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ege\Statgrad\15_12_22\files\"/>
    </mc:Choice>
  </mc:AlternateContent>
  <xr:revisionPtr revIDLastSave="0" documentId="13_ncr:1_{B6B477DB-DC96-4134-AE14-9FB4530D22B4}" xr6:coauthVersionLast="45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0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1" i="1"/>
  <c r="L2" i="1"/>
  <c r="M2" i="1"/>
  <c r="N2" i="1"/>
  <c r="O2" i="1"/>
  <c r="P2" i="1"/>
  <c r="L3" i="1"/>
  <c r="M3" i="1"/>
  <c r="N3" i="1"/>
  <c r="O3" i="1"/>
  <c r="P3" i="1"/>
  <c r="L4" i="1"/>
  <c r="M4" i="1"/>
  <c r="N4" i="1"/>
  <c r="O4" i="1"/>
  <c r="P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L8" i="1"/>
  <c r="M8" i="1"/>
  <c r="N8" i="1"/>
  <c r="O8" i="1"/>
  <c r="P8" i="1"/>
  <c r="L9" i="1"/>
  <c r="M9" i="1"/>
  <c r="N9" i="1"/>
  <c r="O9" i="1"/>
  <c r="P9" i="1"/>
  <c r="L10" i="1"/>
  <c r="M10" i="1"/>
  <c r="N10" i="1"/>
  <c r="O10" i="1"/>
  <c r="P10" i="1"/>
  <c r="L11" i="1"/>
  <c r="M11" i="1"/>
  <c r="N11" i="1"/>
  <c r="O11" i="1"/>
  <c r="P11" i="1"/>
  <c r="L12" i="1"/>
  <c r="M12" i="1"/>
  <c r="N12" i="1"/>
  <c r="O12" i="1"/>
  <c r="P12" i="1"/>
  <c r="L13" i="1"/>
  <c r="M13" i="1"/>
  <c r="N13" i="1"/>
  <c r="O13" i="1"/>
  <c r="P13" i="1"/>
  <c r="L14" i="1"/>
  <c r="M14" i="1"/>
  <c r="N14" i="1"/>
  <c r="O14" i="1"/>
  <c r="P14" i="1"/>
  <c r="L15" i="1"/>
  <c r="M15" i="1"/>
  <c r="N15" i="1"/>
  <c r="O15" i="1"/>
  <c r="P15" i="1"/>
  <c r="L16" i="1"/>
  <c r="M16" i="1"/>
  <c r="N16" i="1"/>
  <c r="O16" i="1"/>
  <c r="P16" i="1"/>
  <c r="L17" i="1"/>
  <c r="M17" i="1"/>
  <c r="N17" i="1"/>
  <c r="O17" i="1"/>
  <c r="P17" i="1"/>
  <c r="L18" i="1"/>
  <c r="M18" i="1"/>
  <c r="N18" i="1"/>
  <c r="O18" i="1"/>
  <c r="P18" i="1"/>
  <c r="L19" i="1"/>
  <c r="M19" i="1"/>
  <c r="N19" i="1"/>
  <c r="O19" i="1"/>
  <c r="P19" i="1"/>
  <c r="L20" i="1"/>
  <c r="M20" i="1"/>
  <c r="N20" i="1"/>
  <c r="O20" i="1"/>
  <c r="P20" i="1"/>
  <c r="L21" i="1"/>
  <c r="M21" i="1"/>
  <c r="N21" i="1"/>
  <c r="O21" i="1"/>
  <c r="P21" i="1"/>
  <c r="L22" i="1"/>
  <c r="M22" i="1"/>
  <c r="N22" i="1"/>
  <c r="O22" i="1"/>
  <c r="P22" i="1"/>
  <c r="L23" i="1"/>
  <c r="M23" i="1"/>
  <c r="N23" i="1"/>
  <c r="O23" i="1"/>
  <c r="P23" i="1"/>
  <c r="L24" i="1"/>
  <c r="M24" i="1"/>
  <c r="N24" i="1"/>
  <c r="O24" i="1"/>
  <c r="P24" i="1"/>
  <c r="L25" i="1"/>
  <c r="M25" i="1"/>
  <c r="N25" i="1"/>
  <c r="O25" i="1"/>
  <c r="P25" i="1"/>
  <c r="L26" i="1"/>
  <c r="M26" i="1"/>
  <c r="N26" i="1"/>
  <c r="O26" i="1"/>
  <c r="P26" i="1"/>
  <c r="L27" i="1"/>
  <c r="M27" i="1"/>
  <c r="N27" i="1"/>
  <c r="O27" i="1"/>
  <c r="P27" i="1"/>
  <c r="L28" i="1"/>
  <c r="M28" i="1"/>
  <c r="N28" i="1"/>
  <c r="O28" i="1"/>
  <c r="P28" i="1"/>
  <c r="L29" i="1"/>
  <c r="M29" i="1"/>
  <c r="N29" i="1"/>
  <c r="O29" i="1"/>
  <c r="P29" i="1"/>
  <c r="L30" i="1"/>
  <c r="M30" i="1"/>
  <c r="N30" i="1"/>
  <c r="O30" i="1"/>
  <c r="P30" i="1"/>
  <c r="L31" i="1"/>
  <c r="M31" i="1"/>
  <c r="N31" i="1"/>
  <c r="O31" i="1"/>
  <c r="P31" i="1"/>
  <c r="L32" i="1"/>
  <c r="M32" i="1"/>
  <c r="N32" i="1"/>
  <c r="O32" i="1"/>
  <c r="P32" i="1"/>
  <c r="L33" i="1"/>
  <c r="M33" i="1"/>
  <c r="N33" i="1"/>
  <c r="O33" i="1"/>
  <c r="P33" i="1"/>
  <c r="L34" i="1"/>
  <c r="M34" i="1"/>
  <c r="N34" i="1"/>
  <c r="O34" i="1"/>
  <c r="P34" i="1"/>
  <c r="L35" i="1"/>
  <c r="M35" i="1"/>
  <c r="N35" i="1"/>
  <c r="O35" i="1"/>
  <c r="P35" i="1"/>
  <c r="L36" i="1"/>
  <c r="M36" i="1"/>
  <c r="N36" i="1"/>
  <c r="O36" i="1"/>
  <c r="P36" i="1"/>
  <c r="L37" i="1"/>
  <c r="M37" i="1"/>
  <c r="N37" i="1"/>
  <c r="O37" i="1"/>
  <c r="P37" i="1"/>
  <c r="L38" i="1"/>
  <c r="M38" i="1"/>
  <c r="N38" i="1"/>
  <c r="O38" i="1"/>
  <c r="P38" i="1"/>
  <c r="L39" i="1"/>
  <c r="M39" i="1"/>
  <c r="N39" i="1"/>
  <c r="O39" i="1"/>
  <c r="P39" i="1"/>
  <c r="L40" i="1"/>
  <c r="M40" i="1"/>
  <c r="N40" i="1"/>
  <c r="O40" i="1"/>
  <c r="P40" i="1"/>
  <c r="L41" i="1"/>
  <c r="M41" i="1"/>
  <c r="N41" i="1"/>
  <c r="O41" i="1"/>
  <c r="P41" i="1"/>
  <c r="L42" i="1"/>
  <c r="M42" i="1"/>
  <c r="N42" i="1"/>
  <c r="O42" i="1"/>
  <c r="P42" i="1"/>
  <c r="L43" i="1"/>
  <c r="M43" i="1"/>
  <c r="N43" i="1"/>
  <c r="O43" i="1"/>
  <c r="P43" i="1"/>
  <c r="L44" i="1"/>
  <c r="M44" i="1"/>
  <c r="N44" i="1"/>
  <c r="O44" i="1"/>
  <c r="P44" i="1"/>
  <c r="L45" i="1"/>
  <c r="M45" i="1"/>
  <c r="N45" i="1"/>
  <c r="O45" i="1"/>
  <c r="P45" i="1"/>
  <c r="L46" i="1"/>
  <c r="M46" i="1"/>
  <c r="N46" i="1"/>
  <c r="O46" i="1"/>
  <c r="P46" i="1"/>
  <c r="L47" i="1"/>
  <c r="M47" i="1"/>
  <c r="N47" i="1"/>
  <c r="O47" i="1"/>
  <c r="P47" i="1"/>
  <c r="L48" i="1"/>
  <c r="M48" i="1"/>
  <c r="N48" i="1"/>
  <c r="O48" i="1"/>
  <c r="P48" i="1"/>
  <c r="L49" i="1"/>
  <c r="M49" i="1"/>
  <c r="N49" i="1"/>
  <c r="O49" i="1"/>
  <c r="P49" i="1"/>
  <c r="L50" i="1"/>
  <c r="M50" i="1"/>
  <c r="N50" i="1"/>
  <c r="O50" i="1"/>
  <c r="P50" i="1"/>
  <c r="L51" i="1"/>
  <c r="M51" i="1"/>
  <c r="N51" i="1"/>
  <c r="O51" i="1"/>
  <c r="P51" i="1"/>
  <c r="L52" i="1"/>
  <c r="M52" i="1"/>
  <c r="N52" i="1"/>
  <c r="O52" i="1"/>
  <c r="P52" i="1"/>
  <c r="L53" i="1"/>
  <c r="M53" i="1"/>
  <c r="N53" i="1"/>
  <c r="O53" i="1"/>
  <c r="P53" i="1"/>
  <c r="L54" i="1"/>
  <c r="M54" i="1"/>
  <c r="N54" i="1"/>
  <c r="O54" i="1"/>
  <c r="P54" i="1"/>
  <c r="L55" i="1"/>
  <c r="M55" i="1"/>
  <c r="N55" i="1"/>
  <c r="O55" i="1"/>
  <c r="P55" i="1"/>
  <c r="L56" i="1"/>
  <c r="M56" i="1"/>
  <c r="N56" i="1"/>
  <c r="O56" i="1"/>
  <c r="P56" i="1"/>
  <c r="L57" i="1"/>
  <c r="M57" i="1"/>
  <c r="N57" i="1"/>
  <c r="O57" i="1"/>
  <c r="P57" i="1"/>
  <c r="L58" i="1"/>
  <c r="M58" i="1"/>
  <c r="N58" i="1"/>
  <c r="O58" i="1"/>
  <c r="P58" i="1"/>
  <c r="L59" i="1"/>
  <c r="M59" i="1"/>
  <c r="N59" i="1"/>
  <c r="O59" i="1"/>
  <c r="P59" i="1"/>
  <c r="L60" i="1"/>
  <c r="M60" i="1"/>
  <c r="N60" i="1"/>
  <c r="O60" i="1"/>
  <c r="P60" i="1"/>
  <c r="L61" i="1"/>
  <c r="M61" i="1"/>
  <c r="N61" i="1"/>
  <c r="O61" i="1"/>
  <c r="P61" i="1"/>
  <c r="L62" i="1"/>
  <c r="M62" i="1"/>
  <c r="N62" i="1"/>
  <c r="O62" i="1"/>
  <c r="P62" i="1"/>
  <c r="L63" i="1"/>
  <c r="M63" i="1"/>
  <c r="N63" i="1"/>
  <c r="O63" i="1"/>
  <c r="P63" i="1"/>
  <c r="L64" i="1"/>
  <c r="M64" i="1"/>
  <c r="N64" i="1"/>
  <c r="O64" i="1"/>
  <c r="P64" i="1"/>
  <c r="L65" i="1"/>
  <c r="M65" i="1"/>
  <c r="N65" i="1"/>
  <c r="O65" i="1"/>
  <c r="P65" i="1"/>
  <c r="L66" i="1"/>
  <c r="M66" i="1"/>
  <c r="N66" i="1"/>
  <c r="O66" i="1"/>
  <c r="P66" i="1"/>
  <c r="L67" i="1"/>
  <c r="M67" i="1"/>
  <c r="N67" i="1"/>
  <c r="O67" i="1"/>
  <c r="P67" i="1"/>
  <c r="L68" i="1"/>
  <c r="M68" i="1"/>
  <c r="N68" i="1"/>
  <c r="O68" i="1"/>
  <c r="P68" i="1"/>
  <c r="L69" i="1"/>
  <c r="M69" i="1"/>
  <c r="N69" i="1"/>
  <c r="O69" i="1"/>
  <c r="P69" i="1"/>
  <c r="L70" i="1"/>
  <c r="M70" i="1"/>
  <c r="N70" i="1"/>
  <c r="O70" i="1"/>
  <c r="P70" i="1"/>
  <c r="L71" i="1"/>
  <c r="M71" i="1"/>
  <c r="N71" i="1"/>
  <c r="O71" i="1"/>
  <c r="P71" i="1"/>
  <c r="L72" i="1"/>
  <c r="M72" i="1"/>
  <c r="N72" i="1"/>
  <c r="O72" i="1"/>
  <c r="P72" i="1"/>
  <c r="L73" i="1"/>
  <c r="M73" i="1"/>
  <c r="N73" i="1"/>
  <c r="O73" i="1"/>
  <c r="P73" i="1"/>
  <c r="L74" i="1"/>
  <c r="M74" i="1"/>
  <c r="N74" i="1"/>
  <c r="O74" i="1"/>
  <c r="P74" i="1"/>
  <c r="L75" i="1"/>
  <c r="M75" i="1"/>
  <c r="N75" i="1"/>
  <c r="O75" i="1"/>
  <c r="P75" i="1"/>
  <c r="L76" i="1"/>
  <c r="M76" i="1"/>
  <c r="N76" i="1"/>
  <c r="O76" i="1"/>
  <c r="P76" i="1"/>
  <c r="L77" i="1"/>
  <c r="M77" i="1"/>
  <c r="N77" i="1"/>
  <c r="O77" i="1"/>
  <c r="P77" i="1"/>
  <c r="L78" i="1"/>
  <c r="M78" i="1"/>
  <c r="N78" i="1"/>
  <c r="O78" i="1"/>
  <c r="P78" i="1"/>
  <c r="L79" i="1"/>
  <c r="M79" i="1"/>
  <c r="N79" i="1"/>
  <c r="O79" i="1"/>
  <c r="P79" i="1"/>
  <c r="L80" i="1"/>
  <c r="M80" i="1"/>
  <c r="N80" i="1"/>
  <c r="O80" i="1"/>
  <c r="P80" i="1"/>
  <c r="L81" i="1"/>
  <c r="M81" i="1"/>
  <c r="N81" i="1"/>
  <c r="O81" i="1"/>
  <c r="P81" i="1"/>
  <c r="L82" i="1"/>
  <c r="M82" i="1"/>
  <c r="N82" i="1"/>
  <c r="O82" i="1"/>
  <c r="P82" i="1"/>
  <c r="L83" i="1"/>
  <c r="M83" i="1"/>
  <c r="N83" i="1"/>
  <c r="O83" i="1"/>
  <c r="P83" i="1"/>
  <c r="L84" i="1"/>
  <c r="M84" i="1"/>
  <c r="N84" i="1"/>
  <c r="O84" i="1"/>
  <c r="P84" i="1"/>
  <c r="L85" i="1"/>
  <c r="M85" i="1"/>
  <c r="N85" i="1"/>
  <c r="O85" i="1"/>
  <c r="P85" i="1"/>
  <c r="L86" i="1"/>
  <c r="M86" i="1"/>
  <c r="N86" i="1"/>
  <c r="O86" i="1"/>
  <c r="P86" i="1"/>
  <c r="L87" i="1"/>
  <c r="M87" i="1"/>
  <c r="N87" i="1"/>
  <c r="O87" i="1"/>
  <c r="P87" i="1"/>
  <c r="L88" i="1"/>
  <c r="M88" i="1"/>
  <c r="N88" i="1"/>
  <c r="O88" i="1"/>
  <c r="P88" i="1"/>
  <c r="L89" i="1"/>
  <c r="M89" i="1"/>
  <c r="N89" i="1"/>
  <c r="O89" i="1"/>
  <c r="P89" i="1"/>
  <c r="L90" i="1"/>
  <c r="M90" i="1"/>
  <c r="N90" i="1"/>
  <c r="O90" i="1"/>
  <c r="P90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104" i="1"/>
  <c r="M104" i="1"/>
  <c r="N104" i="1"/>
  <c r="O104" i="1"/>
  <c r="P104" i="1"/>
  <c r="L105" i="1"/>
  <c r="M105" i="1"/>
  <c r="N105" i="1"/>
  <c r="O105" i="1"/>
  <c r="P105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5" i="1"/>
  <c r="M115" i="1"/>
  <c r="N115" i="1"/>
  <c r="O115" i="1"/>
  <c r="P115" i="1"/>
  <c r="L116" i="1"/>
  <c r="M116" i="1"/>
  <c r="N116" i="1"/>
  <c r="O116" i="1"/>
  <c r="P116" i="1"/>
  <c r="L117" i="1"/>
  <c r="M117" i="1"/>
  <c r="N117" i="1"/>
  <c r="O117" i="1"/>
  <c r="P117" i="1"/>
  <c r="L118" i="1"/>
  <c r="M118" i="1"/>
  <c r="N118" i="1"/>
  <c r="O118" i="1"/>
  <c r="P118" i="1"/>
  <c r="L119" i="1"/>
  <c r="M119" i="1"/>
  <c r="N119" i="1"/>
  <c r="O119" i="1"/>
  <c r="P119" i="1"/>
  <c r="L120" i="1"/>
  <c r="M120" i="1"/>
  <c r="N120" i="1"/>
  <c r="O120" i="1"/>
  <c r="P120" i="1"/>
  <c r="L121" i="1"/>
  <c r="M121" i="1"/>
  <c r="N121" i="1"/>
  <c r="O121" i="1"/>
  <c r="P12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137" i="1"/>
  <c r="M137" i="1"/>
  <c r="N137" i="1"/>
  <c r="O137" i="1"/>
  <c r="P137" i="1"/>
  <c r="L138" i="1"/>
  <c r="M138" i="1"/>
  <c r="N138" i="1"/>
  <c r="O138" i="1"/>
  <c r="P138" i="1"/>
  <c r="L139" i="1"/>
  <c r="M139" i="1"/>
  <c r="N139" i="1"/>
  <c r="O139" i="1"/>
  <c r="P139" i="1"/>
  <c r="L140" i="1"/>
  <c r="M140" i="1"/>
  <c r="N140" i="1"/>
  <c r="O140" i="1"/>
  <c r="P140" i="1"/>
  <c r="L141" i="1"/>
  <c r="M141" i="1"/>
  <c r="N141" i="1"/>
  <c r="O141" i="1"/>
  <c r="P141" i="1"/>
  <c r="L142" i="1"/>
  <c r="M142" i="1"/>
  <c r="N142" i="1"/>
  <c r="O142" i="1"/>
  <c r="P142" i="1"/>
  <c r="L143" i="1"/>
  <c r="M143" i="1"/>
  <c r="N143" i="1"/>
  <c r="O143" i="1"/>
  <c r="P143" i="1"/>
  <c r="L144" i="1"/>
  <c r="M144" i="1"/>
  <c r="N144" i="1"/>
  <c r="O144" i="1"/>
  <c r="P144" i="1"/>
  <c r="L145" i="1"/>
  <c r="M145" i="1"/>
  <c r="N145" i="1"/>
  <c r="O145" i="1"/>
  <c r="P145" i="1"/>
  <c r="L146" i="1"/>
  <c r="M146" i="1"/>
  <c r="N146" i="1"/>
  <c r="O146" i="1"/>
  <c r="P146" i="1"/>
  <c r="L147" i="1"/>
  <c r="M147" i="1"/>
  <c r="N147" i="1"/>
  <c r="O147" i="1"/>
  <c r="P147" i="1"/>
  <c r="L148" i="1"/>
  <c r="M148" i="1"/>
  <c r="N148" i="1"/>
  <c r="O148" i="1"/>
  <c r="P148" i="1"/>
  <c r="L149" i="1"/>
  <c r="M149" i="1"/>
  <c r="N149" i="1"/>
  <c r="O149" i="1"/>
  <c r="P149" i="1"/>
  <c r="L150" i="1"/>
  <c r="M150" i="1"/>
  <c r="N150" i="1"/>
  <c r="O150" i="1"/>
  <c r="P150" i="1"/>
  <c r="L151" i="1"/>
  <c r="M151" i="1"/>
  <c r="N151" i="1"/>
  <c r="O151" i="1"/>
  <c r="P151" i="1"/>
  <c r="L152" i="1"/>
  <c r="M152" i="1"/>
  <c r="N152" i="1"/>
  <c r="O152" i="1"/>
  <c r="P152" i="1"/>
  <c r="L153" i="1"/>
  <c r="M153" i="1"/>
  <c r="N153" i="1"/>
  <c r="O153" i="1"/>
  <c r="P153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157" i="1"/>
  <c r="M157" i="1"/>
  <c r="N157" i="1"/>
  <c r="O157" i="1"/>
  <c r="P157" i="1"/>
  <c r="L158" i="1"/>
  <c r="M158" i="1"/>
  <c r="N158" i="1"/>
  <c r="O158" i="1"/>
  <c r="P158" i="1"/>
  <c r="L159" i="1"/>
  <c r="M159" i="1"/>
  <c r="N159" i="1"/>
  <c r="O159" i="1"/>
  <c r="P159" i="1"/>
  <c r="L160" i="1"/>
  <c r="M160" i="1"/>
  <c r="N160" i="1"/>
  <c r="O160" i="1"/>
  <c r="P160" i="1"/>
  <c r="L161" i="1"/>
  <c r="M161" i="1"/>
  <c r="N161" i="1"/>
  <c r="O161" i="1"/>
  <c r="P161" i="1"/>
  <c r="L162" i="1"/>
  <c r="M162" i="1"/>
  <c r="N162" i="1"/>
  <c r="O162" i="1"/>
  <c r="P162" i="1"/>
  <c r="L163" i="1"/>
  <c r="M163" i="1"/>
  <c r="N163" i="1"/>
  <c r="O163" i="1"/>
  <c r="P163" i="1"/>
  <c r="L164" i="1"/>
  <c r="M164" i="1"/>
  <c r="N164" i="1"/>
  <c r="O164" i="1"/>
  <c r="P164" i="1"/>
  <c r="L165" i="1"/>
  <c r="M165" i="1"/>
  <c r="N165" i="1"/>
  <c r="O165" i="1"/>
  <c r="P165" i="1"/>
  <c r="L166" i="1"/>
  <c r="M166" i="1"/>
  <c r="N166" i="1"/>
  <c r="O166" i="1"/>
  <c r="P166" i="1"/>
  <c r="L167" i="1"/>
  <c r="M167" i="1"/>
  <c r="N167" i="1"/>
  <c r="O167" i="1"/>
  <c r="P167" i="1"/>
  <c r="L168" i="1"/>
  <c r="M168" i="1"/>
  <c r="N168" i="1"/>
  <c r="O168" i="1"/>
  <c r="P168" i="1"/>
  <c r="L169" i="1"/>
  <c r="M169" i="1"/>
  <c r="N169" i="1"/>
  <c r="O169" i="1"/>
  <c r="P169" i="1"/>
  <c r="L170" i="1"/>
  <c r="M170" i="1"/>
  <c r="N170" i="1"/>
  <c r="O170" i="1"/>
  <c r="P170" i="1"/>
  <c r="L171" i="1"/>
  <c r="M171" i="1"/>
  <c r="N171" i="1"/>
  <c r="O171" i="1"/>
  <c r="P171" i="1"/>
  <c r="L172" i="1"/>
  <c r="M172" i="1"/>
  <c r="N172" i="1"/>
  <c r="O172" i="1"/>
  <c r="P172" i="1"/>
  <c r="L173" i="1"/>
  <c r="M173" i="1"/>
  <c r="N173" i="1"/>
  <c r="O173" i="1"/>
  <c r="P173" i="1"/>
  <c r="L174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79" i="1"/>
  <c r="M179" i="1"/>
  <c r="N179" i="1"/>
  <c r="O179" i="1"/>
  <c r="P179" i="1"/>
  <c r="L180" i="1"/>
  <c r="M180" i="1"/>
  <c r="N180" i="1"/>
  <c r="O180" i="1"/>
  <c r="P180" i="1"/>
  <c r="L181" i="1"/>
  <c r="M181" i="1"/>
  <c r="N181" i="1"/>
  <c r="O181" i="1"/>
  <c r="P181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185" i="1"/>
  <c r="M185" i="1"/>
  <c r="N185" i="1"/>
  <c r="O185" i="1"/>
  <c r="P185" i="1"/>
  <c r="L186" i="1"/>
  <c r="M186" i="1"/>
  <c r="N186" i="1"/>
  <c r="O186" i="1"/>
  <c r="P186" i="1"/>
  <c r="L187" i="1"/>
  <c r="M187" i="1"/>
  <c r="N187" i="1"/>
  <c r="O187" i="1"/>
  <c r="P187" i="1"/>
  <c r="L188" i="1"/>
  <c r="M188" i="1"/>
  <c r="N188" i="1"/>
  <c r="O188" i="1"/>
  <c r="P188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203" i="1"/>
  <c r="M203" i="1"/>
  <c r="N203" i="1"/>
  <c r="O203" i="1"/>
  <c r="P203" i="1"/>
  <c r="L204" i="1"/>
  <c r="M204" i="1"/>
  <c r="N204" i="1"/>
  <c r="O204" i="1"/>
  <c r="P204" i="1"/>
  <c r="L205" i="1"/>
  <c r="M205" i="1"/>
  <c r="N205" i="1"/>
  <c r="O205" i="1"/>
  <c r="P205" i="1"/>
  <c r="L206" i="1"/>
  <c r="M206" i="1"/>
  <c r="N206" i="1"/>
  <c r="O206" i="1"/>
  <c r="P206" i="1"/>
  <c r="L207" i="1"/>
  <c r="M207" i="1"/>
  <c r="N207" i="1"/>
  <c r="O207" i="1"/>
  <c r="P207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212" i="1"/>
  <c r="M212" i="1"/>
  <c r="N212" i="1"/>
  <c r="O212" i="1"/>
  <c r="P212" i="1"/>
  <c r="L213" i="1"/>
  <c r="M213" i="1"/>
  <c r="N213" i="1"/>
  <c r="O213" i="1"/>
  <c r="P213" i="1"/>
  <c r="L214" i="1"/>
  <c r="M214" i="1"/>
  <c r="N214" i="1"/>
  <c r="O214" i="1"/>
  <c r="P214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18" i="1"/>
  <c r="M218" i="1"/>
  <c r="N218" i="1"/>
  <c r="O218" i="1"/>
  <c r="P218" i="1"/>
  <c r="L219" i="1"/>
  <c r="M219" i="1"/>
  <c r="N219" i="1"/>
  <c r="O219" i="1"/>
  <c r="P219" i="1"/>
  <c r="L220" i="1"/>
  <c r="M220" i="1"/>
  <c r="N220" i="1"/>
  <c r="O220" i="1"/>
  <c r="P220" i="1"/>
  <c r="L221" i="1"/>
  <c r="M221" i="1"/>
  <c r="N221" i="1"/>
  <c r="O221" i="1"/>
  <c r="P221" i="1"/>
  <c r="L222" i="1"/>
  <c r="M222" i="1"/>
  <c r="N222" i="1"/>
  <c r="O222" i="1"/>
  <c r="P222" i="1"/>
  <c r="L223" i="1"/>
  <c r="M223" i="1"/>
  <c r="N223" i="1"/>
  <c r="O223" i="1"/>
  <c r="P223" i="1"/>
  <c r="L224" i="1"/>
  <c r="M224" i="1"/>
  <c r="N224" i="1"/>
  <c r="O224" i="1"/>
  <c r="P224" i="1"/>
  <c r="L225" i="1"/>
  <c r="M225" i="1"/>
  <c r="N225" i="1"/>
  <c r="O225" i="1"/>
  <c r="P225" i="1"/>
  <c r="L226" i="1"/>
  <c r="M226" i="1"/>
  <c r="N226" i="1"/>
  <c r="O226" i="1"/>
  <c r="P226" i="1"/>
  <c r="L227" i="1"/>
  <c r="M227" i="1"/>
  <c r="N227" i="1"/>
  <c r="O227" i="1"/>
  <c r="P227" i="1"/>
  <c r="L228" i="1"/>
  <c r="M228" i="1"/>
  <c r="N228" i="1"/>
  <c r="O228" i="1"/>
  <c r="P228" i="1"/>
  <c r="L229" i="1"/>
  <c r="M229" i="1"/>
  <c r="N229" i="1"/>
  <c r="O229" i="1"/>
  <c r="P229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242" i="1"/>
  <c r="M242" i="1"/>
  <c r="N242" i="1"/>
  <c r="O242" i="1"/>
  <c r="P242" i="1"/>
  <c r="L243" i="1"/>
  <c r="M243" i="1"/>
  <c r="N243" i="1"/>
  <c r="O243" i="1"/>
  <c r="P243" i="1"/>
  <c r="L244" i="1"/>
  <c r="M244" i="1"/>
  <c r="N244" i="1"/>
  <c r="O244" i="1"/>
  <c r="P244" i="1"/>
  <c r="L245" i="1"/>
  <c r="M245" i="1"/>
  <c r="N245" i="1"/>
  <c r="O245" i="1"/>
  <c r="P245" i="1"/>
  <c r="L246" i="1"/>
  <c r="M246" i="1"/>
  <c r="N246" i="1"/>
  <c r="O246" i="1"/>
  <c r="P246" i="1"/>
  <c r="L247" i="1"/>
  <c r="M247" i="1"/>
  <c r="N247" i="1"/>
  <c r="O247" i="1"/>
  <c r="P247" i="1"/>
  <c r="L248" i="1"/>
  <c r="M248" i="1"/>
  <c r="N248" i="1"/>
  <c r="O248" i="1"/>
  <c r="P248" i="1"/>
  <c r="L249" i="1"/>
  <c r="M249" i="1"/>
  <c r="N249" i="1"/>
  <c r="O249" i="1"/>
  <c r="P249" i="1"/>
  <c r="L250" i="1"/>
  <c r="M250" i="1"/>
  <c r="N250" i="1"/>
  <c r="O250" i="1"/>
  <c r="P250" i="1"/>
  <c r="L251" i="1"/>
  <c r="M251" i="1"/>
  <c r="N251" i="1"/>
  <c r="O251" i="1"/>
  <c r="P251" i="1"/>
  <c r="L252" i="1"/>
  <c r="M252" i="1"/>
  <c r="N252" i="1"/>
  <c r="O252" i="1"/>
  <c r="P252" i="1"/>
  <c r="L253" i="1"/>
  <c r="M253" i="1"/>
  <c r="N253" i="1"/>
  <c r="O253" i="1"/>
  <c r="P253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259" i="1"/>
  <c r="M259" i="1"/>
  <c r="N259" i="1"/>
  <c r="O259" i="1"/>
  <c r="P25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265" i="1"/>
  <c r="M265" i="1"/>
  <c r="N265" i="1"/>
  <c r="O265" i="1"/>
  <c r="P265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269" i="1"/>
  <c r="M269" i="1"/>
  <c r="N269" i="1"/>
  <c r="O269" i="1"/>
  <c r="P269" i="1"/>
  <c r="L270" i="1"/>
  <c r="M270" i="1"/>
  <c r="N270" i="1"/>
  <c r="O270" i="1"/>
  <c r="P270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277" i="1"/>
  <c r="M277" i="1"/>
  <c r="N277" i="1"/>
  <c r="O277" i="1"/>
  <c r="P277" i="1"/>
  <c r="L278" i="1"/>
  <c r="M278" i="1"/>
  <c r="N278" i="1"/>
  <c r="O278" i="1"/>
  <c r="P278" i="1"/>
  <c r="L279" i="1"/>
  <c r="M279" i="1"/>
  <c r="N279" i="1"/>
  <c r="O279" i="1"/>
  <c r="P279" i="1"/>
  <c r="L280" i="1"/>
  <c r="M280" i="1"/>
  <c r="N280" i="1"/>
  <c r="O280" i="1"/>
  <c r="P280" i="1"/>
  <c r="L281" i="1"/>
  <c r="M281" i="1"/>
  <c r="N281" i="1"/>
  <c r="O281" i="1"/>
  <c r="P281" i="1"/>
  <c r="L282" i="1"/>
  <c r="M282" i="1"/>
  <c r="N282" i="1"/>
  <c r="O282" i="1"/>
  <c r="P282" i="1"/>
  <c r="L283" i="1"/>
  <c r="M283" i="1"/>
  <c r="N283" i="1"/>
  <c r="O283" i="1"/>
  <c r="P283" i="1"/>
  <c r="L284" i="1"/>
  <c r="M284" i="1"/>
  <c r="N284" i="1"/>
  <c r="O284" i="1"/>
  <c r="P284" i="1"/>
  <c r="L285" i="1"/>
  <c r="M285" i="1"/>
  <c r="N285" i="1"/>
  <c r="O285" i="1"/>
  <c r="P285" i="1"/>
  <c r="L286" i="1"/>
  <c r="M286" i="1"/>
  <c r="N286" i="1"/>
  <c r="O286" i="1"/>
  <c r="P286" i="1"/>
  <c r="L287" i="1"/>
  <c r="M287" i="1"/>
  <c r="N287" i="1"/>
  <c r="O287" i="1"/>
  <c r="P287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291" i="1"/>
  <c r="M291" i="1"/>
  <c r="N291" i="1"/>
  <c r="O291" i="1"/>
  <c r="P291" i="1"/>
  <c r="L292" i="1"/>
  <c r="M292" i="1"/>
  <c r="N292" i="1"/>
  <c r="O292" i="1"/>
  <c r="P292" i="1"/>
  <c r="L293" i="1"/>
  <c r="M293" i="1"/>
  <c r="N293" i="1"/>
  <c r="O293" i="1"/>
  <c r="P293" i="1"/>
  <c r="L294" i="1"/>
  <c r="M294" i="1"/>
  <c r="N294" i="1"/>
  <c r="O294" i="1"/>
  <c r="P294" i="1"/>
  <c r="L295" i="1"/>
  <c r="M295" i="1"/>
  <c r="N295" i="1"/>
  <c r="O295" i="1"/>
  <c r="P295" i="1"/>
  <c r="L296" i="1"/>
  <c r="M296" i="1"/>
  <c r="N296" i="1"/>
  <c r="O296" i="1"/>
  <c r="P296" i="1"/>
  <c r="L297" i="1"/>
  <c r="M297" i="1"/>
  <c r="N297" i="1"/>
  <c r="O297" i="1"/>
  <c r="P297" i="1"/>
  <c r="L298" i="1"/>
  <c r="M298" i="1"/>
  <c r="N298" i="1"/>
  <c r="O298" i="1"/>
  <c r="P298" i="1"/>
  <c r="L299" i="1"/>
  <c r="M299" i="1"/>
  <c r="N299" i="1"/>
  <c r="O299" i="1"/>
  <c r="P299" i="1"/>
  <c r="L300" i="1"/>
  <c r="M300" i="1"/>
  <c r="N300" i="1"/>
  <c r="O300" i="1"/>
  <c r="P300" i="1"/>
  <c r="L301" i="1"/>
  <c r="M301" i="1"/>
  <c r="N301" i="1"/>
  <c r="O301" i="1"/>
  <c r="P301" i="1"/>
  <c r="L302" i="1"/>
  <c r="M302" i="1"/>
  <c r="N302" i="1"/>
  <c r="O302" i="1"/>
  <c r="P302" i="1"/>
  <c r="L303" i="1"/>
  <c r="M303" i="1"/>
  <c r="N303" i="1"/>
  <c r="O303" i="1"/>
  <c r="P303" i="1"/>
  <c r="L304" i="1"/>
  <c r="M304" i="1"/>
  <c r="N304" i="1"/>
  <c r="O304" i="1"/>
  <c r="P304" i="1"/>
  <c r="L305" i="1"/>
  <c r="M305" i="1"/>
  <c r="N305" i="1"/>
  <c r="O305" i="1"/>
  <c r="P305" i="1"/>
  <c r="L306" i="1"/>
  <c r="M306" i="1"/>
  <c r="N306" i="1"/>
  <c r="O306" i="1"/>
  <c r="P306" i="1"/>
  <c r="L307" i="1"/>
  <c r="M307" i="1"/>
  <c r="N307" i="1"/>
  <c r="O307" i="1"/>
  <c r="P307" i="1"/>
  <c r="L308" i="1"/>
  <c r="M308" i="1"/>
  <c r="N308" i="1"/>
  <c r="O308" i="1"/>
  <c r="P308" i="1"/>
  <c r="L309" i="1"/>
  <c r="M309" i="1"/>
  <c r="N309" i="1"/>
  <c r="O309" i="1"/>
  <c r="P309" i="1"/>
  <c r="L310" i="1"/>
  <c r="M310" i="1"/>
  <c r="N310" i="1"/>
  <c r="O310" i="1"/>
  <c r="P310" i="1"/>
  <c r="L311" i="1"/>
  <c r="M311" i="1"/>
  <c r="N311" i="1"/>
  <c r="O311" i="1"/>
  <c r="P311" i="1"/>
  <c r="L312" i="1"/>
  <c r="M312" i="1"/>
  <c r="N312" i="1"/>
  <c r="O312" i="1"/>
  <c r="P31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324" i="1"/>
  <c r="M324" i="1"/>
  <c r="N324" i="1"/>
  <c r="O324" i="1"/>
  <c r="P324" i="1"/>
  <c r="L325" i="1"/>
  <c r="M325" i="1"/>
  <c r="N325" i="1"/>
  <c r="O325" i="1"/>
  <c r="P325" i="1"/>
  <c r="L326" i="1"/>
  <c r="M326" i="1"/>
  <c r="N326" i="1"/>
  <c r="O326" i="1"/>
  <c r="P326" i="1"/>
  <c r="L327" i="1"/>
  <c r="M327" i="1"/>
  <c r="N327" i="1"/>
  <c r="O327" i="1"/>
  <c r="P327" i="1"/>
  <c r="L328" i="1"/>
  <c r="M328" i="1"/>
  <c r="N328" i="1"/>
  <c r="O328" i="1"/>
  <c r="P328" i="1"/>
  <c r="L329" i="1"/>
  <c r="M329" i="1"/>
  <c r="N329" i="1"/>
  <c r="O329" i="1"/>
  <c r="P329" i="1"/>
  <c r="L330" i="1"/>
  <c r="M330" i="1"/>
  <c r="N330" i="1"/>
  <c r="O330" i="1"/>
  <c r="P330" i="1"/>
  <c r="L331" i="1"/>
  <c r="M331" i="1"/>
  <c r="N331" i="1"/>
  <c r="O331" i="1"/>
  <c r="P331" i="1"/>
  <c r="L332" i="1"/>
  <c r="M332" i="1"/>
  <c r="N332" i="1"/>
  <c r="O332" i="1"/>
  <c r="P332" i="1"/>
  <c r="L333" i="1"/>
  <c r="M333" i="1"/>
  <c r="N333" i="1"/>
  <c r="O333" i="1"/>
  <c r="P333" i="1"/>
  <c r="L334" i="1"/>
  <c r="M334" i="1"/>
  <c r="N334" i="1"/>
  <c r="O334" i="1"/>
  <c r="P334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338" i="1"/>
  <c r="M338" i="1"/>
  <c r="N338" i="1"/>
  <c r="O338" i="1"/>
  <c r="P338" i="1"/>
  <c r="L339" i="1"/>
  <c r="M339" i="1"/>
  <c r="N339" i="1"/>
  <c r="O339" i="1"/>
  <c r="P339" i="1"/>
  <c r="L340" i="1"/>
  <c r="M340" i="1"/>
  <c r="N340" i="1"/>
  <c r="O340" i="1"/>
  <c r="P340" i="1"/>
  <c r="L341" i="1"/>
  <c r="M341" i="1"/>
  <c r="N341" i="1"/>
  <c r="O341" i="1"/>
  <c r="P341" i="1"/>
  <c r="L342" i="1"/>
  <c r="M342" i="1"/>
  <c r="N342" i="1"/>
  <c r="O342" i="1"/>
  <c r="P342" i="1"/>
  <c r="L343" i="1"/>
  <c r="M343" i="1"/>
  <c r="N343" i="1"/>
  <c r="O343" i="1"/>
  <c r="P343" i="1"/>
  <c r="L344" i="1"/>
  <c r="M344" i="1"/>
  <c r="N344" i="1"/>
  <c r="O344" i="1"/>
  <c r="P344" i="1"/>
  <c r="L345" i="1"/>
  <c r="M345" i="1"/>
  <c r="N345" i="1"/>
  <c r="O345" i="1"/>
  <c r="P345" i="1"/>
  <c r="L346" i="1"/>
  <c r="M346" i="1"/>
  <c r="N346" i="1"/>
  <c r="O346" i="1"/>
  <c r="P346" i="1"/>
  <c r="L347" i="1"/>
  <c r="M347" i="1"/>
  <c r="N347" i="1"/>
  <c r="O347" i="1"/>
  <c r="P347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353" i="1"/>
  <c r="M353" i="1"/>
  <c r="N353" i="1"/>
  <c r="O353" i="1"/>
  <c r="P353" i="1"/>
  <c r="L354" i="1"/>
  <c r="M354" i="1"/>
  <c r="N354" i="1"/>
  <c r="O354" i="1"/>
  <c r="P354" i="1"/>
  <c r="L355" i="1"/>
  <c r="M355" i="1"/>
  <c r="N355" i="1"/>
  <c r="O355" i="1"/>
  <c r="P355" i="1"/>
  <c r="L356" i="1"/>
  <c r="M356" i="1"/>
  <c r="N356" i="1"/>
  <c r="O356" i="1"/>
  <c r="P356" i="1"/>
  <c r="L357" i="1"/>
  <c r="M357" i="1"/>
  <c r="N357" i="1"/>
  <c r="O357" i="1"/>
  <c r="P357" i="1"/>
  <c r="L358" i="1"/>
  <c r="M358" i="1"/>
  <c r="N358" i="1"/>
  <c r="O358" i="1"/>
  <c r="P358" i="1"/>
  <c r="L359" i="1"/>
  <c r="M359" i="1"/>
  <c r="N359" i="1"/>
  <c r="O359" i="1"/>
  <c r="P359" i="1"/>
  <c r="L360" i="1"/>
  <c r="M360" i="1"/>
  <c r="N360" i="1"/>
  <c r="O360" i="1"/>
  <c r="P360" i="1"/>
  <c r="L361" i="1"/>
  <c r="M361" i="1"/>
  <c r="N361" i="1"/>
  <c r="O361" i="1"/>
  <c r="P361" i="1"/>
  <c r="L362" i="1"/>
  <c r="M362" i="1"/>
  <c r="N362" i="1"/>
  <c r="O362" i="1"/>
  <c r="P362" i="1"/>
  <c r="L363" i="1"/>
  <c r="M363" i="1"/>
  <c r="N363" i="1"/>
  <c r="O363" i="1"/>
  <c r="P363" i="1"/>
  <c r="L364" i="1"/>
  <c r="M364" i="1"/>
  <c r="N364" i="1"/>
  <c r="O364" i="1"/>
  <c r="P364" i="1"/>
  <c r="L365" i="1"/>
  <c r="M365" i="1"/>
  <c r="N365" i="1"/>
  <c r="O365" i="1"/>
  <c r="P365" i="1"/>
  <c r="L366" i="1"/>
  <c r="M366" i="1"/>
  <c r="N366" i="1"/>
  <c r="O366" i="1"/>
  <c r="P366" i="1"/>
  <c r="L367" i="1"/>
  <c r="M367" i="1"/>
  <c r="N367" i="1"/>
  <c r="O367" i="1"/>
  <c r="P367" i="1"/>
  <c r="L368" i="1"/>
  <c r="M368" i="1"/>
  <c r="N368" i="1"/>
  <c r="O368" i="1"/>
  <c r="P368" i="1"/>
  <c r="L369" i="1"/>
  <c r="M369" i="1"/>
  <c r="N369" i="1"/>
  <c r="O369" i="1"/>
  <c r="P369" i="1"/>
  <c r="L370" i="1"/>
  <c r="M370" i="1"/>
  <c r="N370" i="1"/>
  <c r="O370" i="1"/>
  <c r="P370" i="1"/>
  <c r="L371" i="1"/>
  <c r="M371" i="1"/>
  <c r="N371" i="1"/>
  <c r="O371" i="1"/>
  <c r="P371" i="1"/>
  <c r="L372" i="1"/>
  <c r="M372" i="1"/>
  <c r="N372" i="1"/>
  <c r="O372" i="1"/>
  <c r="P372" i="1"/>
  <c r="L373" i="1"/>
  <c r="M373" i="1"/>
  <c r="N373" i="1"/>
  <c r="O373" i="1"/>
  <c r="P373" i="1"/>
  <c r="L374" i="1"/>
  <c r="M374" i="1"/>
  <c r="N374" i="1"/>
  <c r="O374" i="1"/>
  <c r="P374" i="1"/>
  <c r="L375" i="1"/>
  <c r="M375" i="1"/>
  <c r="N375" i="1"/>
  <c r="O375" i="1"/>
  <c r="P375" i="1"/>
  <c r="L376" i="1"/>
  <c r="M376" i="1"/>
  <c r="N376" i="1"/>
  <c r="O376" i="1"/>
  <c r="P376" i="1"/>
  <c r="L377" i="1"/>
  <c r="M377" i="1"/>
  <c r="N377" i="1"/>
  <c r="O377" i="1"/>
  <c r="P377" i="1"/>
  <c r="L378" i="1"/>
  <c r="M378" i="1"/>
  <c r="N378" i="1"/>
  <c r="O378" i="1"/>
  <c r="P378" i="1"/>
  <c r="L379" i="1"/>
  <c r="M379" i="1"/>
  <c r="N379" i="1"/>
  <c r="O379" i="1"/>
  <c r="P379" i="1"/>
  <c r="L380" i="1"/>
  <c r="M380" i="1"/>
  <c r="N380" i="1"/>
  <c r="O380" i="1"/>
  <c r="P380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385" i="1"/>
  <c r="M385" i="1"/>
  <c r="N385" i="1"/>
  <c r="O385" i="1"/>
  <c r="P385" i="1"/>
  <c r="L386" i="1"/>
  <c r="M386" i="1"/>
  <c r="N386" i="1"/>
  <c r="O386" i="1"/>
  <c r="P386" i="1"/>
  <c r="L387" i="1"/>
  <c r="M387" i="1"/>
  <c r="N387" i="1"/>
  <c r="O387" i="1"/>
  <c r="P387" i="1"/>
  <c r="L388" i="1"/>
  <c r="M388" i="1"/>
  <c r="N388" i="1"/>
  <c r="O388" i="1"/>
  <c r="P388" i="1"/>
  <c r="L389" i="1"/>
  <c r="M389" i="1"/>
  <c r="N389" i="1"/>
  <c r="O389" i="1"/>
  <c r="P389" i="1"/>
  <c r="L390" i="1"/>
  <c r="M390" i="1"/>
  <c r="N390" i="1"/>
  <c r="O390" i="1"/>
  <c r="P390" i="1"/>
  <c r="L391" i="1"/>
  <c r="M391" i="1"/>
  <c r="N391" i="1"/>
  <c r="O391" i="1"/>
  <c r="P391" i="1"/>
  <c r="L392" i="1"/>
  <c r="M392" i="1"/>
  <c r="N392" i="1"/>
  <c r="O392" i="1"/>
  <c r="P392" i="1"/>
  <c r="L393" i="1"/>
  <c r="M393" i="1"/>
  <c r="N393" i="1"/>
  <c r="O393" i="1"/>
  <c r="P393" i="1"/>
  <c r="L394" i="1"/>
  <c r="M394" i="1"/>
  <c r="N394" i="1"/>
  <c r="O394" i="1"/>
  <c r="P394" i="1"/>
  <c r="L395" i="1"/>
  <c r="M395" i="1"/>
  <c r="N395" i="1"/>
  <c r="O395" i="1"/>
  <c r="P395" i="1"/>
  <c r="L396" i="1"/>
  <c r="M396" i="1"/>
  <c r="N396" i="1"/>
  <c r="O396" i="1"/>
  <c r="P396" i="1"/>
  <c r="L397" i="1"/>
  <c r="M397" i="1"/>
  <c r="N397" i="1"/>
  <c r="O397" i="1"/>
  <c r="P397" i="1"/>
  <c r="L398" i="1"/>
  <c r="M398" i="1"/>
  <c r="N398" i="1"/>
  <c r="O398" i="1"/>
  <c r="P398" i="1"/>
  <c r="L399" i="1"/>
  <c r="M399" i="1"/>
  <c r="N399" i="1"/>
  <c r="O399" i="1"/>
  <c r="P399" i="1"/>
  <c r="L400" i="1"/>
  <c r="M400" i="1"/>
  <c r="N400" i="1"/>
  <c r="O400" i="1"/>
  <c r="P400" i="1"/>
  <c r="L401" i="1"/>
  <c r="M401" i="1"/>
  <c r="N401" i="1"/>
  <c r="O401" i="1"/>
  <c r="P401" i="1"/>
  <c r="L402" i="1"/>
  <c r="M402" i="1"/>
  <c r="N402" i="1"/>
  <c r="O402" i="1"/>
  <c r="P402" i="1"/>
  <c r="L403" i="1"/>
  <c r="M403" i="1"/>
  <c r="N403" i="1"/>
  <c r="O403" i="1"/>
  <c r="P403" i="1"/>
  <c r="L404" i="1"/>
  <c r="M404" i="1"/>
  <c r="N404" i="1"/>
  <c r="O404" i="1"/>
  <c r="P404" i="1"/>
  <c r="L405" i="1"/>
  <c r="M405" i="1"/>
  <c r="N405" i="1"/>
  <c r="O405" i="1"/>
  <c r="P405" i="1"/>
  <c r="L406" i="1"/>
  <c r="M406" i="1"/>
  <c r="N406" i="1"/>
  <c r="O406" i="1"/>
  <c r="P406" i="1"/>
  <c r="L407" i="1"/>
  <c r="M407" i="1"/>
  <c r="N407" i="1"/>
  <c r="O407" i="1"/>
  <c r="P407" i="1"/>
  <c r="L408" i="1"/>
  <c r="M408" i="1"/>
  <c r="N408" i="1"/>
  <c r="O408" i="1"/>
  <c r="P408" i="1"/>
  <c r="L409" i="1"/>
  <c r="M409" i="1"/>
  <c r="N409" i="1"/>
  <c r="O409" i="1"/>
  <c r="P409" i="1"/>
  <c r="L410" i="1"/>
  <c r="M410" i="1"/>
  <c r="N410" i="1"/>
  <c r="O410" i="1"/>
  <c r="P410" i="1"/>
  <c r="L411" i="1"/>
  <c r="M411" i="1"/>
  <c r="N411" i="1"/>
  <c r="O411" i="1"/>
  <c r="P411" i="1"/>
  <c r="L412" i="1"/>
  <c r="M412" i="1"/>
  <c r="N412" i="1"/>
  <c r="O412" i="1"/>
  <c r="P412" i="1"/>
  <c r="L413" i="1"/>
  <c r="M413" i="1"/>
  <c r="N413" i="1"/>
  <c r="O413" i="1"/>
  <c r="P413" i="1"/>
  <c r="L414" i="1"/>
  <c r="M414" i="1"/>
  <c r="N414" i="1"/>
  <c r="O414" i="1"/>
  <c r="P414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422" i="1"/>
  <c r="M422" i="1"/>
  <c r="N422" i="1"/>
  <c r="O422" i="1"/>
  <c r="P422" i="1"/>
  <c r="L423" i="1"/>
  <c r="M423" i="1"/>
  <c r="N423" i="1"/>
  <c r="O423" i="1"/>
  <c r="P423" i="1"/>
  <c r="L424" i="1"/>
  <c r="M424" i="1"/>
  <c r="N424" i="1"/>
  <c r="O424" i="1"/>
  <c r="P424" i="1"/>
  <c r="L425" i="1"/>
  <c r="M425" i="1"/>
  <c r="N425" i="1"/>
  <c r="O425" i="1"/>
  <c r="P425" i="1"/>
  <c r="L426" i="1"/>
  <c r="M426" i="1"/>
  <c r="N426" i="1"/>
  <c r="O426" i="1"/>
  <c r="P426" i="1"/>
  <c r="L427" i="1"/>
  <c r="M427" i="1"/>
  <c r="N427" i="1"/>
  <c r="O427" i="1"/>
  <c r="P427" i="1"/>
  <c r="L428" i="1"/>
  <c r="M428" i="1"/>
  <c r="N428" i="1"/>
  <c r="O428" i="1"/>
  <c r="P428" i="1"/>
  <c r="L429" i="1"/>
  <c r="M429" i="1"/>
  <c r="N429" i="1"/>
  <c r="O429" i="1"/>
  <c r="P429" i="1"/>
  <c r="L430" i="1"/>
  <c r="M430" i="1"/>
  <c r="N430" i="1"/>
  <c r="O430" i="1"/>
  <c r="P430" i="1"/>
  <c r="L431" i="1"/>
  <c r="M431" i="1"/>
  <c r="N431" i="1"/>
  <c r="O431" i="1"/>
  <c r="P431" i="1"/>
  <c r="L432" i="1"/>
  <c r="M432" i="1"/>
  <c r="N432" i="1"/>
  <c r="O432" i="1"/>
  <c r="P432" i="1"/>
  <c r="L433" i="1"/>
  <c r="M433" i="1"/>
  <c r="N433" i="1"/>
  <c r="O433" i="1"/>
  <c r="P433" i="1"/>
  <c r="L434" i="1"/>
  <c r="M434" i="1"/>
  <c r="N434" i="1"/>
  <c r="O434" i="1"/>
  <c r="P434" i="1"/>
  <c r="L435" i="1"/>
  <c r="M435" i="1"/>
  <c r="N435" i="1"/>
  <c r="O435" i="1"/>
  <c r="P435" i="1"/>
  <c r="L436" i="1"/>
  <c r="M436" i="1"/>
  <c r="N436" i="1"/>
  <c r="O436" i="1"/>
  <c r="P436" i="1"/>
  <c r="L437" i="1"/>
  <c r="M437" i="1"/>
  <c r="N437" i="1"/>
  <c r="O437" i="1"/>
  <c r="P437" i="1"/>
  <c r="L438" i="1"/>
  <c r="M438" i="1"/>
  <c r="N438" i="1"/>
  <c r="O438" i="1"/>
  <c r="P438" i="1"/>
  <c r="L439" i="1"/>
  <c r="M439" i="1"/>
  <c r="N439" i="1"/>
  <c r="O439" i="1"/>
  <c r="P439" i="1"/>
  <c r="L440" i="1"/>
  <c r="M440" i="1"/>
  <c r="N440" i="1"/>
  <c r="O440" i="1"/>
  <c r="P440" i="1"/>
  <c r="L441" i="1"/>
  <c r="M441" i="1"/>
  <c r="N441" i="1"/>
  <c r="O441" i="1"/>
  <c r="P441" i="1"/>
  <c r="L442" i="1"/>
  <c r="M442" i="1"/>
  <c r="N442" i="1"/>
  <c r="O442" i="1"/>
  <c r="P442" i="1"/>
  <c r="L443" i="1"/>
  <c r="M443" i="1"/>
  <c r="N443" i="1"/>
  <c r="O443" i="1"/>
  <c r="P443" i="1"/>
  <c r="L444" i="1"/>
  <c r="M444" i="1"/>
  <c r="N444" i="1"/>
  <c r="O444" i="1"/>
  <c r="P444" i="1"/>
  <c r="L445" i="1"/>
  <c r="M445" i="1"/>
  <c r="N445" i="1"/>
  <c r="O445" i="1"/>
  <c r="P445" i="1"/>
  <c r="L446" i="1"/>
  <c r="M446" i="1"/>
  <c r="N446" i="1"/>
  <c r="O446" i="1"/>
  <c r="P446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450" i="1"/>
  <c r="M450" i="1"/>
  <c r="N450" i="1"/>
  <c r="O450" i="1"/>
  <c r="P450" i="1"/>
  <c r="L451" i="1"/>
  <c r="M451" i="1"/>
  <c r="N451" i="1"/>
  <c r="O451" i="1"/>
  <c r="P451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455" i="1"/>
  <c r="M455" i="1"/>
  <c r="N455" i="1"/>
  <c r="O455" i="1"/>
  <c r="P455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459" i="1"/>
  <c r="M459" i="1"/>
  <c r="N459" i="1"/>
  <c r="O459" i="1"/>
  <c r="P459" i="1"/>
  <c r="L460" i="1"/>
  <c r="M460" i="1"/>
  <c r="N460" i="1"/>
  <c r="O460" i="1"/>
  <c r="P460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464" i="1"/>
  <c r="M464" i="1"/>
  <c r="N464" i="1"/>
  <c r="O464" i="1"/>
  <c r="P464" i="1"/>
  <c r="L465" i="1"/>
  <c r="M465" i="1"/>
  <c r="N465" i="1"/>
  <c r="O465" i="1"/>
  <c r="P465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470" i="1"/>
  <c r="M470" i="1"/>
  <c r="N470" i="1"/>
  <c r="O470" i="1"/>
  <c r="P470" i="1"/>
  <c r="L471" i="1"/>
  <c r="M471" i="1"/>
  <c r="N471" i="1"/>
  <c r="O471" i="1"/>
  <c r="P471" i="1"/>
  <c r="L472" i="1"/>
  <c r="M472" i="1"/>
  <c r="N472" i="1"/>
  <c r="O472" i="1"/>
  <c r="P472" i="1"/>
  <c r="L473" i="1"/>
  <c r="M473" i="1"/>
  <c r="N473" i="1"/>
  <c r="O473" i="1"/>
  <c r="P473" i="1"/>
  <c r="L474" i="1"/>
  <c r="M474" i="1"/>
  <c r="N474" i="1"/>
  <c r="O474" i="1"/>
  <c r="P474" i="1"/>
  <c r="L475" i="1"/>
  <c r="M475" i="1"/>
  <c r="N475" i="1"/>
  <c r="O475" i="1"/>
  <c r="P475" i="1"/>
  <c r="L476" i="1"/>
  <c r="M476" i="1"/>
  <c r="N476" i="1"/>
  <c r="O476" i="1"/>
  <c r="P476" i="1"/>
  <c r="L477" i="1"/>
  <c r="M477" i="1"/>
  <c r="N477" i="1"/>
  <c r="O477" i="1"/>
  <c r="P477" i="1"/>
  <c r="L478" i="1"/>
  <c r="M478" i="1"/>
  <c r="N478" i="1"/>
  <c r="O478" i="1"/>
  <c r="P478" i="1"/>
  <c r="L479" i="1"/>
  <c r="M479" i="1"/>
  <c r="N479" i="1"/>
  <c r="O479" i="1"/>
  <c r="P479" i="1"/>
  <c r="L480" i="1"/>
  <c r="M480" i="1"/>
  <c r="N480" i="1"/>
  <c r="O480" i="1"/>
  <c r="P480" i="1"/>
  <c r="L481" i="1"/>
  <c r="M481" i="1"/>
  <c r="N481" i="1"/>
  <c r="O481" i="1"/>
  <c r="P481" i="1"/>
  <c r="L482" i="1"/>
  <c r="M482" i="1"/>
  <c r="N482" i="1"/>
  <c r="O482" i="1"/>
  <c r="P482" i="1"/>
  <c r="L483" i="1"/>
  <c r="M483" i="1"/>
  <c r="N483" i="1"/>
  <c r="O483" i="1"/>
  <c r="P483" i="1"/>
  <c r="L484" i="1"/>
  <c r="M484" i="1"/>
  <c r="N484" i="1"/>
  <c r="O484" i="1"/>
  <c r="P484" i="1"/>
  <c r="L485" i="1"/>
  <c r="M485" i="1"/>
  <c r="N485" i="1"/>
  <c r="O485" i="1"/>
  <c r="P485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489" i="1"/>
  <c r="M489" i="1"/>
  <c r="N489" i="1"/>
  <c r="O489" i="1"/>
  <c r="P489" i="1"/>
  <c r="L490" i="1"/>
  <c r="M490" i="1"/>
  <c r="N490" i="1"/>
  <c r="O490" i="1"/>
  <c r="P490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494" i="1"/>
  <c r="M494" i="1"/>
  <c r="N494" i="1"/>
  <c r="O494" i="1"/>
  <c r="P494" i="1"/>
  <c r="L495" i="1"/>
  <c r="M495" i="1"/>
  <c r="N495" i="1"/>
  <c r="O495" i="1"/>
  <c r="P495" i="1"/>
  <c r="L496" i="1"/>
  <c r="M496" i="1"/>
  <c r="N496" i="1"/>
  <c r="O496" i="1"/>
  <c r="P496" i="1"/>
  <c r="L497" i="1"/>
  <c r="M497" i="1"/>
  <c r="N497" i="1"/>
  <c r="O497" i="1"/>
  <c r="P497" i="1"/>
  <c r="L498" i="1"/>
  <c r="M498" i="1"/>
  <c r="N498" i="1"/>
  <c r="O498" i="1"/>
  <c r="P498" i="1"/>
  <c r="L499" i="1"/>
  <c r="M499" i="1"/>
  <c r="N499" i="1"/>
  <c r="O499" i="1"/>
  <c r="P499" i="1"/>
  <c r="L500" i="1"/>
  <c r="M500" i="1"/>
  <c r="N500" i="1"/>
  <c r="O500" i="1"/>
  <c r="P500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504" i="1"/>
  <c r="M504" i="1"/>
  <c r="N504" i="1"/>
  <c r="O504" i="1"/>
  <c r="P504" i="1"/>
  <c r="L505" i="1"/>
  <c r="M505" i="1"/>
  <c r="N505" i="1"/>
  <c r="O505" i="1"/>
  <c r="P505" i="1"/>
  <c r="L506" i="1"/>
  <c r="M506" i="1"/>
  <c r="N506" i="1"/>
  <c r="O506" i="1"/>
  <c r="P506" i="1"/>
  <c r="L507" i="1"/>
  <c r="M507" i="1"/>
  <c r="N507" i="1"/>
  <c r="O507" i="1"/>
  <c r="P507" i="1"/>
  <c r="L508" i="1"/>
  <c r="M508" i="1"/>
  <c r="N508" i="1"/>
  <c r="O508" i="1"/>
  <c r="P508" i="1"/>
  <c r="L509" i="1"/>
  <c r="M509" i="1"/>
  <c r="N509" i="1"/>
  <c r="O509" i="1"/>
  <c r="P509" i="1"/>
  <c r="L510" i="1"/>
  <c r="M510" i="1"/>
  <c r="N510" i="1"/>
  <c r="O510" i="1"/>
  <c r="P510" i="1"/>
  <c r="L511" i="1"/>
  <c r="M511" i="1"/>
  <c r="N511" i="1"/>
  <c r="O511" i="1"/>
  <c r="P511" i="1"/>
  <c r="L512" i="1"/>
  <c r="M512" i="1"/>
  <c r="N512" i="1"/>
  <c r="O512" i="1"/>
  <c r="P512" i="1"/>
  <c r="L513" i="1"/>
  <c r="M513" i="1"/>
  <c r="N513" i="1"/>
  <c r="O513" i="1"/>
  <c r="P513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517" i="1"/>
  <c r="M517" i="1"/>
  <c r="N517" i="1"/>
  <c r="O517" i="1"/>
  <c r="P517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521" i="1"/>
  <c r="M521" i="1"/>
  <c r="N521" i="1"/>
  <c r="O521" i="1"/>
  <c r="P521" i="1"/>
  <c r="L522" i="1"/>
  <c r="M522" i="1"/>
  <c r="N522" i="1"/>
  <c r="O522" i="1"/>
  <c r="P522" i="1"/>
  <c r="L523" i="1"/>
  <c r="M523" i="1"/>
  <c r="N523" i="1"/>
  <c r="O523" i="1"/>
  <c r="P523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528" i="1"/>
  <c r="M528" i="1"/>
  <c r="N528" i="1"/>
  <c r="O528" i="1"/>
  <c r="P528" i="1"/>
  <c r="L529" i="1"/>
  <c r="M529" i="1"/>
  <c r="N529" i="1"/>
  <c r="O529" i="1"/>
  <c r="P529" i="1"/>
  <c r="L530" i="1"/>
  <c r="M530" i="1"/>
  <c r="N530" i="1"/>
  <c r="O530" i="1"/>
  <c r="P530" i="1"/>
  <c r="L531" i="1"/>
  <c r="M531" i="1"/>
  <c r="N531" i="1"/>
  <c r="O531" i="1"/>
  <c r="P531" i="1"/>
  <c r="L532" i="1"/>
  <c r="M532" i="1"/>
  <c r="N532" i="1"/>
  <c r="O532" i="1"/>
  <c r="P532" i="1"/>
  <c r="L533" i="1"/>
  <c r="M533" i="1"/>
  <c r="N533" i="1"/>
  <c r="O533" i="1"/>
  <c r="P533" i="1"/>
  <c r="L534" i="1"/>
  <c r="M534" i="1"/>
  <c r="N534" i="1"/>
  <c r="O534" i="1"/>
  <c r="P534" i="1"/>
  <c r="L535" i="1"/>
  <c r="M535" i="1"/>
  <c r="N535" i="1"/>
  <c r="O535" i="1"/>
  <c r="P535" i="1"/>
  <c r="L536" i="1"/>
  <c r="M536" i="1"/>
  <c r="N536" i="1"/>
  <c r="O536" i="1"/>
  <c r="P536" i="1"/>
  <c r="L537" i="1"/>
  <c r="M537" i="1"/>
  <c r="N537" i="1"/>
  <c r="O537" i="1"/>
  <c r="P537" i="1"/>
  <c r="L538" i="1"/>
  <c r="M538" i="1"/>
  <c r="N538" i="1"/>
  <c r="O538" i="1"/>
  <c r="P538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549" i="1"/>
  <c r="M549" i="1"/>
  <c r="N549" i="1"/>
  <c r="O549" i="1"/>
  <c r="P549" i="1"/>
  <c r="L550" i="1"/>
  <c r="M550" i="1"/>
  <c r="N550" i="1"/>
  <c r="O550" i="1"/>
  <c r="P550" i="1"/>
  <c r="L551" i="1"/>
  <c r="M551" i="1"/>
  <c r="N551" i="1"/>
  <c r="O551" i="1"/>
  <c r="P551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555" i="1"/>
  <c r="M555" i="1"/>
  <c r="N555" i="1"/>
  <c r="O555" i="1"/>
  <c r="P555" i="1"/>
  <c r="L556" i="1"/>
  <c r="M556" i="1"/>
  <c r="N556" i="1"/>
  <c r="O556" i="1"/>
  <c r="P556" i="1"/>
  <c r="L557" i="1"/>
  <c r="M557" i="1"/>
  <c r="N557" i="1"/>
  <c r="O557" i="1"/>
  <c r="P557" i="1"/>
  <c r="L558" i="1"/>
  <c r="M558" i="1"/>
  <c r="N558" i="1"/>
  <c r="O558" i="1"/>
  <c r="P558" i="1"/>
  <c r="L559" i="1"/>
  <c r="M559" i="1"/>
  <c r="N559" i="1"/>
  <c r="O559" i="1"/>
  <c r="P559" i="1"/>
  <c r="L560" i="1"/>
  <c r="M560" i="1"/>
  <c r="N560" i="1"/>
  <c r="O560" i="1"/>
  <c r="P560" i="1"/>
  <c r="L561" i="1"/>
  <c r="M561" i="1"/>
  <c r="N561" i="1"/>
  <c r="O561" i="1"/>
  <c r="P561" i="1"/>
  <c r="L562" i="1"/>
  <c r="M562" i="1"/>
  <c r="N562" i="1"/>
  <c r="O562" i="1"/>
  <c r="P562" i="1"/>
  <c r="L563" i="1"/>
  <c r="M563" i="1"/>
  <c r="N563" i="1"/>
  <c r="O563" i="1"/>
  <c r="P563" i="1"/>
  <c r="L564" i="1"/>
  <c r="M564" i="1"/>
  <c r="N564" i="1"/>
  <c r="O564" i="1"/>
  <c r="P564" i="1"/>
  <c r="L565" i="1"/>
  <c r="M565" i="1"/>
  <c r="N565" i="1"/>
  <c r="O565" i="1"/>
  <c r="P565" i="1"/>
  <c r="L566" i="1"/>
  <c r="M566" i="1"/>
  <c r="N566" i="1"/>
  <c r="O566" i="1"/>
  <c r="P566" i="1"/>
  <c r="L567" i="1"/>
  <c r="M567" i="1"/>
  <c r="N567" i="1"/>
  <c r="O567" i="1"/>
  <c r="P567" i="1"/>
  <c r="L568" i="1"/>
  <c r="M568" i="1"/>
  <c r="N568" i="1"/>
  <c r="O568" i="1"/>
  <c r="P568" i="1"/>
  <c r="L569" i="1"/>
  <c r="M569" i="1"/>
  <c r="N569" i="1"/>
  <c r="O569" i="1"/>
  <c r="P569" i="1"/>
  <c r="L570" i="1"/>
  <c r="M570" i="1"/>
  <c r="N570" i="1"/>
  <c r="O570" i="1"/>
  <c r="P570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574" i="1"/>
  <c r="M574" i="1"/>
  <c r="N574" i="1"/>
  <c r="O574" i="1"/>
  <c r="P574" i="1"/>
  <c r="L575" i="1"/>
  <c r="M575" i="1"/>
  <c r="N575" i="1"/>
  <c r="O575" i="1"/>
  <c r="P575" i="1"/>
  <c r="L576" i="1"/>
  <c r="M576" i="1"/>
  <c r="N576" i="1"/>
  <c r="O576" i="1"/>
  <c r="P576" i="1"/>
  <c r="L577" i="1"/>
  <c r="M577" i="1"/>
  <c r="N577" i="1"/>
  <c r="O577" i="1"/>
  <c r="P577" i="1"/>
  <c r="L578" i="1"/>
  <c r="M578" i="1"/>
  <c r="N578" i="1"/>
  <c r="O578" i="1"/>
  <c r="P578" i="1"/>
  <c r="L579" i="1"/>
  <c r="M579" i="1"/>
  <c r="N579" i="1"/>
  <c r="O579" i="1"/>
  <c r="P579" i="1"/>
  <c r="L580" i="1"/>
  <c r="M580" i="1"/>
  <c r="N580" i="1"/>
  <c r="O580" i="1"/>
  <c r="P580" i="1"/>
  <c r="L581" i="1"/>
  <c r="M581" i="1"/>
  <c r="N581" i="1"/>
  <c r="O581" i="1"/>
  <c r="P581" i="1"/>
  <c r="L582" i="1"/>
  <c r="M582" i="1"/>
  <c r="N582" i="1"/>
  <c r="O582" i="1"/>
  <c r="P582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586" i="1"/>
  <c r="M586" i="1"/>
  <c r="N586" i="1"/>
  <c r="O586" i="1"/>
  <c r="P586" i="1"/>
  <c r="L587" i="1"/>
  <c r="M587" i="1"/>
  <c r="N587" i="1"/>
  <c r="O587" i="1"/>
  <c r="P587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593" i="1"/>
  <c r="M593" i="1"/>
  <c r="N593" i="1"/>
  <c r="O593" i="1"/>
  <c r="P593" i="1"/>
  <c r="L594" i="1"/>
  <c r="M594" i="1"/>
  <c r="N594" i="1"/>
  <c r="O594" i="1"/>
  <c r="P594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599" i="1"/>
  <c r="M599" i="1"/>
  <c r="N599" i="1"/>
  <c r="O599" i="1"/>
  <c r="P599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616" i="1"/>
  <c r="M616" i="1"/>
  <c r="N616" i="1"/>
  <c r="O616" i="1"/>
  <c r="P616" i="1"/>
  <c r="L617" i="1"/>
  <c r="M617" i="1"/>
  <c r="N617" i="1"/>
  <c r="O617" i="1"/>
  <c r="P617" i="1"/>
  <c r="L618" i="1"/>
  <c r="M618" i="1"/>
  <c r="N618" i="1"/>
  <c r="O618" i="1"/>
  <c r="P618" i="1"/>
  <c r="L619" i="1"/>
  <c r="M619" i="1"/>
  <c r="N619" i="1"/>
  <c r="O619" i="1"/>
  <c r="P619" i="1"/>
  <c r="L620" i="1"/>
  <c r="M620" i="1"/>
  <c r="N620" i="1"/>
  <c r="O620" i="1"/>
  <c r="P620" i="1"/>
  <c r="L621" i="1"/>
  <c r="M621" i="1"/>
  <c r="N621" i="1"/>
  <c r="O621" i="1"/>
  <c r="P621" i="1"/>
  <c r="L622" i="1"/>
  <c r="M622" i="1"/>
  <c r="N622" i="1"/>
  <c r="O622" i="1"/>
  <c r="P622" i="1"/>
  <c r="L623" i="1"/>
  <c r="M623" i="1"/>
  <c r="N623" i="1"/>
  <c r="O623" i="1"/>
  <c r="P623" i="1"/>
  <c r="L624" i="1"/>
  <c r="M624" i="1"/>
  <c r="N624" i="1"/>
  <c r="O624" i="1"/>
  <c r="P624" i="1"/>
  <c r="L625" i="1"/>
  <c r="M625" i="1"/>
  <c r="N625" i="1"/>
  <c r="O625" i="1"/>
  <c r="P625" i="1"/>
  <c r="L626" i="1"/>
  <c r="M626" i="1"/>
  <c r="N626" i="1"/>
  <c r="O626" i="1"/>
  <c r="P626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630" i="1"/>
  <c r="M630" i="1"/>
  <c r="N630" i="1"/>
  <c r="O630" i="1"/>
  <c r="P630" i="1"/>
  <c r="L631" i="1"/>
  <c r="M631" i="1"/>
  <c r="N631" i="1"/>
  <c r="O631" i="1"/>
  <c r="P631" i="1"/>
  <c r="L632" i="1"/>
  <c r="M632" i="1"/>
  <c r="N632" i="1"/>
  <c r="O632" i="1"/>
  <c r="P632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636" i="1"/>
  <c r="M636" i="1"/>
  <c r="N636" i="1"/>
  <c r="O636" i="1"/>
  <c r="P636" i="1"/>
  <c r="L637" i="1"/>
  <c r="M637" i="1"/>
  <c r="N637" i="1"/>
  <c r="O637" i="1"/>
  <c r="P637" i="1"/>
  <c r="L638" i="1"/>
  <c r="M638" i="1"/>
  <c r="N638" i="1"/>
  <c r="O638" i="1"/>
  <c r="P638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642" i="1"/>
  <c r="M642" i="1"/>
  <c r="N642" i="1"/>
  <c r="O642" i="1"/>
  <c r="P642" i="1"/>
  <c r="L643" i="1"/>
  <c r="M643" i="1"/>
  <c r="N643" i="1"/>
  <c r="O643" i="1"/>
  <c r="P643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651" i="1"/>
  <c r="M651" i="1"/>
  <c r="N651" i="1"/>
  <c r="O651" i="1"/>
  <c r="P651" i="1"/>
  <c r="L652" i="1"/>
  <c r="M652" i="1"/>
  <c r="N652" i="1"/>
  <c r="O652" i="1"/>
  <c r="P652" i="1"/>
  <c r="L653" i="1"/>
  <c r="M653" i="1"/>
  <c r="N653" i="1"/>
  <c r="O653" i="1"/>
  <c r="P653" i="1"/>
  <c r="L654" i="1"/>
  <c r="M654" i="1"/>
  <c r="N654" i="1"/>
  <c r="O654" i="1"/>
  <c r="P654" i="1"/>
  <c r="L655" i="1"/>
  <c r="M655" i="1"/>
  <c r="N655" i="1"/>
  <c r="O655" i="1"/>
  <c r="P655" i="1"/>
  <c r="L656" i="1"/>
  <c r="M656" i="1"/>
  <c r="N656" i="1"/>
  <c r="O656" i="1"/>
  <c r="P656" i="1"/>
  <c r="L657" i="1"/>
  <c r="M657" i="1"/>
  <c r="N657" i="1"/>
  <c r="O657" i="1"/>
  <c r="P657" i="1"/>
  <c r="L658" i="1"/>
  <c r="M658" i="1"/>
  <c r="N658" i="1"/>
  <c r="O658" i="1"/>
  <c r="P658" i="1"/>
  <c r="L659" i="1"/>
  <c r="M659" i="1"/>
  <c r="N659" i="1"/>
  <c r="O659" i="1"/>
  <c r="P659" i="1"/>
  <c r="L660" i="1"/>
  <c r="M660" i="1"/>
  <c r="N660" i="1"/>
  <c r="O660" i="1"/>
  <c r="P660" i="1"/>
  <c r="L661" i="1"/>
  <c r="M661" i="1"/>
  <c r="N661" i="1"/>
  <c r="O661" i="1"/>
  <c r="P661" i="1"/>
  <c r="L662" i="1"/>
  <c r="M662" i="1"/>
  <c r="N662" i="1"/>
  <c r="O662" i="1"/>
  <c r="P662" i="1"/>
  <c r="L663" i="1"/>
  <c r="M663" i="1"/>
  <c r="N663" i="1"/>
  <c r="O663" i="1"/>
  <c r="P663" i="1"/>
  <c r="L664" i="1"/>
  <c r="M664" i="1"/>
  <c r="N664" i="1"/>
  <c r="O664" i="1"/>
  <c r="P664" i="1"/>
  <c r="L665" i="1"/>
  <c r="M665" i="1"/>
  <c r="N665" i="1"/>
  <c r="O665" i="1"/>
  <c r="P665" i="1"/>
  <c r="L666" i="1"/>
  <c r="M666" i="1"/>
  <c r="N666" i="1"/>
  <c r="O666" i="1"/>
  <c r="P666" i="1"/>
  <c r="L667" i="1"/>
  <c r="M667" i="1"/>
  <c r="N667" i="1"/>
  <c r="O667" i="1"/>
  <c r="P667" i="1"/>
  <c r="L668" i="1"/>
  <c r="M668" i="1"/>
  <c r="N668" i="1"/>
  <c r="O668" i="1"/>
  <c r="P668" i="1"/>
  <c r="L669" i="1"/>
  <c r="M669" i="1"/>
  <c r="N669" i="1"/>
  <c r="O669" i="1"/>
  <c r="P669" i="1"/>
  <c r="L670" i="1"/>
  <c r="M670" i="1"/>
  <c r="N670" i="1"/>
  <c r="O670" i="1"/>
  <c r="P670" i="1"/>
  <c r="L671" i="1"/>
  <c r="M671" i="1"/>
  <c r="N671" i="1"/>
  <c r="O671" i="1"/>
  <c r="P671" i="1"/>
  <c r="L672" i="1"/>
  <c r="M672" i="1"/>
  <c r="N672" i="1"/>
  <c r="O672" i="1"/>
  <c r="P672" i="1"/>
  <c r="L673" i="1"/>
  <c r="M673" i="1"/>
  <c r="N673" i="1"/>
  <c r="O673" i="1"/>
  <c r="P673" i="1"/>
  <c r="L674" i="1"/>
  <c r="M674" i="1"/>
  <c r="N674" i="1"/>
  <c r="O674" i="1"/>
  <c r="P674" i="1"/>
  <c r="L675" i="1"/>
  <c r="M675" i="1"/>
  <c r="N675" i="1"/>
  <c r="O675" i="1"/>
  <c r="P675" i="1"/>
  <c r="L676" i="1"/>
  <c r="M676" i="1"/>
  <c r="N676" i="1"/>
  <c r="O676" i="1"/>
  <c r="P676" i="1"/>
  <c r="L677" i="1"/>
  <c r="M677" i="1"/>
  <c r="N677" i="1"/>
  <c r="O677" i="1"/>
  <c r="P677" i="1"/>
  <c r="L678" i="1"/>
  <c r="M678" i="1"/>
  <c r="N678" i="1"/>
  <c r="O678" i="1"/>
  <c r="P678" i="1"/>
  <c r="L679" i="1"/>
  <c r="M679" i="1"/>
  <c r="N679" i="1"/>
  <c r="O679" i="1"/>
  <c r="P679" i="1"/>
  <c r="L680" i="1"/>
  <c r="M680" i="1"/>
  <c r="N680" i="1"/>
  <c r="O680" i="1"/>
  <c r="P680" i="1"/>
  <c r="L681" i="1"/>
  <c r="M681" i="1"/>
  <c r="N681" i="1"/>
  <c r="O681" i="1"/>
  <c r="P681" i="1"/>
  <c r="L682" i="1"/>
  <c r="M682" i="1"/>
  <c r="N682" i="1"/>
  <c r="O682" i="1"/>
  <c r="P682" i="1"/>
  <c r="L683" i="1"/>
  <c r="M683" i="1"/>
  <c r="N683" i="1"/>
  <c r="O683" i="1"/>
  <c r="P683" i="1"/>
  <c r="L684" i="1"/>
  <c r="M684" i="1"/>
  <c r="N684" i="1"/>
  <c r="O684" i="1"/>
  <c r="P684" i="1"/>
  <c r="L685" i="1"/>
  <c r="M685" i="1"/>
  <c r="N685" i="1"/>
  <c r="O685" i="1"/>
  <c r="P685" i="1"/>
  <c r="L686" i="1"/>
  <c r="M686" i="1"/>
  <c r="N686" i="1"/>
  <c r="O686" i="1"/>
  <c r="P686" i="1"/>
  <c r="L687" i="1"/>
  <c r="M687" i="1"/>
  <c r="N687" i="1"/>
  <c r="O687" i="1"/>
  <c r="P687" i="1"/>
  <c r="L688" i="1"/>
  <c r="M688" i="1"/>
  <c r="N688" i="1"/>
  <c r="O688" i="1"/>
  <c r="P688" i="1"/>
  <c r="L689" i="1"/>
  <c r="M689" i="1"/>
  <c r="N689" i="1"/>
  <c r="O689" i="1"/>
  <c r="P689" i="1"/>
  <c r="L690" i="1"/>
  <c r="M690" i="1"/>
  <c r="N690" i="1"/>
  <c r="O690" i="1"/>
  <c r="P690" i="1"/>
  <c r="L691" i="1"/>
  <c r="M691" i="1"/>
  <c r="N691" i="1"/>
  <c r="O691" i="1"/>
  <c r="P691" i="1"/>
  <c r="L692" i="1"/>
  <c r="M692" i="1"/>
  <c r="N692" i="1"/>
  <c r="O692" i="1"/>
  <c r="P692" i="1"/>
  <c r="L693" i="1"/>
  <c r="M693" i="1"/>
  <c r="N693" i="1"/>
  <c r="O693" i="1"/>
  <c r="P693" i="1"/>
  <c r="L694" i="1"/>
  <c r="M694" i="1"/>
  <c r="N694" i="1"/>
  <c r="O694" i="1"/>
  <c r="P694" i="1"/>
  <c r="L695" i="1"/>
  <c r="M695" i="1"/>
  <c r="N695" i="1"/>
  <c r="O695" i="1"/>
  <c r="P695" i="1"/>
  <c r="L696" i="1"/>
  <c r="M696" i="1"/>
  <c r="N696" i="1"/>
  <c r="O696" i="1"/>
  <c r="P696" i="1"/>
  <c r="L697" i="1"/>
  <c r="M697" i="1"/>
  <c r="N697" i="1"/>
  <c r="O697" i="1"/>
  <c r="P697" i="1"/>
  <c r="L698" i="1"/>
  <c r="M698" i="1"/>
  <c r="N698" i="1"/>
  <c r="O698" i="1"/>
  <c r="P698" i="1"/>
  <c r="L699" i="1"/>
  <c r="M699" i="1"/>
  <c r="N699" i="1"/>
  <c r="O699" i="1"/>
  <c r="P699" i="1"/>
  <c r="L700" i="1"/>
  <c r="M700" i="1"/>
  <c r="N700" i="1"/>
  <c r="O700" i="1"/>
  <c r="P700" i="1"/>
  <c r="L701" i="1"/>
  <c r="M701" i="1"/>
  <c r="N701" i="1"/>
  <c r="O701" i="1"/>
  <c r="P701" i="1"/>
  <c r="L702" i="1"/>
  <c r="M702" i="1"/>
  <c r="N702" i="1"/>
  <c r="O702" i="1"/>
  <c r="P702" i="1"/>
  <c r="L703" i="1"/>
  <c r="M703" i="1"/>
  <c r="N703" i="1"/>
  <c r="O703" i="1"/>
  <c r="P703" i="1"/>
  <c r="L704" i="1"/>
  <c r="M704" i="1"/>
  <c r="N704" i="1"/>
  <c r="O704" i="1"/>
  <c r="P704" i="1"/>
  <c r="L705" i="1"/>
  <c r="M705" i="1"/>
  <c r="N705" i="1"/>
  <c r="O705" i="1"/>
  <c r="P705" i="1"/>
  <c r="L706" i="1"/>
  <c r="M706" i="1"/>
  <c r="N706" i="1"/>
  <c r="O706" i="1"/>
  <c r="P706" i="1"/>
  <c r="L707" i="1"/>
  <c r="M707" i="1"/>
  <c r="N707" i="1"/>
  <c r="O707" i="1"/>
  <c r="P707" i="1"/>
  <c r="L708" i="1"/>
  <c r="M708" i="1"/>
  <c r="N708" i="1"/>
  <c r="O708" i="1"/>
  <c r="P708" i="1"/>
  <c r="L709" i="1"/>
  <c r="M709" i="1"/>
  <c r="N709" i="1"/>
  <c r="O709" i="1"/>
  <c r="P709" i="1"/>
  <c r="L710" i="1"/>
  <c r="M710" i="1"/>
  <c r="N710" i="1"/>
  <c r="O710" i="1"/>
  <c r="P710" i="1"/>
  <c r="L711" i="1"/>
  <c r="M711" i="1"/>
  <c r="N711" i="1"/>
  <c r="O711" i="1"/>
  <c r="P711" i="1"/>
  <c r="L712" i="1"/>
  <c r="M712" i="1"/>
  <c r="N712" i="1"/>
  <c r="O712" i="1"/>
  <c r="P712" i="1"/>
  <c r="L713" i="1"/>
  <c r="M713" i="1"/>
  <c r="N713" i="1"/>
  <c r="O713" i="1"/>
  <c r="P713" i="1"/>
  <c r="L714" i="1"/>
  <c r="M714" i="1"/>
  <c r="N714" i="1"/>
  <c r="O714" i="1"/>
  <c r="P714" i="1"/>
  <c r="L715" i="1"/>
  <c r="M715" i="1"/>
  <c r="N715" i="1"/>
  <c r="O715" i="1"/>
  <c r="P715" i="1"/>
  <c r="L716" i="1"/>
  <c r="M716" i="1"/>
  <c r="N716" i="1"/>
  <c r="O716" i="1"/>
  <c r="P716" i="1"/>
  <c r="L717" i="1"/>
  <c r="M717" i="1"/>
  <c r="N717" i="1"/>
  <c r="O717" i="1"/>
  <c r="P717" i="1"/>
  <c r="L718" i="1"/>
  <c r="M718" i="1"/>
  <c r="N718" i="1"/>
  <c r="O718" i="1"/>
  <c r="P718" i="1"/>
  <c r="L719" i="1"/>
  <c r="M719" i="1"/>
  <c r="N719" i="1"/>
  <c r="O719" i="1"/>
  <c r="P719" i="1"/>
  <c r="L720" i="1"/>
  <c r="M720" i="1"/>
  <c r="N720" i="1"/>
  <c r="O720" i="1"/>
  <c r="P720" i="1"/>
  <c r="L721" i="1"/>
  <c r="M721" i="1"/>
  <c r="N721" i="1"/>
  <c r="O721" i="1"/>
  <c r="P721" i="1"/>
  <c r="L722" i="1"/>
  <c r="M722" i="1"/>
  <c r="N722" i="1"/>
  <c r="O722" i="1"/>
  <c r="P722" i="1"/>
  <c r="L723" i="1"/>
  <c r="M723" i="1"/>
  <c r="N723" i="1"/>
  <c r="O723" i="1"/>
  <c r="P723" i="1"/>
  <c r="L724" i="1"/>
  <c r="M724" i="1"/>
  <c r="N724" i="1"/>
  <c r="O724" i="1"/>
  <c r="P724" i="1"/>
  <c r="L725" i="1"/>
  <c r="M725" i="1"/>
  <c r="N725" i="1"/>
  <c r="O725" i="1"/>
  <c r="P725" i="1"/>
  <c r="L726" i="1"/>
  <c r="M726" i="1"/>
  <c r="N726" i="1"/>
  <c r="O726" i="1"/>
  <c r="P726" i="1"/>
  <c r="L727" i="1"/>
  <c r="M727" i="1"/>
  <c r="N727" i="1"/>
  <c r="O727" i="1"/>
  <c r="P727" i="1"/>
  <c r="L728" i="1"/>
  <c r="M728" i="1"/>
  <c r="N728" i="1"/>
  <c r="O728" i="1"/>
  <c r="P728" i="1"/>
  <c r="L729" i="1"/>
  <c r="M729" i="1"/>
  <c r="N729" i="1"/>
  <c r="O729" i="1"/>
  <c r="P729" i="1"/>
  <c r="L730" i="1"/>
  <c r="M730" i="1"/>
  <c r="N730" i="1"/>
  <c r="O730" i="1"/>
  <c r="P730" i="1"/>
  <c r="L731" i="1"/>
  <c r="M731" i="1"/>
  <c r="N731" i="1"/>
  <c r="O731" i="1"/>
  <c r="P731" i="1"/>
  <c r="L732" i="1"/>
  <c r="M732" i="1"/>
  <c r="N732" i="1"/>
  <c r="O732" i="1"/>
  <c r="P732" i="1"/>
  <c r="L733" i="1"/>
  <c r="M733" i="1"/>
  <c r="N733" i="1"/>
  <c r="O733" i="1"/>
  <c r="P733" i="1"/>
  <c r="L734" i="1"/>
  <c r="M734" i="1"/>
  <c r="N734" i="1"/>
  <c r="O734" i="1"/>
  <c r="P734" i="1"/>
  <c r="L735" i="1"/>
  <c r="M735" i="1"/>
  <c r="N735" i="1"/>
  <c r="O735" i="1"/>
  <c r="P735" i="1"/>
  <c r="L736" i="1"/>
  <c r="M736" i="1"/>
  <c r="N736" i="1"/>
  <c r="O736" i="1"/>
  <c r="P736" i="1"/>
  <c r="L737" i="1"/>
  <c r="M737" i="1"/>
  <c r="N737" i="1"/>
  <c r="O737" i="1"/>
  <c r="P737" i="1"/>
  <c r="L738" i="1"/>
  <c r="M738" i="1"/>
  <c r="N738" i="1"/>
  <c r="O738" i="1"/>
  <c r="P738" i="1"/>
  <c r="L739" i="1"/>
  <c r="M739" i="1"/>
  <c r="N739" i="1"/>
  <c r="O739" i="1"/>
  <c r="P739" i="1"/>
  <c r="L740" i="1"/>
  <c r="M740" i="1"/>
  <c r="N740" i="1"/>
  <c r="O740" i="1"/>
  <c r="P740" i="1"/>
  <c r="L741" i="1"/>
  <c r="M741" i="1"/>
  <c r="N741" i="1"/>
  <c r="O741" i="1"/>
  <c r="P741" i="1"/>
  <c r="L742" i="1"/>
  <c r="M742" i="1"/>
  <c r="N742" i="1"/>
  <c r="O742" i="1"/>
  <c r="P742" i="1"/>
  <c r="L743" i="1"/>
  <c r="M743" i="1"/>
  <c r="N743" i="1"/>
  <c r="O743" i="1"/>
  <c r="P743" i="1"/>
  <c r="L744" i="1"/>
  <c r="M744" i="1"/>
  <c r="N744" i="1"/>
  <c r="O744" i="1"/>
  <c r="P744" i="1"/>
  <c r="L745" i="1"/>
  <c r="M745" i="1"/>
  <c r="N745" i="1"/>
  <c r="O745" i="1"/>
  <c r="P745" i="1"/>
  <c r="L746" i="1"/>
  <c r="M746" i="1"/>
  <c r="N746" i="1"/>
  <c r="O746" i="1"/>
  <c r="P746" i="1"/>
  <c r="L747" i="1"/>
  <c r="M747" i="1"/>
  <c r="N747" i="1"/>
  <c r="O747" i="1"/>
  <c r="P747" i="1"/>
  <c r="L748" i="1"/>
  <c r="M748" i="1"/>
  <c r="N748" i="1"/>
  <c r="O748" i="1"/>
  <c r="P748" i="1"/>
  <c r="L749" i="1"/>
  <c r="M749" i="1"/>
  <c r="N749" i="1"/>
  <c r="O749" i="1"/>
  <c r="P749" i="1"/>
  <c r="L750" i="1"/>
  <c r="M750" i="1"/>
  <c r="N750" i="1"/>
  <c r="O750" i="1"/>
  <c r="P750" i="1"/>
  <c r="L751" i="1"/>
  <c r="M751" i="1"/>
  <c r="N751" i="1"/>
  <c r="O751" i="1"/>
  <c r="P751" i="1"/>
  <c r="L752" i="1"/>
  <c r="M752" i="1"/>
  <c r="N752" i="1"/>
  <c r="O752" i="1"/>
  <c r="P752" i="1"/>
  <c r="L753" i="1"/>
  <c r="M753" i="1"/>
  <c r="N753" i="1"/>
  <c r="O753" i="1"/>
  <c r="P753" i="1"/>
  <c r="L754" i="1"/>
  <c r="M754" i="1"/>
  <c r="N754" i="1"/>
  <c r="O754" i="1"/>
  <c r="P754" i="1"/>
  <c r="L755" i="1"/>
  <c r="M755" i="1"/>
  <c r="N755" i="1"/>
  <c r="O755" i="1"/>
  <c r="P755" i="1"/>
  <c r="L756" i="1"/>
  <c r="M756" i="1"/>
  <c r="N756" i="1"/>
  <c r="O756" i="1"/>
  <c r="P756" i="1"/>
  <c r="L757" i="1"/>
  <c r="M757" i="1"/>
  <c r="N757" i="1"/>
  <c r="O757" i="1"/>
  <c r="P757" i="1"/>
  <c r="L758" i="1"/>
  <c r="M758" i="1"/>
  <c r="N758" i="1"/>
  <c r="O758" i="1"/>
  <c r="P758" i="1"/>
  <c r="L759" i="1"/>
  <c r="M759" i="1"/>
  <c r="N759" i="1"/>
  <c r="O759" i="1"/>
  <c r="P759" i="1"/>
  <c r="L760" i="1"/>
  <c r="M760" i="1"/>
  <c r="N760" i="1"/>
  <c r="O760" i="1"/>
  <c r="P760" i="1"/>
  <c r="L761" i="1"/>
  <c r="M761" i="1"/>
  <c r="N761" i="1"/>
  <c r="O761" i="1"/>
  <c r="P761" i="1"/>
  <c r="L762" i="1"/>
  <c r="M762" i="1"/>
  <c r="N762" i="1"/>
  <c r="O762" i="1"/>
  <c r="P762" i="1"/>
  <c r="L763" i="1"/>
  <c r="M763" i="1"/>
  <c r="N763" i="1"/>
  <c r="O763" i="1"/>
  <c r="P763" i="1"/>
  <c r="L764" i="1"/>
  <c r="M764" i="1"/>
  <c r="N764" i="1"/>
  <c r="O764" i="1"/>
  <c r="P764" i="1"/>
  <c r="L765" i="1"/>
  <c r="M765" i="1"/>
  <c r="N765" i="1"/>
  <c r="O765" i="1"/>
  <c r="P765" i="1"/>
  <c r="L766" i="1"/>
  <c r="M766" i="1"/>
  <c r="N766" i="1"/>
  <c r="O766" i="1"/>
  <c r="P766" i="1"/>
  <c r="L767" i="1"/>
  <c r="M767" i="1"/>
  <c r="N767" i="1"/>
  <c r="O767" i="1"/>
  <c r="P767" i="1"/>
  <c r="L768" i="1"/>
  <c r="M768" i="1"/>
  <c r="N768" i="1"/>
  <c r="O768" i="1"/>
  <c r="P768" i="1"/>
  <c r="L769" i="1"/>
  <c r="M769" i="1"/>
  <c r="N769" i="1"/>
  <c r="O769" i="1"/>
  <c r="P769" i="1"/>
  <c r="L770" i="1"/>
  <c r="M770" i="1"/>
  <c r="N770" i="1"/>
  <c r="O770" i="1"/>
  <c r="P770" i="1"/>
  <c r="L771" i="1"/>
  <c r="M771" i="1"/>
  <c r="N771" i="1"/>
  <c r="O771" i="1"/>
  <c r="P771" i="1"/>
  <c r="L772" i="1"/>
  <c r="M772" i="1"/>
  <c r="N772" i="1"/>
  <c r="O772" i="1"/>
  <c r="P772" i="1"/>
  <c r="L773" i="1"/>
  <c r="M773" i="1"/>
  <c r="N773" i="1"/>
  <c r="O773" i="1"/>
  <c r="P773" i="1"/>
  <c r="L774" i="1"/>
  <c r="M774" i="1"/>
  <c r="N774" i="1"/>
  <c r="O774" i="1"/>
  <c r="P774" i="1"/>
  <c r="L775" i="1"/>
  <c r="M775" i="1"/>
  <c r="N775" i="1"/>
  <c r="O775" i="1"/>
  <c r="P775" i="1"/>
  <c r="L776" i="1"/>
  <c r="M776" i="1"/>
  <c r="N776" i="1"/>
  <c r="O776" i="1"/>
  <c r="P776" i="1"/>
  <c r="L777" i="1"/>
  <c r="M777" i="1"/>
  <c r="N777" i="1"/>
  <c r="O777" i="1"/>
  <c r="P777" i="1"/>
  <c r="L778" i="1"/>
  <c r="M778" i="1"/>
  <c r="N778" i="1"/>
  <c r="O778" i="1"/>
  <c r="P778" i="1"/>
  <c r="L779" i="1"/>
  <c r="M779" i="1"/>
  <c r="N779" i="1"/>
  <c r="O779" i="1"/>
  <c r="P779" i="1"/>
  <c r="L780" i="1"/>
  <c r="M780" i="1"/>
  <c r="N780" i="1"/>
  <c r="O780" i="1"/>
  <c r="P780" i="1"/>
  <c r="L781" i="1"/>
  <c r="M781" i="1"/>
  <c r="N781" i="1"/>
  <c r="O781" i="1"/>
  <c r="P781" i="1"/>
  <c r="L782" i="1"/>
  <c r="M782" i="1"/>
  <c r="N782" i="1"/>
  <c r="O782" i="1"/>
  <c r="P782" i="1"/>
  <c r="L783" i="1"/>
  <c r="M783" i="1"/>
  <c r="N783" i="1"/>
  <c r="O783" i="1"/>
  <c r="P783" i="1"/>
  <c r="L784" i="1"/>
  <c r="M784" i="1"/>
  <c r="N784" i="1"/>
  <c r="O784" i="1"/>
  <c r="P784" i="1"/>
  <c r="L785" i="1"/>
  <c r="M785" i="1"/>
  <c r="N785" i="1"/>
  <c r="O785" i="1"/>
  <c r="P785" i="1"/>
  <c r="L786" i="1"/>
  <c r="M786" i="1"/>
  <c r="N786" i="1"/>
  <c r="O786" i="1"/>
  <c r="P786" i="1"/>
  <c r="L787" i="1"/>
  <c r="M787" i="1"/>
  <c r="N787" i="1"/>
  <c r="O787" i="1"/>
  <c r="P787" i="1"/>
  <c r="L788" i="1"/>
  <c r="M788" i="1"/>
  <c r="N788" i="1"/>
  <c r="O788" i="1"/>
  <c r="P788" i="1"/>
  <c r="L789" i="1"/>
  <c r="M789" i="1"/>
  <c r="N789" i="1"/>
  <c r="O789" i="1"/>
  <c r="P789" i="1"/>
  <c r="L790" i="1"/>
  <c r="M790" i="1"/>
  <c r="N790" i="1"/>
  <c r="O790" i="1"/>
  <c r="P790" i="1"/>
  <c r="L791" i="1"/>
  <c r="M791" i="1"/>
  <c r="N791" i="1"/>
  <c r="O791" i="1"/>
  <c r="P791" i="1"/>
  <c r="L792" i="1"/>
  <c r="M792" i="1"/>
  <c r="N792" i="1"/>
  <c r="O792" i="1"/>
  <c r="P792" i="1"/>
  <c r="L793" i="1"/>
  <c r="M793" i="1"/>
  <c r="N793" i="1"/>
  <c r="O793" i="1"/>
  <c r="P793" i="1"/>
  <c r="L794" i="1"/>
  <c r="M794" i="1"/>
  <c r="N794" i="1"/>
  <c r="O794" i="1"/>
  <c r="P794" i="1"/>
  <c r="L795" i="1"/>
  <c r="M795" i="1"/>
  <c r="N795" i="1"/>
  <c r="O795" i="1"/>
  <c r="P795" i="1"/>
  <c r="L796" i="1"/>
  <c r="M796" i="1"/>
  <c r="N796" i="1"/>
  <c r="O796" i="1"/>
  <c r="P796" i="1"/>
  <c r="L797" i="1"/>
  <c r="M797" i="1"/>
  <c r="N797" i="1"/>
  <c r="O797" i="1"/>
  <c r="P797" i="1"/>
  <c r="L798" i="1"/>
  <c r="M798" i="1"/>
  <c r="N798" i="1"/>
  <c r="O798" i="1"/>
  <c r="P798" i="1"/>
  <c r="L799" i="1"/>
  <c r="M799" i="1"/>
  <c r="N799" i="1"/>
  <c r="O799" i="1"/>
  <c r="P799" i="1"/>
  <c r="L800" i="1"/>
  <c r="M800" i="1"/>
  <c r="N800" i="1"/>
  <c r="O800" i="1"/>
  <c r="P800" i="1"/>
  <c r="L801" i="1"/>
  <c r="M801" i="1"/>
  <c r="N801" i="1"/>
  <c r="O801" i="1"/>
  <c r="P801" i="1"/>
  <c r="L802" i="1"/>
  <c r="M802" i="1"/>
  <c r="N802" i="1"/>
  <c r="O802" i="1"/>
  <c r="P802" i="1"/>
  <c r="L803" i="1"/>
  <c r="M803" i="1"/>
  <c r="N803" i="1"/>
  <c r="O803" i="1"/>
  <c r="P803" i="1"/>
  <c r="L804" i="1"/>
  <c r="M804" i="1"/>
  <c r="N804" i="1"/>
  <c r="O804" i="1"/>
  <c r="P804" i="1"/>
  <c r="L805" i="1"/>
  <c r="M805" i="1"/>
  <c r="N805" i="1"/>
  <c r="O805" i="1"/>
  <c r="P805" i="1"/>
  <c r="L806" i="1"/>
  <c r="M806" i="1"/>
  <c r="N806" i="1"/>
  <c r="O806" i="1"/>
  <c r="P806" i="1"/>
  <c r="L807" i="1"/>
  <c r="M807" i="1"/>
  <c r="N807" i="1"/>
  <c r="O807" i="1"/>
  <c r="P807" i="1"/>
  <c r="L808" i="1"/>
  <c r="M808" i="1"/>
  <c r="N808" i="1"/>
  <c r="O808" i="1"/>
  <c r="P808" i="1"/>
  <c r="L809" i="1"/>
  <c r="M809" i="1"/>
  <c r="N809" i="1"/>
  <c r="O809" i="1"/>
  <c r="P809" i="1"/>
  <c r="L810" i="1"/>
  <c r="M810" i="1"/>
  <c r="N810" i="1"/>
  <c r="O810" i="1"/>
  <c r="P810" i="1"/>
  <c r="L811" i="1"/>
  <c r="M811" i="1"/>
  <c r="N811" i="1"/>
  <c r="O811" i="1"/>
  <c r="P811" i="1"/>
  <c r="L812" i="1"/>
  <c r="M812" i="1"/>
  <c r="N812" i="1"/>
  <c r="O812" i="1"/>
  <c r="P812" i="1"/>
  <c r="L813" i="1"/>
  <c r="M813" i="1"/>
  <c r="N813" i="1"/>
  <c r="O813" i="1"/>
  <c r="P813" i="1"/>
  <c r="L814" i="1"/>
  <c r="M814" i="1"/>
  <c r="N814" i="1"/>
  <c r="O814" i="1"/>
  <c r="P814" i="1"/>
  <c r="L815" i="1"/>
  <c r="M815" i="1"/>
  <c r="N815" i="1"/>
  <c r="O815" i="1"/>
  <c r="P815" i="1"/>
  <c r="L816" i="1"/>
  <c r="M816" i="1"/>
  <c r="N816" i="1"/>
  <c r="O816" i="1"/>
  <c r="P816" i="1"/>
  <c r="L817" i="1"/>
  <c r="M817" i="1"/>
  <c r="N817" i="1"/>
  <c r="O817" i="1"/>
  <c r="P817" i="1"/>
  <c r="L818" i="1"/>
  <c r="M818" i="1"/>
  <c r="N818" i="1"/>
  <c r="O818" i="1"/>
  <c r="P818" i="1"/>
  <c r="L819" i="1"/>
  <c r="M819" i="1"/>
  <c r="N819" i="1"/>
  <c r="O819" i="1"/>
  <c r="P819" i="1"/>
  <c r="L820" i="1"/>
  <c r="M820" i="1"/>
  <c r="N820" i="1"/>
  <c r="O820" i="1"/>
  <c r="P820" i="1"/>
  <c r="L821" i="1"/>
  <c r="M821" i="1"/>
  <c r="N821" i="1"/>
  <c r="O821" i="1"/>
  <c r="P821" i="1"/>
  <c r="L822" i="1"/>
  <c r="M822" i="1"/>
  <c r="N822" i="1"/>
  <c r="O822" i="1"/>
  <c r="P822" i="1"/>
  <c r="L823" i="1"/>
  <c r="M823" i="1"/>
  <c r="N823" i="1"/>
  <c r="O823" i="1"/>
  <c r="P823" i="1"/>
  <c r="L824" i="1"/>
  <c r="M824" i="1"/>
  <c r="N824" i="1"/>
  <c r="O824" i="1"/>
  <c r="P824" i="1"/>
  <c r="L825" i="1"/>
  <c r="M825" i="1"/>
  <c r="N825" i="1"/>
  <c r="O825" i="1"/>
  <c r="P825" i="1"/>
  <c r="L826" i="1"/>
  <c r="M826" i="1"/>
  <c r="N826" i="1"/>
  <c r="O826" i="1"/>
  <c r="P826" i="1"/>
  <c r="L827" i="1"/>
  <c r="M827" i="1"/>
  <c r="N827" i="1"/>
  <c r="O827" i="1"/>
  <c r="P827" i="1"/>
  <c r="L828" i="1"/>
  <c r="M828" i="1"/>
  <c r="N828" i="1"/>
  <c r="O828" i="1"/>
  <c r="P828" i="1"/>
  <c r="L829" i="1"/>
  <c r="M829" i="1"/>
  <c r="N829" i="1"/>
  <c r="O829" i="1"/>
  <c r="P829" i="1"/>
  <c r="L830" i="1"/>
  <c r="M830" i="1"/>
  <c r="N830" i="1"/>
  <c r="O830" i="1"/>
  <c r="P830" i="1"/>
  <c r="L831" i="1"/>
  <c r="M831" i="1"/>
  <c r="N831" i="1"/>
  <c r="O831" i="1"/>
  <c r="P831" i="1"/>
  <c r="L832" i="1"/>
  <c r="M832" i="1"/>
  <c r="N832" i="1"/>
  <c r="O832" i="1"/>
  <c r="P832" i="1"/>
  <c r="L833" i="1"/>
  <c r="M833" i="1"/>
  <c r="N833" i="1"/>
  <c r="O833" i="1"/>
  <c r="P833" i="1"/>
  <c r="L834" i="1"/>
  <c r="M834" i="1"/>
  <c r="N834" i="1"/>
  <c r="O834" i="1"/>
  <c r="P834" i="1"/>
  <c r="L835" i="1"/>
  <c r="M835" i="1"/>
  <c r="N835" i="1"/>
  <c r="O835" i="1"/>
  <c r="P835" i="1"/>
  <c r="L836" i="1"/>
  <c r="M836" i="1"/>
  <c r="N836" i="1"/>
  <c r="O836" i="1"/>
  <c r="P836" i="1"/>
  <c r="L837" i="1"/>
  <c r="M837" i="1"/>
  <c r="N837" i="1"/>
  <c r="O837" i="1"/>
  <c r="P837" i="1"/>
  <c r="L838" i="1"/>
  <c r="M838" i="1"/>
  <c r="N838" i="1"/>
  <c r="O838" i="1"/>
  <c r="P838" i="1"/>
  <c r="L839" i="1"/>
  <c r="M839" i="1"/>
  <c r="N839" i="1"/>
  <c r="O839" i="1"/>
  <c r="P839" i="1"/>
  <c r="L840" i="1"/>
  <c r="M840" i="1"/>
  <c r="N840" i="1"/>
  <c r="O840" i="1"/>
  <c r="P840" i="1"/>
  <c r="L841" i="1"/>
  <c r="M841" i="1"/>
  <c r="N841" i="1"/>
  <c r="O841" i="1"/>
  <c r="P841" i="1"/>
  <c r="L842" i="1"/>
  <c r="M842" i="1"/>
  <c r="N842" i="1"/>
  <c r="O842" i="1"/>
  <c r="P842" i="1"/>
  <c r="L843" i="1"/>
  <c r="M843" i="1"/>
  <c r="N843" i="1"/>
  <c r="O843" i="1"/>
  <c r="P843" i="1"/>
  <c r="L844" i="1"/>
  <c r="M844" i="1"/>
  <c r="N844" i="1"/>
  <c r="O844" i="1"/>
  <c r="P844" i="1"/>
  <c r="L845" i="1"/>
  <c r="M845" i="1"/>
  <c r="N845" i="1"/>
  <c r="O845" i="1"/>
  <c r="P845" i="1"/>
  <c r="L846" i="1"/>
  <c r="M846" i="1"/>
  <c r="N846" i="1"/>
  <c r="O846" i="1"/>
  <c r="P846" i="1"/>
  <c r="L847" i="1"/>
  <c r="M847" i="1"/>
  <c r="N847" i="1"/>
  <c r="O847" i="1"/>
  <c r="P847" i="1"/>
  <c r="L848" i="1"/>
  <c r="M848" i="1"/>
  <c r="N848" i="1"/>
  <c r="O848" i="1"/>
  <c r="P848" i="1"/>
  <c r="L849" i="1"/>
  <c r="M849" i="1"/>
  <c r="N849" i="1"/>
  <c r="O849" i="1"/>
  <c r="P849" i="1"/>
  <c r="L850" i="1"/>
  <c r="M850" i="1"/>
  <c r="N850" i="1"/>
  <c r="O850" i="1"/>
  <c r="P850" i="1"/>
  <c r="L851" i="1"/>
  <c r="M851" i="1"/>
  <c r="N851" i="1"/>
  <c r="O851" i="1"/>
  <c r="P851" i="1"/>
  <c r="L852" i="1"/>
  <c r="M852" i="1"/>
  <c r="N852" i="1"/>
  <c r="O852" i="1"/>
  <c r="P852" i="1"/>
  <c r="L853" i="1"/>
  <c r="M853" i="1"/>
  <c r="N853" i="1"/>
  <c r="O853" i="1"/>
  <c r="P853" i="1"/>
  <c r="L854" i="1"/>
  <c r="M854" i="1"/>
  <c r="N854" i="1"/>
  <c r="O854" i="1"/>
  <c r="P854" i="1"/>
  <c r="L855" i="1"/>
  <c r="M855" i="1"/>
  <c r="N855" i="1"/>
  <c r="O855" i="1"/>
  <c r="P855" i="1"/>
  <c r="L856" i="1"/>
  <c r="M856" i="1"/>
  <c r="N856" i="1"/>
  <c r="O856" i="1"/>
  <c r="P856" i="1"/>
  <c r="L857" i="1"/>
  <c r="M857" i="1"/>
  <c r="N857" i="1"/>
  <c r="O857" i="1"/>
  <c r="P857" i="1"/>
  <c r="L858" i="1"/>
  <c r="M858" i="1"/>
  <c r="N858" i="1"/>
  <c r="O858" i="1"/>
  <c r="P858" i="1"/>
  <c r="L859" i="1"/>
  <c r="M859" i="1"/>
  <c r="N859" i="1"/>
  <c r="O859" i="1"/>
  <c r="P859" i="1"/>
  <c r="L860" i="1"/>
  <c r="M860" i="1"/>
  <c r="N860" i="1"/>
  <c r="O860" i="1"/>
  <c r="P860" i="1"/>
  <c r="L861" i="1"/>
  <c r="M861" i="1"/>
  <c r="N861" i="1"/>
  <c r="O861" i="1"/>
  <c r="P861" i="1"/>
  <c r="L862" i="1"/>
  <c r="M862" i="1"/>
  <c r="N862" i="1"/>
  <c r="O862" i="1"/>
  <c r="P862" i="1"/>
  <c r="L863" i="1"/>
  <c r="M863" i="1"/>
  <c r="N863" i="1"/>
  <c r="O863" i="1"/>
  <c r="P863" i="1"/>
  <c r="L864" i="1"/>
  <c r="M864" i="1"/>
  <c r="N864" i="1"/>
  <c r="O864" i="1"/>
  <c r="P864" i="1"/>
  <c r="L865" i="1"/>
  <c r="M865" i="1"/>
  <c r="N865" i="1"/>
  <c r="O865" i="1"/>
  <c r="P865" i="1"/>
  <c r="L866" i="1"/>
  <c r="M866" i="1"/>
  <c r="N866" i="1"/>
  <c r="O866" i="1"/>
  <c r="P866" i="1"/>
  <c r="L867" i="1"/>
  <c r="M867" i="1"/>
  <c r="N867" i="1"/>
  <c r="O867" i="1"/>
  <c r="P867" i="1"/>
  <c r="L868" i="1"/>
  <c r="M868" i="1"/>
  <c r="N868" i="1"/>
  <c r="O868" i="1"/>
  <c r="P868" i="1"/>
  <c r="L869" i="1"/>
  <c r="M869" i="1"/>
  <c r="N869" i="1"/>
  <c r="O869" i="1"/>
  <c r="P869" i="1"/>
  <c r="L870" i="1"/>
  <c r="M870" i="1"/>
  <c r="N870" i="1"/>
  <c r="O870" i="1"/>
  <c r="P870" i="1"/>
  <c r="L871" i="1"/>
  <c r="M871" i="1"/>
  <c r="N871" i="1"/>
  <c r="O871" i="1"/>
  <c r="P871" i="1"/>
  <c r="L872" i="1"/>
  <c r="M872" i="1"/>
  <c r="N872" i="1"/>
  <c r="O872" i="1"/>
  <c r="P872" i="1"/>
  <c r="L873" i="1"/>
  <c r="M873" i="1"/>
  <c r="N873" i="1"/>
  <c r="O873" i="1"/>
  <c r="P873" i="1"/>
  <c r="L874" i="1"/>
  <c r="M874" i="1"/>
  <c r="N874" i="1"/>
  <c r="O874" i="1"/>
  <c r="P874" i="1"/>
  <c r="L875" i="1"/>
  <c r="M875" i="1"/>
  <c r="N875" i="1"/>
  <c r="O875" i="1"/>
  <c r="P875" i="1"/>
  <c r="L876" i="1"/>
  <c r="M876" i="1"/>
  <c r="N876" i="1"/>
  <c r="O876" i="1"/>
  <c r="P876" i="1"/>
  <c r="L877" i="1"/>
  <c r="M877" i="1"/>
  <c r="N877" i="1"/>
  <c r="O877" i="1"/>
  <c r="P877" i="1"/>
  <c r="L878" i="1"/>
  <c r="M878" i="1"/>
  <c r="N878" i="1"/>
  <c r="O878" i="1"/>
  <c r="P878" i="1"/>
  <c r="L879" i="1"/>
  <c r="M879" i="1"/>
  <c r="N879" i="1"/>
  <c r="O879" i="1"/>
  <c r="P879" i="1"/>
  <c r="L880" i="1"/>
  <c r="M880" i="1"/>
  <c r="N880" i="1"/>
  <c r="O880" i="1"/>
  <c r="P880" i="1"/>
  <c r="L881" i="1"/>
  <c r="M881" i="1"/>
  <c r="N881" i="1"/>
  <c r="O881" i="1"/>
  <c r="P881" i="1"/>
  <c r="L882" i="1"/>
  <c r="M882" i="1"/>
  <c r="N882" i="1"/>
  <c r="O882" i="1"/>
  <c r="P882" i="1"/>
  <c r="L883" i="1"/>
  <c r="M883" i="1"/>
  <c r="N883" i="1"/>
  <c r="O883" i="1"/>
  <c r="P883" i="1"/>
  <c r="L884" i="1"/>
  <c r="M884" i="1"/>
  <c r="N884" i="1"/>
  <c r="O884" i="1"/>
  <c r="P884" i="1"/>
  <c r="L885" i="1"/>
  <c r="M885" i="1"/>
  <c r="N885" i="1"/>
  <c r="O885" i="1"/>
  <c r="P885" i="1"/>
  <c r="L886" i="1"/>
  <c r="M886" i="1"/>
  <c r="N886" i="1"/>
  <c r="O886" i="1"/>
  <c r="P886" i="1"/>
  <c r="L887" i="1"/>
  <c r="M887" i="1"/>
  <c r="N887" i="1"/>
  <c r="O887" i="1"/>
  <c r="P887" i="1"/>
  <c r="L888" i="1"/>
  <c r="M888" i="1"/>
  <c r="N888" i="1"/>
  <c r="O888" i="1"/>
  <c r="P888" i="1"/>
  <c r="L889" i="1"/>
  <c r="M889" i="1"/>
  <c r="N889" i="1"/>
  <c r="O889" i="1"/>
  <c r="P889" i="1"/>
  <c r="L890" i="1"/>
  <c r="M890" i="1"/>
  <c r="N890" i="1"/>
  <c r="O890" i="1"/>
  <c r="P890" i="1"/>
  <c r="L891" i="1"/>
  <c r="M891" i="1"/>
  <c r="N891" i="1"/>
  <c r="O891" i="1"/>
  <c r="P891" i="1"/>
  <c r="L892" i="1"/>
  <c r="M892" i="1"/>
  <c r="N892" i="1"/>
  <c r="O892" i="1"/>
  <c r="P892" i="1"/>
  <c r="L893" i="1"/>
  <c r="M893" i="1"/>
  <c r="N893" i="1"/>
  <c r="O893" i="1"/>
  <c r="P893" i="1"/>
  <c r="L894" i="1"/>
  <c r="M894" i="1"/>
  <c r="N894" i="1"/>
  <c r="O894" i="1"/>
  <c r="P894" i="1"/>
  <c r="L895" i="1"/>
  <c r="M895" i="1"/>
  <c r="N895" i="1"/>
  <c r="O895" i="1"/>
  <c r="P895" i="1"/>
  <c r="L896" i="1"/>
  <c r="M896" i="1"/>
  <c r="N896" i="1"/>
  <c r="O896" i="1"/>
  <c r="P896" i="1"/>
  <c r="L897" i="1"/>
  <c r="M897" i="1"/>
  <c r="N897" i="1"/>
  <c r="O897" i="1"/>
  <c r="P897" i="1"/>
  <c r="L898" i="1"/>
  <c r="M898" i="1"/>
  <c r="N898" i="1"/>
  <c r="O898" i="1"/>
  <c r="P898" i="1"/>
  <c r="L899" i="1"/>
  <c r="M899" i="1"/>
  <c r="N899" i="1"/>
  <c r="O899" i="1"/>
  <c r="P899" i="1"/>
  <c r="L900" i="1"/>
  <c r="M900" i="1"/>
  <c r="N900" i="1"/>
  <c r="O900" i="1"/>
  <c r="P900" i="1"/>
  <c r="L901" i="1"/>
  <c r="M901" i="1"/>
  <c r="N901" i="1"/>
  <c r="O901" i="1"/>
  <c r="P901" i="1"/>
  <c r="L902" i="1"/>
  <c r="M902" i="1"/>
  <c r="N902" i="1"/>
  <c r="O902" i="1"/>
  <c r="P902" i="1"/>
  <c r="L903" i="1"/>
  <c r="M903" i="1"/>
  <c r="N903" i="1"/>
  <c r="O903" i="1"/>
  <c r="P903" i="1"/>
  <c r="L904" i="1"/>
  <c r="M904" i="1"/>
  <c r="N904" i="1"/>
  <c r="O904" i="1"/>
  <c r="P904" i="1"/>
  <c r="L905" i="1"/>
  <c r="M905" i="1"/>
  <c r="N905" i="1"/>
  <c r="O905" i="1"/>
  <c r="P905" i="1"/>
  <c r="L906" i="1"/>
  <c r="M906" i="1"/>
  <c r="N906" i="1"/>
  <c r="O906" i="1"/>
  <c r="P906" i="1"/>
  <c r="L907" i="1"/>
  <c r="M907" i="1"/>
  <c r="N907" i="1"/>
  <c r="O907" i="1"/>
  <c r="P907" i="1"/>
  <c r="L908" i="1"/>
  <c r="M908" i="1"/>
  <c r="N908" i="1"/>
  <c r="O908" i="1"/>
  <c r="P908" i="1"/>
  <c r="L909" i="1"/>
  <c r="M909" i="1"/>
  <c r="N909" i="1"/>
  <c r="O909" i="1"/>
  <c r="P909" i="1"/>
  <c r="L910" i="1"/>
  <c r="M910" i="1"/>
  <c r="N910" i="1"/>
  <c r="O910" i="1"/>
  <c r="P910" i="1"/>
  <c r="L911" i="1"/>
  <c r="M911" i="1"/>
  <c r="N911" i="1"/>
  <c r="O911" i="1"/>
  <c r="P911" i="1"/>
  <c r="L912" i="1"/>
  <c r="M912" i="1"/>
  <c r="N912" i="1"/>
  <c r="O912" i="1"/>
  <c r="P912" i="1"/>
  <c r="L913" i="1"/>
  <c r="M913" i="1"/>
  <c r="N913" i="1"/>
  <c r="O913" i="1"/>
  <c r="P913" i="1"/>
  <c r="L914" i="1"/>
  <c r="M914" i="1"/>
  <c r="N914" i="1"/>
  <c r="O914" i="1"/>
  <c r="P914" i="1"/>
  <c r="L915" i="1"/>
  <c r="M915" i="1"/>
  <c r="N915" i="1"/>
  <c r="O915" i="1"/>
  <c r="P915" i="1"/>
  <c r="L916" i="1"/>
  <c r="M916" i="1"/>
  <c r="N916" i="1"/>
  <c r="O916" i="1"/>
  <c r="P916" i="1"/>
  <c r="L917" i="1"/>
  <c r="M917" i="1"/>
  <c r="N917" i="1"/>
  <c r="O917" i="1"/>
  <c r="P917" i="1"/>
  <c r="L918" i="1"/>
  <c r="M918" i="1"/>
  <c r="N918" i="1"/>
  <c r="O918" i="1"/>
  <c r="P918" i="1"/>
  <c r="L919" i="1"/>
  <c r="M919" i="1"/>
  <c r="N919" i="1"/>
  <c r="O919" i="1"/>
  <c r="P919" i="1"/>
  <c r="L920" i="1"/>
  <c r="M920" i="1"/>
  <c r="N920" i="1"/>
  <c r="O920" i="1"/>
  <c r="P920" i="1"/>
  <c r="L921" i="1"/>
  <c r="M921" i="1"/>
  <c r="N921" i="1"/>
  <c r="O921" i="1"/>
  <c r="P921" i="1"/>
  <c r="L922" i="1"/>
  <c r="M922" i="1"/>
  <c r="N922" i="1"/>
  <c r="O922" i="1"/>
  <c r="P922" i="1"/>
  <c r="L923" i="1"/>
  <c r="M923" i="1"/>
  <c r="N923" i="1"/>
  <c r="O923" i="1"/>
  <c r="P923" i="1"/>
  <c r="L924" i="1"/>
  <c r="M924" i="1"/>
  <c r="N924" i="1"/>
  <c r="O924" i="1"/>
  <c r="P924" i="1"/>
  <c r="L925" i="1"/>
  <c r="M925" i="1"/>
  <c r="N925" i="1"/>
  <c r="O925" i="1"/>
  <c r="P925" i="1"/>
  <c r="L926" i="1"/>
  <c r="M926" i="1"/>
  <c r="N926" i="1"/>
  <c r="O926" i="1"/>
  <c r="P926" i="1"/>
  <c r="L927" i="1"/>
  <c r="M927" i="1"/>
  <c r="N927" i="1"/>
  <c r="O927" i="1"/>
  <c r="P927" i="1"/>
  <c r="L928" i="1"/>
  <c r="M928" i="1"/>
  <c r="N928" i="1"/>
  <c r="O928" i="1"/>
  <c r="P928" i="1"/>
  <c r="L929" i="1"/>
  <c r="M929" i="1"/>
  <c r="N929" i="1"/>
  <c r="O929" i="1"/>
  <c r="P929" i="1"/>
  <c r="L930" i="1"/>
  <c r="M930" i="1"/>
  <c r="N930" i="1"/>
  <c r="O930" i="1"/>
  <c r="P930" i="1"/>
  <c r="L931" i="1"/>
  <c r="M931" i="1"/>
  <c r="N931" i="1"/>
  <c r="O931" i="1"/>
  <c r="P931" i="1"/>
  <c r="L932" i="1"/>
  <c r="M932" i="1"/>
  <c r="N932" i="1"/>
  <c r="O932" i="1"/>
  <c r="P932" i="1"/>
  <c r="L933" i="1"/>
  <c r="M933" i="1"/>
  <c r="N933" i="1"/>
  <c r="O933" i="1"/>
  <c r="P933" i="1"/>
  <c r="L934" i="1"/>
  <c r="M934" i="1"/>
  <c r="N934" i="1"/>
  <c r="O934" i="1"/>
  <c r="P934" i="1"/>
  <c r="L935" i="1"/>
  <c r="M935" i="1"/>
  <c r="N935" i="1"/>
  <c r="O935" i="1"/>
  <c r="P935" i="1"/>
  <c r="L936" i="1"/>
  <c r="M936" i="1"/>
  <c r="N936" i="1"/>
  <c r="O936" i="1"/>
  <c r="P936" i="1"/>
  <c r="L937" i="1"/>
  <c r="M937" i="1"/>
  <c r="N937" i="1"/>
  <c r="O937" i="1"/>
  <c r="P937" i="1"/>
  <c r="L938" i="1"/>
  <c r="M938" i="1"/>
  <c r="N938" i="1"/>
  <c r="O938" i="1"/>
  <c r="P938" i="1"/>
  <c r="L939" i="1"/>
  <c r="M939" i="1"/>
  <c r="N939" i="1"/>
  <c r="O939" i="1"/>
  <c r="P939" i="1"/>
  <c r="L940" i="1"/>
  <c r="M940" i="1"/>
  <c r="N940" i="1"/>
  <c r="O940" i="1"/>
  <c r="P940" i="1"/>
  <c r="L941" i="1"/>
  <c r="M941" i="1"/>
  <c r="N941" i="1"/>
  <c r="O941" i="1"/>
  <c r="P941" i="1"/>
  <c r="L942" i="1"/>
  <c r="M942" i="1"/>
  <c r="N942" i="1"/>
  <c r="O942" i="1"/>
  <c r="P942" i="1"/>
  <c r="L943" i="1"/>
  <c r="M943" i="1"/>
  <c r="N943" i="1"/>
  <c r="O943" i="1"/>
  <c r="P943" i="1"/>
  <c r="L944" i="1"/>
  <c r="M944" i="1"/>
  <c r="N944" i="1"/>
  <c r="O944" i="1"/>
  <c r="P944" i="1"/>
  <c r="L945" i="1"/>
  <c r="M945" i="1"/>
  <c r="N945" i="1"/>
  <c r="O945" i="1"/>
  <c r="P945" i="1"/>
  <c r="L946" i="1"/>
  <c r="M946" i="1"/>
  <c r="N946" i="1"/>
  <c r="O946" i="1"/>
  <c r="P946" i="1"/>
  <c r="L947" i="1"/>
  <c r="M947" i="1"/>
  <c r="N947" i="1"/>
  <c r="O947" i="1"/>
  <c r="P947" i="1"/>
  <c r="L948" i="1"/>
  <c r="M948" i="1"/>
  <c r="N948" i="1"/>
  <c r="O948" i="1"/>
  <c r="P948" i="1"/>
  <c r="L949" i="1"/>
  <c r="M949" i="1"/>
  <c r="N949" i="1"/>
  <c r="O949" i="1"/>
  <c r="P949" i="1"/>
  <c r="L950" i="1"/>
  <c r="M950" i="1"/>
  <c r="N950" i="1"/>
  <c r="O950" i="1"/>
  <c r="P950" i="1"/>
  <c r="L951" i="1"/>
  <c r="M951" i="1"/>
  <c r="N951" i="1"/>
  <c r="O951" i="1"/>
  <c r="P951" i="1"/>
  <c r="L952" i="1"/>
  <c r="M952" i="1"/>
  <c r="N952" i="1"/>
  <c r="O952" i="1"/>
  <c r="P952" i="1"/>
  <c r="L953" i="1"/>
  <c r="M953" i="1"/>
  <c r="N953" i="1"/>
  <c r="O953" i="1"/>
  <c r="P953" i="1"/>
  <c r="L954" i="1"/>
  <c r="M954" i="1"/>
  <c r="N954" i="1"/>
  <c r="O954" i="1"/>
  <c r="P954" i="1"/>
  <c r="L955" i="1"/>
  <c r="M955" i="1"/>
  <c r="N955" i="1"/>
  <c r="O955" i="1"/>
  <c r="P955" i="1"/>
  <c r="L956" i="1"/>
  <c r="M956" i="1"/>
  <c r="N956" i="1"/>
  <c r="O956" i="1"/>
  <c r="P956" i="1"/>
  <c r="L957" i="1"/>
  <c r="M957" i="1"/>
  <c r="N957" i="1"/>
  <c r="O957" i="1"/>
  <c r="P957" i="1"/>
  <c r="L958" i="1"/>
  <c r="M958" i="1"/>
  <c r="N958" i="1"/>
  <c r="O958" i="1"/>
  <c r="P958" i="1"/>
  <c r="L959" i="1"/>
  <c r="M959" i="1"/>
  <c r="N959" i="1"/>
  <c r="O959" i="1"/>
  <c r="P959" i="1"/>
  <c r="L960" i="1"/>
  <c r="M960" i="1"/>
  <c r="N960" i="1"/>
  <c r="O960" i="1"/>
  <c r="P960" i="1"/>
  <c r="L961" i="1"/>
  <c r="M961" i="1"/>
  <c r="N961" i="1"/>
  <c r="O961" i="1"/>
  <c r="P961" i="1"/>
  <c r="L962" i="1"/>
  <c r="M962" i="1"/>
  <c r="N962" i="1"/>
  <c r="O962" i="1"/>
  <c r="P962" i="1"/>
  <c r="L963" i="1"/>
  <c r="M963" i="1"/>
  <c r="N963" i="1"/>
  <c r="O963" i="1"/>
  <c r="P963" i="1"/>
  <c r="L964" i="1"/>
  <c r="M964" i="1"/>
  <c r="N964" i="1"/>
  <c r="O964" i="1"/>
  <c r="P964" i="1"/>
  <c r="L965" i="1"/>
  <c r="M965" i="1"/>
  <c r="N965" i="1"/>
  <c r="O965" i="1"/>
  <c r="P965" i="1"/>
  <c r="L966" i="1"/>
  <c r="M966" i="1"/>
  <c r="N966" i="1"/>
  <c r="O966" i="1"/>
  <c r="P966" i="1"/>
  <c r="L967" i="1"/>
  <c r="M967" i="1"/>
  <c r="N967" i="1"/>
  <c r="O967" i="1"/>
  <c r="P967" i="1"/>
  <c r="L968" i="1"/>
  <c r="M968" i="1"/>
  <c r="N968" i="1"/>
  <c r="O968" i="1"/>
  <c r="P968" i="1"/>
  <c r="L969" i="1"/>
  <c r="M969" i="1"/>
  <c r="N969" i="1"/>
  <c r="O969" i="1"/>
  <c r="P969" i="1"/>
  <c r="L970" i="1"/>
  <c r="M970" i="1"/>
  <c r="N970" i="1"/>
  <c r="O970" i="1"/>
  <c r="P970" i="1"/>
  <c r="L971" i="1"/>
  <c r="M971" i="1"/>
  <c r="N971" i="1"/>
  <c r="O971" i="1"/>
  <c r="P971" i="1"/>
  <c r="L972" i="1"/>
  <c r="M972" i="1"/>
  <c r="N972" i="1"/>
  <c r="O972" i="1"/>
  <c r="P972" i="1"/>
  <c r="L973" i="1"/>
  <c r="M973" i="1"/>
  <c r="N973" i="1"/>
  <c r="O973" i="1"/>
  <c r="P973" i="1"/>
  <c r="L974" i="1"/>
  <c r="M974" i="1"/>
  <c r="N974" i="1"/>
  <c r="O974" i="1"/>
  <c r="P974" i="1"/>
  <c r="L975" i="1"/>
  <c r="M975" i="1"/>
  <c r="N975" i="1"/>
  <c r="O975" i="1"/>
  <c r="P975" i="1"/>
  <c r="L976" i="1"/>
  <c r="M976" i="1"/>
  <c r="N976" i="1"/>
  <c r="O976" i="1"/>
  <c r="P976" i="1"/>
  <c r="L977" i="1"/>
  <c r="M977" i="1"/>
  <c r="N977" i="1"/>
  <c r="O977" i="1"/>
  <c r="P977" i="1"/>
  <c r="L978" i="1"/>
  <c r="M978" i="1"/>
  <c r="N978" i="1"/>
  <c r="O978" i="1"/>
  <c r="P978" i="1"/>
  <c r="L979" i="1"/>
  <c r="M979" i="1"/>
  <c r="N979" i="1"/>
  <c r="O979" i="1"/>
  <c r="P979" i="1"/>
  <c r="L980" i="1"/>
  <c r="M980" i="1"/>
  <c r="N980" i="1"/>
  <c r="O980" i="1"/>
  <c r="P980" i="1"/>
  <c r="L981" i="1"/>
  <c r="M981" i="1"/>
  <c r="N981" i="1"/>
  <c r="O981" i="1"/>
  <c r="P981" i="1"/>
  <c r="L982" i="1"/>
  <c r="M982" i="1"/>
  <c r="N982" i="1"/>
  <c r="O982" i="1"/>
  <c r="P982" i="1"/>
  <c r="L983" i="1"/>
  <c r="M983" i="1"/>
  <c r="N983" i="1"/>
  <c r="O983" i="1"/>
  <c r="P983" i="1"/>
  <c r="L984" i="1"/>
  <c r="M984" i="1"/>
  <c r="N984" i="1"/>
  <c r="O984" i="1"/>
  <c r="P984" i="1"/>
  <c r="L985" i="1"/>
  <c r="M985" i="1"/>
  <c r="N985" i="1"/>
  <c r="O985" i="1"/>
  <c r="P985" i="1"/>
  <c r="L986" i="1"/>
  <c r="M986" i="1"/>
  <c r="N986" i="1"/>
  <c r="O986" i="1"/>
  <c r="P986" i="1"/>
  <c r="L987" i="1"/>
  <c r="M987" i="1"/>
  <c r="N987" i="1"/>
  <c r="O987" i="1"/>
  <c r="P987" i="1"/>
  <c r="L988" i="1"/>
  <c r="M988" i="1"/>
  <c r="N988" i="1"/>
  <c r="O988" i="1"/>
  <c r="P988" i="1"/>
  <c r="L989" i="1"/>
  <c r="M989" i="1"/>
  <c r="N989" i="1"/>
  <c r="O989" i="1"/>
  <c r="P989" i="1"/>
  <c r="L990" i="1"/>
  <c r="M990" i="1"/>
  <c r="N990" i="1"/>
  <c r="O990" i="1"/>
  <c r="P990" i="1"/>
  <c r="L991" i="1"/>
  <c r="M991" i="1"/>
  <c r="N991" i="1"/>
  <c r="O991" i="1"/>
  <c r="P991" i="1"/>
  <c r="L992" i="1"/>
  <c r="M992" i="1"/>
  <c r="N992" i="1"/>
  <c r="O992" i="1"/>
  <c r="P992" i="1"/>
  <c r="L993" i="1"/>
  <c r="M993" i="1"/>
  <c r="N993" i="1"/>
  <c r="O993" i="1"/>
  <c r="P993" i="1"/>
  <c r="L994" i="1"/>
  <c r="M994" i="1"/>
  <c r="N994" i="1"/>
  <c r="O994" i="1"/>
  <c r="P994" i="1"/>
  <c r="L995" i="1"/>
  <c r="M995" i="1"/>
  <c r="N995" i="1"/>
  <c r="O995" i="1"/>
  <c r="P995" i="1"/>
  <c r="L996" i="1"/>
  <c r="M996" i="1"/>
  <c r="N996" i="1"/>
  <c r="O996" i="1"/>
  <c r="P996" i="1"/>
  <c r="L997" i="1"/>
  <c r="M997" i="1"/>
  <c r="N997" i="1"/>
  <c r="O997" i="1"/>
  <c r="P997" i="1"/>
  <c r="L998" i="1"/>
  <c r="M998" i="1"/>
  <c r="N998" i="1"/>
  <c r="O998" i="1"/>
  <c r="P998" i="1"/>
  <c r="L999" i="1"/>
  <c r="M999" i="1"/>
  <c r="N999" i="1"/>
  <c r="O999" i="1"/>
  <c r="P999" i="1"/>
  <c r="L1000" i="1"/>
  <c r="M1000" i="1"/>
  <c r="N1000" i="1"/>
  <c r="O1000" i="1"/>
  <c r="P1000" i="1"/>
  <c r="L1001" i="1"/>
  <c r="M1001" i="1"/>
  <c r="N1001" i="1"/>
  <c r="O1001" i="1"/>
  <c r="P1001" i="1"/>
  <c r="L1002" i="1"/>
  <c r="M1002" i="1"/>
  <c r="N1002" i="1"/>
  <c r="O1002" i="1"/>
  <c r="P1002" i="1"/>
  <c r="L1003" i="1"/>
  <c r="M1003" i="1"/>
  <c r="N1003" i="1"/>
  <c r="O1003" i="1"/>
  <c r="P1003" i="1"/>
  <c r="L1004" i="1"/>
  <c r="M1004" i="1"/>
  <c r="N1004" i="1"/>
  <c r="O1004" i="1"/>
  <c r="P1004" i="1"/>
  <c r="L1005" i="1"/>
  <c r="M1005" i="1"/>
  <c r="N1005" i="1"/>
  <c r="O1005" i="1"/>
  <c r="P1005" i="1"/>
  <c r="L1006" i="1"/>
  <c r="M1006" i="1"/>
  <c r="N1006" i="1"/>
  <c r="O1006" i="1"/>
  <c r="P1006" i="1"/>
  <c r="L1007" i="1"/>
  <c r="M1007" i="1"/>
  <c r="N1007" i="1"/>
  <c r="O1007" i="1"/>
  <c r="P1007" i="1"/>
  <c r="L1008" i="1"/>
  <c r="M1008" i="1"/>
  <c r="N1008" i="1"/>
  <c r="O1008" i="1"/>
  <c r="P1008" i="1"/>
  <c r="L1009" i="1"/>
  <c r="M1009" i="1"/>
  <c r="N1009" i="1"/>
  <c r="O1009" i="1"/>
  <c r="P1009" i="1"/>
  <c r="L1010" i="1"/>
  <c r="M1010" i="1"/>
  <c r="N1010" i="1"/>
  <c r="O1010" i="1"/>
  <c r="P1010" i="1"/>
  <c r="L1011" i="1"/>
  <c r="M1011" i="1"/>
  <c r="N1011" i="1"/>
  <c r="O1011" i="1"/>
  <c r="P1011" i="1"/>
  <c r="L1012" i="1"/>
  <c r="M1012" i="1"/>
  <c r="N1012" i="1"/>
  <c r="O1012" i="1"/>
  <c r="P1012" i="1"/>
  <c r="L1013" i="1"/>
  <c r="M1013" i="1"/>
  <c r="N1013" i="1"/>
  <c r="O1013" i="1"/>
  <c r="P1013" i="1"/>
  <c r="L1014" i="1"/>
  <c r="M1014" i="1"/>
  <c r="N1014" i="1"/>
  <c r="O1014" i="1"/>
  <c r="P1014" i="1"/>
  <c r="L1015" i="1"/>
  <c r="M1015" i="1"/>
  <c r="N1015" i="1"/>
  <c r="O1015" i="1"/>
  <c r="P1015" i="1"/>
  <c r="L1016" i="1"/>
  <c r="M1016" i="1"/>
  <c r="N1016" i="1"/>
  <c r="O1016" i="1"/>
  <c r="P1016" i="1"/>
  <c r="L1017" i="1"/>
  <c r="M1017" i="1"/>
  <c r="N1017" i="1"/>
  <c r="O1017" i="1"/>
  <c r="P1017" i="1"/>
  <c r="L1018" i="1"/>
  <c r="M1018" i="1"/>
  <c r="N1018" i="1"/>
  <c r="O1018" i="1"/>
  <c r="P1018" i="1"/>
  <c r="L1019" i="1"/>
  <c r="M1019" i="1"/>
  <c r="N1019" i="1"/>
  <c r="O1019" i="1"/>
  <c r="P1019" i="1"/>
  <c r="L1020" i="1"/>
  <c r="M1020" i="1"/>
  <c r="N1020" i="1"/>
  <c r="O1020" i="1"/>
  <c r="P1020" i="1"/>
  <c r="L1021" i="1"/>
  <c r="M1021" i="1"/>
  <c r="N1021" i="1"/>
  <c r="O1021" i="1"/>
  <c r="P1021" i="1"/>
  <c r="L1022" i="1"/>
  <c r="M1022" i="1"/>
  <c r="N1022" i="1"/>
  <c r="O1022" i="1"/>
  <c r="P1022" i="1"/>
  <c r="L1023" i="1"/>
  <c r="M1023" i="1"/>
  <c r="N1023" i="1"/>
  <c r="O1023" i="1"/>
  <c r="P1023" i="1"/>
  <c r="L1024" i="1"/>
  <c r="M1024" i="1"/>
  <c r="N1024" i="1"/>
  <c r="O1024" i="1"/>
  <c r="P1024" i="1"/>
  <c r="L1025" i="1"/>
  <c r="M1025" i="1"/>
  <c r="N1025" i="1"/>
  <c r="O1025" i="1"/>
  <c r="P1025" i="1"/>
  <c r="L1026" i="1"/>
  <c r="M1026" i="1"/>
  <c r="N1026" i="1"/>
  <c r="O1026" i="1"/>
  <c r="P1026" i="1"/>
  <c r="L1027" i="1"/>
  <c r="M1027" i="1"/>
  <c r="N1027" i="1"/>
  <c r="O1027" i="1"/>
  <c r="P1027" i="1"/>
  <c r="L1028" i="1"/>
  <c r="M1028" i="1"/>
  <c r="N1028" i="1"/>
  <c r="O1028" i="1"/>
  <c r="P1028" i="1"/>
  <c r="L1029" i="1"/>
  <c r="M1029" i="1"/>
  <c r="N1029" i="1"/>
  <c r="O1029" i="1"/>
  <c r="P1029" i="1"/>
  <c r="L1030" i="1"/>
  <c r="M1030" i="1"/>
  <c r="N1030" i="1"/>
  <c r="O1030" i="1"/>
  <c r="P1030" i="1"/>
  <c r="L1031" i="1"/>
  <c r="M1031" i="1"/>
  <c r="N1031" i="1"/>
  <c r="O1031" i="1"/>
  <c r="P1031" i="1"/>
  <c r="L1032" i="1"/>
  <c r="M1032" i="1"/>
  <c r="N1032" i="1"/>
  <c r="O1032" i="1"/>
  <c r="P1032" i="1"/>
  <c r="L1033" i="1"/>
  <c r="M1033" i="1"/>
  <c r="N1033" i="1"/>
  <c r="O1033" i="1"/>
  <c r="P1033" i="1"/>
  <c r="L1034" i="1"/>
  <c r="M1034" i="1"/>
  <c r="N1034" i="1"/>
  <c r="O1034" i="1"/>
  <c r="P1034" i="1"/>
  <c r="L1035" i="1"/>
  <c r="M1035" i="1"/>
  <c r="N1035" i="1"/>
  <c r="O1035" i="1"/>
  <c r="P1035" i="1"/>
  <c r="L1036" i="1"/>
  <c r="M1036" i="1"/>
  <c r="N1036" i="1"/>
  <c r="O1036" i="1"/>
  <c r="P1036" i="1"/>
  <c r="L1037" i="1"/>
  <c r="M1037" i="1"/>
  <c r="N1037" i="1"/>
  <c r="O1037" i="1"/>
  <c r="P1037" i="1"/>
  <c r="L1038" i="1"/>
  <c r="M1038" i="1"/>
  <c r="N1038" i="1"/>
  <c r="O1038" i="1"/>
  <c r="P1038" i="1"/>
  <c r="L1039" i="1"/>
  <c r="M1039" i="1"/>
  <c r="N1039" i="1"/>
  <c r="O1039" i="1"/>
  <c r="P1039" i="1"/>
  <c r="L1040" i="1"/>
  <c r="M1040" i="1"/>
  <c r="N1040" i="1"/>
  <c r="O1040" i="1"/>
  <c r="P1040" i="1"/>
  <c r="L1041" i="1"/>
  <c r="M1041" i="1"/>
  <c r="N1041" i="1"/>
  <c r="O1041" i="1"/>
  <c r="P1041" i="1"/>
  <c r="L1042" i="1"/>
  <c r="M1042" i="1"/>
  <c r="N1042" i="1"/>
  <c r="O1042" i="1"/>
  <c r="P1042" i="1"/>
  <c r="L1043" i="1"/>
  <c r="M1043" i="1"/>
  <c r="N1043" i="1"/>
  <c r="O1043" i="1"/>
  <c r="P1043" i="1"/>
  <c r="L1044" i="1"/>
  <c r="M1044" i="1"/>
  <c r="N1044" i="1"/>
  <c r="O1044" i="1"/>
  <c r="P1044" i="1"/>
  <c r="L1045" i="1"/>
  <c r="M1045" i="1"/>
  <c r="N1045" i="1"/>
  <c r="O1045" i="1"/>
  <c r="P1045" i="1"/>
  <c r="L1046" i="1"/>
  <c r="M1046" i="1"/>
  <c r="N1046" i="1"/>
  <c r="O1046" i="1"/>
  <c r="P1046" i="1"/>
  <c r="L1047" i="1"/>
  <c r="M1047" i="1"/>
  <c r="N1047" i="1"/>
  <c r="O1047" i="1"/>
  <c r="P1047" i="1"/>
  <c r="L1048" i="1"/>
  <c r="M1048" i="1"/>
  <c r="N1048" i="1"/>
  <c r="O1048" i="1"/>
  <c r="P1048" i="1"/>
  <c r="L1049" i="1"/>
  <c r="M1049" i="1"/>
  <c r="N1049" i="1"/>
  <c r="O1049" i="1"/>
  <c r="P1049" i="1"/>
  <c r="L1050" i="1"/>
  <c r="M1050" i="1"/>
  <c r="N1050" i="1"/>
  <c r="O1050" i="1"/>
  <c r="P1050" i="1"/>
  <c r="L1051" i="1"/>
  <c r="M1051" i="1"/>
  <c r="N1051" i="1"/>
  <c r="O1051" i="1"/>
  <c r="P1051" i="1"/>
  <c r="L1052" i="1"/>
  <c r="M1052" i="1"/>
  <c r="N1052" i="1"/>
  <c r="O1052" i="1"/>
  <c r="P1052" i="1"/>
  <c r="L1053" i="1"/>
  <c r="M1053" i="1"/>
  <c r="N1053" i="1"/>
  <c r="O1053" i="1"/>
  <c r="P1053" i="1"/>
  <c r="L1054" i="1"/>
  <c r="M1054" i="1"/>
  <c r="N1054" i="1"/>
  <c r="O1054" i="1"/>
  <c r="P1054" i="1"/>
  <c r="L1055" i="1"/>
  <c r="M1055" i="1"/>
  <c r="N1055" i="1"/>
  <c r="O1055" i="1"/>
  <c r="P1055" i="1"/>
  <c r="L1056" i="1"/>
  <c r="M1056" i="1"/>
  <c r="N1056" i="1"/>
  <c r="O1056" i="1"/>
  <c r="P1056" i="1"/>
  <c r="L1057" i="1"/>
  <c r="M1057" i="1"/>
  <c r="N1057" i="1"/>
  <c r="O1057" i="1"/>
  <c r="P1057" i="1"/>
  <c r="L1058" i="1"/>
  <c r="M1058" i="1"/>
  <c r="N1058" i="1"/>
  <c r="O1058" i="1"/>
  <c r="P1058" i="1"/>
  <c r="L1059" i="1"/>
  <c r="M1059" i="1"/>
  <c r="N1059" i="1"/>
  <c r="O1059" i="1"/>
  <c r="P1059" i="1"/>
  <c r="L1060" i="1"/>
  <c r="M1060" i="1"/>
  <c r="N1060" i="1"/>
  <c r="O1060" i="1"/>
  <c r="P1060" i="1"/>
  <c r="L1061" i="1"/>
  <c r="M1061" i="1"/>
  <c r="N1061" i="1"/>
  <c r="O1061" i="1"/>
  <c r="P1061" i="1"/>
  <c r="L1062" i="1"/>
  <c r="M1062" i="1"/>
  <c r="N1062" i="1"/>
  <c r="O1062" i="1"/>
  <c r="P1062" i="1"/>
  <c r="L1063" i="1"/>
  <c r="M1063" i="1"/>
  <c r="N1063" i="1"/>
  <c r="O1063" i="1"/>
  <c r="P1063" i="1"/>
  <c r="L1064" i="1"/>
  <c r="M1064" i="1"/>
  <c r="N1064" i="1"/>
  <c r="O1064" i="1"/>
  <c r="P1064" i="1"/>
  <c r="L1065" i="1"/>
  <c r="M1065" i="1"/>
  <c r="N1065" i="1"/>
  <c r="O1065" i="1"/>
  <c r="P1065" i="1"/>
  <c r="L1066" i="1"/>
  <c r="M1066" i="1"/>
  <c r="N1066" i="1"/>
  <c r="O1066" i="1"/>
  <c r="P1066" i="1"/>
  <c r="L1067" i="1"/>
  <c r="M1067" i="1"/>
  <c r="N1067" i="1"/>
  <c r="O1067" i="1"/>
  <c r="P1067" i="1"/>
  <c r="L1068" i="1"/>
  <c r="M1068" i="1"/>
  <c r="N1068" i="1"/>
  <c r="O1068" i="1"/>
  <c r="P1068" i="1"/>
  <c r="L1069" i="1"/>
  <c r="M1069" i="1"/>
  <c r="N1069" i="1"/>
  <c r="O1069" i="1"/>
  <c r="P1069" i="1"/>
  <c r="L1070" i="1"/>
  <c r="M1070" i="1"/>
  <c r="N1070" i="1"/>
  <c r="O1070" i="1"/>
  <c r="P1070" i="1"/>
  <c r="L1071" i="1"/>
  <c r="M1071" i="1"/>
  <c r="N1071" i="1"/>
  <c r="O1071" i="1"/>
  <c r="P1071" i="1"/>
  <c r="L1072" i="1"/>
  <c r="M1072" i="1"/>
  <c r="N1072" i="1"/>
  <c r="O1072" i="1"/>
  <c r="P1072" i="1"/>
  <c r="L1073" i="1"/>
  <c r="M1073" i="1"/>
  <c r="N1073" i="1"/>
  <c r="O1073" i="1"/>
  <c r="P1073" i="1"/>
  <c r="L1074" i="1"/>
  <c r="M1074" i="1"/>
  <c r="N1074" i="1"/>
  <c r="O1074" i="1"/>
  <c r="P1074" i="1"/>
  <c r="L1075" i="1"/>
  <c r="M1075" i="1"/>
  <c r="N1075" i="1"/>
  <c r="O1075" i="1"/>
  <c r="P1075" i="1"/>
  <c r="L1076" i="1"/>
  <c r="M1076" i="1"/>
  <c r="N1076" i="1"/>
  <c r="O1076" i="1"/>
  <c r="P1076" i="1"/>
  <c r="L1077" i="1"/>
  <c r="M1077" i="1"/>
  <c r="N1077" i="1"/>
  <c r="O1077" i="1"/>
  <c r="P1077" i="1"/>
  <c r="L1078" i="1"/>
  <c r="M1078" i="1"/>
  <c r="N1078" i="1"/>
  <c r="O1078" i="1"/>
  <c r="P1078" i="1"/>
  <c r="L1079" i="1"/>
  <c r="M1079" i="1"/>
  <c r="N1079" i="1"/>
  <c r="O1079" i="1"/>
  <c r="P1079" i="1"/>
  <c r="L1080" i="1"/>
  <c r="M1080" i="1"/>
  <c r="N1080" i="1"/>
  <c r="O1080" i="1"/>
  <c r="P1080" i="1"/>
  <c r="L1081" i="1"/>
  <c r="M1081" i="1"/>
  <c r="N1081" i="1"/>
  <c r="O1081" i="1"/>
  <c r="P1081" i="1"/>
  <c r="L1082" i="1"/>
  <c r="M1082" i="1"/>
  <c r="N1082" i="1"/>
  <c r="O1082" i="1"/>
  <c r="P1082" i="1"/>
  <c r="L1083" i="1"/>
  <c r="M1083" i="1"/>
  <c r="N1083" i="1"/>
  <c r="O1083" i="1"/>
  <c r="P1083" i="1"/>
  <c r="L1084" i="1"/>
  <c r="M1084" i="1"/>
  <c r="N1084" i="1"/>
  <c r="O1084" i="1"/>
  <c r="P1084" i="1"/>
  <c r="L1085" i="1"/>
  <c r="M1085" i="1"/>
  <c r="N1085" i="1"/>
  <c r="O1085" i="1"/>
  <c r="P1085" i="1"/>
  <c r="L1086" i="1"/>
  <c r="M1086" i="1"/>
  <c r="N1086" i="1"/>
  <c r="O1086" i="1"/>
  <c r="P1086" i="1"/>
  <c r="L1087" i="1"/>
  <c r="M1087" i="1"/>
  <c r="N1087" i="1"/>
  <c r="O1087" i="1"/>
  <c r="P1087" i="1"/>
  <c r="L1088" i="1"/>
  <c r="M1088" i="1"/>
  <c r="N1088" i="1"/>
  <c r="O1088" i="1"/>
  <c r="P1088" i="1"/>
  <c r="L1089" i="1"/>
  <c r="M1089" i="1"/>
  <c r="N1089" i="1"/>
  <c r="O1089" i="1"/>
  <c r="P1089" i="1"/>
  <c r="L1090" i="1"/>
  <c r="M1090" i="1"/>
  <c r="N1090" i="1"/>
  <c r="O1090" i="1"/>
  <c r="P1090" i="1"/>
  <c r="L1091" i="1"/>
  <c r="M1091" i="1"/>
  <c r="N1091" i="1"/>
  <c r="O1091" i="1"/>
  <c r="P1091" i="1"/>
  <c r="L1092" i="1"/>
  <c r="M1092" i="1"/>
  <c r="N1092" i="1"/>
  <c r="O1092" i="1"/>
  <c r="P1092" i="1"/>
  <c r="L1093" i="1"/>
  <c r="M1093" i="1"/>
  <c r="N1093" i="1"/>
  <c r="O1093" i="1"/>
  <c r="P1093" i="1"/>
  <c r="L1094" i="1"/>
  <c r="M1094" i="1"/>
  <c r="N1094" i="1"/>
  <c r="O1094" i="1"/>
  <c r="P1094" i="1"/>
  <c r="L1095" i="1"/>
  <c r="M1095" i="1"/>
  <c r="N1095" i="1"/>
  <c r="O1095" i="1"/>
  <c r="P1095" i="1"/>
  <c r="L1096" i="1"/>
  <c r="M1096" i="1"/>
  <c r="N1096" i="1"/>
  <c r="O1096" i="1"/>
  <c r="P1096" i="1"/>
  <c r="L1097" i="1"/>
  <c r="M1097" i="1"/>
  <c r="N1097" i="1"/>
  <c r="O1097" i="1"/>
  <c r="P1097" i="1"/>
  <c r="L1098" i="1"/>
  <c r="M1098" i="1"/>
  <c r="N1098" i="1"/>
  <c r="O1098" i="1"/>
  <c r="P1098" i="1"/>
  <c r="L1099" i="1"/>
  <c r="M1099" i="1"/>
  <c r="N1099" i="1"/>
  <c r="O1099" i="1"/>
  <c r="P1099" i="1"/>
  <c r="L1100" i="1"/>
  <c r="M1100" i="1"/>
  <c r="N1100" i="1"/>
  <c r="O1100" i="1"/>
  <c r="P1100" i="1"/>
  <c r="L1101" i="1"/>
  <c r="M1101" i="1"/>
  <c r="N1101" i="1"/>
  <c r="O1101" i="1"/>
  <c r="P1101" i="1"/>
  <c r="L1102" i="1"/>
  <c r="M1102" i="1"/>
  <c r="N1102" i="1"/>
  <c r="O1102" i="1"/>
  <c r="P1102" i="1"/>
  <c r="L1103" i="1"/>
  <c r="M1103" i="1"/>
  <c r="N1103" i="1"/>
  <c r="O1103" i="1"/>
  <c r="P1103" i="1"/>
  <c r="L1104" i="1"/>
  <c r="M1104" i="1"/>
  <c r="N1104" i="1"/>
  <c r="O1104" i="1"/>
  <c r="P1104" i="1"/>
  <c r="L1105" i="1"/>
  <c r="M1105" i="1"/>
  <c r="N1105" i="1"/>
  <c r="O1105" i="1"/>
  <c r="P1105" i="1"/>
  <c r="L1106" i="1"/>
  <c r="M1106" i="1"/>
  <c r="N1106" i="1"/>
  <c r="O1106" i="1"/>
  <c r="P1106" i="1"/>
  <c r="L1107" i="1"/>
  <c r="M1107" i="1"/>
  <c r="N1107" i="1"/>
  <c r="O1107" i="1"/>
  <c r="P1107" i="1"/>
  <c r="L1108" i="1"/>
  <c r="M1108" i="1"/>
  <c r="N1108" i="1"/>
  <c r="O1108" i="1"/>
  <c r="P1108" i="1"/>
  <c r="L1109" i="1"/>
  <c r="M1109" i="1"/>
  <c r="N1109" i="1"/>
  <c r="O1109" i="1"/>
  <c r="P1109" i="1"/>
  <c r="L1110" i="1"/>
  <c r="M1110" i="1"/>
  <c r="N1110" i="1"/>
  <c r="O1110" i="1"/>
  <c r="P1110" i="1"/>
  <c r="L1111" i="1"/>
  <c r="M1111" i="1"/>
  <c r="N1111" i="1"/>
  <c r="O1111" i="1"/>
  <c r="P1111" i="1"/>
  <c r="L1112" i="1"/>
  <c r="M1112" i="1"/>
  <c r="N1112" i="1"/>
  <c r="O1112" i="1"/>
  <c r="P1112" i="1"/>
  <c r="L1113" i="1"/>
  <c r="M1113" i="1"/>
  <c r="N1113" i="1"/>
  <c r="O1113" i="1"/>
  <c r="P1113" i="1"/>
  <c r="L1114" i="1"/>
  <c r="M1114" i="1"/>
  <c r="N1114" i="1"/>
  <c r="O1114" i="1"/>
  <c r="P1114" i="1"/>
  <c r="L1115" i="1"/>
  <c r="M1115" i="1"/>
  <c r="N1115" i="1"/>
  <c r="O1115" i="1"/>
  <c r="P1115" i="1"/>
  <c r="L1116" i="1"/>
  <c r="M1116" i="1"/>
  <c r="N1116" i="1"/>
  <c r="O1116" i="1"/>
  <c r="P1116" i="1"/>
  <c r="L1117" i="1"/>
  <c r="M1117" i="1"/>
  <c r="N1117" i="1"/>
  <c r="O1117" i="1"/>
  <c r="P1117" i="1"/>
  <c r="L1118" i="1"/>
  <c r="M1118" i="1"/>
  <c r="N1118" i="1"/>
  <c r="O1118" i="1"/>
  <c r="P1118" i="1"/>
  <c r="L1119" i="1"/>
  <c r="M1119" i="1"/>
  <c r="N1119" i="1"/>
  <c r="O1119" i="1"/>
  <c r="P1119" i="1"/>
  <c r="L1120" i="1"/>
  <c r="M1120" i="1"/>
  <c r="N1120" i="1"/>
  <c r="O1120" i="1"/>
  <c r="P1120" i="1"/>
  <c r="L1121" i="1"/>
  <c r="M1121" i="1"/>
  <c r="N1121" i="1"/>
  <c r="O1121" i="1"/>
  <c r="P1121" i="1"/>
  <c r="L1122" i="1"/>
  <c r="M1122" i="1"/>
  <c r="N1122" i="1"/>
  <c r="O1122" i="1"/>
  <c r="P1122" i="1"/>
  <c r="L1123" i="1"/>
  <c r="M1123" i="1"/>
  <c r="N1123" i="1"/>
  <c r="O1123" i="1"/>
  <c r="P1123" i="1"/>
  <c r="L1124" i="1"/>
  <c r="M1124" i="1"/>
  <c r="N1124" i="1"/>
  <c r="O1124" i="1"/>
  <c r="P1124" i="1"/>
  <c r="L1125" i="1"/>
  <c r="M1125" i="1"/>
  <c r="N1125" i="1"/>
  <c r="O1125" i="1"/>
  <c r="P1125" i="1"/>
  <c r="L1126" i="1"/>
  <c r="M1126" i="1"/>
  <c r="N1126" i="1"/>
  <c r="O1126" i="1"/>
  <c r="P1126" i="1"/>
  <c r="L1127" i="1"/>
  <c r="M1127" i="1"/>
  <c r="N1127" i="1"/>
  <c r="O1127" i="1"/>
  <c r="P1127" i="1"/>
  <c r="L1128" i="1"/>
  <c r="M1128" i="1"/>
  <c r="N1128" i="1"/>
  <c r="O1128" i="1"/>
  <c r="P1128" i="1"/>
  <c r="L1129" i="1"/>
  <c r="M1129" i="1"/>
  <c r="N1129" i="1"/>
  <c r="O1129" i="1"/>
  <c r="P1129" i="1"/>
  <c r="L1130" i="1"/>
  <c r="M1130" i="1"/>
  <c r="N1130" i="1"/>
  <c r="O1130" i="1"/>
  <c r="P1130" i="1"/>
  <c r="L1131" i="1"/>
  <c r="M1131" i="1"/>
  <c r="N1131" i="1"/>
  <c r="O1131" i="1"/>
  <c r="P1131" i="1"/>
  <c r="L1132" i="1"/>
  <c r="M1132" i="1"/>
  <c r="N1132" i="1"/>
  <c r="O1132" i="1"/>
  <c r="P1132" i="1"/>
  <c r="L1133" i="1"/>
  <c r="M1133" i="1"/>
  <c r="N1133" i="1"/>
  <c r="O1133" i="1"/>
  <c r="P1133" i="1"/>
  <c r="L1134" i="1"/>
  <c r="M1134" i="1"/>
  <c r="N1134" i="1"/>
  <c r="O1134" i="1"/>
  <c r="P1134" i="1"/>
  <c r="L1135" i="1"/>
  <c r="M1135" i="1"/>
  <c r="N1135" i="1"/>
  <c r="O1135" i="1"/>
  <c r="P1135" i="1"/>
  <c r="L1136" i="1"/>
  <c r="M1136" i="1"/>
  <c r="N1136" i="1"/>
  <c r="O1136" i="1"/>
  <c r="P1136" i="1"/>
  <c r="L1137" i="1"/>
  <c r="M1137" i="1"/>
  <c r="N1137" i="1"/>
  <c r="O1137" i="1"/>
  <c r="P1137" i="1"/>
  <c r="L1138" i="1"/>
  <c r="M1138" i="1"/>
  <c r="N1138" i="1"/>
  <c r="O1138" i="1"/>
  <c r="P1138" i="1"/>
  <c r="L1139" i="1"/>
  <c r="M1139" i="1"/>
  <c r="N1139" i="1"/>
  <c r="O1139" i="1"/>
  <c r="P1139" i="1"/>
  <c r="L1140" i="1"/>
  <c r="M1140" i="1"/>
  <c r="N1140" i="1"/>
  <c r="O1140" i="1"/>
  <c r="P1140" i="1"/>
  <c r="L1141" i="1"/>
  <c r="M1141" i="1"/>
  <c r="N1141" i="1"/>
  <c r="O1141" i="1"/>
  <c r="P1141" i="1"/>
  <c r="L1142" i="1"/>
  <c r="M1142" i="1"/>
  <c r="N1142" i="1"/>
  <c r="O1142" i="1"/>
  <c r="P1142" i="1"/>
  <c r="L1143" i="1"/>
  <c r="M1143" i="1"/>
  <c r="N1143" i="1"/>
  <c r="O1143" i="1"/>
  <c r="P1143" i="1"/>
  <c r="L1144" i="1"/>
  <c r="M1144" i="1"/>
  <c r="N1144" i="1"/>
  <c r="O1144" i="1"/>
  <c r="P1144" i="1"/>
  <c r="L1145" i="1"/>
  <c r="M1145" i="1"/>
  <c r="N1145" i="1"/>
  <c r="O1145" i="1"/>
  <c r="P1145" i="1"/>
  <c r="L1146" i="1"/>
  <c r="M1146" i="1"/>
  <c r="N1146" i="1"/>
  <c r="O1146" i="1"/>
  <c r="P1146" i="1"/>
  <c r="L1147" i="1"/>
  <c r="M1147" i="1"/>
  <c r="N1147" i="1"/>
  <c r="O1147" i="1"/>
  <c r="P1147" i="1"/>
  <c r="L1148" i="1"/>
  <c r="M1148" i="1"/>
  <c r="N1148" i="1"/>
  <c r="O1148" i="1"/>
  <c r="P1148" i="1"/>
  <c r="L1149" i="1"/>
  <c r="M1149" i="1"/>
  <c r="N1149" i="1"/>
  <c r="O1149" i="1"/>
  <c r="P1149" i="1"/>
  <c r="L1150" i="1"/>
  <c r="M1150" i="1"/>
  <c r="N1150" i="1"/>
  <c r="O1150" i="1"/>
  <c r="P1150" i="1"/>
  <c r="L1151" i="1"/>
  <c r="M1151" i="1"/>
  <c r="N1151" i="1"/>
  <c r="O1151" i="1"/>
  <c r="P1151" i="1"/>
  <c r="L1152" i="1"/>
  <c r="M1152" i="1"/>
  <c r="N1152" i="1"/>
  <c r="O1152" i="1"/>
  <c r="P1152" i="1"/>
  <c r="L1153" i="1"/>
  <c r="M1153" i="1"/>
  <c r="N1153" i="1"/>
  <c r="O1153" i="1"/>
  <c r="P1153" i="1"/>
  <c r="L1154" i="1"/>
  <c r="M1154" i="1"/>
  <c r="N1154" i="1"/>
  <c r="O1154" i="1"/>
  <c r="P1154" i="1"/>
  <c r="L1155" i="1"/>
  <c r="M1155" i="1"/>
  <c r="N1155" i="1"/>
  <c r="O1155" i="1"/>
  <c r="P1155" i="1"/>
  <c r="L1156" i="1"/>
  <c r="M1156" i="1"/>
  <c r="N1156" i="1"/>
  <c r="O1156" i="1"/>
  <c r="P1156" i="1"/>
  <c r="L1157" i="1"/>
  <c r="M1157" i="1"/>
  <c r="N1157" i="1"/>
  <c r="O1157" i="1"/>
  <c r="P1157" i="1"/>
  <c r="L1158" i="1"/>
  <c r="M1158" i="1"/>
  <c r="N1158" i="1"/>
  <c r="O1158" i="1"/>
  <c r="P1158" i="1"/>
  <c r="L1159" i="1"/>
  <c r="M1159" i="1"/>
  <c r="N1159" i="1"/>
  <c r="O1159" i="1"/>
  <c r="P1159" i="1"/>
  <c r="L1160" i="1"/>
  <c r="M1160" i="1"/>
  <c r="N1160" i="1"/>
  <c r="O1160" i="1"/>
  <c r="P1160" i="1"/>
  <c r="L1161" i="1"/>
  <c r="M1161" i="1"/>
  <c r="N1161" i="1"/>
  <c r="O1161" i="1"/>
  <c r="P1161" i="1"/>
  <c r="L1162" i="1"/>
  <c r="M1162" i="1"/>
  <c r="N1162" i="1"/>
  <c r="O1162" i="1"/>
  <c r="P1162" i="1"/>
  <c r="L1163" i="1"/>
  <c r="M1163" i="1"/>
  <c r="N1163" i="1"/>
  <c r="O1163" i="1"/>
  <c r="P1163" i="1"/>
  <c r="L1164" i="1"/>
  <c r="M1164" i="1"/>
  <c r="N1164" i="1"/>
  <c r="O1164" i="1"/>
  <c r="P1164" i="1"/>
  <c r="L1165" i="1"/>
  <c r="M1165" i="1"/>
  <c r="N1165" i="1"/>
  <c r="O1165" i="1"/>
  <c r="P1165" i="1"/>
  <c r="L1166" i="1"/>
  <c r="M1166" i="1"/>
  <c r="N1166" i="1"/>
  <c r="O1166" i="1"/>
  <c r="P1166" i="1"/>
  <c r="L1167" i="1"/>
  <c r="M1167" i="1"/>
  <c r="N1167" i="1"/>
  <c r="O1167" i="1"/>
  <c r="P1167" i="1"/>
  <c r="L1168" i="1"/>
  <c r="M1168" i="1"/>
  <c r="N1168" i="1"/>
  <c r="O1168" i="1"/>
  <c r="P1168" i="1"/>
  <c r="L1169" i="1"/>
  <c r="M1169" i="1"/>
  <c r="N1169" i="1"/>
  <c r="O1169" i="1"/>
  <c r="P1169" i="1"/>
  <c r="L1170" i="1"/>
  <c r="M1170" i="1"/>
  <c r="N1170" i="1"/>
  <c r="O1170" i="1"/>
  <c r="P1170" i="1"/>
  <c r="L1171" i="1"/>
  <c r="M1171" i="1"/>
  <c r="N1171" i="1"/>
  <c r="O1171" i="1"/>
  <c r="P1171" i="1"/>
  <c r="L1172" i="1"/>
  <c r="M1172" i="1"/>
  <c r="N1172" i="1"/>
  <c r="O1172" i="1"/>
  <c r="P1172" i="1"/>
  <c r="L1173" i="1"/>
  <c r="M1173" i="1"/>
  <c r="N1173" i="1"/>
  <c r="O1173" i="1"/>
  <c r="P1173" i="1"/>
  <c r="L1174" i="1"/>
  <c r="M1174" i="1"/>
  <c r="N1174" i="1"/>
  <c r="O1174" i="1"/>
  <c r="P1174" i="1"/>
  <c r="L1175" i="1"/>
  <c r="M1175" i="1"/>
  <c r="N1175" i="1"/>
  <c r="O1175" i="1"/>
  <c r="P1175" i="1"/>
  <c r="L1176" i="1"/>
  <c r="M1176" i="1"/>
  <c r="N1176" i="1"/>
  <c r="O1176" i="1"/>
  <c r="P1176" i="1"/>
  <c r="L1177" i="1"/>
  <c r="M1177" i="1"/>
  <c r="N1177" i="1"/>
  <c r="O1177" i="1"/>
  <c r="P1177" i="1"/>
  <c r="L1178" i="1"/>
  <c r="M1178" i="1"/>
  <c r="N1178" i="1"/>
  <c r="O1178" i="1"/>
  <c r="P1178" i="1"/>
  <c r="L1179" i="1"/>
  <c r="M1179" i="1"/>
  <c r="N1179" i="1"/>
  <c r="O1179" i="1"/>
  <c r="P1179" i="1"/>
  <c r="L1180" i="1"/>
  <c r="M1180" i="1"/>
  <c r="N1180" i="1"/>
  <c r="O1180" i="1"/>
  <c r="P1180" i="1"/>
  <c r="L1181" i="1"/>
  <c r="M1181" i="1"/>
  <c r="N1181" i="1"/>
  <c r="O1181" i="1"/>
  <c r="P1181" i="1"/>
  <c r="L1182" i="1"/>
  <c r="M1182" i="1"/>
  <c r="N1182" i="1"/>
  <c r="O1182" i="1"/>
  <c r="P1182" i="1"/>
  <c r="L1183" i="1"/>
  <c r="M1183" i="1"/>
  <c r="N1183" i="1"/>
  <c r="O1183" i="1"/>
  <c r="P1183" i="1"/>
  <c r="L1184" i="1"/>
  <c r="M1184" i="1"/>
  <c r="N1184" i="1"/>
  <c r="O1184" i="1"/>
  <c r="P1184" i="1"/>
  <c r="L1185" i="1"/>
  <c r="M1185" i="1"/>
  <c r="N1185" i="1"/>
  <c r="O1185" i="1"/>
  <c r="P1185" i="1"/>
  <c r="L1186" i="1"/>
  <c r="M1186" i="1"/>
  <c r="N1186" i="1"/>
  <c r="O1186" i="1"/>
  <c r="P1186" i="1"/>
  <c r="L1187" i="1"/>
  <c r="M1187" i="1"/>
  <c r="N1187" i="1"/>
  <c r="O1187" i="1"/>
  <c r="P1187" i="1"/>
  <c r="L1188" i="1"/>
  <c r="M1188" i="1"/>
  <c r="N1188" i="1"/>
  <c r="O1188" i="1"/>
  <c r="P1188" i="1"/>
  <c r="L1189" i="1"/>
  <c r="M1189" i="1"/>
  <c r="N1189" i="1"/>
  <c r="O1189" i="1"/>
  <c r="P1189" i="1"/>
  <c r="L1190" i="1"/>
  <c r="M1190" i="1"/>
  <c r="N1190" i="1"/>
  <c r="O1190" i="1"/>
  <c r="P1190" i="1"/>
  <c r="L1191" i="1"/>
  <c r="M1191" i="1"/>
  <c r="N1191" i="1"/>
  <c r="O1191" i="1"/>
  <c r="P1191" i="1"/>
  <c r="L1192" i="1"/>
  <c r="M1192" i="1"/>
  <c r="N1192" i="1"/>
  <c r="O1192" i="1"/>
  <c r="P1192" i="1"/>
  <c r="L1193" i="1"/>
  <c r="M1193" i="1"/>
  <c r="N1193" i="1"/>
  <c r="O1193" i="1"/>
  <c r="P1193" i="1"/>
  <c r="L1194" i="1"/>
  <c r="M1194" i="1"/>
  <c r="N1194" i="1"/>
  <c r="O1194" i="1"/>
  <c r="P1194" i="1"/>
  <c r="L1195" i="1"/>
  <c r="M1195" i="1"/>
  <c r="N1195" i="1"/>
  <c r="O1195" i="1"/>
  <c r="P1195" i="1"/>
  <c r="L1196" i="1"/>
  <c r="M1196" i="1"/>
  <c r="N1196" i="1"/>
  <c r="O1196" i="1"/>
  <c r="P1196" i="1"/>
  <c r="L1197" i="1"/>
  <c r="M1197" i="1"/>
  <c r="N1197" i="1"/>
  <c r="O1197" i="1"/>
  <c r="P1197" i="1"/>
  <c r="L1198" i="1"/>
  <c r="M1198" i="1"/>
  <c r="N1198" i="1"/>
  <c r="O1198" i="1"/>
  <c r="P1198" i="1"/>
  <c r="L1199" i="1"/>
  <c r="M1199" i="1"/>
  <c r="N1199" i="1"/>
  <c r="O1199" i="1"/>
  <c r="P1199" i="1"/>
  <c r="L1200" i="1"/>
  <c r="M1200" i="1"/>
  <c r="N1200" i="1"/>
  <c r="O1200" i="1"/>
  <c r="P1200" i="1"/>
  <c r="L1201" i="1"/>
  <c r="M1201" i="1"/>
  <c r="N1201" i="1"/>
  <c r="O1201" i="1"/>
  <c r="P1201" i="1"/>
  <c r="L1202" i="1"/>
  <c r="M1202" i="1"/>
  <c r="N1202" i="1"/>
  <c r="O1202" i="1"/>
  <c r="P1202" i="1"/>
  <c r="L1203" i="1"/>
  <c r="M1203" i="1"/>
  <c r="N1203" i="1"/>
  <c r="O1203" i="1"/>
  <c r="P1203" i="1"/>
  <c r="L1204" i="1"/>
  <c r="M1204" i="1"/>
  <c r="N1204" i="1"/>
  <c r="O1204" i="1"/>
  <c r="P1204" i="1"/>
  <c r="L1205" i="1"/>
  <c r="M1205" i="1"/>
  <c r="N1205" i="1"/>
  <c r="O1205" i="1"/>
  <c r="P1205" i="1"/>
  <c r="L1206" i="1"/>
  <c r="M1206" i="1"/>
  <c r="N1206" i="1"/>
  <c r="O1206" i="1"/>
  <c r="P1206" i="1"/>
  <c r="L1207" i="1"/>
  <c r="M1207" i="1"/>
  <c r="N1207" i="1"/>
  <c r="O1207" i="1"/>
  <c r="P1207" i="1"/>
  <c r="L1208" i="1"/>
  <c r="M1208" i="1"/>
  <c r="N1208" i="1"/>
  <c r="O1208" i="1"/>
  <c r="P1208" i="1"/>
  <c r="L1209" i="1"/>
  <c r="M1209" i="1"/>
  <c r="N1209" i="1"/>
  <c r="O1209" i="1"/>
  <c r="P1209" i="1"/>
  <c r="L1210" i="1"/>
  <c r="M1210" i="1"/>
  <c r="N1210" i="1"/>
  <c r="O1210" i="1"/>
  <c r="P1210" i="1"/>
  <c r="L1211" i="1"/>
  <c r="M1211" i="1"/>
  <c r="N1211" i="1"/>
  <c r="O1211" i="1"/>
  <c r="P1211" i="1"/>
  <c r="L1212" i="1"/>
  <c r="M1212" i="1"/>
  <c r="N1212" i="1"/>
  <c r="O1212" i="1"/>
  <c r="P1212" i="1"/>
  <c r="L1213" i="1"/>
  <c r="M1213" i="1"/>
  <c r="N1213" i="1"/>
  <c r="O1213" i="1"/>
  <c r="P1213" i="1"/>
  <c r="L1214" i="1"/>
  <c r="M1214" i="1"/>
  <c r="N1214" i="1"/>
  <c r="O1214" i="1"/>
  <c r="P1214" i="1"/>
  <c r="L1215" i="1"/>
  <c r="M1215" i="1"/>
  <c r="N1215" i="1"/>
  <c r="O1215" i="1"/>
  <c r="P1215" i="1"/>
  <c r="L1216" i="1"/>
  <c r="M1216" i="1"/>
  <c r="N1216" i="1"/>
  <c r="O1216" i="1"/>
  <c r="P1216" i="1"/>
  <c r="L1217" i="1"/>
  <c r="M1217" i="1"/>
  <c r="N1217" i="1"/>
  <c r="O1217" i="1"/>
  <c r="P1217" i="1"/>
  <c r="L1218" i="1"/>
  <c r="M1218" i="1"/>
  <c r="N1218" i="1"/>
  <c r="O1218" i="1"/>
  <c r="P1218" i="1"/>
  <c r="L1219" i="1"/>
  <c r="M1219" i="1"/>
  <c r="N1219" i="1"/>
  <c r="O1219" i="1"/>
  <c r="P1219" i="1"/>
  <c r="L1220" i="1"/>
  <c r="M1220" i="1"/>
  <c r="N1220" i="1"/>
  <c r="O1220" i="1"/>
  <c r="P1220" i="1"/>
  <c r="L1221" i="1"/>
  <c r="M1221" i="1"/>
  <c r="N1221" i="1"/>
  <c r="O1221" i="1"/>
  <c r="P1221" i="1"/>
  <c r="L1222" i="1"/>
  <c r="M1222" i="1"/>
  <c r="N1222" i="1"/>
  <c r="O1222" i="1"/>
  <c r="P1222" i="1"/>
  <c r="L1223" i="1"/>
  <c r="M1223" i="1"/>
  <c r="N1223" i="1"/>
  <c r="O1223" i="1"/>
  <c r="P1223" i="1"/>
  <c r="L1224" i="1"/>
  <c r="M1224" i="1"/>
  <c r="N1224" i="1"/>
  <c r="O1224" i="1"/>
  <c r="P1224" i="1"/>
  <c r="L1225" i="1"/>
  <c r="M1225" i="1"/>
  <c r="N1225" i="1"/>
  <c r="O1225" i="1"/>
  <c r="P1225" i="1"/>
  <c r="L1226" i="1"/>
  <c r="M1226" i="1"/>
  <c r="N1226" i="1"/>
  <c r="O1226" i="1"/>
  <c r="P1226" i="1"/>
  <c r="L1227" i="1"/>
  <c r="M1227" i="1"/>
  <c r="N1227" i="1"/>
  <c r="O1227" i="1"/>
  <c r="P1227" i="1"/>
  <c r="L1228" i="1"/>
  <c r="M1228" i="1"/>
  <c r="N1228" i="1"/>
  <c r="O1228" i="1"/>
  <c r="P1228" i="1"/>
  <c r="L1229" i="1"/>
  <c r="M1229" i="1"/>
  <c r="N1229" i="1"/>
  <c r="O1229" i="1"/>
  <c r="P1229" i="1"/>
  <c r="L1230" i="1"/>
  <c r="M1230" i="1"/>
  <c r="N1230" i="1"/>
  <c r="O1230" i="1"/>
  <c r="P1230" i="1"/>
  <c r="L1231" i="1"/>
  <c r="M1231" i="1"/>
  <c r="N1231" i="1"/>
  <c r="O1231" i="1"/>
  <c r="P1231" i="1"/>
  <c r="L1232" i="1"/>
  <c r="M1232" i="1"/>
  <c r="N1232" i="1"/>
  <c r="O1232" i="1"/>
  <c r="P1232" i="1"/>
  <c r="L1233" i="1"/>
  <c r="M1233" i="1"/>
  <c r="N1233" i="1"/>
  <c r="O1233" i="1"/>
  <c r="P1233" i="1"/>
  <c r="L1234" i="1"/>
  <c r="M1234" i="1"/>
  <c r="N1234" i="1"/>
  <c r="O1234" i="1"/>
  <c r="P1234" i="1"/>
  <c r="L1235" i="1"/>
  <c r="M1235" i="1"/>
  <c r="N1235" i="1"/>
  <c r="O1235" i="1"/>
  <c r="P1235" i="1"/>
  <c r="L1236" i="1"/>
  <c r="M1236" i="1"/>
  <c r="N1236" i="1"/>
  <c r="O1236" i="1"/>
  <c r="P1236" i="1"/>
  <c r="L1237" i="1"/>
  <c r="M1237" i="1"/>
  <c r="N1237" i="1"/>
  <c r="O1237" i="1"/>
  <c r="P1237" i="1"/>
  <c r="L1238" i="1"/>
  <c r="M1238" i="1"/>
  <c r="N1238" i="1"/>
  <c r="O1238" i="1"/>
  <c r="P1238" i="1"/>
  <c r="L1239" i="1"/>
  <c r="M1239" i="1"/>
  <c r="N1239" i="1"/>
  <c r="O1239" i="1"/>
  <c r="P1239" i="1"/>
  <c r="L1240" i="1"/>
  <c r="M1240" i="1"/>
  <c r="N1240" i="1"/>
  <c r="O1240" i="1"/>
  <c r="P1240" i="1"/>
  <c r="L1241" i="1"/>
  <c r="M1241" i="1"/>
  <c r="N1241" i="1"/>
  <c r="O1241" i="1"/>
  <c r="P1241" i="1"/>
  <c r="L1242" i="1"/>
  <c r="M1242" i="1"/>
  <c r="N1242" i="1"/>
  <c r="O1242" i="1"/>
  <c r="P1242" i="1"/>
  <c r="L1243" i="1"/>
  <c r="M1243" i="1"/>
  <c r="N1243" i="1"/>
  <c r="O1243" i="1"/>
  <c r="P1243" i="1"/>
  <c r="L1244" i="1"/>
  <c r="M1244" i="1"/>
  <c r="N1244" i="1"/>
  <c r="O1244" i="1"/>
  <c r="P1244" i="1"/>
  <c r="L1245" i="1"/>
  <c r="M1245" i="1"/>
  <c r="N1245" i="1"/>
  <c r="O1245" i="1"/>
  <c r="P1245" i="1"/>
  <c r="L1246" i="1"/>
  <c r="M1246" i="1"/>
  <c r="N1246" i="1"/>
  <c r="O1246" i="1"/>
  <c r="P1246" i="1"/>
  <c r="L1247" i="1"/>
  <c r="M1247" i="1"/>
  <c r="N1247" i="1"/>
  <c r="O1247" i="1"/>
  <c r="P1247" i="1"/>
  <c r="L1248" i="1"/>
  <c r="M1248" i="1"/>
  <c r="N1248" i="1"/>
  <c r="O1248" i="1"/>
  <c r="P1248" i="1"/>
  <c r="L1249" i="1"/>
  <c r="M1249" i="1"/>
  <c r="N1249" i="1"/>
  <c r="O1249" i="1"/>
  <c r="P1249" i="1"/>
  <c r="L1250" i="1"/>
  <c r="M1250" i="1"/>
  <c r="N1250" i="1"/>
  <c r="O1250" i="1"/>
  <c r="P1250" i="1"/>
  <c r="L1251" i="1"/>
  <c r="M1251" i="1"/>
  <c r="N1251" i="1"/>
  <c r="O1251" i="1"/>
  <c r="P1251" i="1"/>
  <c r="L1252" i="1"/>
  <c r="M1252" i="1"/>
  <c r="N1252" i="1"/>
  <c r="O1252" i="1"/>
  <c r="P1252" i="1"/>
  <c r="L1253" i="1"/>
  <c r="M1253" i="1"/>
  <c r="N1253" i="1"/>
  <c r="O1253" i="1"/>
  <c r="P1253" i="1"/>
  <c r="L1254" i="1"/>
  <c r="M1254" i="1"/>
  <c r="N1254" i="1"/>
  <c r="O1254" i="1"/>
  <c r="P1254" i="1"/>
  <c r="L1255" i="1"/>
  <c r="M1255" i="1"/>
  <c r="N1255" i="1"/>
  <c r="O1255" i="1"/>
  <c r="P1255" i="1"/>
  <c r="L1256" i="1"/>
  <c r="M1256" i="1"/>
  <c r="N1256" i="1"/>
  <c r="O1256" i="1"/>
  <c r="P1256" i="1"/>
  <c r="L1257" i="1"/>
  <c r="M1257" i="1"/>
  <c r="N1257" i="1"/>
  <c r="O1257" i="1"/>
  <c r="P1257" i="1"/>
  <c r="L1258" i="1"/>
  <c r="M1258" i="1"/>
  <c r="N1258" i="1"/>
  <c r="O1258" i="1"/>
  <c r="P1258" i="1"/>
  <c r="L1259" i="1"/>
  <c r="M1259" i="1"/>
  <c r="N1259" i="1"/>
  <c r="O1259" i="1"/>
  <c r="P1259" i="1"/>
  <c r="L1260" i="1"/>
  <c r="M1260" i="1"/>
  <c r="N1260" i="1"/>
  <c r="O1260" i="1"/>
  <c r="P1260" i="1"/>
  <c r="L1261" i="1"/>
  <c r="M1261" i="1"/>
  <c r="N1261" i="1"/>
  <c r="O1261" i="1"/>
  <c r="P1261" i="1"/>
  <c r="L1262" i="1"/>
  <c r="M1262" i="1"/>
  <c r="N1262" i="1"/>
  <c r="O1262" i="1"/>
  <c r="P1262" i="1"/>
  <c r="L1263" i="1"/>
  <c r="M1263" i="1"/>
  <c r="N1263" i="1"/>
  <c r="O1263" i="1"/>
  <c r="P1263" i="1"/>
  <c r="L1264" i="1"/>
  <c r="M1264" i="1"/>
  <c r="N1264" i="1"/>
  <c r="O1264" i="1"/>
  <c r="P1264" i="1"/>
  <c r="L1265" i="1"/>
  <c r="M1265" i="1"/>
  <c r="N1265" i="1"/>
  <c r="O1265" i="1"/>
  <c r="P1265" i="1"/>
  <c r="L1266" i="1"/>
  <c r="M1266" i="1"/>
  <c r="N1266" i="1"/>
  <c r="O1266" i="1"/>
  <c r="P1266" i="1"/>
  <c r="L1267" i="1"/>
  <c r="M1267" i="1"/>
  <c r="N1267" i="1"/>
  <c r="O1267" i="1"/>
  <c r="P1267" i="1"/>
  <c r="L1268" i="1"/>
  <c r="M1268" i="1"/>
  <c r="N1268" i="1"/>
  <c r="O1268" i="1"/>
  <c r="P1268" i="1"/>
  <c r="L1269" i="1"/>
  <c r="M1269" i="1"/>
  <c r="N1269" i="1"/>
  <c r="O1269" i="1"/>
  <c r="P1269" i="1"/>
  <c r="L1270" i="1"/>
  <c r="M1270" i="1"/>
  <c r="N1270" i="1"/>
  <c r="O1270" i="1"/>
  <c r="P1270" i="1"/>
  <c r="L1271" i="1"/>
  <c r="M1271" i="1"/>
  <c r="N1271" i="1"/>
  <c r="O1271" i="1"/>
  <c r="P1271" i="1"/>
  <c r="L1272" i="1"/>
  <c r="M1272" i="1"/>
  <c r="N1272" i="1"/>
  <c r="O1272" i="1"/>
  <c r="P1272" i="1"/>
  <c r="L1273" i="1"/>
  <c r="M1273" i="1"/>
  <c r="N1273" i="1"/>
  <c r="O1273" i="1"/>
  <c r="P1273" i="1"/>
  <c r="L1274" i="1"/>
  <c r="M1274" i="1"/>
  <c r="N1274" i="1"/>
  <c r="O1274" i="1"/>
  <c r="P1274" i="1"/>
  <c r="L1275" i="1"/>
  <c r="M1275" i="1"/>
  <c r="N1275" i="1"/>
  <c r="O1275" i="1"/>
  <c r="P1275" i="1"/>
  <c r="L1276" i="1"/>
  <c r="M1276" i="1"/>
  <c r="N1276" i="1"/>
  <c r="O1276" i="1"/>
  <c r="P1276" i="1"/>
  <c r="L1277" i="1"/>
  <c r="M1277" i="1"/>
  <c r="N1277" i="1"/>
  <c r="O1277" i="1"/>
  <c r="P1277" i="1"/>
  <c r="L1278" i="1"/>
  <c r="M1278" i="1"/>
  <c r="N1278" i="1"/>
  <c r="O1278" i="1"/>
  <c r="P1278" i="1"/>
  <c r="L1279" i="1"/>
  <c r="M1279" i="1"/>
  <c r="N1279" i="1"/>
  <c r="O1279" i="1"/>
  <c r="P1279" i="1"/>
  <c r="L1280" i="1"/>
  <c r="M1280" i="1"/>
  <c r="N1280" i="1"/>
  <c r="O1280" i="1"/>
  <c r="P1280" i="1"/>
  <c r="L1281" i="1"/>
  <c r="M1281" i="1"/>
  <c r="N1281" i="1"/>
  <c r="O1281" i="1"/>
  <c r="P1281" i="1"/>
  <c r="L1282" i="1"/>
  <c r="M1282" i="1"/>
  <c r="N1282" i="1"/>
  <c r="O1282" i="1"/>
  <c r="P1282" i="1"/>
  <c r="L1283" i="1"/>
  <c r="M1283" i="1"/>
  <c r="N1283" i="1"/>
  <c r="O1283" i="1"/>
  <c r="P1283" i="1"/>
  <c r="L1284" i="1"/>
  <c r="M1284" i="1"/>
  <c r="N1284" i="1"/>
  <c r="O1284" i="1"/>
  <c r="P1284" i="1"/>
  <c r="L1285" i="1"/>
  <c r="M1285" i="1"/>
  <c r="N1285" i="1"/>
  <c r="O1285" i="1"/>
  <c r="P1285" i="1"/>
  <c r="L1286" i="1"/>
  <c r="M1286" i="1"/>
  <c r="N1286" i="1"/>
  <c r="O1286" i="1"/>
  <c r="P1286" i="1"/>
  <c r="L1287" i="1"/>
  <c r="M1287" i="1"/>
  <c r="N1287" i="1"/>
  <c r="O1287" i="1"/>
  <c r="P1287" i="1"/>
  <c r="L1288" i="1"/>
  <c r="M1288" i="1"/>
  <c r="N1288" i="1"/>
  <c r="O1288" i="1"/>
  <c r="P1288" i="1"/>
  <c r="L1289" i="1"/>
  <c r="M1289" i="1"/>
  <c r="N1289" i="1"/>
  <c r="O1289" i="1"/>
  <c r="P1289" i="1"/>
  <c r="L1290" i="1"/>
  <c r="M1290" i="1"/>
  <c r="N1290" i="1"/>
  <c r="O1290" i="1"/>
  <c r="P1290" i="1"/>
  <c r="L1291" i="1"/>
  <c r="M1291" i="1"/>
  <c r="N1291" i="1"/>
  <c r="O1291" i="1"/>
  <c r="P1291" i="1"/>
  <c r="L1292" i="1"/>
  <c r="M1292" i="1"/>
  <c r="N1292" i="1"/>
  <c r="O1292" i="1"/>
  <c r="P1292" i="1"/>
  <c r="L1293" i="1"/>
  <c r="M1293" i="1"/>
  <c r="N1293" i="1"/>
  <c r="O1293" i="1"/>
  <c r="P1293" i="1"/>
  <c r="L1294" i="1"/>
  <c r="M1294" i="1"/>
  <c r="N1294" i="1"/>
  <c r="O1294" i="1"/>
  <c r="P1294" i="1"/>
  <c r="L1295" i="1"/>
  <c r="M1295" i="1"/>
  <c r="N1295" i="1"/>
  <c r="O1295" i="1"/>
  <c r="P1295" i="1"/>
  <c r="L1296" i="1"/>
  <c r="M1296" i="1"/>
  <c r="N1296" i="1"/>
  <c r="O1296" i="1"/>
  <c r="P1296" i="1"/>
  <c r="L1297" i="1"/>
  <c r="M1297" i="1"/>
  <c r="N1297" i="1"/>
  <c r="O1297" i="1"/>
  <c r="P1297" i="1"/>
  <c r="L1298" i="1"/>
  <c r="M1298" i="1"/>
  <c r="N1298" i="1"/>
  <c r="O1298" i="1"/>
  <c r="P1298" i="1"/>
  <c r="L1299" i="1"/>
  <c r="M1299" i="1"/>
  <c r="N1299" i="1"/>
  <c r="O1299" i="1"/>
  <c r="P1299" i="1"/>
  <c r="L1300" i="1"/>
  <c r="M1300" i="1"/>
  <c r="N1300" i="1"/>
  <c r="O1300" i="1"/>
  <c r="P1300" i="1"/>
  <c r="L1301" i="1"/>
  <c r="M1301" i="1"/>
  <c r="N1301" i="1"/>
  <c r="O1301" i="1"/>
  <c r="P1301" i="1"/>
  <c r="L1302" i="1"/>
  <c r="M1302" i="1"/>
  <c r="N1302" i="1"/>
  <c r="O1302" i="1"/>
  <c r="P1302" i="1"/>
  <c r="L1303" i="1"/>
  <c r="M1303" i="1"/>
  <c r="N1303" i="1"/>
  <c r="O1303" i="1"/>
  <c r="P1303" i="1"/>
  <c r="L1304" i="1"/>
  <c r="M1304" i="1"/>
  <c r="N1304" i="1"/>
  <c r="O1304" i="1"/>
  <c r="P1304" i="1"/>
  <c r="L1305" i="1"/>
  <c r="M1305" i="1"/>
  <c r="N1305" i="1"/>
  <c r="O1305" i="1"/>
  <c r="P1305" i="1"/>
  <c r="L1306" i="1"/>
  <c r="M1306" i="1"/>
  <c r="N1306" i="1"/>
  <c r="O1306" i="1"/>
  <c r="P1306" i="1"/>
  <c r="L1307" i="1"/>
  <c r="M1307" i="1"/>
  <c r="N1307" i="1"/>
  <c r="O1307" i="1"/>
  <c r="P1307" i="1"/>
  <c r="L1308" i="1"/>
  <c r="M1308" i="1"/>
  <c r="N1308" i="1"/>
  <c r="O1308" i="1"/>
  <c r="P1308" i="1"/>
  <c r="L1309" i="1"/>
  <c r="M1309" i="1"/>
  <c r="N1309" i="1"/>
  <c r="O1309" i="1"/>
  <c r="P1309" i="1"/>
  <c r="L1310" i="1"/>
  <c r="M1310" i="1"/>
  <c r="N1310" i="1"/>
  <c r="O1310" i="1"/>
  <c r="P1310" i="1"/>
  <c r="L1311" i="1"/>
  <c r="M1311" i="1"/>
  <c r="N1311" i="1"/>
  <c r="O1311" i="1"/>
  <c r="P1311" i="1"/>
  <c r="L1312" i="1"/>
  <c r="M1312" i="1"/>
  <c r="N1312" i="1"/>
  <c r="O1312" i="1"/>
  <c r="P1312" i="1"/>
  <c r="L1313" i="1"/>
  <c r="M1313" i="1"/>
  <c r="N1313" i="1"/>
  <c r="O1313" i="1"/>
  <c r="P1313" i="1"/>
  <c r="L1314" i="1"/>
  <c r="M1314" i="1"/>
  <c r="N1314" i="1"/>
  <c r="O1314" i="1"/>
  <c r="P1314" i="1"/>
  <c r="L1315" i="1"/>
  <c r="M1315" i="1"/>
  <c r="N1315" i="1"/>
  <c r="O1315" i="1"/>
  <c r="P1315" i="1"/>
  <c r="L1316" i="1"/>
  <c r="M1316" i="1"/>
  <c r="N1316" i="1"/>
  <c r="O1316" i="1"/>
  <c r="P1316" i="1"/>
  <c r="L1317" i="1"/>
  <c r="M1317" i="1"/>
  <c r="N1317" i="1"/>
  <c r="O1317" i="1"/>
  <c r="P1317" i="1"/>
  <c r="L1318" i="1"/>
  <c r="M1318" i="1"/>
  <c r="N1318" i="1"/>
  <c r="O1318" i="1"/>
  <c r="P1318" i="1"/>
  <c r="L1319" i="1"/>
  <c r="M1319" i="1"/>
  <c r="N1319" i="1"/>
  <c r="O1319" i="1"/>
  <c r="P1319" i="1"/>
  <c r="L1320" i="1"/>
  <c r="M1320" i="1"/>
  <c r="N1320" i="1"/>
  <c r="O1320" i="1"/>
  <c r="P1320" i="1"/>
  <c r="L1321" i="1"/>
  <c r="M1321" i="1"/>
  <c r="N1321" i="1"/>
  <c r="O1321" i="1"/>
  <c r="P1321" i="1"/>
  <c r="L1322" i="1"/>
  <c r="M1322" i="1"/>
  <c r="N1322" i="1"/>
  <c r="O1322" i="1"/>
  <c r="P1322" i="1"/>
  <c r="L1323" i="1"/>
  <c r="M1323" i="1"/>
  <c r="N1323" i="1"/>
  <c r="O1323" i="1"/>
  <c r="P1323" i="1"/>
  <c r="L1324" i="1"/>
  <c r="M1324" i="1"/>
  <c r="N1324" i="1"/>
  <c r="O1324" i="1"/>
  <c r="P1324" i="1"/>
  <c r="L1325" i="1"/>
  <c r="M1325" i="1"/>
  <c r="N1325" i="1"/>
  <c r="O1325" i="1"/>
  <c r="P1325" i="1"/>
  <c r="L1326" i="1"/>
  <c r="M1326" i="1"/>
  <c r="N1326" i="1"/>
  <c r="O1326" i="1"/>
  <c r="P1326" i="1"/>
  <c r="L1327" i="1"/>
  <c r="M1327" i="1"/>
  <c r="N1327" i="1"/>
  <c r="O1327" i="1"/>
  <c r="P1327" i="1"/>
  <c r="L1328" i="1"/>
  <c r="M1328" i="1"/>
  <c r="N1328" i="1"/>
  <c r="O1328" i="1"/>
  <c r="P1328" i="1"/>
  <c r="L1329" i="1"/>
  <c r="M1329" i="1"/>
  <c r="N1329" i="1"/>
  <c r="O1329" i="1"/>
  <c r="P1329" i="1"/>
  <c r="L1330" i="1"/>
  <c r="M1330" i="1"/>
  <c r="N1330" i="1"/>
  <c r="O1330" i="1"/>
  <c r="P1330" i="1"/>
  <c r="L1331" i="1"/>
  <c r="M1331" i="1"/>
  <c r="N1331" i="1"/>
  <c r="O1331" i="1"/>
  <c r="P1331" i="1"/>
  <c r="L1332" i="1"/>
  <c r="M1332" i="1"/>
  <c r="N1332" i="1"/>
  <c r="O1332" i="1"/>
  <c r="P1332" i="1"/>
  <c r="L1333" i="1"/>
  <c r="M1333" i="1"/>
  <c r="N1333" i="1"/>
  <c r="O1333" i="1"/>
  <c r="P1333" i="1"/>
  <c r="L1334" i="1"/>
  <c r="M1334" i="1"/>
  <c r="N1334" i="1"/>
  <c r="O1334" i="1"/>
  <c r="P1334" i="1"/>
  <c r="L1335" i="1"/>
  <c r="M1335" i="1"/>
  <c r="N1335" i="1"/>
  <c r="O1335" i="1"/>
  <c r="P1335" i="1"/>
  <c r="L1336" i="1"/>
  <c r="M1336" i="1"/>
  <c r="N1336" i="1"/>
  <c r="O1336" i="1"/>
  <c r="P1336" i="1"/>
  <c r="L1337" i="1"/>
  <c r="M1337" i="1"/>
  <c r="N1337" i="1"/>
  <c r="O1337" i="1"/>
  <c r="P1337" i="1"/>
  <c r="L1338" i="1"/>
  <c r="M1338" i="1"/>
  <c r="N1338" i="1"/>
  <c r="O1338" i="1"/>
  <c r="P1338" i="1"/>
  <c r="L1339" i="1"/>
  <c r="M1339" i="1"/>
  <c r="N1339" i="1"/>
  <c r="O1339" i="1"/>
  <c r="P1339" i="1"/>
  <c r="L1340" i="1"/>
  <c r="M1340" i="1"/>
  <c r="N1340" i="1"/>
  <c r="O1340" i="1"/>
  <c r="P1340" i="1"/>
  <c r="L1341" i="1"/>
  <c r="M1341" i="1"/>
  <c r="N1341" i="1"/>
  <c r="O1341" i="1"/>
  <c r="P1341" i="1"/>
  <c r="L1342" i="1"/>
  <c r="M1342" i="1"/>
  <c r="N1342" i="1"/>
  <c r="O1342" i="1"/>
  <c r="P1342" i="1"/>
  <c r="L1343" i="1"/>
  <c r="M1343" i="1"/>
  <c r="N1343" i="1"/>
  <c r="O1343" i="1"/>
  <c r="P1343" i="1"/>
  <c r="L1344" i="1"/>
  <c r="M1344" i="1"/>
  <c r="N1344" i="1"/>
  <c r="O1344" i="1"/>
  <c r="P1344" i="1"/>
  <c r="L1345" i="1"/>
  <c r="M1345" i="1"/>
  <c r="N1345" i="1"/>
  <c r="O1345" i="1"/>
  <c r="P1345" i="1"/>
  <c r="L1346" i="1"/>
  <c r="M1346" i="1"/>
  <c r="N1346" i="1"/>
  <c r="O1346" i="1"/>
  <c r="P1346" i="1"/>
  <c r="L1347" i="1"/>
  <c r="M1347" i="1"/>
  <c r="N1347" i="1"/>
  <c r="O1347" i="1"/>
  <c r="P1347" i="1"/>
  <c r="L1348" i="1"/>
  <c r="M1348" i="1"/>
  <c r="N1348" i="1"/>
  <c r="O1348" i="1"/>
  <c r="P1348" i="1"/>
  <c r="L1349" i="1"/>
  <c r="M1349" i="1"/>
  <c r="N1349" i="1"/>
  <c r="O1349" i="1"/>
  <c r="P1349" i="1"/>
  <c r="L1350" i="1"/>
  <c r="M1350" i="1"/>
  <c r="N1350" i="1"/>
  <c r="O1350" i="1"/>
  <c r="P1350" i="1"/>
  <c r="L1351" i="1"/>
  <c r="M1351" i="1"/>
  <c r="N1351" i="1"/>
  <c r="O1351" i="1"/>
  <c r="P1351" i="1"/>
  <c r="L1352" i="1"/>
  <c r="M1352" i="1"/>
  <c r="N1352" i="1"/>
  <c r="O1352" i="1"/>
  <c r="P1352" i="1"/>
  <c r="L1353" i="1"/>
  <c r="M1353" i="1"/>
  <c r="N1353" i="1"/>
  <c r="O1353" i="1"/>
  <c r="P1353" i="1"/>
  <c r="L1354" i="1"/>
  <c r="M1354" i="1"/>
  <c r="N1354" i="1"/>
  <c r="O1354" i="1"/>
  <c r="P1354" i="1"/>
  <c r="L1355" i="1"/>
  <c r="M1355" i="1"/>
  <c r="N1355" i="1"/>
  <c r="O1355" i="1"/>
  <c r="P1355" i="1"/>
  <c r="L1356" i="1"/>
  <c r="M1356" i="1"/>
  <c r="N1356" i="1"/>
  <c r="O1356" i="1"/>
  <c r="P1356" i="1"/>
  <c r="L1357" i="1"/>
  <c r="M1357" i="1"/>
  <c r="N1357" i="1"/>
  <c r="O1357" i="1"/>
  <c r="P1357" i="1"/>
  <c r="L1358" i="1"/>
  <c r="M1358" i="1"/>
  <c r="N1358" i="1"/>
  <c r="O1358" i="1"/>
  <c r="P1358" i="1"/>
  <c r="L1359" i="1"/>
  <c r="M1359" i="1"/>
  <c r="N1359" i="1"/>
  <c r="O1359" i="1"/>
  <c r="P1359" i="1"/>
  <c r="L1360" i="1"/>
  <c r="M1360" i="1"/>
  <c r="N1360" i="1"/>
  <c r="O1360" i="1"/>
  <c r="P1360" i="1"/>
  <c r="L1361" i="1"/>
  <c r="M1361" i="1"/>
  <c r="N1361" i="1"/>
  <c r="O1361" i="1"/>
  <c r="P1361" i="1"/>
  <c r="L1362" i="1"/>
  <c r="M1362" i="1"/>
  <c r="N1362" i="1"/>
  <c r="O1362" i="1"/>
  <c r="P1362" i="1"/>
  <c r="L1363" i="1"/>
  <c r="M1363" i="1"/>
  <c r="N1363" i="1"/>
  <c r="O1363" i="1"/>
  <c r="P1363" i="1"/>
  <c r="L1364" i="1"/>
  <c r="M1364" i="1"/>
  <c r="N1364" i="1"/>
  <c r="O1364" i="1"/>
  <c r="P1364" i="1"/>
  <c r="L1365" i="1"/>
  <c r="M1365" i="1"/>
  <c r="N1365" i="1"/>
  <c r="O1365" i="1"/>
  <c r="P1365" i="1"/>
  <c r="L1366" i="1"/>
  <c r="M1366" i="1"/>
  <c r="N1366" i="1"/>
  <c r="O1366" i="1"/>
  <c r="P1366" i="1"/>
  <c r="L1367" i="1"/>
  <c r="M1367" i="1"/>
  <c r="N1367" i="1"/>
  <c r="O1367" i="1"/>
  <c r="P1367" i="1"/>
  <c r="L1368" i="1"/>
  <c r="M1368" i="1"/>
  <c r="N1368" i="1"/>
  <c r="O1368" i="1"/>
  <c r="P1368" i="1"/>
  <c r="L1369" i="1"/>
  <c r="M1369" i="1"/>
  <c r="N1369" i="1"/>
  <c r="O1369" i="1"/>
  <c r="P1369" i="1"/>
  <c r="L1370" i="1"/>
  <c r="M1370" i="1"/>
  <c r="N1370" i="1"/>
  <c r="O1370" i="1"/>
  <c r="P1370" i="1"/>
  <c r="L1371" i="1"/>
  <c r="M1371" i="1"/>
  <c r="N1371" i="1"/>
  <c r="O1371" i="1"/>
  <c r="P1371" i="1"/>
  <c r="L1372" i="1"/>
  <c r="M1372" i="1"/>
  <c r="N1372" i="1"/>
  <c r="O1372" i="1"/>
  <c r="P1372" i="1"/>
  <c r="L1373" i="1"/>
  <c r="M1373" i="1"/>
  <c r="N1373" i="1"/>
  <c r="O1373" i="1"/>
  <c r="P1373" i="1"/>
  <c r="L1374" i="1"/>
  <c r="M1374" i="1"/>
  <c r="N1374" i="1"/>
  <c r="O1374" i="1"/>
  <c r="P1374" i="1"/>
  <c r="L1375" i="1"/>
  <c r="M1375" i="1"/>
  <c r="N1375" i="1"/>
  <c r="O1375" i="1"/>
  <c r="P1375" i="1"/>
  <c r="L1376" i="1"/>
  <c r="M1376" i="1"/>
  <c r="N1376" i="1"/>
  <c r="O1376" i="1"/>
  <c r="P1376" i="1"/>
  <c r="L1377" i="1"/>
  <c r="M1377" i="1"/>
  <c r="N1377" i="1"/>
  <c r="O1377" i="1"/>
  <c r="P1377" i="1"/>
  <c r="L1378" i="1"/>
  <c r="M1378" i="1"/>
  <c r="N1378" i="1"/>
  <c r="O1378" i="1"/>
  <c r="P1378" i="1"/>
  <c r="L1379" i="1"/>
  <c r="M1379" i="1"/>
  <c r="N1379" i="1"/>
  <c r="O1379" i="1"/>
  <c r="P1379" i="1"/>
  <c r="L1380" i="1"/>
  <c r="M1380" i="1"/>
  <c r="N1380" i="1"/>
  <c r="O1380" i="1"/>
  <c r="P1380" i="1"/>
  <c r="L1381" i="1"/>
  <c r="M1381" i="1"/>
  <c r="N1381" i="1"/>
  <c r="O1381" i="1"/>
  <c r="P1381" i="1"/>
  <c r="L1382" i="1"/>
  <c r="M1382" i="1"/>
  <c r="N1382" i="1"/>
  <c r="O1382" i="1"/>
  <c r="P1382" i="1"/>
  <c r="L1383" i="1"/>
  <c r="M1383" i="1"/>
  <c r="N1383" i="1"/>
  <c r="O1383" i="1"/>
  <c r="P1383" i="1"/>
  <c r="L1384" i="1"/>
  <c r="M1384" i="1"/>
  <c r="N1384" i="1"/>
  <c r="O1384" i="1"/>
  <c r="P1384" i="1"/>
  <c r="L1385" i="1"/>
  <c r="M1385" i="1"/>
  <c r="N1385" i="1"/>
  <c r="O1385" i="1"/>
  <c r="P1385" i="1"/>
  <c r="L1386" i="1"/>
  <c r="M1386" i="1"/>
  <c r="N1386" i="1"/>
  <c r="O1386" i="1"/>
  <c r="P1386" i="1"/>
  <c r="L1387" i="1"/>
  <c r="M1387" i="1"/>
  <c r="N1387" i="1"/>
  <c r="O1387" i="1"/>
  <c r="P1387" i="1"/>
  <c r="L1388" i="1"/>
  <c r="M1388" i="1"/>
  <c r="N1388" i="1"/>
  <c r="O1388" i="1"/>
  <c r="P1388" i="1"/>
  <c r="L1389" i="1"/>
  <c r="M1389" i="1"/>
  <c r="N1389" i="1"/>
  <c r="O1389" i="1"/>
  <c r="P1389" i="1"/>
  <c r="L1390" i="1"/>
  <c r="M1390" i="1"/>
  <c r="N1390" i="1"/>
  <c r="O1390" i="1"/>
  <c r="P1390" i="1"/>
  <c r="L1391" i="1"/>
  <c r="M1391" i="1"/>
  <c r="N1391" i="1"/>
  <c r="O1391" i="1"/>
  <c r="P1391" i="1"/>
  <c r="L1392" i="1"/>
  <c r="M1392" i="1"/>
  <c r="N1392" i="1"/>
  <c r="O1392" i="1"/>
  <c r="P1392" i="1"/>
  <c r="L1393" i="1"/>
  <c r="M1393" i="1"/>
  <c r="N1393" i="1"/>
  <c r="O1393" i="1"/>
  <c r="P1393" i="1"/>
  <c r="L1394" i="1"/>
  <c r="M1394" i="1"/>
  <c r="N1394" i="1"/>
  <c r="O1394" i="1"/>
  <c r="P1394" i="1"/>
  <c r="L1395" i="1"/>
  <c r="M1395" i="1"/>
  <c r="N1395" i="1"/>
  <c r="O1395" i="1"/>
  <c r="P1395" i="1"/>
  <c r="L1396" i="1"/>
  <c r="M1396" i="1"/>
  <c r="N1396" i="1"/>
  <c r="O1396" i="1"/>
  <c r="P1396" i="1"/>
  <c r="L1397" i="1"/>
  <c r="M1397" i="1"/>
  <c r="N1397" i="1"/>
  <c r="O1397" i="1"/>
  <c r="P1397" i="1"/>
  <c r="L1398" i="1"/>
  <c r="M1398" i="1"/>
  <c r="N1398" i="1"/>
  <c r="O1398" i="1"/>
  <c r="P1398" i="1"/>
  <c r="L1399" i="1"/>
  <c r="M1399" i="1"/>
  <c r="N1399" i="1"/>
  <c r="O1399" i="1"/>
  <c r="P1399" i="1"/>
  <c r="L1400" i="1"/>
  <c r="M1400" i="1"/>
  <c r="N1400" i="1"/>
  <c r="O1400" i="1"/>
  <c r="P1400" i="1"/>
  <c r="L1401" i="1"/>
  <c r="M1401" i="1"/>
  <c r="N1401" i="1"/>
  <c r="O1401" i="1"/>
  <c r="P1401" i="1"/>
  <c r="L1402" i="1"/>
  <c r="M1402" i="1"/>
  <c r="N1402" i="1"/>
  <c r="O1402" i="1"/>
  <c r="P1402" i="1"/>
  <c r="L1403" i="1"/>
  <c r="M1403" i="1"/>
  <c r="N1403" i="1"/>
  <c r="O1403" i="1"/>
  <c r="P1403" i="1"/>
  <c r="L1404" i="1"/>
  <c r="M1404" i="1"/>
  <c r="N1404" i="1"/>
  <c r="O1404" i="1"/>
  <c r="P1404" i="1"/>
  <c r="L1405" i="1"/>
  <c r="M1405" i="1"/>
  <c r="N1405" i="1"/>
  <c r="O1405" i="1"/>
  <c r="P1405" i="1"/>
  <c r="L1406" i="1"/>
  <c r="M1406" i="1"/>
  <c r="N1406" i="1"/>
  <c r="O1406" i="1"/>
  <c r="P1406" i="1"/>
  <c r="L1407" i="1"/>
  <c r="M1407" i="1"/>
  <c r="N1407" i="1"/>
  <c r="O1407" i="1"/>
  <c r="P1407" i="1"/>
  <c r="L1408" i="1"/>
  <c r="M1408" i="1"/>
  <c r="N1408" i="1"/>
  <c r="O1408" i="1"/>
  <c r="P1408" i="1"/>
  <c r="L1409" i="1"/>
  <c r="M1409" i="1"/>
  <c r="N1409" i="1"/>
  <c r="O1409" i="1"/>
  <c r="P1409" i="1"/>
  <c r="L1410" i="1"/>
  <c r="M1410" i="1"/>
  <c r="N1410" i="1"/>
  <c r="O1410" i="1"/>
  <c r="P1410" i="1"/>
  <c r="L1411" i="1"/>
  <c r="M1411" i="1"/>
  <c r="N1411" i="1"/>
  <c r="O1411" i="1"/>
  <c r="P1411" i="1"/>
  <c r="L1412" i="1"/>
  <c r="M1412" i="1"/>
  <c r="N1412" i="1"/>
  <c r="O1412" i="1"/>
  <c r="P1412" i="1"/>
  <c r="L1413" i="1"/>
  <c r="M1413" i="1"/>
  <c r="N1413" i="1"/>
  <c r="O1413" i="1"/>
  <c r="P1413" i="1"/>
  <c r="L1414" i="1"/>
  <c r="M1414" i="1"/>
  <c r="N1414" i="1"/>
  <c r="O1414" i="1"/>
  <c r="P1414" i="1"/>
  <c r="L1415" i="1"/>
  <c r="M1415" i="1"/>
  <c r="N1415" i="1"/>
  <c r="O1415" i="1"/>
  <c r="P1415" i="1"/>
  <c r="L1416" i="1"/>
  <c r="M1416" i="1"/>
  <c r="N1416" i="1"/>
  <c r="O1416" i="1"/>
  <c r="P1416" i="1"/>
  <c r="L1417" i="1"/>
  <c r="M1417" i="1"/>
  <c r="N1417" i="1"/>
  <c r="O1417" i="1"/>
  <c r="P1417" i="1"/>
  <c r="L1418" i="1"/>
  <c r="M1418" i="1"/>
  <c r="N1418" i="1"/>
  <c r="O1418" i="1"/>
  <c r="P1418" i="1"/>
  <c r="L1419" i="1"/>
  <c r="M1419" i="1"/>
  <c r="N1419" i="1"/>
  <c r="O1419" i="1"/>
  <c r="P1419" i="1"/>
  <c r="L1420" i="1"/>
  <c r="M1420" i="1"/>
  <c r="N1420" i="1"/>
  <c r="O1420" i="1"/>
  <c r="P1420" i="1"/>
  <c r="L1421" i="1"/>
  <c r="M1421" i="1"/>
  <c r="N1421" i="1"/>
  <c r="O1421" i="1"/>
  <c r="P1421" i="1"/>
  <c r="L1422" i="1"/>
  <c r="M1422" i="1"/>
  <c r="N1422" i="1"/>
  <c r="O1422" i="1"/>
  <c r="P1422" i="1"/>
  <c r="L1423" i="1"/>
  <c r="M1423" i="1"/>
  <c r="N1423" i="1"/>
  <c r="O1423" i="1"/>
  <c r="P1423" i="1"/>
  <c r="L1424" i="1"/>
  <c r="M1424" i="1"/>
  <c r="N1424" i="1"/>
  <c r="O1424" i="1"/>
  <c r="P1424" i="1"/>
  <c r="L1425" i="1"/>
  <c r="M1425" i="1"/>
  <c r="N1425" i="1"/>
  <c r="O1425" i="1"/>
  <c r="P1425" i="1"/>
  <c r="L1426" i="1"/>
  <c r="M1426" i="1"/>
  <c r="N1426" i="1"/>
  <c r="O1426" i="1"/>
  <c r="P1426" i="1"/>
  <c r="L1427" i="1"/>
  <c r="M1427" i="1"/>
  <c r="N1427" i="1"/>
  <c r="O1427" i="1"/>
  <c r="P1427" i="1"/>
  <c r="L1428" i="1"/>
  <c r="M1428" i="1"/>
  <c r="N1428" i="1"/>
  <c r="O1428" i="1"/>
  <c r="P1428" i="1"/>
  <c r="L1429" i="1"/>
  <c r="M1429" i="1"/>
  <c r="N1429" i="1"/>
  <c r="O1429" i="1"/>
  <c r="P1429" i="1"/>
  <c r="L1430" i="1"/>
  <c r="M1430" i="1"/>
  <c r="N1430" i="1"/>
  <c r="O1430" i="1"/>
  <c r="P1430" i="1"/>
  <c r="L1431" i="1"/>
  <c r="M1431" i="1"/>
  <c r="N1431" i="1"/>
  <c r="O1431" i="1"/>
  <c r="P1431" i="1"/>
  <c r="L1432" i="1"/>
  <c r="M1432" i="1"/>
  <c r="N1432" i="1"/>
  <c r="O1432" i="1"/>
  <c r="P1432" i="1"/>
  <c r="L1433" i="1"/>
  <c r="M1433" i="1"/>
  <c r="N1433" i="1"/>
  <c r="O1433" i="1"/>
  <c r="P1433" i="1"/>
  <c r="L1434" i="1"/>
  <c r="M1434" i="1"/>
  <c r="N1434" i="1"/>
  <c r="O1434" i="1"/>
  <c r="P1434" i="1"/>
  <c r="L1435" i="1"/>
  <c r="M1435" i="1"/>
  <c r="N1435" i="1"/>
  <c r="O1435" i="1"/>
  <c r="P1435" i="1"/>
  <c r="L1436" i="1"/>
  <c r="M1436" i="1"/>
  <c r="N1436" i="1"/>
  <c r="O1436" i="1"/>
  <c r="P1436" i="1"/>
  <c r="L1437" i="1"/>
  <c r="M1437" i="1"/>
  <c r="N1437" i="1"/>
  <c r="O1437" i="1"/>
  <c r="P1437" i="1"/>
  <c r="L1438" i="1"/>
  <c r="M1438" i="1"/>
  <c r="N1438" i="1"/>
  <c r="O1438" i="1"/>
  <c r="P1438" i="1"/>
  <c r="L1439" i="1"/>
  <c r="M1439" i="1"/>
  <c r="N1439" i="1"/>
  <c r="O1439" i="1"/>
  <c r="P1439" i="1"/>
  <c r="L1440" i="1"/>
  <c r="M1440" i="1"/>
  <c r="N1440" i="1"/>
  <c r="O1440" i="1"/>
  <c r="P1440" i="1"/>
  <c r="L1441" i="1"/>
  <c r="M1441" i="1"/>
  <c r="N1441" i="1"/>
  <c r="O1441" i="1"/>
  <c r="P1441" i="1"/>
  <c r="L1442" i="1"/>
  <c r="M1442" i="1"/>
  <c r="N1442" i="1"/>
  <c r="O1442" i="1"/>
  <c r="P1442" i="1"/>
  <c r="L1443" i="1"/>
  <c r="M1443" i="1"/>
  <c r="N1443" i="1"/>
  <c r="O1443" i="1"/>
  <c r="P1443" i="1"/>
  <c r="L1444" i="1"/>
  <c r="M1444" i="1"/>
  <c r="N1444" i="1"/>
  <c r="O1444" i="1"/>
  <c r="P1444" i="1"/>
  <c r="L1445" i="1"/>
  <c r="M1445" i="1"/>
  <c r="N1445" i="1"/>
  <c r="O1445" i="1"/>
  <c r="P1445" i="1"/>
  <c r="L1446" i="1"/>
  <c r="M1446" i="1"/>
  <c r="N1446" i="1"/>
  <c r="O1446" i="1"/>
  <c r="P1446" i="1"/>
  <c r="L1447" i="1"/>
  <c r="M1447" i="1"/>
  <c r="N1447" i="1"/>
  <c r="O1447" i="1"/>
  <c r="P1447" i="1"/>
  <c r="L1448" i="1"/>
  <c r="M1448" i="1"/>
  <c r="N1448" i="1"/>
  <c r="O1448" i="1"/>
  <c r="P1448" i="1"/>
  <c r="L1449" i="1"/>
  <c r="M1449" i="1"/>
  <c r="N1449" i="1"/>
  <c r="O1449" i="1"/>
  <c r="P1449" i="1"/>
  <c r="L1450" i="1"/>
  <c r="M1450" i="1"/>
  <c r="N1450" i="1"/>
  <c r="O1450" i="1"/>
  <c r="P1450" i="1"/>
  <c r="L1451" i="1"/>
  <c r="M1451" i="1"/>
  <c r="N1451" i="1"/>
  <c r="O1451" i="1"/>
  <c r="P1451" i="1"/>
  <c r="L1452" i="1"/>
  <c r="M1452" i="1"/>
  <c r="N1452" i="1"/>
  <c r="O1452" i="1"/>
  <c r="P1452" i="1"/>
  <c r="L1453" i="1"/>
  <c r="M1453" i="1"/>
  <c r="N1453" i="1"/>
  <c r="O1453" i="1"/>
  <c r="P1453" i="1"/>
  <c r="L1454" i="1"/>
  <c r="M1454" i="1"/>
  <c r="N1454" i="1"/>
  <c r="O1454" i="1"/>
  <c r="P1454" i="1"/>
  <c r="L1455" i="1"/>
  <c r="M1455" i="1"/>
  <c r="N1455" i="1"/>
  <c r="O1455" i="1"/>
  <c r="P1455" i="1"/>
  <c r="L1456" i="1"/>
  <c r="M1456" i="1"/>
  <c r="N1456" i="1"/>
  <c r="O1456" i="1"/>
  <c r="P1456" i="1"/>
  <c r="L1457" i="1"/>
  <c r="M1457" i="1"/>
  <c r="N1457" i="1"/>
  <c r="O1457" i="1"/>
  <c r="P1457" i="1"/>
  <c r="L1458" i="1"/>
  <c r="M1458" i="1"/>
  <c r="N1458" i="1"/>
  <c r="O1458" i="1"/>
  <c r="P1458" i="1"/>
  <c r="L1459" i="1"/>
  <c r="M1459" i="1"/>
  <c r="N1459" i="1"/>
  <c r="O1459" i="1"/>
  <c r="P1459" i="1"/>
  <c r="L1460" i="1"/>
  <c r="M1460" i="1"/>
  <c r="N1460" i="1"/>
  <c r="O1460" i="1"/>
  <c r="P1460" i="1"/>
  <c r="L1461" i="1"/>
  <c r="M1461" i="1"/>
  <c r="N1461" i="1"/>
  <c r="O1461" i="1"/>
  <c r="P1461" i="1"/>
  <c r="L1462" i="1"/>
  <c r="M1462" i="1"/>
  <c r="N1462" i="1"/>
  <c r="O1462" i="1"/>
  <c r="P1462" i="1"/>
  <c r="L1463" i="1"/>
  <c r="M1463" i="1"/>
  <c r="N1463" i="1"/>
  <c r="O1463" i="1"/>
  <c r="P1463" i="1"/>
  <c r="L1464" i="1"/>
  <c r="M1464" i="1"/>
  <c r="N1464" i="1"/>
  <c r="O1464" i="1"/>
  <c r="P1464" i="1"/>
  <c r="L1465" i="1"/>
  <c r="M1465" i="1"/>
  <c r="N1465" i="1"/>
  <c r="O1465" i="1"/>
  <c r="P1465" i="1"/>
  <c r="L1466" i="1"/>
  <c r="M1466" i="1"/>
  <c r="N1466" i="1"/>
  <c r="O1466" i="1"/>
  <c r="P1466" i="1"/>
  <c r="L1467" i="1"/>
  <c r="M1467" i="1"/>
  <c r="N1467" i="1"/>
  <c r="O1467" i="1"/>
  <c r="P1467" i="1"/>
  <c r="L1468" i="1"/>
  <c r="M1468" i="1"/>
  <c r="N1468" i="1"/>
  <c r="O1468" i="1"/>
  <c r="P1468" i="1"/>
  <c r="L1469" i="1"/>
  <c r="M1469" i="1"/>
  <c r="N1469" i="1"/>
  <c r="O1469" i="1"/>
  <c r="P1469" i="1"/>
  <c r="L1470" i="1"/>
  <c r="M1470" i="1"/>
  <c r="N1470" i="1"/>
  <c r="O1470" i="1"/>
  <c r="P1470" i="1"/>
  <c r="L1471" i="1"/>
  <c r="M1471" i="1"/>
  <c r="N1471" i="1"/>
  <c r="O1471" i="1"/>
  <c r="P1471" i="1"/>
  <c r="L1472" i="1"/>
  <c r="M1472" i="1"/>
  <c r="N1472" i="1"/>
  <c r="O1472" i="1"/>
  <c r="P1472" i="1"/>
  <c r="L1473" i="1"/>
  <c r="M1473" i="1"/>
  <c r="N1473" i="1"/>
  <c r="O1473" i="1"/>
  <c r="P1473" i="1"/>
  <c r="L1474" i="1"/>
  <c r="M1474" i="1"/>
  <c r="N1474" i="1"/>
  <c r="O1474" i="1"/>
  <c r="P1474" i="1"/>
  <c r="L1475" i="1"/>
  <c r="M1475" i="1"/>
  <c r="N1475" i="1"/>
  <c r="O1475" i="1"/>
  <c r="P1475" i="1"/>
  <c r="L1476" i="1"/>
  <c r="M1476" i="1"/>
  <c r="N1476" i="1"/>
  <c r="O1476" i="1"/>
  <c r="P1476" i="1"/>
  <c r="L1477" i="1"/>
  <c r="M1477" i="1"/>
  <c r="N1477" i="1"/>
  <c r="O1477" i="1"/>
  <c r="P1477" i="1"/>
  <c r="L1478" i="1"/>
  <c r="M1478" i="1"/>
  <c r="N1478" i="1"/>
  <c r="O1478" i="1"/>
  <c r="P1478" i="1"/>
  <c r="L1479" i="1"/>
  <c r="M1479" i="1"/>
  <c r="N1479" i="1"/>
  <c r="O1479" i="1"/>
  <c r="P1479" i="1"/>
  <c r="L1480" i="1"/>
  <c r="M1480" i="1"/>
  <c r="N1480" i="1"/>
  <c r="O1480" i="1"/>
  <c r="P1480" i="1"/>
  <c r="L1481" i="1"/>
  <c r="M1481" i="1"/>
  <c r="N1481" i="1"/>
  <c r="O1481" i="1"/>
  <c r="P1481" i="1"/>
  <c r="L1482" i="1"/>
  <c r="M1482" i="1"/>
  <c r="N1482" i="1"/>
  <c r="O1482" i="1"/>
  <c r="P1482" i="1"/>
  <c r="L1483" i="1"/>
  <c r="M1483" i="1"/>
  <c r="N1483" i="1"/>
  <c r="O1483" i="1"/>
  <c r="P1483" i="1"/>
  <c r="L1484" i="1"/>
  <c r="M1484" i="1"/>
  <c r="N1484" i="1"/>
  <c r="O1484" i="1"/>
  <c r="P1484" i="1"/>
  <c r="L1485" i="1"/>
  <c r="M1485" i="1"/>
  <c r="N1485" i="1"/>
  <c r="O1485" i="1"/>
  <c r="P1485" i="1"/>
  <c r="L1486" i="1"/>
  <c r="M1486" i="1"/>
  <c r="N1486" i="1"/>
  <c r="O1486" i="1"/>
  <c r="P1486" i="1"/>
  <c r="L1487" i="1"/>
  <c r="M1487" i="1"/>
  <c r="N1487" i="1"/>
  <c r="O1487" i="1"/>
  <c r="P1487" i="1"/>
  <c r="L1488" i="1"/>
  <c r="M1488" i="1"/>
  <c r="N1488" i="1"/>
  <c r="O1488" i="1"/>
  <c r="P1488" i="1"/>
  <c r="L1489" i="1"/>
  <c r="M1489" i="1"/>
  <c r="N1489" i="1"/>
  <c r="O1489" i="1"/>
  <c r="P1489" i="1"/>
  <c r="L1490" i="1"/>
  <c r="M1490" i="1"/>
  <c r="N1490" i="1"/>
  <c r="O1490" i="1"/>
  <c r="P1490" i="1"/>
  <c r="L1491" i="1"/>
  <c r="M1491" i="1"/>
  <c r="N1491" i="1"/>
  <c r="O1491" i="1"/>
  <c r="P1491" i="1"/>
  <c r="L1492" i="1"/>
  <c r="M1492" i="1"/>
  <c r="N1492" i="1"/>
  <c r="O1492" i="1"/>
  <c r="P1492" i="1"/>
  <c r="L1493" i="1"/>
  <c r="M1493" i="1"/>
  <c r="N1493" i="1"/>
  <c r="O1493" i="1"/>
  <c r="P1493" i="1"/>
  <c r="L1494" i="1"/>
  <c r="M1494" i="1"/>
  <c r="N1494" i="1"/>
  <c r="O1494" i="1"/>
  <c r="P1494" i="1"/>
  <c r="L1495" i="1"/>
  <c r="M1495" i="1"/>
  <c r="N1495" i="1"/>
  <c r="O1495" i="1"/>
  <c r="P1495" i="1"/>
  <c r="L1496" i="1"/>
  <c r="M1496" i="1"/>
  <c r="N1496" i="1"/>
  <c r="O1496" i="1"/>
  <c r="P1496" i="1"/>
  <c r="L1497" i="1"/>
  <c r="M1497" i="1"/>
  <c r="N1497" i="1"/>
  <c r="O1497" i="1"/>
  <c r="P1497" i="1"/>
  <c r="L1498" i="1"/>
  <c r="M1498" i="1"/>
  <c r="N1498" i="1"/>
  <c r="O1498" i="1"/>
  <c r="P1498" i="1"/>
  <c r="L1499" i="1"/>
  <c r="M1499" i="1"/>
  <c r="N1499" i="1"/>
  <c r="O1499" i="1"/>
  <c r="P1499" i="1"/>
  <c r="L1500" i="1"/>
  <c r="M1500" i="1"/>
  <c r="N1500" i="1"/>
  <c r="O1500" i="1"/>
  <c r="P1500" i="1"/>
  <c r="L1501" i="1"/>
  <c r="M1501" i="1"/>
  <c r="N1501" i="1"/>
  <c r="O1501" i="1"/>
  <c r="P1501" i="1"/>
  <c r="L1502" i="1"/>
  <c r="M1502" i="1"/>
  <c r="N1502" i="1"/>
  <c r="O1502" i="1"/>
  <c r="P1502" i="1"/>
  <c r="L1503" i="1"/>
  <c r="M1503" i="1"/>
  <c r="N1503" i="1"/>
  <c r="O1503" i="1"/>
  <c r="P1503" i="1"/>
  <c r="L1504" i="1"/>
  <c r="M1504" i="1"/>
  <c r="N1504" i="1"/>
  <c r="O1504" i="1"/>
  <c r="P1504" i="1"/>
  <c r="L1505" i="1"/>
  <c r="M1505" i="1"/>
  <c r="N1505" i="1"/>
  <c r="O1505" i="1"/>
  <c r="P1505" i="1"/>
  <c r="L1506" i="1"/>
  <c r="M1506" i="1"/>
  <c r="N1506" i="1"/>
  <c r="O1506" i="1"/>
  <c r="P1506" i="1"/>
  <c r="L1507" i="1"/>
  <c r="M1507" i="1"/>
  <c r="N1507" i="1"/>
  <c r="O1507" i="1"/>
  <c r="P1507" i="1"/>
  <c r="L1508" i="1"/>
  <c r="M1508" i="1"/>
  <c r="N1508" i="1"/>
  <c r="O1508" i="1"/>
  <c r="P1508" i="1"/>
  <c r="L1509" i="1"/>
  <c r="M1509" i="1"/>
  <c r="N1509" i="1"/>
  <c r="O1509" i="1"/>
  <c r="P1509" i="1"/>
  <c r="L1510" i="1"/>
  <c r="M1510" i="1"/>
  <c r="N1510" i="1"/>
  <c r="O1510" i="1"/>
  <c r="P1510" i="1"/>
  <c r="L1511" i="1"/>
  <c r="M1511" i="1"/>
  <c r="N1511" i="1"/>
  <c r="O1511" i="1"/>
  <c r="P1511" i="1"/>
  <c r="L1512" i="1"/>
  <c r="M1512" i="1"/>
  <c r="N1512" i="1"/>
  <c r="O1512" i="1"/>
  <c r="P1512" i="1"/>
  <c r="L1513" i="1"/>
  <c r="M1513" i="1"/>
  <c r="N1513" i="1"/>
  <c r="O1513" i="1"/>
  <c r="P1513" i="1"/>
  <c r="L1514" i="1"/>
  <c r="M1514" i="1"/>
  <c r="N1514" i="1"/>
  <c r="O1514" i="1"/>
  <c r="P1514" i="1"/>
  <c r="L1515" i="1"/>
  <c r="M1515" i="1"/>
  <c r="N1515" i="1"/>
  <c r="O1515" i="1"/>
  <c r="P1515" i="1"/>
  <c r="L1516" i="1"/>
  <c r="M1516" i="1"/>
  <c r="N1516" i="1"/>
  <c r="O1516" i="1"/>
  <c r="P1516" i="1"/>
  <c r="L1517" i="1"/>
  <c r="M1517" i="1"/>
  <c r="N1517" i="1"/>
  <c r="O1517" i="1"/>
  <c r="P1517" i="1"/>
  <c r="L1518" i="1"/>
  <c r="M1518" i="1"/>
  <c r="N1518" i="1"/>
  <c r="O1518" i="1"/>
  <c r="P1518" i="1"/>
  <c r="L1519" i="1"/>
  <c r="M1519" i="1"/>
  <c r="N1519" i="1"/>
  <c r="O1519" i="1"/>
  <c r="P1519" i="1"/>
  <c r="L1520" i="1"/>
  <c r="M1520" i="1"/>
  <c r="N1520" i="1"/>
  <c r="O1520" i="1"/>
  <c r="P1520" i="1"/>
  <c r="L1521" i="1"/>
  <c r="M1521" i="1"/>
  <c r="N1521" i="1"/>
  <c r="O1521" i="1"/>
  <c r="P1521" i="1"/>
  <c r="L1522" i="1"/>
  <c r="M1522" i="1"/>
  <c r="N1522" i="1"/>
  <c r="O1522" i="1"/>
  <c r="P1522" i="1"/>
  <c r="L1523" i="1"/>
  <c r="M1523" i="1"/>
  <c r="N1523" i="1"/>
  <c r="O1523" i="1"/>
  <c r="P1523" i="1"/>
  <c r="L1524" i="1"/>
  <c r="M1524" i="1"/>
  <c r="N1524" i="1"/>
  <c r="O1524" i="1"/>
  <c r="P1524" i="1"/>
  <c r="L1525" i="1"/>
  <c r="M1525" i="1"/>
  <c r="N1525" i="1"/>
  <c r="O1525" i="1"/>
  <c r="P1525" i="1"/>
  <c r="L1526" i="1"/>
  <c r="M1526" i="1"/>
  <c r="N1526" i="1"/>
  <c r="O1526" i="1"/>
  <c r="P1526" i="1"/>
  <c r="L1527" i="1"/>
  <c r="M1527" i="1"/>
  <c r="N1527" i="1"/>
  <c r="O1527" i="1"/>
  <c r="P1527" i="1"/>
  <c r="L1528" i="1"/>
  <c r="M1528" i="1"/>
  <c r="N1528" i="1"/>
  <c r="O1528" i="1"/>
  <c r="P1528" i="1"/>
  <c r="L1529" i="1"/>
  <c r="M1529" i="1"/>
  <c r="N1529" i="1"/>
  <c r="O1529" i="1"/>
  <c r="P1529" i="1"/>
  <c r="L1530" i="1"/>
  <c r="M1530" i="1"/>
  <c r="N1530" i="1"/>
  <c r="O1530" i="1"/>
  <c r="P1530" i="1"/>
  <c r="L1531" i="1"/>
  <c r="M1531" i="1"/>
  <c r="N1531" i="1"/>
  <c r="O1531" i="1"/>
  <c r="P1531" i="1"/>
  <c r="L1532" i="1"/>
  <c r="M1532" i="1"/>
  <c r="N1532" i="1"/>
  <c r="O1532" i="1"/>
  <c r="P1532" i="1"/>
  <c r="L1533" i="1"/>
  <c r="M1533" i="1"/>
  <c r="N1533" i="1"/>
  <c r="O1533" i="1"/>
  <c r="P1533" i="1"/>
  <c r="L1534" i="1"/>
  <c r="M1534" i="1"/>
  <c r="N1534" i="1"/>
  <c r="O1534" i="1"/>
  <c r="P1534" i="1"/>
  <c r="L1535" i="1"/>
  <c r="M1535" i="1"/>
  <c r="N1535" i="1"/>
  <c r="O1535" i="1"/>
  <c r="P1535" i="1"/>
  <c r="L1536" i="1"/>
  <c r="M1536" i="1"/>
  <c r="N1536" i="1"/>
  <c r="O1536" i="1"/>
  <c r="P1536" i="1"/>
  <c r="L1537" i="1"/>
  <c r="M1537" i="1"/>
  <c r="N1537" i="1"/>
  <c r="O1537" i="1"/>
  <c r="P1537" i="1"/>
  <c r="L1538" i="1"/>
  <c r="M1538" i="1"/>
  <c r="N1538" i="1"/>
  <c r="O1538" i="1"/>
  <c r="P1538" i="1"/>
  <c r="L1539" i="1"/>
  <c r="M1539" i="1"/>
  <c r="N1539" i="1"/>
  <c r="O1539" i="1"/>
  <c r="P1539" i="1"/>
  <c r="L1540" i="1"/>
  <c r="M1540" i="1"/>
  <c r="N1540" i="1"/>
  <c r="O1540" i="1"/>
  <c r="P1540" i="1"/>
  <c r="L1541" i="1"/>
  <c r="M1541" i="1"/>
  <c r="N1541" i="1"/>
  <c r="O1541" i="1"/>
  <c r="P1541" i="1"/>
  <c r="L1542" i="1"/>
  <c r="M1542" i="1"/>
  <c r="N1542" i="1"/>
  <c r="O1542" i="1"/>
  <c r="P1542" i="1"/>
  <c r="L1543" i="1"/>
  <c r="M1543" i="1"/>
  <c r="N1543" i="1"/>
  <c r="O1543" i="1"/>
  <c r="P1543" i="1"/>
  <c r="L1544" i="1"/>
  <c r="M1544" i="1"/>
  <c r="N1544" i="1"/>
  <c r="O1544" i="1"/>
  <c r="P1544" i="1"/>
  <c r="L1545" i="1"/>
  <c r="M1545" i="1"/>
  <c r="N1545" i="1"/>
  <c r="O1545" i="1"/>
  <c r="P1545" i="1"/>
  <c r="L1546" i="1"/>
  <c r="M1546" i="1"/>
  <c r="N1546" i="1"/>
  <c r="O1546" i="1"/>
  <c r="P1546" i="1"/>
  <c r="L1547" i="1"/>
  <c r="M1547" i="1"/>
  <c r="N1547" i="1"/>
  <c r="O1547" i="1"/>
  <c r="P1547" i="1"/>
  <c r="L1548" i="1"/>
  <c r="M1548" i="1"/>
  <c r="N1548" i="1"/>
  <c r="O1548" i="1"/>
  <c r="P1548" i="1"/>
  <c r="L1549" i="1"/>
  <c r="M1549" i="1"/>
  <c r="N1549" i="1"/>
  <c r="O1549" i="1"/>
  <c r="P1549" i="1"/>
  <c r="L1550" i="1"/>
  <c r="M1550" i="1"/>
  <c r="N1550" i="1"/>
  <c r="O1550" i="1"/>
  <c r="P1550" i="1"/>
  <c r="L1551" i="1"/>
  <c r="M1551" i="1"/>
  <c r="N1551" i="1"/>
  <c r="O1551" i="1"/>
  <c r="P1551" i="1"/>
  <c r="L1552" i="1"/>
  <c r="M1552" i="1"/>
  <c r="N1552" i="1"/>
  <c r="O1552" i="1"/>
  <c r="P1552" i="1"/>
  <c r="L1553" i="1"/>
  <c r="M1553" i="1"/>
  <c r="N1553" i="1"/>
  <c r="O1553" i="1"/>
  <c r="P1553" i="1"/>
  <c r="L1554" i="1"/>
  <c r="M1554" i="1"/>
  <c r="N1554" i="1"/>
  <c r="O1554" i="1"/>
  <c r="P1554" i="1"/>
  <c r="L1555" i="1"/>
  <c r="M1555" i="1"/>
  <c r="N1555" i="1"/>
  <c r="O1555" i="1"/>
  <c r="P1555" i="1"/>
  <c r="L1556" i="1"/>
  <c r="M1556" i="1"/>
  <c r="N1556" i="1"/>
  <c r="O1556" i="1"/>
  <c r="P1556" i="1"/>
  <c r="L1557" i="1"/>
  <c r="M1557" i="1"/>
  <c r="N1557" i="1"/>
  <c r="O1557" i="1"/>
  <c r="P1557" i="1"/>
  <c r="L1558" i="1"/>
  <c r="M1558" i="1"/>
  <c r="N1558" i="1"/>
  <c r="O1558" i="1"/>
  <c r="P1558" i="1"/>
  <c r="L1559" i="1"/>
  <c r="M1559" i="1"/>
  <c r="N1559" i="1"/>
  <c r="O1559" i="1"/>
  <c r="P1559" i="1"/>
  <c r="L1560" i="1"/>
  <c r="M1560" i="1"/>
  <c r="N1560" i="1"/>
  <c r="O1560" i="1"/>
  <c r="P1560" i="1"/>
  <c r="L1561" i="1"/>
  <c r="M1561" i="1"/>
  <c r="N1561" i="1"/>
  <c r="O1561" i="1"/>
  <c r="P1561" i="1"/>
  <c r="L1562" i="1"/>
  <c r="M1562" i="1"/>
  <c r="N1562" i="1"/>
  <c r="O1562" i="1"/>
  <c r="P1562" i="1"/>
  <c r="L1563" i="1"/>
  <c r="M1563" i="1"/>
  <c r="N1563" i="1"/>
  <c r="O1563" i="1"/>
  <c r="P1563" i="1"/>
  <c r="L1564" i="1"/>
  <c r="M1564" i="1"/>
  <c r="N1564" i="1"/>
  <c r="O1564" i="1"/>
  <c r="P1564" i="1"/>
  <c r="L1565" i="1"/>
  <c r="M1565" i="1"/>
  <c r="N1565" i="1"/>
  <c r="O1565" i="1"/>
  <c r="P1565" i="1"/>
  <c r="L1566" i="1"/>
  <c r="M1566" i="1"/>
  <c r="N1566" i="1"/>
  <c r="O1566" i="1"/>
  <c r="P1566" i="1"/>
  <c r="L1567" i="1"/>
  <c r="M1567" i="1"/>
  <c r="N1567" i="1"/>
  <c r="O1567" i="1"/>
  <c r="P1567" i="1"/>
  <c r="L1568" i="1"/>
  <c r="M1568" i="1"/>
  <c r="N1568" i="1"/>
  <c r="O1568" i="1"/>
  <c r="P1568" i="1"/>
  <c r="L1569" i="1"/>
  <c r="M1569" i="1"/>
  <c r="N1569" i="1"/>
  <c r="O1569" i="1"/>
  <c r="P1569" i="1"/>
  <c r="L1570" i="1"/>
  <c r="M1570" i="1"/>
  <c r="N1570" i="1"/>
  <c r="O1570" i="1"/>
  <c r="P1570" i="1"/>
  <c r="L1571" i="1"/>
  <c r="M1571" i="1"/>
  <c r="N1571" i="1"/>
  <c r="O1571" i="1"/>
  <c r="P1571" i="1"/>
  <c r="L1572" i="1"/>
  <c r="M1572" i="1"/>
  <c r="N1572" i="1"/>
  <c r="O1572" i="1"/>
  <c r="P1572" i="1"/>
  <c r="L1573" i="1"/>
  <c r="M1573" i="1"/>
  <c r="N1573" i="1"/>
  <c r="O1573" i="1"/>
  <c r="P1573" i="1"/>
  <c r="L1574" i="1"/>
  <c r="M1574" i="1"/>
  <c r="N1574" i="1"/>
  <c r="O1574" i="1"/>
  <c r="P1574" i="1"/>
  <c r="L1575" i="1"/>
  <c r="M1575" i="1"/>
  <c r="N1575" i="1"/>
  <c r="O1575" i="1"/>
  <c r="P1575" i="1"/>
  <c r="L1576" i="1"/>
  <c r="M1576" i="1"/>
  <c r="N1576" i="1"/>
  <c r="O1576" i="1"/>
  <c r="P1576" i="1"/>
  <c r="L1577" i="1"/>
  <c r="M1577" i="1"/>
  <c r="N1577" i="1"/>
  <c r="O1577" i="1"/>
  <c r="P1577" i="1"/>
  <c r="L1578" i="1"/>
  <c r="M1578" i="1"/>
  <c r="N1578" i="1"/>
  <c r="O1578" i="1"/>
  <c r="P1578" i="1"/>
  <c r="L1579" i="1"/>
  <c r="M1579" i="1"/>
  <c r="N1579" i="1"/>
  <c r="O1579" i="1"/>
  <c r="P1579" i="1"/>
  <c r="L1580" i="1"/>
  <c r="M1580" i="1"/>
  <c r="N1580" i="1"/>
  <c r="O1580" i="1"/>
  <c r="P1580" i="1"/>
  <c r="L1581" i="1"/>
  <c r="M1581" i="1"/>
  <c r="N1581" i="1"/>
  <c r="O1581" i="1"/>
  <c r="P1581" i="1"/>
  <c r="L1582" i="1"/>
  <c r="M1582" i="1"/>
  <c r="N1582" i="1"/>
  <c r="O1582" i="1"/>
  <c r="P1582" i="1"/>
  <c r="L1583" i="1"/>
  <c r="M1583" i="1"/>
  <c r="N1583" i="1"/>
  <c r="O1583" i="1"/>
  <c r="P1583" i="1"/>
  <c r="L1584" i="1"/>
  <c r="M1584" i="1"/>
  <c r="N1584" i="1"/>
  <c r="O1584" i="1"/>
  <c r="P1584" i="1"/>
  <c r="L1585" i="1"/>
  <c r="M1585" i="1"/>
  <c r="N1585" i="1"/>
  <c r="O1585" i="1"/>
  <c r="P1585" i="1"/>
  <c r="L1586" i="1"/>
  <c r="M1586" i="1"/>
  <c r="N1586" i="1"/>
  <c r="O1586" i="1"/>
  <c r="P1586" i="1"/>
  <c r="L1587" i="1"/>
  <c r="M1587" i="1"/>
  <c r="N1587" i="1"/>
  <c r="O1587" i="1"/>
  <c r="P1587" i="1"/>
  <c r="L1588" i="1"/>
  <c r="M1588" i="1"/>
  <c r="N1588" i="1"/>
  <c r="O1588" i="1"/>
  <c r="P1588" i="1"/>
  <c r="L1589" i="1"/>
  <c r="M1589" i="1"/>
  <c r="N1589" i="1"/>
  <c r="O1589" i="1"/>
  <c r="P1589" i="1"/>
  <c r="L1590" i="1"/>
  <c r="M1590" i="1"/>
  <c r="N1590" i="1"/>
  <c r="O1590" i="1"/>
  <c r="P1590" i="1"/>
  <c r="L1591" i="1"/>
  <c r="M1591" i="1"/>
  <c r="N1591" i="1"/>
  <c r="O1591" i="1"/>
  <c r="P1591" i="1"/>
  <c r="L1592" i="1"/>
  <c r="M1592" i="1"/>
  <c r="N1592" i="1"/>
  <c r="O1592" i="1"/>
  <c r="P1592" i="1"/>
  <c r="L1593" i="1"/>
  <c r="M1593" i="1"/>
  <c r="N1593" i="1"/>
  <c r="O1593" i="1"/>
  <c r="P1593" i="1"/>
  <c r="L1594" i="1"/>
  <c r="M1594" i="1"/>
  <c r="N1594" i="1"/>
  <c r="O1594" i="1"/>
  <c r="P1594" i="1"/>
  <c r="L1595" i="1"/>
  <c r="M1595" i="1"/>
  <c r="N1595" i="1"/>
  <c r="O1595" i="1"/>
  <c r="P1595" i="1"/>
  <c r="L1596" i="1"/>
  <c r="M1596" i="1"/>
  <c r="N1596" i="1"/>
  <c r="O1596" i="1"/>
  <c r="P1596" i="1"/>
  <c r="L1597" i="1"/>
  <c r="M1597" i="1"/>
  <c r="N1597" i="1"/>
  <c r="O1597" i="1"/>
  <c r="P1597" i="1"/>
  <c r="L1598" i="1"/>
  <c r="M1598" i="1"/>
  <c r="N1598" i="1"/>
  <c r="O1598" i="1"/>
  <c r="P1598" i="1"/>
  <c r="L1599" i="1"/>
  <c r="M1599" i="1"/>
  <c r="N1599" i="1"/>
  <c r="O1599" i="1"/>
  <c r="P1599" i="1"/>
  <c r="L1600" i="1"/>
  <c r="M1600" i="1"/>
  <c r="N1600" i="1"/>
  <c r="O1600" i="1"/>
  <c r="P1600" i="1"/>
  <c r="L1601" i="1"/>
  <c r="M1601" i="1"/>
  <c r="N1601" i="1"/>
  <c r="O1601" i="1"/>
  <c r="P1601" i="1"/>
  <c r="L1602" i="1"/>
  <c r="M1602" i="1"/>
  <c r="N1602" i="1"/>
  <c r="O1602" i="1"/>
  <c r="P1602" i="1"/>
  <c r="L1603" i="1"/>
  <c r="M1603" i="1"/>
  <c r="N1603" i="1"/>
  <c r="O1603" i="1"/>
  <c r="P1603" i="1"/>
  <c r="L1604" i="1"/>
  <c r="M1604" i="1"/>
  <c r="N1604" i="1"/>
  <c r="O1604" i="1"/>
  <c r="P1604" i="1"/>
  <c r="L1605" i="1"/>
  <c r="M1605" i="1"/>
  <c r="N1605" i="1"/>
  <c r="O1605" i="1"/>
  <c r="P1605" i="1"/>
  <c r="L1606" i="1"/>
  <c r="M1606" i="1"/>
  <c r="N1606" i="1"/>
  <c r="O1606" i="1"/>
  <c r="P1606" i="1"/>
  <c r="L1607" i="1"/>
  <c r="M1607" i="1"/>
  <c r="N1607" i="1"/>
  <c r="O1607" i="1"/>
  <c r="P1607" i="1"/>
  <c r="L1608" i="1"/>
  <c r="M1608" i="1"/>
  <c r="N1608" i="1"/>
  <c r="O1608" i="1"/>
  <c r="P1608" i="1"/>
  <c r="L1609" i="1"/>
  <c r="M1609" i="1"/>
  <c r="N1609" i="1"/>
  <c r="O1609" i="1"/>
  <c r="P1609" i="1"/>
  <c r="L1610" i="1"/>
  <c r="M1610" i="1"/>
  <c r="N1610" i="1"/>
  <c r="O1610" i="1"/>
  <c r="P1610" i="1"/>
  <c r="L1611" i="1"/>
  <c r="M1611" i="1"/>
  <c r="N1611" i="1"/>
  <c r="O1611" i="1"/>
  <c r="P1611" i="1"/>
  <c r="L1612" i="1"/>
  <c r="M1612" i="1"/>
  <c r="N1612" i="1"/>
  <c r="O1612" i="1"/>
  <c r="P1612" i="1"/>
  <c r="L1613" i="1"/>
  <c r="M1613" i="1"/>
  <c r="N1613" i="1"/>
  <c r="O1613" i="1"/>
  <c r="P1613" i="1"/>
  <c r="L1614" i="1"/>
  <c r="M1614" i="1"/>
  <c r="N1614" i="1"/>
  <c r="O1614" i="1"/>
  <c r="P1614" i="1"/>
  <c r="L1615" i="1"/>
  <c r="M1615" i="1"/>
  <c r="N1615" i="1"/>
  <c r="O1615" i="1"/>
  <c r="P1615" i="1"/>
  <c r="L1616" i="1"/>
  <c r="M1616" i="1"/>
  <c r="N1616" i="1"/>
  <c r="O1616" i="1"/>
  <c r="P1616" i="1"/>
  <c r="L1617" i="1"/>
  <c r="M1617" i="1"/>
  <c r="N1617" i="1"/>
  <c r="O1617" i="1"/>
  <c r="P1617" i="1"/>
  <c r="L1618" i="1"/>
  <c r="M1618" i="1"/>
  <c r="N1618" i="1"/>
  <c r="O1618" i="1"/>
  <c r="P1618" i="1"/>
  <c r="L1619" i="1"/>
  <c r="M1619" i="1"/>
  <c r="N1619" i="1"/>
  <c r="O1619" i="1"/>
  <c r="P1619" i="1"/>
  <c r="L1620" i="1"/>
  <c r="M1620" i="1"/>
  <c r="N1620" i="1"/>
  <c r="O1620" i="1"/>
  <c r="P1620" i="1"/>
  <c r="L1621" i="1"/>
  <c r="M1621" i="1"/>
  <c r="N1621" i="1"/>
  <c r="O1621" i="1"/>
  <c r="P1621" i="1"/>
  <c r="L1622" i="1"/>
  <c r="M1622" i="1"/>
  <c r="N1622" i="1"/>
  <c r="O1622" i="1"/>
  <c r="P1622" i="1"/>
  <c r="L1623" i="1"/>
  <c r="M1623" i="1"/>
  <c r="N1623" i="1"/>
  <c r="O1623" i="1"/>
  <c r="P1623" i="1"/>
  <c r="L1624" i="1"/>
  <c r="M1624" i="1"/>
  <c r="N1624" i="1"/>
  <c r="O1624" i="1"/>
  <c r="P1624" i="1"/>
  <c r="L1625" i="1"/>
  <c r="M1625" i="1"/>
  <c r="N1625" i="1"/>
  <c r="O1625" i="1"/>
  <c r="P1625" i="1"/>
  <c r="L1626" i="1"/>
  <c r="M1626" i="1"/>
  <c r="N1626" i="1"/>
  <c r="O1626" i="1"/>
  <c r="P1626" i="1"/>
  <c r="L1627" i="1"/>
  <c r="M1627" i="1"/>
  <c r="N1627" i="1"/>
  <c r="O1627" i="1"/>
  <c r="P1627" i="1"/>
  <c r="L1628" i="1"/>
  <c r="M1628" i="1"/>
  <c r="N1628" i="1"/>
  <c r="O1628" i="1"/>
  <c r="P1628" i="1"/>
  <c r="L1629" i="1"/>
  <c r="M1629" i="1"/>
  <c r="N1629" i="1"/>
  <c r="O1629" i="1"/>
  <c r="P1629" i="1"/>
  <c r="L1630" i="1"/>
  <c r="M1630" i="1"/>
  <c r="N1630" i="1"/>
  <c r="O1630" i="1"/>
  <c r="P1630" i="1"/>
  <c r="L1631" i="1"/>
  <c r="M1631" i="1"/>
  <c r="N1631" i="1"/>
  <c r="O1631" i="1"/>
  <c r="P1631" i="1"/>
  <c r="L1632" i="1"/>
  <c r="M1632" i="1"/>
  <c r="N1632" i="1"/>
  <c r="O1632" i="1"/>
  <c r="P1632" i="1"/>
  <c r="L1633" i="1"/>
  <c r="M1633" i="1"/>
  <c r="N1633" i="1"/>
  <c r="O1633" i="1"/>
  <c r="P1633" i="1"/>
  <c r="L1634" i="1"/>
  <c r="M1634" i="1"/>
  <c r="N1634" i="1"/>
  <c r="O1634" i="1"/>
  <c r="P1634" i="1"/>
  <c r="L1635" i="1"/>
  <c r="M1635" i="1"/>
  <c r="N1635" i="1"/>
  <c r="O1635" i="1"/>
  <c r="P1635" i="1"/>
  <c r="L1636" i="1"/>
  <c r="M1636" i="1"/>
  <c r="N1636" i="1"/>
  <c r="O1636" i="1"/>
  <c r="P1636" i="1"/>
  <c r="L1637" i="1"/>
  <c r="M1637" i="1"/>
  <c r="N1637" i="1"/>
  <c r="O1637" i="1"/>
  <c r="P1637" i="1"/>
  <c r="L1638" i="1"/>
  <c r="M1638" i="1"/>
  <c r="N1638" i="1"/>
  <c r="O1638" i="1"/>
  <c r="P1638" i="1"/>
  <c r="L1639" i="1"/>
  <c r="M1639" i="1"/>
  <c r="N1639" i="1"/>
  <c r="O1639" i="1"/>
  <c r="P1639" i="1"/>
  <c r="L1640" i="1"/>
  <c r="M1640" i="1"/>
  <c r="N1640" i="1"/>
  <c r="O1640" i="1"/>
  <c r="P1640" i="1"/>
  <c r="L1641" i="1"/>
  <c r="M1641" i="1"/>
  <c r="N1641" i="1"/>
  <c r="O1641" i="1"/>
  <c r="P1641" i="1"/>
  <c r="L1642" i="1"/>
  <c r="M1642" i="1"/>
  <c r="N1642" i="1"/>
  <c r="O1642" i="1"/>
  <c r="P1642" i="1"/>
  <c r="L1643" i="1"/>
  <c r="M1643" i="1"/>
  <c r="N1643" i="1"/>
  <c r="O1643" i="1"/>
  <c r="P1643" i="1"/>
  <c r="L1644" i="1"/>
  <c r="M1644" i="1"/>
  <c r="N1644" i="1"/>
  <c r="O1644" i="1"/>
  <c r="P1644" i="1"/>
  <c r="L1645" i="1"/>
  <c r="M1645" i="1"/>
  <c r="N1645" i="1"/>
  <c r="O1645" i="1"/>
  <c r="P1645" i="1"/>
  <c r="L1646" i="1"/>
  <c r="M1646" i="1"/>
  <c r="N1646" i="1"/>
  <c r="O1646" i="1"/>
  <c r="P1646" i="1"/>
  <c r="L1647" i="1"/>
  <c r="M1647" i="1"/>
  <c r="N1647" i="1"/>
  <c r="O1647" i="1"/>
  <c r="P1647" i="1"/>
  <c r="L1648" i="1"/>
  <c r="M1648" i="1"/>
  <c r="N1648" i="1"/>
  <c r="O1648" i="1"/>
  <c r="P1648" i="1"/>
  <c r="L1649" i="1"/>
  <c r="M1649" i="1"/>
  <c r="N1649" i="1"/>
  <c r="O1649" i="1"/>
  <c r="P1649" i="1"/>
  <c r="L1650" i="1"/>
  <c r="M1650" i="1"/>
  <c r="N1650" i="1"/>
  <c r="O1650" i="1"/>
  <c r="P1650" i="1"/>
  <c r="L1651" i="1"/>
  <c r="M1651" i="1"/>
  <c r="N1651" i="1"/>
  <c r="O1651" i="1"/>
  <c r="P1651" i="1"/>
  <c r="L1652" i="1"/>
  <c r="M1652" i="1"/>
  <c r="N1652" i="1"/>
  <c r="O1652" i="1"/>
  <c r="P1652" i="1"/>
  <c r="L1653" i="1"/>
  <c r="M1653" i="1"/>
  <c r="N1653" i="1"/>
  <c r="O1653" i="1"/>
  <c r="P1653" i="1"/>
  <c r="L1654" i="1"/>
  <c r="M1654" i="1"/>
  <c r="N1654" i="1"/>
  <c r="O1654" i="1"/>
  <c r="P1654" i="1"/>
  <c r="L1655" i="1"/>
  <c r="M1655" i="1"/>
  <c r="N1655" i="1"/>
  <c r="O1655" i="1"/>
  <c r="P1655" i="1"/>
  <c r="L1656" i="1"/>
  <c r="M1656" i="1"/>
  <c r="N1656" i="1"/>
  <c r="O1656" i="1"/>
  <c r="P1656" i="1"/>
  <c r="L1657" i="1"/>
  <c r="M1657" i="1"/>
  <c r="N1657" i="1"/>
  <c r="O1657" i="1"/>
  <c r="P1657" i="1"/>
  <c r="L1658" i="1"/>
  <c r="M1658" i="1"/>
  <c r="N1658" i="1"/>
  <c r="O1658" i="1"/>
  <c r="P1658" i="1"/>
  <c r="L1659" i="1"/>
  <c r="M1659" i="1"/>
  <c r="N1659" i="1"/>
  <c r="O1659" i="1"/>
  <c r="P1659" i="1"/>
  <c r="L1660" i="1"/>
  <c r="M1660" i="1"/>
  <c r="N1660" i="1"/>
  <c r="O1660" i="1"/>
  <c r="P1660" i="1"/>
  <c r="L1661" i="1"/>
  <c r="M1661" i="1"/>
  <c r="N1661" i="1"/>
  <c r="O1661" i="1"/>
  <c r="P1661" i="1"/>
  <c r="L1662" i="1"/>
  <c r="M1662" i="1"/>
  <c r="N1662" i="1"/>
  <c r="O1662" i="1"/>
  <c r="P1662" i="1"/>
  <c r="L1663" i="1"/>
  <c r="M1663" i="1"/>
  <c r="N1663" i="1"/>
  <c r="O1663" i="1"/>
  <c r="P1663" i="1"/>
  <c r="L1664" i="1"/>
  <c r="M1664" i="1"/>
  <c r="N1664" i="1"/>
  <c r="O1664" i="1"/>
  <c r="P1664" i="1"/>
  <c r="L1665" i="1"/>
  <c r="M1665" i="1"/>
  <c r="N1665" i="1"/>
  <c r="O1665" i="1"/>
  <c r="P1665" i="1"/>
  <c r="L1666" i="1"/>
  <c r="M1666" i="1"/>
  <c r="N1666" i="1"/>
  <c r="O1666" i="1"/>
  <c r="P1666" i="1"/>
  <c r="L1667" i="1"/>
  <c r="M1667" i="1"/>
  <c r="N1667" i="1"/>
  <c r="O1667" i="1"/>
  <c r="P1667" i="1"/>
  <c r="L1668" i="1"/>
  <c r="M1668" i="1"/>
  <c r="N1668" i="1"/>
  <c r="O1668" i="1"/>
  <c r="P1668" i="1"/>
  <c r="L1669" i="1"/>
  <c r="M1669" i="1"/>
  <c r="N1669" i="1"/>
  <c r="O1669" i="1"/>
  <c r="P1669" i="1"/>
  <c r="L1670" i="1"/>
  <c r="M1670" i="1"/>
  <c r="N1670" i="1"/>
  <c r="O1670" i="1"/>
  <c r="P1670" i="1"/>
  <c r="L1671" i="1"/>
  <c r="M1671" i="1"/>
  <c r="N1671" i="1"/>
  <c r="O1671" i="1"/>
  <c r="P1671" i="1"/>
  <c r="L1672" i="1"/>
  <c r="M1672" i="1"/>
  <c r="N1672" i="1"/>
  <c r="O1672" i="1"/>
  <c r="P1672" i="1"/>
  <c r="L1673" i="1"/>
  <c r="M1673" i="1"/>
  <c r="N1673" i="1"/>
  <c r="O1673" i="1"/>
  <c r="P1673" i="1"/>
  <c r="L1674" i="1"/>
  <c r="M1674" i="1"/>
  <c r="N1674" i="1"/>
  <c r="O1674" i="1"/>
  <c r="P1674" i="1"/>
  <c r="L1675" i="1"/>
  <c r="M1675" i="1"/>
  <c r="N1675" i="1"/>
  <c r="O1675" i="1"/>
  <c r="P1675" i="1"/>
  <c r="L1676" i="1"/>
  <c r="M1676" i="1"/>
  <c r="N1676" i="1"/>
  <c r="O1676" i="1"/>
  <c r="P1676" i="1"/>
  <c r="L1677" i="1"/>
  <c r="M1677" i="1"/>
  <c r="N1677" i="1"/>
  <c r="O1677" i="1"/>
  <c r="P1677" i="1"/>
  <c r="L1678" i="1"/>
  <c r="M1678" i="1"/>
  <c r="N1678" i="1"/>
  <c r="O1678" i="1"/>
  <c r="P1678" i="1"/>
  <c r="L1679" i="1"/>
  <c r="M1679" i="1"/>
  <c r="N1679" i="1"/>
  <c r="O1679" i="1"/>
  <c r="P1679" i="1"/>
  <c r="L1680" i="1"/>
  <c r="M1680" i="1"/>
  <c r="N1680" i="1"/>
  <c r="O1680" i="1"/>
  <c r="P1680" i="1"/>
  <c r="L1681" i="1"/>
  <c r="M1681" i="1"/>
  <c r="N1681" i="1"/>
  <c r="O1681" i="1"/>
  <c r="P1681" i="1"/>
  <c r="L1682" i="1"/>
  <c r="M1682" i="1"/>
  <c r="N1682" i="1"/>
  <c r="O1682" i="1"/>
  <c r="P1682" i="1"/>
  <c r="L1683" i="1"/>
  <c r="M1683" i="1"/>
  <c r="N1683" i="1"/>
  <c r="O1683" i="1"/>
  <c r="P1683" i="1"/>
  <c r="L1684" i="1"/>
  <c r="M1684" i="1"/>
  <c r="N1684" i="1"/>
  <c r="O1684" i="1"/>
  <c r="P1684" i="1"/>
  <c r="L1685" i="1"/>
  <c r="M1685" i="1"/>
  <c r="N1685" i="1"/>
  <c r="O1685" i="1"/>
  <c r="P1685" i="1"/>
  <c r="L1686" i="1"/>
  <c r="M1686" i="1"/>
  <c r="N1686" i="1"/>
  <c r="O1686" i="1"/>
  <c r="P1686" i="1"/>
  <c r="L1687" i="1"/>
  <c r="M1687" i="1"/>
  <c r="N1687" i="1"/>
  <c r="O1687" i="1"/>
  <c r="P1687" i="1"/>
  <c r="L1688" i="1"/>
  <c r="M1688" i="1"/>
  <c r="N1688" i="1"/>
  <c r="O1688" i="1"/>
  <c r="P1688" i="1"/>
  <c r="L1689" i="1"/>
  <c r="M1689" i="1"/>
  <c r="N1689" i="1"/>
  <c r="O1689" i="1"/>
  <c r="P1689" i="1"/>
  <c r="L1690" i="1"/>
  <c r="M1690" i="1"/>
  <c r="N1690" i="1"/>
  <c r="O1690" i="1"/>
  <c r="P1690" i="1"/>
  <c r="L1691" i="1"/>
  <c r="M1691" i="1"/>
  <c r="N1691" i="1"/>
  <c r="O1691" i="1"/>
  <c r="P1691" i="1"/>
  <c r="L1692" i="1"/>
  <c r="M1692" i="1"/>
  <c r="N1692" i="1"/>
  <c r="O1692" i="1"/>
  <c r="P1692" i="1"/>
  <c r="L1693" i="1"/>
  <c r="M1693" i="1"/>
  <c r="N1693" i="1"/>
  <c r="O1693" i="1"/>
  <c r="P1693" i="1"/>
  <c r="L1694" i="1"/>
  <c r="M1694" i="1"/>
  <c r="N1694" i="1"/>
  <c r="O1694" i="1"/>
  <c r="P1694" i="1"/>
  <c r="L1695" i="1"/>
  <c r="M1695" i="1"/>
  <c r="N1695" i="1"/>
  <c r="O1695" i="1"/>
  <c r="P1695" i="1"/>
  <c r="L1696" i="1"/>
  <c r="M1696" i="1"/>
  <c r="N1696" i="1"/>
  <c r="O1696" i="1"/>
  <c r="P1696" i="1"/>
  <c r="L1697" i="1"/>
  <c r="M1697" i="1"/>
  <c r="N1697" i="1"/>
  <c r="O1697" i="1"/>
  <c r="P1697" i="1"/>
  <c r="L1698" i="1"/>
  <c r="M1698" i="1"/>
  <c r="N1698" i="1"/>
  <c r="O1698" i="1"/>
  <c r="P1698" i="1"/>
  <c r="L1699" i="1"/>
  <c r="M1699" i="1"/>
  <c r="N1699" i="1"/>
  <c r="O1699" i="1"/>
  <c r="P1699" i="1"/>
  <c r="L1700" i="1"/>
  <c r="M1700" i="1"/>
  <c r="N1700" i="1"/>
  <c r="O1700" i="1"/>
  <c r="P1700" i="1"/>
  <c r="L1701" i="1"/>
  <c r="M1701" i="1"/>
  <c r="N1701" i="1"/>
  <c r="O1701" i="1"/>
  <c r="P1701" i="1"/>
  <c r="L1702" i="1"/>
  <c r="M1702" i="1"/>
  <c r="N1702" i="1"/>
  <c r="O1702" i="1"/>
  <c r="P1702" i="1"/>
  <c r="L1703" i="1"/>
  <c r="M1703" i="1"/>
  <c r="N1703" i="1"/>
  <c r="O1703" i="1"/>
  <c r="P1703" i="1"/>
  <c r="L1704" i="1"/>
  <c r="M1704" i="1"/>
  <c r="N1704" i="1"/>
  <c r="O1704" i="1"/>
  <c r="P1704" i="1"/>
  <c r="L1705" i="1"/>
  <c r="M1705" i="1"/>
  <c r="N1705" i="1"/>
  <c r="O1705" i="1"/>
  <c r="P1705" i="1"/>
  <c r="L1706" i="1"/>
  <c r="M1706" i="1"/>
  <c r="N1706" i="1"/>
  <c r="O1706" i="1"/>
  <c r="P1706" i="1"/>
  <c r="L1707" i="1"/>
  <c r="M1707" i="1"/>
  <c r="N1707" i="1"/>
  <c r="O1707" i="1"/>
  <c r="P1707" i="1"/>
  <c r="L1708" i="1"/>
  <c r="M1708" i="1"/>
  <c r="N1708" i="1"/>
  <c r="O1708" i="1"/>
  <c r="P1708" i="1"/>
  <c r="L1709" i="1"/>
  <c r="M1709" i="1"/>
  <c r="N1709" i="1"/>
  <c r="O1709" i="1"/>
  <c r="P1709" i="1"/>
  <c r="L1710" i="1"/>
  <c r="M1710" i="1"/>
  <c r="N1710" i="1"/>
  <c r="O1710" i="1"/>
  <c r="P1710" i="1"/>
  <c r="L1711" i="1"/>
  <c r="M1711" i="1"/>
  <c r="N1711" i="1"/>
  <c r="O1711" i="1"/>
  <c r="P1711" i="1"/>
  <c r="L1712" i="1"/>
  <c r="M1712" i="1"/>
  <c r="N1712" i="1"/>
  <c r="O1712" i="1"/>
  <c r="P1712" i="1"/>
  <c r="L1713" i="1"/>
  <c r="M1713" i="1"/>
  <c r="N1713" i="1"/>
  <c r="O1713" i="1"/>
  <c r="P1713" i="1"/>
  <c r="L1714" i="1"/>
  <c r="M1714" i="1"/>
  <c r="N1714" i="1"/>
  <c r="O1714" i="1"/>
  <c r="P1714" i="1"/>
  <c r="L1715" i="1"/>
  <c r="M1715" i="1"/>
  <c r="N1715" i="1"/>
  <c r="O1715" i="1"/>
  <c r="P1715" i="1"/>
  <c r="L1716" i="1"/>
  <c r="M1716" i="1"/>
  <c r="N1716" i="1"/>
  <c r="O1716" i="1"/>
  <c r="P1716" i="1"/>
  <c r="L1717" i="1"/>
  <c r="M1717" i="1"/>
  <c r="N1717" i="1"/>
  <c r="O1717" i="1"/>
  <c r="P1717" i="1"/>
  <c r="L1718" i="1"/>
  <c r="M1718" i="1"/>
  <c r="N1718" i="1"/>
  <c r="O1718" i="1"/>
  <c r="P1718" i="1"/>
  <c r="L1719" i="1"/>
  <c r="M1719" i="1"/>
  <c r="N1719" i="1"/>
  <c r="O1719" i="1"/>
  <c r="P1719" i="1"/>
  <c r="L1720" i="1"/>
  <c r="M1720" i="1"/>
  <c r="N1720" i="1"/>
  <c r="O1720" i="1"/>
  <c r="P1720" i="1"/>
  <c r="L1721" i="1"/>
  <c r="M1721" i="1"/>
  <c r="N1721" i="1"/>
  <c r="O1721" i="1"/>
  <c r="P1721" i="1"/>
  <c r="L1722" i="1"/>
  <c r="M1722" i="1"/>
  <c r="N1722" i="1"/>
  <c r="O1722" i="1"/>
  <c r="P1722" i="1"/>
  <c r="L1723" i="1"/>
  <c r="M1723" i="1"/>
  <c r="N1723" i="1"/>
  <c r="O1723" i="1"/>
  <c r="P1723" i="1"/>
  <c r="L1724" i="1"/>
  <c r="M1724" i="1"/>
  <c r="N1724" i="1"/>
  <c r="O1724" i="1"/>
  <c r="P1724" i="1"/>
  <c r="L1725" i="1"/>
  <c r="M1725" i="1"/>
  <c r="N1725" i="1"/>
  <c r="O1725" i="1"/>
  <c r="P1725" i="1"/>
  <c r="L1726" i="1"/>
  <c r="M1726" i="1"/>
  <c r="N1726" i="1"/>
  <c r="O1726" i="1"/>
  <c r="P1726" i="1"/>
  <c r="L1727" i="1"/>
  <c r="M1727" i="1"/>
  <c r="N1727" i="1"/>
  <c r="O1727" i="1"/>
  <c r="P1727" i="1"/>
  <c r="L1728" i="1"/>
  <c r="M1728" i="1"/>
  <c r="N1728" i="1"/>
  <c r="O1728" i="1"/>
  <c r="P1728" i="1"/>
  <c r="L1729" i="1"/>
  <c r="M1729" i="1"/>
  <c r="N1729" i="1"/>
  <c r="O1729" i="1"/>
  <c r="P1729" i="1"/>
  <c r="L1730" i="1"/>
  <c r="M1730" i="1"/>
  <c r="N1730" i="1"/>
  <c r="O1730" i="1"/>
  <c r="P1730" i="1"/>
  <c r="L1731" i="1"/>
  <c r="M1731" i="1"/>
  <c r="N1731" i="1"/>
  <c r="O1731" i="1"/>
  <c r="P1731" i="1"/>
  <c r="L1732" i="1"/>
  <c r="M1732" i="1"/>
  <c r="N1732" i="1"/>
  <c r="O1732" i="1"/>
  <c r="P1732" i="1"/>
  <c r="L1733" i="1"/>
  <c r="M1733" i="1"/>
  <c r="N1733" i="1"/>
  <c r="O1733" i="1"/>
  <c r="P1733" i="1"/>
  <c r="L1734" i="1"/>
  <c r="M1734" i="1"/>
  <c r="N1734" i="1"/>
  <c r="O1734" i="1"/>
  <c r="P1734" i="1"/>
  <c r="L1735" i="1"/>
  <c r="M1735" i="1"/>
  <c r="N1735" i="1"/>
  <c r="O1735" i="1"/>
  <c r="P1735" i="1"/>
  <c r="L1736" i="1"/>
  <c r="M1736" i="1"/>
  <c r="N1736" i="1"/>
  <c r="O1736" i="1"/>
  <c r="P1736" i="1"/>
  <c r="L1737" i="1"/>
  <c r="M1737" i="1"/>
  <c r="N1737" i="1"/>
  <c r="O1737" i="1"/>
  <c r="P1737" i="1"/>
  <c r="L1738" i="1"/>
  <c r="M1738" i="1"/>
  <c r="N1738" i="1"/>
  <c r="O1738" i="1"/>
  <c r="P1738" i="1"/>
  <c r="L1739" i="1"/>
  <c r="M1739" i="1"/>
  <c r="N1739" i="1"/>
  <c r="O1739" i="1"/>
  <c r="P1739" i="1"/>
  <c r="L1740" i="1"/>
  <c r="M1740" i="1"/>
  <c r="N1740" i="1"/>
  <c r="O1740" i="1"/>
  <c r="P1740" i="1"/>
  <c r="L1741" i="1"/>
  <c r="M1741" i="1"/>
  <c r="N1741" i="1"/>
  <c r="O1741" i="1"/>
  <c r="P1741" i="1"/>
  <c r="L1742" i="1"/>
  <c r="M1742" i="1"/>
  <c r="N1742" i="1"/>
  <c r="O1742" i="1"/>
  <c r="P1742" i="1"/>
  <c r="L1743" i="1"/>
  <c r="M1743" i="1"/>
  <c r="N1743" i="1"/>
  <c r="O1743" i="1"/>
  <c r="P1743" i="1"/>
  <c r="L1744" i="1"/>
  <c r="M1744" i="1"/>
  <c r="N1744" i="1"/>
  <c r="O1744" i="1"/>
  <c r="P1744" i="1"/>
  <c r="L1745" i="1"/>
  <c r="M1745" i="1"/>
  <c r="N1745" i="1"/>
  <c r="O1745" i="1"/>
  <c r="P1745" i="1"/>
  <c r="L1746" i="1"/>
  <c r="M1746" i="1"/>
  <c r="N1746" i="1"/>
  <c r="O1746" i="1"/>
  <c r="P1746" i="1"/>
  <c r="L1747" i="1"/>
  <c r="M1747" i="1"/>
  <c r="N1747" i="1"/>
  <c r="O1747" i="1"/>
  <c r="P1747" i="1"/>
  <c r="L1748" i="1"/>
  <c r="M1748" i="1"/>
  <c r="N1748" i="1"/>
  <c r="O1748" i="1"/>
  <c r="P1748" i="1"/>
  <c r="L1749" i="1"/>
  <c r="M1749" i="1"/>
  <c r="N1749" i="1"/>
  <c r="O1749" i="1"/>
  <c r="P1749" i="1"/>
  <c r="L1750" i="1"/>
  <c r="M1750" i="1"/>
  <c r="N1750" i="1"/>
  <c r="O1750" i="1"/>
  <c r="P1750" i="1"/>
  <c r="L1751" i="1"/>
  <c r="M1751" i="1"/>
  <c r="N1751" i="1"/>
  <c r="O1751" i="1"/>
  <c r="P1751" i="1"/>
  <c r="L1752" i="1"/>
  <c r="M1752" i="1"/>
  <c r="N1752" i="1"/>
  <c r="O1752" i="1"/>
  <c r="P1752" i="1"/>
  <c r="L1753" i="1"/>
  <c r="M1753" i="1"/>
  <c r="N1753" i="1"/>
  <c r="O1753" i="1"/>
  <c r="P1753" i="1"/>
  <c r="L1754" i="1"/>
  <c r="M1754" i="1"/>
  <c r="N1754" i="1"/>
  <c r="O1754" i="1"/>
  <c r="P1754" i="1"/>
  <c r="L1755" i="1"/>
  <c r="M1755" i="1"/>
  <c r="N1755" i="1"/>
  <c r="O1755" i="1"/>
  <c r="P1755" i="1"/>
  <c r="L1756" i="1"/>
  <c r="M1756" i="1"/>
  <c r="N1756" i="1"/>
  <c r="O1756" i="1"/>
  <c r="P1756" i="1"/>
  <c r="L1757" i="1"/>
  <c r="M1757" i="1"/>
  <c r="N1757" i="1"/>
  <c r="O1757" i="1"/>
  <c r="P1757" i="1"/>
  <c r="L1758" i="1"/>
  <c r="M1758" i="1"/>
  <c r="N1758" i="1"/>
  <c r="O1758" i="1"/>
  <c r="P1758" i="1"/>
  <c r="L1759" i="1"/>
  <c r="M1759" i="1"/>
  <c r="N1759" i="1"/>
  <c r="O1759" i="1"/>
  <c r="P1759" i="1"/>
  <c r="L1760" i="1"/>
  <c r="M1760" i="1"/>
  <c r="N1760" i="1"/>
  <c r="O1760" i="1"/>
  <c r="P1760" i="1"/>
  <c r="L1761" i="1"/>
  <c r="M1761" i="1"/>
  <c r="N1761" i="1"/>
  <c r="O1761" i="1"/>
  <c r="P1761" i="1"/>
  <c r="L1762" i="1"/>
  <c r="M1762" i="1"/>
  <c r="N1762" i="1"/>
  <c r="O1762" i="1"/>
  <c r="P1762" i="1"/>
  <c r="L1763" i="1"/>
  <c r="M1763" i="1"/>
  <c r="N1763" i="1"/>
  <c r="O1763" i="1"/>
  <c r="P1763" i="1"/>
  <c r="L1764" i="1"/>
  <c r="M1764" i="1"/>
  <c r="N1764" i="1"/>
  <c r="O1764" i="1"/>
  <c r="P1764" i="1"/>
  <c r="L1765" i="1"/>
  <c r="M1765" i="1"/>
  <c r="N1765" i="1"/>
  <c r="O1765" i="1"/>
  <c r="P1765" i="1"/>
  <c r="L1766" i="1"/>
  <c r="M1766" i="1"/>
  <c r="N1766" i="1"/>
  <c r="O1766" i="1"/>
  <c r="P1766" i="1"/>
  <c r="L1767" i="1"/>
  <c r="M1767" i="1"/>
  <c r="N1767" i="1"/>
  <c r="O1767" i="1"/>
  <c r="P1767" i="1"/>
  <c r="L1768" i="1"/>
  <c r="M1768" i="1"/>
  <c r="N1768" i="1"/>
  <c r="O1768" i="1"/>
  <c r="P1768" i="1"/>
  <c r="L1769" i="1"/>
  <c r="M1769" i="1"/>
  <c r="N1769" i="1"/>
  <c r="O1769" i="1"/>
  <c r="P1769" i="1"/>
  <c r="L1770" i="1"/>
  <c r="M1770" i="1"/>
  <c r="N1770" i="1"/>
  <c r="O1770" i="1"/>
  <c r="P1770" i="1"/>
  <c r="L1771" i="1"/>
  <c r="M1771" i="1"/>
  <c r="N1771" i="1"/>
  <c r="O1771" i="1"/>
  <c r="P1771" i="1"/>
  <c r="L1772" i="1"/>
  <c r="M1772" i="1"/>
  <c r="N1772" i="1"/>
  <c r="O1772" i="1"/>
  <c r="P1772" i="1"/>
  <c r="L1773" i="1"/>
  <c r="M1773" i="1"/>
  <c r="N1773" i="1"/>
  <c r="O1773" i="1"/>
  <c r="P1773" i="1"/>
  <c r="L1774" i="1"/>
  <c r="M1774" i="1"/>
  <c r="N1774" i="1"/>
  <c r="O1774" i="1"/>
  <c r="P1774" i="1"/>
  <c r="L1775" i="1"/>
  <c r="M1775" i="1"/>
  <c r="N1775" i="1"/>
  <c r="O1775" i="1"/>
  <c r="P1775" i="1"/>
  <c r="L1776" i="1"/>
  <c r="M1776" i="1"/>
  <c r="N1776" i="1"/>
  <c r="O1776" i="1"/>
  <c r="P1776" i="1"/>
  <c r="L1777" i="1"/>
  <c r="M1777" i="1"/>
  <c r="N1777" i="1"/>
  <c r="O1777" i="1"/>
  <c r="P1777" i="1"/>
  <c r="L1778" i="1"/>
  <c r="M1778" i="1"/>
  <c r="N1778" i="1"/>
  <c r="O1778" i="1"/>
  <c r="P1778" i="1"/>
  <c r="L1779" i="1"/>
  <c r="M1779" i="1"/>
  <c r="N1779" i="1"/>
  <c r="O1779" i="1"/>
  <c r="P1779" i="1"/>
  <c r="L1780" i="1"/>
  <c r="M1780" i="1"/>
  <c r="N1780" i="1"/>
  <c r="O1780" i="1"/>
  <c r="P1780" i="1"/>
  <c r="L1781" i="1"/>
  <c r="M1781" i="1"/>
  <c r="N1781" i="1"/>
  <c r="O1781" i="1"/>
  <c r="P1781" i="1"/>
  <c r="L1782" i="1"/>
  <c r="M1782" i="1"/>
  <c r="N1782" i="1"/>
  <c r="O1782" i="1"/>
  <c r="P1782" i="1"/>
  <c r="L1783" i="1"/>
  <c r="M1783" i="1"/>
  <c r="N1783" i="1"/>
  <c r="O1783" i="1"/>
  <c r="P1783" i="1"/>
  <c r="L1784" i="1"/>
  <c r="M1784" i="1"/>
  <c r="N1784" i="1"/>
  <c r="O1784" i="1"/>
  <c r="P1784" i="1"/>
  <c r="L1785" i="1"/>
  <c r="M1785" i="1"/>
  <c r="N1785" i="1"/>
  <c r="O1785" i="1"/>
  <c r="P1785" i="1"/>
  <c r="L1786" i="1"/>
  <c r="M1786" i="1"/>
  <c r="N1786" i="1"/>
  <c r="O1786" i="1"/>
  <c r="P1786" i="1"/>
  <c r="L1787" i="1"/>
  <c r="M1787" i="1"/>
  <c r="N1787" i="1"/>
  <c r="O1787" i="1"/>
  <c r="P1787" i="1"/>
  <c r="L1788" i="1"/>
  <c r="M1788" i="1"/>
  <c r="N1788" i="1"/>
  <c r="O1788" i="1"/>
  <c r="P1788" i="1"/>
  <c r="L1789" i="1"/>
  <c r="M1789" i="1"/>
  <c r="N1789" i="1"/>
  <c r="O1789" i="1"/>
  <c r="P1789" i="1"/>
  <c r="L1790" i="1"/>
  <c r="M1790" i="1"/>
  <c r="N1790" i="1"/>
  <c r="O1790" i="1"/>
  <c r="P1790" i="1"/>
  <c r="L1791" i="1"/>
  <c r="M1791" i="1"/>
  <c r="N1791" i="1"/>
  <c r="O1791" i="1"/>
  <c r="P1791" i="1"/>
  <c r="L1792" i="1"/>
  <c r="M1792" i="1"/>
  <c r="N1792" i="1"/>
  <c r="O1792" i="1"/>
  <c r="P1792" i="1"/>
  <c r="L1793" i="1"/>
  <c r="M1793" i="1"/>
  <c r="N1793" i="1"/>
  <c r="O1793" i="1"/>
  <c r="P1793" i="1"/>
  <c r="L1794" i="1"/>
  <c r="M1794" i="1"/>
  <c r="N1794" i="1"/>
  <c r="O1794" i="1"/>
  <c r="P1794" i="1"/>
  <c r="L1795" i="1"/>
  <c r="M1795" i="1"/>
  <c r="N1795" i="1"/>
  <c r="O1795" i="1"/>
  <c r="P1795" i="1"/>
  <c r="L1796" i="1"/>
  <c r="M1796" i="1"/>
  <c r="N1796" i="1"/>
  <c r="O1796" i="1"/>
  <c r="P1796" i="1"/>
  <c r="L1797" i="1"/>
  <c r="M1797" i="1"/>
  <c r="N1797" i="1"/>
  <c r="O1797" i="1"/>
  <c r="P1797" i="1"/>
  <c r="L1798" i="1"/>
  <c r="M1798" i="1"/>
  <c r="N1798" i="1"/>
  <c r="O1798" i="1"/>
  <c r="P1798" i="1"/>
  <c r="L1799" i="1"/>
  <c r="M1799" i="1"/>
  <c r="N1799" i="1"/>
  <c r="O1799" i="1"/>
  <c r="P1799" i="1"/>
  <c r="L1800" i="1"/>
  <c r="M1800" i="1"/>
  <c r="N1800" i="1"/>
  <c r="O1800" i="1"/>
  <c r="P1800" i="1"/>
  <c r="L1801" i="1"/>
  <c r="M1801" i="1"/>
  <c r="N1801" i="1"/>
  <c r="O1801" i="1"/>
  <c r="P1801" i="1"/>
  <c r="L1802" i="1"/>
  <c r="M1802" i="1"/>
  <c r="N1802" i="1"/>
  <c r="O1802" i="1"/>
  <c r="P1802" i="1"/>
  <c r="L1803" i="1"/>
  <c r="M1803" i="1"/>
  <c r="N1803" i="1"/>
  <c r="O1803" i="1"/>
  <c r="P1803" i="1"/>
  <c r="L1804" i="1"/>
  <c r="M1804" i="1"/>
  <c r="N1804" i="1"/>
  <c r="O1804" i="1"/>
  <c r="P1804" i="1"/>
  <c r="L1805" i="1"/>
  <c r="M1805" i="1"/>
  <c r="N1805" i="1"/>
  <c r="O1805" i="1"/>
  <c r="P1805" i="1"/>
  <c r="L1806" i="1"/>
  <c r="M1806" i="1"/>
  <c r="N1806" i="1"/>
  <c r="O1806" i="1"/>
  <c r="P1806" i="1"/>
  <c r="L1807" i="1"/>
  <c r="M1807" i="1"/>
  <c r="N1807" i="1"/>
  <c r="O1807" i="1"/>
  <c r="P1807" i="1"/>
  <c r="L1808" i="1"/>
  <c r="M1808" i="1"/>
  <c r="N1808" i="1"/>
  <c r="O1808" i="1"/>
  <c r="P1808" i="1"/>
  <c r="L1809" i="1"/>
  <c r="M1809" i="1"/>
  <c r="N1809" i="1"/>
  <c r="O1809" i="1"/>
  <c r="P1809" i="1"/>
  <c r="L1810" i="1"/>
  <c r="M1810" i="1"/>
  <c r="N1810" i="1"/>
  <c r="O1810" i="1"/>
  <c r="P1810" i="1"/>
  <c r="L1811" i="1"/>
  <c r="M1811" i="1"/>
  <c r="N1811" i="1"/>
  <c r="O1811" i="1"/>
  <c r="P1811" i="1"/>
  <c r="L1812" i="1"/>
  <c r="M1812" i="1"/>
  <c r="N1812" i="1"/>
  <c r="O1812" i="1"/>
  <c r="P1812" i="1"/>
  <c r="L1813" i="1"/>
  <c r="M1813" i="1"/>
  <c r="N1813" i="1"/>
  <c r="O1813" i="1"/>
  <c r="P1813" i="1"/>
  <c r="L1814" i="1"/>
  <c r="M1814" i="1"/>
  <c r="N1814" i="1"/>
  <c r="O1814" i="1"/>
  <c r="P1814" i="1"/>
  <c r="L1815" i="1"/>
  <c r="M1815" i="1"/>
  <c r="N1815" i="1"/>
  <c r="O1815" i="1"/>
  <c r="P1815" i="1"/>
  <c r="L1816" i="1"/>
  <c r="M1816" i="1"/>
  <c r="N1816" i="1"/>
  <c r="O1816" i="1"/>
  <c r="P1816" i="1"/>
  <c r="L1817" i="1"/>
  <c r="M1817" i="1"/>
  <c r="N1817" i="1"/>
  <c r="O1817" i="1"/>
  <c r="P1817" i="1"/>
  <c r="L1818" i="1"/>
  <c r="M1818" i="1"/>
  <c r="N1818" i="1"/>
  <c r="O1818" i="1"/>
  <c r="P1818" i="1"/>
  <c r="L1819" i="1"/>
  <c r="M1819" i="1"/>
  <c r="N1819" i="1"/>
  <c r="O1819" i="1"/>
  <c r="P1819" i="1"/>
  <c r="L1820" i="1"/>
  <c r="M1820" i="1"/>
  <c r="N1820" i="1"/>
  <c r="O1820" i="1"/>
  <c r="P1820" i="1"/>
  <c r="L1821" i="1"/>
  <c r="M1821" i="1"/>
  <c r="N1821" i="1"/>
  <c r="O1821" i="1"/>
  <c r="P1821" i="1"/>
  <c r="L1822" i="1"/>
  <c r="M1822" i="1"/>
  <c r="N1822" i="1"/>
  <c r="O1822" i="1"/>
  <c r="P1822" i="1"/>
  <c r="L1823" i="1"/>
  <c r="M1823" i="1"/>
  <c r="N1823" i="1"/>
  <c r="O1823" i="1"/>
  <c r="P1823" i="1"/>
  <c r="L1824" i="1"/>
  <c r="M1824" i="1"/>
  <c r="N1824" i="1"/>
  <c r="O1824" i="1"/>
  <c r="P1824" i="1"/>
  <c r="L1825" i="1"/>
  <c r="M1825" i="1"/>
  <c r="N1825" i="1"/>
  <c r="O1825" i="1"/>
  <c r="P1825" i="1"/>
  <c r="L1826" i="1"/>
  <c r="M1826" i="1"/>
  <c r="N1826" i="1"/>
  <c r="O1826" i="1"/>
  <c r="P1826" i="1"/>
  <c r="L1827" i="1"/>
  <c r="M1827" i="1"/>
  <c r="N1827" i="1"/>
  <c r="O1827" i="1"/>
  <c r="P1827" i="1"/>
  <c r="L1828" i="1"/>
  <c r="M1828" i="1"/>
  <c r="N1828" i="1"/>
  <c r="O1828" i="1"/>
  <c r="P1828" i="1"/>
  <c r="L1829" i="1"/>
  <c r="M1829" i="1"/>
  <c r="N1829" i="1"/>
  <c r="O1829" i="1"/>
  <c r="P1829" i="1"/>
  <c r="L1830" i="1"/>
  <c r="M1830" i="1"/>
  <c r="N1830" i="1"/>
  <c r="O1830" i="1"/>
  <c r="P1830" i="1"/>
  <c r="L1831" i="1"/>
  <c r="M1831" i="1"/>
  <c r="N1831" i="1"/>
  <c r="O1831" i="1"/>
  <c r="P1831" i="1"/>
  <c r="L1832" i="1"/>
  <c r="M1832" i="1"/>
  <c r="N1832" i="1"/>
  <c r="O1832" i="1"/>
  <c r="P1832" i="1"/>
  <c r="L1833" i="1"/>
  <c r="M1833" i="1"/>
  <c r="N1833" i="1"/>
  <c r="O1833" i="1"/>
  <c r="P1833" i="1"/>
  <c r="L1834" i="1"/>
  <c r="M1834" i="1"/>
  <c r="N1834" i="1"/>
  <c r="O1834" i="1"/>
  <c r="P1834" i="1"/>
  <c r="L1835" i="1"/>
  <c r="M1835" i="1"/>
  <c r="N1835" i="1"/>
  <c r="O1835" i="1"/>
  <c r="P1835" i="1"/>
  <c r="L1836" i="1"/>
  <c r="M1836" i="1"/>
  <c r="N1836" i="1"/>
  <c r="O1836" i="1"/>
  <c r="P1836" i="1"/>
  <c r="L1837" i="1"/>
  <c r="M1837" i="1"/>
  <c r="N1837" i="1"/>
  <c r="O1837" i="1"/>
  <c r="P1837" i="1"/>
  <c r="L1838" i="1"/>
  <c r="M1838" i="1"/>
  <c r="N1838" i="1"/>
  <c r="O1838" i="1"/>
  <c r="P1838" i="1"/>
  <c r="L1839" i="1"/>
  <c r="M1839" i="1"/>
  <c r="N1839" i="1"/>
  <c r="O1839" i="1"/>
  <c r="P1839" i="1"/>
  <c r="L1840" i="1"/>
  <c r="M1840" i="1"/>
  <c r="N1840" i="1"/>
  <c r="O1840" i="1"/>
  <c r="P1840" i="1"/>
  <c r="L1841" i="1"/>
  <c r="M1841" i="1"/>
  <c r="N1841" i="1"/>
  <c r="O1841" i="1"/>
  <c r="P1841" i="1"/>
  <c r="L1842" i="1"/>
  <c r="M1842" i="1"/>
  <c r="N1842" i="1"/>
  <c r="O1842" i="1"/>
  <c r="P1842" i="1"/>
  <c r="L1843" i="1"/>
  <c r="M1843" i="1"/>
  <c r="N1843" i="1"/>
  <c r="O1843" i="1"/>
  <c r="P1843" i="1"/>
  <c r="L1844" i="1"/>
  <c r="M1844" i="1"/>
  <c r="N1844" i="1"/>
  <c r="O1844" i="1"/>
  <c r="P1844" i="1"/>
  <c r="L1845" i="1"/>
  <c r="M1845" i="1"/>
  <c r="N1845" i="1"/>
  <c r="O1845" i="1"/>
  <c r="P1845" i="1"/>
  <c r="L1846" i="1"/>
  <c r="M1846" i="1"/>
  <c r="N1846" i="1"/>
  <c r="O1846" i="1"/>
  <c r="P1846" i="1"/>
  <c r="L1847" i="1"/>
  <c r="M1847" i="1"/>
  <c r="N1847" i="1"/>
  <c r="O1847" i="1"/>
  <c r="P1847" i="1"/>
  <c r="L1848" i="1"/>
  <c r="M1848" i="1"/>
  <c r="N1848" i="1"/>
  <c r="O1848" i="1"/>
  <c r="P1848" i="1"/>
  <c r="L1849" i="1"/>
  <c r="M1849" i="1"/>
  <c r="N1849" i="1"/>
  <c r="O1849" i="1"/>
  <c r="P1849" i="1"/>
  <c r="L1850" i="1"/>
  <c r="M1850" i="1"/>
  <c r="N1850" i="1"/>
  <c r="O1850" i="1"/>
  <c r="P1850" i="1"/>
  <c r="L1851" i="1"/>
  <c r="M1851" i="1"/>
  <c r="N1851" i="1"/>
  <c r="O1851" i="1"/>
  <c r="P1851" i="1"/>
  <c r="L1852" i="1"/>
  <c r="M1852" i="1"/>
  <c r="N1852" i="1"/>
  <c r="O1852" i="1"/>
  <c r="P1852" i="1"/>
  <c r="L1853" i="1"/>
  <c r="M1853" i="1"/>
  <c r="N1853" i="1"/>
  <c r="O1853" i="1"/>
  <c r="P1853" i="1"/>
  <c r="L1854" i="1"/>
  <c r="M1854" i="1"/>
  <c r="N1854" i="1"/>
  <c r="O1854" i="1"/>
  <c r="P1854" i="1"/>
  <c r="L1855" i="1"/>
  <c r="M1855" i="1"/>
  <c r="N1855" i="1"/>
  <c r="O1855" i="1"/>
  <c r="P1855" i="1"/>
  <c r="L1856" i="1"/>
  <c r="M1856" i="1"/>
  <c r="N1856" i="1"/>
  <c r="O1856" i="1"/>
  <c r="P1856" i="1"/>
  <c r="L1857" i="1"/>
  <c r="M1857" i="1"/>
  <c r="N1857" i="1"/>
  <c r="O1857" i="1"/>
  <c r="P1857" i="1"/>
  <c r="L1858" i="1"/>
  <c r="M1858" i="1"/>
  <c r="N1858" i="1"/>
  <c r="O1858" i="1"/>
  <c r="P1858" i="1"/>
  <c r="L1859" i="1"/>
  <c r="M1859" i="1"/>
  <c r="N1859" i="1"/>
  <c r="O1859" i="1"/>
  <c r="P1859" i="1"/>
  <c r="L1860" i="1"/>
  <c r="M1860" i="1"/>
  <c r="N1860" i="1"/>
  <c r="O1860" i="1"/>
  <c r="P1860" i="1"/>
  <c r="L1861" i="1"/>
  <c r="M1861" i="1"/>
  <c r="N1861" i="1"/>
  <c r="O1861" i="1"/>
  <c r="P1861" i="1"/>
  <c r="L1862" i="1"/>
  <c r="M1862" i="1"/>
  <c r="N1862" i="1"/>
  <c r="O1862" i="1"/>
  <c r="P1862" i="1"/>
  <c r="L1863" i="1"/>
  <c r="M1863" i="1"/>
  <c r="N1863" i="1"/>
  <c r="O1863" i="1"/>
  <c r="P1863" i="1"/>
  <c r="L1864" i="1"/>
  <c r="M1864" i="1"/>
  <c r="N1864" i="1"/>
  <c r="O1864" i="1"/>
  <c r="P1864" i="1"/>
  <c r="L1865" i="1"/>
  <c r="M1865" i="1"/>
  <c r="N1865" i="1"/>
  <c r="O1865" i="1"/>
  <c r="P1865" i="1"/>
  <c r="L1866" i="1"/>
  <c r="M1866" i="1"/>
  <c r="N1866" i="1"/>
  <c r="O1866" i="1"/>
  <c r="P1866" i="1"/>
  <c r="L1867" i="1"/>
  <c r="M1867" i="1"/>
  <c r="N1867" i="1"/>
  <c r="O1867" i="1"/>
  <c r="P1867" i="1"/>
  <c r="L1868" i="1"/>
  <c r="M1868" i="1"/>
  <c r="N1868" i="1"/>
  <c r="O1868" i="1"/>
  <c r="P1868" i="1"/>
  <c r="L1869" i="1"/>
  <c r="M1869" i="1"/>
  <c r="N1869" i="1"/>
  <c r="O1869" i="1"/>
  <c r="P1869" i="1"/>
  <c r="L1870" i="1"/>
  <c r="M1870" i="1"/>
  <c r="N1870" i="1"/>
  <c r="O1870" i="1"/>
  <c r="P1870" i="1"/>
  <c r="L1871" i="1"/>
  <c r="M1871" i="1"/>
  <c r="N1871" i="1"/>
  <c r="O1871" i="1"/>
  <c r="P1871" i="1"/>
  <c r="L1872" i="1"/>
  <c r="M1872" i="1"/>
  <c r="N1872" i="1"/>
  <c r="O1872" i="1"/>
  <c r="P1872" i="1"/>
  <c r="L1873" i="1"/>
  <c r="M1873" i="1"/>
  <c r="N1873" i="1"/>
  <c r="O1873" i="1"/>
  <c r="P1873" i="1"/>
  <c r="L1874" i="1"/>
  <c r="M1874" i="1"/>
  <c r="N1874" i="1"/>
  <c r="O1874" i="1"/>
  <c r="P1874" i="1"/>
  <c r="L1875" i="1"/>
  <c r="M1875" i="1"/>
  <c r="N1875" i="1"/>
  <c r="O1875" i="1"/>
  <c r="P1875" i="1"/>
  <c r="L1876" i="1"/>
  <c r="M1876" i="1"/>
  <c r="N1876" i="1"/>
  <c r="O1876" i="1"/>
  <c r="P1876" i="1"/>
  <c r="L1877" i="1"/>
  <c r="M1877" i="1"/>
  <c r="N1877" i="1"/>
  <c r="O1877" i="1"/>
  <c r="P1877" i="1"/>
  <c r="L1878" i="1"/>
  <c r="M1878" i="1"/>
  <c r="N1878" i="1"/>
  <c r="O1878" i="1"/>
  <c r="P1878" i="1"/>
  <c r="L1879" i="1"/>
  <c r="M1879" i="1"/>
  <c r="N1879" i="1"/>
  <c r="O1879" i="1"/>
  <c r="P1879" i="1"/>
  <c r="L1880" i="1"/>
  <c r="M1880" i="1"/>
  <c r="N1880" i="1"/>
  <c r="O1880" i="1"/>
  <c r="P1880" i="1"/>
  <c r="L1881" i="1"/>
  <c r="M1881" i="1"/>
  <c r="N1881" i="1"/>
  <c r="O1881" i="1"/>
  <c r="P1881" i="1"/>
  <c r="L1882" i="1"/>
  <c r="M1882" i="1"/>
  <c r="N1882" i="1"/>
  <c r="O1882" i="1"/>
  <c r="P1882" i="1"/>
  <c r="L1883" i="1"/>
  <c r="M1883" i="1"/>
  <c r="N1883" i="1"/>
  <c r="O1883" i="1"/>
  <c r="P1883" i="1"/>
  <c r="L1884" i="1"/>
  <c r="M1884" i="1"/>
  <c r="N1884" i="1"/>
  <c r="O1884" i="1"/>
  <c r="P1884" i="1"/>
  <c r="L1885" i="1"/>
  <c r="M1885" i="1"/>
  <c r="N1885" i="1"/>
  <c r="O1885" i="1"/>
  <c r="P1885" i="1"/>
  <c r="L1886" i="1"/>
  <c r="M1886" i="1"/>
  <c r="N1886" i="1"/>
  <c r="O1886" i="1"/>
  <c r="P1886" i="1"/>
  <c r="L1887" i="1"/>
  <c r="M1887" i="1"/>
  <c r="N1887" i="1"/>
  <c r="O1887" i="1"/>
  <c r="P1887" i="1"/>
  <c r="L1888" i="1"/>
  <c r="M1888" i="1"/>
  <c r="N1888" i="1"/>
  <c r="O1888" i="1"/>
  <c r="P1888" i="1"/>
  <c r="L1889" i="1"/>
  <c r="M1889" i="1"/>
  <c r="N1889" i="1"/>
  <c r="O1889" i="1"/>
  <c r="P1889" i="1"/>
  <c r="L1890" i="1"/>
  <c r="M1890" i="1"/>
  <c r="N1890" i="1"/>
  <c r="O1890" i="1"/>
  <c r="P1890" i="1"/>
  <c r="L1891" i="1"/>
  <c r="M1891" i="1"/>
  <c r="N1891" i="1"/>
  <c r="O1891" i="1"/>
  <c r="P1891" i="1"/>
  <c r="L1892" i="1"/>
  <c r="M1892" i="1"/>
  <c r="N1892" i="1"/>
  <c r="O1892" i="1"/>
  <c r="P1892" i="1"/>
  <c r="L1893" i="1"/>
  <c r="M1893" i="1"/>
  <c r="N1893" i="1"/>
  <c r="O1893" i="1"/>
  <c r="P1893" i="1"/>
  <c r="L1894" i="1"/>
  <c r="M1894" i="1"/>
  <c r="N1894" i="1"/>
  <c r="O1894" i="1"/>
  <c r="P1894" i="1"/>
  <c r="L1895" i="1"/>
  <c r="M1895" i="1"/>
  <c r="N1895" i="1"/>
  <c r="O1895" i="1"/>
  <c r="P1895" i="1"/>
  <c r="L1896" i="1"/>
  <c r="M1896" i="1"/>
  <c r="N1896" i="1"/>
  <c r="O1896" i="1"/>
  <c r="P1896" i="1"/>
  <c r="L1897" i="1"/>
  <c r="M1897" i="1"/>
  <c r="N1897" i="1"/>
  <c r="O1897" i="1"/>
  <c r="P1897" i="1"/>
  <c r="L1898" i="1"/>
  <c r="M1898" i="1"/>
  <c r="N1898" i="1"/>
  <c r="O1898" i="1"/>
  <c r="P1898" i="1"/>
  <c r="L1899" i="1"/>
  <c r="M1899" i="1"/>
  <c r="N1899" i="1"/>
  <c r="O1899" i="1"/>
  <c r="P1899" i="1"/>
  <c r="L1900" i="1"/>
  <c r="M1900" i="1"/>
  <c r="N1900" i="1"/>
  <c r="O1900" i="1"/>
  <c r="P1900" i="1"/>
  <c r="L1901" i="1"/>
  <c r="M1901" i="1"/>
  <c r="N1901" i="1"/>
  <c r="O1901" i="1"/>
  <c r="P1901" i="1"/>
  <c r="L1902" i="1"/>
  <c r="M1902" i="1"/>
  <c r="N1902" i="1"/>
  <c r="O1902" i="1"/>
  <c r="P1902" i="1"/>
  <c r="L1903" i="1"/>
  <c r="M1903" i="1"/>
  <c r="N1903" i="1"/>
  <c r="O1903" i="1"/>
  <c r="P1903" i="1"/>
  <c r="L1904" i="1"/>
  <c r="M1904" i="1"/>
  <c r="N1904" i="1"/>
  <c r="O1904" i="1"/>
  <c r="P1904" i="1"/>
  <c r="L1905" i="1"/>
  <c r="M1905" i="1"/>
  <c r="N1905" i="1"/>
  <c r="O1905" i="1"/>
  <c r="P1905" i="1"/>
  <c r="L1906" i="1"/>
  <c r="M1906" i="1"/>
  <c r="N1906" i="1"/>
  <c r="O1906" i="1"/>
  <c r="P1906" i="1"/>
  <c r="L1907" i="1"/>
  <c r="M1907" i="1"/>
  <c r="N1907" i="1"/>
  <c r="O1907" i="1"/>
  <c r="P1907" i="1"/>
  <c r="L1908" i="1"/>
  <c r="M1908" i="1"/>
  <c r="N1908" i="1"/>
  <c r="O1908" i="1"/>
  <c r="P1908" i="1"/>
  <c r="L1909" i="1"/>
  <c r="M1909" i="1"/>
  <c r="N1909" i="1"/>
  <c r="O1909" i="1"/>
  <c r="P1909" i="1"/>
  <c r="L1910" i="1"/>
  <c r="M1910" i="1"/>
  <c r="N1910" i="1"/>
  <c r="O1910" i="1"/>
  <c r="P1910" i="1"/>
  <c r="L1911" i="1"/>
  <c r="M1911" i="1"/>
  <c r="N1911" i="1"/>
  <c r="O1911" i="1"/>
  <c r="P1911" i="1"/>
  <c r="L1912" i="1"/>
  <c r="M1912" i="1"/>
  <c r="N1912" i="1"/>
  <c r="O1912" i="1"/>
  <c r="P1912" i="1"/>
  <c r="L1913" i="1"/>
  <c r="M1913" i="1"/>
  <c r="N1913" i="1"/>
  <c r="O1913" i="1"/>
  <c r="P1913" i="1"/>
  <c r="L1914" i="1"/>
  <c r="M1914" i="1"/>
  <c r="N1914" i="1"/>
  <c r="O1914" i="1"/>
  <c r="P1914" i="1"/>
  <c r="L1915" i="1"/>
  <c r="M1915" i="1"/>
  <c r="N1915" i="1"/>
  <c r="O1915" i="1"/>
  <c r="P1915" i="1"/>
  <c r="L1916" i="1"/>
  <c r="M1916" i="1"/>
  <c r="N1916" i="1"/>
  <c r="O1916" i="1"/>
  <c r="P1916" i="1"/>
  <c r="L1917" i="1"/>
  <c r="M1917" i="1"/>
  <c r="N1917" i="1"/>
  <c r="O1917" i="1"/>
  <c r="P1917" i="1"/>
  <c r="L1918" i="1"/>
  <c r="M1918" i="1"/>
  <c r="N1918" i="1"/>
  <c r="O1918" i="1"/>
  <c r="P1918" i="1"/>
  <c r="L1919" i="1"/>
  <c r="M1919" i="1"/>
  <c r="N1919" i="1"/>
  <c r="O1919" i="1"/>
  <c r="P1919" i="1"/>
  <c r="L1920" i="1"/>
  <c r="M1920" i="1"/>
  <c r="N1920" i="1"/>
  <c r="O1920" i="1"/>
  <c r="P1920" i="1"/>
  <c r="L1921" i="1"/>
  <c r="M1921" i="1"/>
  <c r="N1921" i="1"/>
  <c r="O1921" i="1"/>
  <c r="P1921" i="1"/>
  <c r="L1922" i="1"/>
  <c r="M1922" i="1"/>
  <c r="N1922" i="1"/>
  <c r="O1922" i="1"/>
  <c r="P1922" i="1"/>
  <c r="L1923" i="1"/>
  <c r="M1923" i="1"/>
  <c r="N1923" i="1"/>
  <c r="O1923" i="1"/>
  <c r="P1923" i="1"/>
  <c r="L1924" i="1"/>
  <c r="M1924" i="1"/>
  <c r="N1924" i="1"/>
  <c r="O1924" i="1"/>
  <c r="P1924" i="1"/>
  <c r="L1925" i="1"/>
  <c r="M1925" i="1"/>
  <c r="N1925" i="1"/>
  <c r="O1925" i="1"/>
  <c r="P1925" i="1"/>
  <c r="L1926" i="1"/>
  <c r="M1926" i="1"/>
  <c r="N1926" i="1"/>
  <c r="O1926" i="1"/>
  <c r="P1926" i="1"/>
  <c r="L1927" i="1"/>
  <c r="M1927" i="1"/>
  <c r="N1927" i="1"/>
  <c r="O1927" i="1"/>
  <c r="P1927" i="1"/>
  <c r="L1928" i="1"/>
  <c r="M1928" i="1"/>
  <c r="N1928" i="1"/>
  <c r="O1928" i="1"/>
  <c r="P1928" i="1"/>
  <c r="L1929" i="1"/>
  <c r="M1929" i="1"/>
  <c r="N1929" i="1"/>
  <c r="O1929" i="1"/>
  <c r="P1929" i="1"/>
  <c r="L1930" i="1"/>
  <c r="M1930" i="1"/>
  <c r="N1930" i="1"/>
  <c r="O1930" i="1"/>
  <c r="P1930" i="1"/>
  <c r="L1931" i="1"/>
  <c r="M1931" i="1"/>
  <c r="N1931" i="1"/>
  <c r="O1931" i="1"/>
  <c r="P1931" i="1"/>
  <c r="L1932" i="1"/>
  <c r="M1932" i="1"/>
  <c r="N1932" i="1"/>
  <c r="O1932" i="1"/>
  <c r="P1932" i="1"/>
  <c r="L1933" i="1"/>
  <c r="M1933" i="1"/>
  <c r="N1933" i="1"/>
  <c r="O1933" i="1"/>
  <c r="P1933" i="1"/>
  <c r="L1934" i="1"/>
  <c r="M1934" i="1"/>
  <c r="N1934" i="1"/>
  <c r="O1934" i="1"/>
  <c r="P1934" i="1"/>
  <c r="L1935" i="1"/>
  <c r="M1935" i="1"/>
  <c r="N1935" i="1"/>
  <c r="O1935" i="1"/>
  <c r="P1935" i="1"/>
  <c r="L1936" i="1"/>
  <c r="M1936" i="1"/>
  <c r="N1936" i="1"/>
  <c r="O1936" i="1"/>
  <c r="P1936" i="1"/>
  <c r="L1937" i="1"/>
  <c r="M1937" i="1"/>
  <c r="N1937" i="1"/>
  <c r="O1937" i="1"/>
  <c r="P1937" i="1"/>
  <c r="L1938" i="1"/>
  <c r="M1938" i="1"/>
  <c r="N1938" i="1"/>
  <c r="O1938" i="1"/>
  <c r="P1938" i="1"/>
  <c r="L1939" i="1"/>
  <c r="M1939" i="1"/>
  <c r="N1939" i="1"/>
  <c r="O1939" i="1"/>
  <c r="P1939" i="1"/>
  <c r="L1940" i="1"/>
  <c r="M1940" i="1"/>
  <c r="N1940" i="1"/>
  <c r="O1940" i="1"/>
  <c r="P1940" i="1"/>
  <c r="L1941" i="1"/>
  <c r="M1941" i="1"/>
  <c r="N1941" i="1"/>
  <c r="O1941" i="1"/>
  <c r="P1941" i="1"/>
  <c r="L1942" i="1"/>
  <c r="M1942" i="1"/>
  <c r="N1942" i="1"/>
  <c r="O1942" i="1"/>
  <c r="P1942" i="1"/>
  <c r="L1943" i="1"/>
  <c r="M1943" i="1"/>
  <c r="N1943" i="1"/>
  <c r="O1943" i="1"/>
  <c r="P1943" i="1"/>
  <c r="L1944" i="1"/>
  <c r="M1944" i="1"/>
  <c r="N1944" i="1"/>
  <c r="O1944" i="1"/>
  <c r="P1944" i="1"/>
  <c r="L1945" i="1"/>
  <c r="M1945" i="1"/>
  <c r="N1945" i="1"/>
  <c r="O1945" i="1"/>
  <c r="P1945" i="1"/>
  <c r="L1946" i="1"/>
  <c r="M1946" i="1"/>
  <c r="N1946" i="1"/>
  <c r="O1946" i="1"/>
  <c r="P1946" i="1"/>
  <c r="L1947" i="1"/>
  <c r="M1947" i="1"/>
  <c r="N1947" i="1"/>
  <c r="O1947" i="1"/>
  <c r="P1947" i="1"/>
  <c r="L1948" i="1"/>
  <c r="M1948" i="1"/>
  <c r="N1948" i="1"/>
  <c r="O1948" i="1"/>
  <c r="P1948" i="1"/>
  <c r="L1949" i="1"/>
  <c r="M1949" i="1"/>
  <c r="N1949" i="1"/>
  <c r="O1949" i="1"/>
  <c r="P1949" i="1"/>
  <c r="L1950" i="1"/>
  <c r="M1950" i="1"/>
  <c r="N1950" i="1"/>
  <c r="O1950" i="1"/>
  <c r="P1950" i="1"/>
  <c r="L1951" i="1"/>
  <c r="M1951" i="1"/>
  <c r="N1951" i="1"/>
  <c r="O1951" i="1"/>
  <c r="P1951" i="1"/>
  <c r="L1952" i="1"/>
  <c r="M1952" i="1"/>
  <c r="N1952" i="1"/>
  <c r="O1952" i="1"/>
  <c r="P1952" i="1"/>
  <c r="L1953" i="1"/>
  <c r="M1953" i="1"/>
  <c r="N1953" i="1"/>
  <c r="O1953" i="1"/>
  <c r="P1953" i="1"/>
  <c r="L1954" i="1"/>
  <c r="M1954" i="1"/>
  <c r="N1954" i="1"/>
  <c r="O1954" i="1"/>
  <c r="P1954" i="1"/>
  <c r="L1955" i="1"/>
  <c r="M1955" i="1"/>
  <c r="N1955" i="1"/>
  <c r="O1955" i="1"/>
  <c r="P1955" i="1"/>
  <c r="L1956" i="1"/>
  <c r="M1956" i="1"/>
  <c r="N1956" i="1"/>
  <c r="O1956" i="1"/>
  <c r="P1956" i="1"/>
  <c r="L1957" i="1"/>
  <c r="M1957" i="1"/>
  <c r="N1957" i="1"/>
  <c r="O1957" i="1"/>
  <c r="P1957" i="1"/>
  <c r="L1958" i="1"/>
  <c r="M1958" i="1"/>
  <c r="N1958" i="1"/>
  <c r="O1958" i="1"/>
  <c r="P1958" i="1"/>
  <c r="L1959" i="1"/>
  <c r="M1959" i="1"/>
  <c r="N1959" i="1"/>
  <c r="O1959" i="1"/>
  <c r="P1959" i="1"/>
  <c r="L1960" i="1"/>
  <c r="M1960" i="1"/>
  <c r="N1960" i="1"/>
  <c r="O1960" i="1"/>
  <c r="P1960" i="1"/>
  <c r="L1961" i="1"/>
  <c r="M1961" i="1"/>
  <c r="N1961" i="1"/>
  <c r="O1961" i="1"/>
  <c r="P1961" i="1"/>
  <c r="L1962" i="1"/>
  <c r="M1962" i="1"/>
  <c r="N1962" i="1"/>
  <c r="O1962" i="1"/>
  <c r="P1962" i="1"/>
  <c r="L1963" i="1"/>
  <c r="M1963" i="1"/>
  <c r="N1963" i="1"/>
  <c r="O1963" i="1"/>
  <c r="P1963" i="1"/>
  <c r="L1964" i="1"/>
  <c r="M1964" i="1"/>
  <c r="N1964" i="1"/>
  <c r="O1964" i="1"/>
  <c r="P1964" i="1"/>
  <c r="L1965" i="1"/>
  <c r="M1965" i="1"/>
  <c r="N1965" i="1"/>
  <c r="O1965" i="1"/>
  <c r="P1965" i="1"/>
  <c r="L1966" i="1"/>
  <c r="M1966" i="1"/>
  <c r="N1966" i="1"/>
  <c r="O1966" i="1"/>
  <c r="P1966" i="1"/>
  <c r="L1967" i="1"/>
  <c r="M1967" i="1"/>
  <c r="N1967" i="1"/>
  <c r="O1967" i="1"/>
  <c r="P1967" i="1"/>
  <c r="L1968" i="1"/>
  <c r="M1968" i="1"/>
  <c r="N1968" i="1"/>
  <c r="O1968" i="1"/>
  <c r="P1968" i="1"/>
  <c r="L1969" i="1"/>
  <c r="M1969" i="1"/>
  <c r="N1969" i="1"/>
  <c r="O1969" i="1"/>
  <c r="P1969" i="1"/>
  <c r="L1970" i="1"/>
  <c r="M1970" i="1"/>
  <c r="N1970" i="1"/>
  <c r="O1970" i="1"/>
  <c r="P1970" i="1"/>
  <c r="L1971" i="1"/>
  <c r="M1971" i="1"/>
  <c r="N1971" i="1"/>
  <c r="O1971" i="1"/>
  <c r="P1971" i="1"/>
  <c r="L1972" i="1"/>
  <c r="M1972" i="1"/>
  <c r="N1972" i="1"/>
  <c r="O1972" i="1"/>
  <c r="P1972" i="1"/>
  <c r="L1973" i="1"/>
  <c r="M1973" i="1"/>
  <c r="N1973" i="1"/>
  <c r="O1973" i="1"/>
  <c r="P1973" i="1"/>
  <c r="L1974" i="1"/>
  <c r="M1974" i="1"/>
  <c r="N1974" i="1"/>
  <c r="O1974" i="1"/>
  <c r="P1974" i="1"/>
  <c r="L1975" i="1"/>
  <c r="M1975" i="1"/>
  <c r="N1975" i="1"/>
  <c r="O1975" i="1"/>
  <c r="P1975" i="1"/>
  <c r="L1976" i="1"/>
  <c r="M1976" i="1"/>
  <c r="N1976" i="1"/>
  <c r="O1976" i="1"/>
  <c r="P1976" i="1"/>
  <c r="L1977" i="1"/>
  <c r="M1977" i="1"/>
  <c r="N1977" i="1"/>
  <c r="O1977" i="1"/>
  <c r="P1977" i="1"/>
  <c r="L1978" i="1"/>
  <c r="M1978" i="1"/>
  <c r="N1978" i="1"/>
  <c r="O1978" i="1"/>
  <c r="P1978" i="1"/>
  <c r="L1979" i="1"/>
  <c r="M1979" i="1"/>
  <c r="N1979" i="1"/>
  <c r="O1979" i="1"/>
  <c r="P1979" i="1"/>
  <c r="L1980" i="1"/>
  <c r="M1980" i="1"/>
  <c r="N1980" i="1"/>
  <c r="O1980" i="1"/>
  <c r="P1980" i="1"/>
  <c r="L1981" i="1"/>
  <c r="M1981" i="1"/>
  <c r="N1981" i="1"/>
  <c r="O1981" i="1"/>
  <c r="P1981" i="1"/>
  <c r="L1982" i="1"/>
  <c r="M1982" i="1"/>
  <c r="N1982" i="1"/>
  <c r="O1982" i="1"/>
  <c r="P1982" i="1"/>
  <c r="L1983" i="1"/>
  <c r="M1983" i="1"/>
  <c r="N1983" i="1"/>
  <c r="O1983" i="1"/>
  <c r="P1983" i="1"/>
  <c r="L1984" i="1"/>
  <c r="M1984" i="1"/>
  <c r="N1984" i="1"/>
  <c r="O1984" i="1"/>
  <c r="P1984" i="1"/>
  <c r="L1985" i="1"/>
  <c r="M1985" i="1"/>
  <c r="N1985" i="1"/>
  <c r="O1985" i="1"/>
  <c r="P1985" i="1"/>
  <c r="L1986" i="1"/>
  <c r="M1986" i="1"/>
  <c r="N1986" i="1"/>
  <c r="O1986" i="1"/>
  <c r="P1986" i="1"/>
  <c r="L1987" i="1"/>
  <c r="M1987" i="1"/>
  <c r="N1987" i="1"/>
  <c r="O1987" i="1"/>
  <c r="P1987" i="1"/>
  <c r="L1988" i="1"/>
  <c r="M1988" i="1"/>
  <c r="N1988" i="1"/>
  <c r="O1988" i="1"/>
  <c r="P1988" i="1"/>
  <c r="L1989" i="1"/>
  <c r="M1989" i="1"/>
  <c r="N1989" i="1"/>
  <c r="O1989" i="1"/>
  <c r="P1989" i="1"/>
  <c r="L1990" i="1"/>
  <c r="M1990" i="1"/>
  <c r="N1990" i="1"/>
  <c r="O1990" i="1"/>
  <c r="P1990" i="1"/>
  <c r="L1991" i="1"/>
  <c r="M1991" i="1"/>
  <c r="N1991" i="1"/>
  <c r="O1991" i="1"/>
  <c r="P1991" i="1"/>
  <c r="L1992" i="1"/>
  <c r="M1992" i="1"/>
  <c r="N1992" i="1"/>
  <c r="O1992" i="1"/>
  <c r="P1992" i="1"/>
  <c r="L1993" i="1"/>
  <c r="M1993" i="1"/>
  <c r="N1993" i="1"/>
  <c r="O1993" i="1"/>
  <c r="P1993" i="1"/>
  <c r="L1994" i="1"/>
  <c r="M1994" i="1"/>
  <c r="N1994" i="1"/>
  <c r="O1994" i="1"/>
  <c r="P1994" i="1"/>
  <c r="L1995" i="1"/>
  <c r="M1995" i="1"/>
  <c r="N1995" i="1"/>
  <c r="O1995" i="1"/>
  <c r="P1995" i="1"/>
  <c r="L1996" i="1"/>
  <c r="M1996" i="1"/>
  <c r="N1996" i="1"/>
  <c r="O1996" i="1"/>
  <c r="P1996" i="1"/>
  <c r="L1997" i="1"/>
  <c r="M1997" i="1"/>
  <c r="N1997" i="1"/>
  <c r="O1997" i="1"/>
  <c r="P1997" i="1"/>
  <c r="L1998" i="1"/>
  <c r="M1998" i="1"/>
  <c r="N1998" i="1"/>
  <c r="O1998" i="1"/>
  <c r="P1998" i="1"/>
  <c r="L1999" i="1"/>
  <c r="M1999" i="1"/>
  <c r="N1999" i="1"/>
  <c r="O1999" i="1"/>
  <c r="P1999" i="1"/>
  <c r="L2000" i="1"/>
  <c r="M2000" i="1"/>
  <c r="N2000" i="1"/>
  <c r="O2000" i="1"/>
  <c r="P2000" i="1"/>
  <c r="L2001" i="1"/>
  <c r="M2001" i="1"/>
  <c r="N2001" i="1"/>
  <c r="O2001" i="1"/>
  <c r="P2001" i="1"/>
  <c r="L2002" i="1"/>
  <c r="M2002" i="1"/>
  <c r="N2002" i="1"/>
  <c r="O2002" i="1"/>
  <c r="P2002" i="1"/>
  <c r="L2003" i="1"/>
  <c r="M2003" i="1"/>
  <c r="N2003" i="1"/>
  <c r="O2003" i="1"/>
  <c r="P2003" i="1"/>
  <c r="L2004" i="1"/>
  <c r="M2004" i="1"/>
  <c r="N2004" i="1"/>
  <c r="O2004" i="1"/>
  <c r="P2004" i="1"/>
  <c r="L2005" i="1"/>
  <c r="M2005" i="1"/>
  <c r="N2005" i="1"/>
  <c r="O2005" i="1"/>
  <c r="P2005" i="1"/>
  <c r="L2006" i="1"/>
  <c r="M2006" i="1"/>
  <c r="N2006" i="1"/>
  <c r="O2006" i="1"/>
  <c r="P2006" i="1"/>
  <c r="L2007" i="1"/>
  <c r="M2007" i="1"/>
  <c r="N2007" i="1"/>
  <c r="O2007" i="1"/>
  <c r="P2007" i="1"/>
  <c r="L2008" i="1"/>
  <c r="M2008" i="1"/>
  <c r="N2008" i="1"/>
  <c r="O2008" i="1"/>
  <c r="P2008" i="1"/>
  <c r="L2009" i="1"/>
  <c r="M2009" i="1"/>
  <c r="N2009" i="1"/>
  <c r="O2009" i="1"/>
  <c r="P2009" i="1"/>
  <c r="L2010" i="1"/>
  <c r="M2010" i="1"/>
  <c r="N2010" i="1"/>
  <c r="O2010" i="1"/>
  <c r="P2010" i="1"/>
  <c r="L2011" i="1"/>
  <c r="M2011" i="1"/>
  <c r="N2011" i="1"/>
  <c r="O2011" i="1"/>
  <c r="P2011" i="1"/>
  <c r="L2012" i="1"/>
  <c r="M2012" i="1"/>
  <c r="N2012" i="1"/>
  <c r="O2012" i="1"/>
  <c r="P2012" i="1"/>
  <c r="L2013" i="1"/>
  <c r="M2013" i="1"/>
  <c r="N2013" i="1"/>
  <c r="O2013" i="1"/>
  <c r="P2013" i="1"/>
  <c r="L2014" i="1"/>
  <c r="M2014" i="1"/>
  <c r="N2014" i="1"/>
  <c r="O2014" i="1"/>
  <c r="P2014" i="1"/>
  <c r="L2015" i="1"/>
  <c r="M2015" i="1"/>
  <c r="N2015" i="1"/>
  <c r="O2015" i="1"/>
  <c r="P2015" i="1"/>
  <c r="L2016" i="1"/>
  <c r="M2016" i="1"/>
  <c r="N2016" i="1"/>
  <c r="O2016" i="1"/>
  <c r="P2016" i="1"/>
  <c r="L2017" i="1"/>
  <c r="M2017" i="1"/>
  <c r="N2017" i="1"/>
  <c r="O2017" i="1"/>
  <c r="P2017" i="1"/>
  <c r="L2018" i="1"/>
  <c r="M2018" i="1"/>
  <c r="N2018" i="1"/>
  <c r="O2018" i="1"/>
  <c r="P2018" i="1"/>
  <c r="L2019" i="1"/>
  <c r="M2019" i="1"/>
  <c r="N2019" i="1"/>
  <c r="O2019" i="1"/>
  <c r="P2019" i="1"/>
  <c r="L2020" i="1"/>
  <c r="M2020" i="1"/>
  <c r="N2020" i="1"/>
  <c r="O2020" i="1"/>
  <c r="P2020" i="1"/>
  <c r="L2021" i="1"/>
  <c r="M2021" i="1"/>
  <c r="N2021" i="1"/>
  <c r="O2021" i="1"/>
  <c r="P2021" i="1"/>
  <c r="L2022" i="1"/>
  <c r="M2022" i="1"/>
  <c r="N2022" i="1"/>
  <c r="O2022" i="1"/>
  <c r="P2022" i="1"/>
  <c r="L2023" i="1"/>
  <c r="M2023" i="1"/>
  <c r="N2023" i="1"/>
  <c r="O2023" i="1"/>
  <c r="P2023" i="1"/>
  <c r="L2024" i="1"/>
  <c r="M2024" i="1"/>
  <c r="N2024" i="1"/>
  <c r="O2024" i="1"/>
  <c r="P2024" i="1"/>
  <c r="L2025" i="1"/>
  <c r="M2025" i="1"/>
  <c r="N2025" i="1"/>
  <c r="O2025" i="1"/>
  <c r="P2025" i="1"/>
  <c r="L2026" i="1"/>
  <c r="M2026" i="1"/>
  <c r="N2026" i="1"/>
  <c r="O2026" i="1"/>
  <c r="P2026" i="1"/>
  <c r="L2027" i="1"/>
  <c r="M2027" i="1"/>
  <c r="N2027" i="1"/>
  <c r="O2027" i="1"/>
  <c r="P2027" i="1"/>
  <c r="L2028" i="1"/>
  <c r="M2028" i="1"/>
  <c r="N2028" i="1"/>
  <c r="O2028" i="1"/>
  <c r="P2028" i="1"/>
  <c r="L2029" i="1"/>
  <c r="M2029" i="1"/>
  <c r="N2029" i="1"/>
  <c r="O2029" i="1"/>
  <c r="P2029" i="1"/>
  <c r="L2030" i="1"/>
  <c r="M2030" i="1"/>
  <c r="N2030" i="1"/>
  <c r="O2030" i="1"/>
  <c r="P2030" i="1"/>
  <c r="L2031" i="1"/>
  <c r="M2031" i="1"/>
  <c r="N2031" i="1"/>
  <c r="O2031" i="1"/>
  <c r="P2031" i="1"/>
  <c r="L2032" i="1"/>
  <c r="M2032" i="1"/>
  <c r="N2032" i="1"/>
  <c r="O2032" i="1"/>
  <c r="P2032" i="1"/>
  <c r="L2033" i="1"/>
  <c r="M2033" i="1"/>
  <c r="N2033" i="1"/>
  <c r="O2033" i="1"/>
  <c r="P2033" i="1"/>
  <c r="L2034" i="1"/>
  <c r="M2034" i="1"/>
  <c r="N2034" i="1"/>
  <c r="O2034" i="1"/>
  <c r="P2034" i="1"/>
  <c r="L2035" i="1"/>
  <c r="M2035" i="1"/>
  <c r="N2035" i="1"/>
  <c r="O2035" i="1"/>
  <c r="P2035" i="1"/>
  <c r="L2036" i="1"/>
  <c r="M2036" i="1"/>
  <c r="N2036" i="1"/>
  <c r="O2036" i="1"/>
  <c r="P2036" i="1"/>
  <c r="L2037" i="1"/>
  <c r="M2037" i="1"/>
  <c r="N2037" i="1"/>
  <c r="O2037" i="1"/>
  <c r="P2037" i="1"/>
  <c r="L2038" i="1"/>
  <c r="M2038" i="1"/>
  <c r="N2038" i="1"/>
  <c r="O2038" i="1"/>
  <c r="P2038" i="1"/>
  <c r="L2039" i="1"/>
  <c r="M2039" i="1"/>
  <c r="N2039" i="1"/>
  <c r="O2039" i="1"/>
  <c r="P2039" i="1"/>
  <c r="L2040" i="1"/>
  <c r="M2040" i="1"/>
  <c r="N2040" i="1"/>
  <c r="O2040" i="1"/>
  <c r="P2040" i="1"/>
  <c r="L2041" i="1"/>
  <c r="M2041" i="1"/>
  <c r="N2041" i="1"/>
  <c r="O2041" i="1"/>
  <c r="P2041" i="1"/>
  <c r="L2042" i="1"/>
  <c r="M2042" i="1"/>
  <c r="N2042" i="1"/>
  <c r="O2042" i="1"/>
  <c r="P2042" i="1"/>
  <c r="L2043" i="1"/>
  <c r="M2043" i="1"/>
  <c r="N2043" i="1"/>
  <c r="O2043" i="1"/>
  <c r="P2043" i="1"/>
  <c r="L2044" i="1"/>
  <c r="M2044" i="1"/>
  <c r="N2044" i="1"/>
  <c r="O2044" i="1"/>
  <c r="P2044" i="1"/>
  <c r="L2045" i="1"/>
  <c r="M2045" i="1"/>
  <c r="N2045" i="1"/>
  <c r="O2045" i="1"/>
  <c r="P2045" i="1"/>
  <c r="L2046" i="1"/>
  <c r="M2046" i="1"/>
  <c r="N2046" i="1"/>
  <c r="O2046" i="1"/>
  <c r="P2046" i="1"/>
  <c r="L2047" i="1"/>
  <c r="M2047" i="1"/>
  <c r="N2047" i="1"/>
  <c r="O2047" i="1"/>
  <c r="P2047" i="1"/>
  <c r="L2048" i="1"/>
  <c r="M2048" i="1"/>
  <c r="N2048" i="1"/>
  <c r="O2048" i="1"/>
  <c r="P2048" i="1"/>
  <c r="L2049" i="1"/>
  <c r="M2049" i="1"/>
  <c r="N2049" i="1"/>
  <c r="O2049" i="1"/>
  <c r="P2049" i="1"/>
  <c r="L2050" i="1"/>
  <c r="M2050" i="1"/>
  <c r="N2050" i="1"/>
  <c r="O2050" i="1"/>
  <c r="P2050" i="1"/>
  <c r="L2051" i="1"/>
  <c r="M2051" i="1"/>
  <c r="N2051" i="1"/>
  <c r="O2051" i="1"/>
  <c r="P2051" i="1"/>
  <c r="L2052" i="1"/>
  <c r="M2052" i="1"/>
  <c r="N2052" i="1"/>
  <c r="O2052" i="1"/>
  <c r="P2052" i="1"/>
  <c r="L2053" i="1"/>
  <c r="M2053" i="1"/>
  <c r="N2053" i="1"/>
  <c r="O2053" i="1"/>
  <c r="P2053" i="1"/>
  <c r="L2054" i="1"/>
  <c r="M2054" i="1"/>
  <c r="N2054" i="1"/>
  <c r="O2054" i="1"/>
  <c r="P2054" i="1"/>
  <c r="L2055" i="1"/>
  <c r="M2055" i="1"/>
  <c r="N2055" i="1"/>
  <c r="O2055" i="1"/>
  <c r="P2055" i="1"/>
  <c r="L2056" i="1"/>
  <c r="M2056" i="1"/>
  <c r="N2056" i="1"/>
  <c r="O2056" i="1"/>
  <c r="P2056" i="1"/>
  <c r="L2057" i="1"/>
  <c r="M2057" i="1"/>
  <c r="N2057" i="1"/>
  <c r="O2057" i="1"/>
  <c r="P2057" i="1"/>
  <c r="L2058" i="1"/>
  <c r="M2058" i="1"/>
  <c r="N2058" i="1"/>
  <c r="O2058" i="1"/>
  <c r="P2058" i="1"/>
  <c r="L2059" i="1"/>
  <c r="M2059" i="1"/>
  <c r="N2059" i="1"/>
  <c r="O2059" i="1"/>
  <c r="P2059" i="1"/>
  <c r="L2060" i="1"/>
  <c r="M2060" i="1"/>
  <c r="N2060" i="1"/>
  <c r="O2060" i="1"/>
  <c r="P2060" i="1"/>
  <c r="L2061" i="1"/>
  <c r="M2061" i="1"/>
  <c r="N2061" i="1"/>
  <c r="O2061" i="1"/>
  <c r="P2061" i="1"/>
  <c r="L2062" i="1"/>
  <c r="M2062" i="1"/>
  <c r="N2062" i="1"/>
  <c r="O2062" i="1"/>
  <c r="P2062" i="1"/>
  <c r="L2063" i="1"/>
  <c r="M2063" i="1"/>
  <c r="N2063" i="1"/>
  <c r="O2063" i="1"/>
  <c r="P2063" i="1"/>
  <c r="L2064" i="1"/>
  <c r="M2064" i="1"/>
  <c r="N2064" i="1"/>
  <c r="O2064" i="1"/>
  <c r="P2064" i="1"/>
  <c r="L2065" i="1"/>
  <c r="M2065" i="1"/>
  <c r="N2065" i="1"/>
  <c r="O2065" i="1"/>
  <c r="P2065" i="1"/>
  <c r="L2066" i="1"/>
  <c r="M2066" i="1"/>
  <c r="N2066" i="1"/>
  <c r="O2066" i="1"/>
  <c r="P2066" i="1"/>
  <c r="L2067" i="1"/>
  <c r="M2067" i="1"/>
  <c r="N2067" i="1"/>
  <c r="O2067" i="1"/>
  <c r="P2067" i="1"/>
  <c r="L2068" i="1"/>
  <c r="M2068" i="1"/>
  <c r="N2068" i="1"/>
  <c r="O2068" i="1"/>
  <c r="P2068" i="1"/>
  <c r="L2069" i="1"/>
  <c r="M2069" i="1"/>
  <c r="N2069" i="1"/>
  <c r="O2069" i="1"/>
  <c r="P2069" i="1"/>
  <c r="L2070" i="1"/>
  <c r="M2070" i="1"/>
  <c r="N2070" i="1"/>
  <c r="O2070" i="1"/>
  <c r="P2070" i="1"/>
  <c r="L2071" i="1"/>
  <c r="M2071" i="1"/>
  <c r="N2071" i="1"/>
  <c r="O2071" i="1"/>
  <c r="P2071" i="1"/>
  <c r="L2072" i="1"/>
  <c r="M2072" i="1"/>
  <c r="N2072" i="1"/>
  <c r="O2072" i="1"/>
  <c r="P2072" i="1"/>
  <c r="L2073" i="1"/>
  <c r="M2073" i="1"/>
  <c r="N2073" i="1"/>
  <c r="O2073" i="1"/>
  <c r="P2073" i="1"/>
  <c r="L2074" i="1"/>
  <c r="M2074" i="1"/>
  <c r="N2074" i="1"/>
  <c r="O2074" i="1"/>
  <c r="P2074" i="1"/>
  <c r="L2075" i="1"/>
  <c r="M2075" i="1"/>
  <c r="N2075" i="1"/>
  <c r="O2075" i="1"/>
  <c r="P2075" i="1"/>
  <c r="L2076" i="1"/>
  <c r="M2076" i="1"/>
  <c r="N2076" i="1"/>
  <c r="O2076" i="1"/>
  <c r="P2076" i="1"/>
  <c r="L2077" i="1"/>
  <c r="M2077" i="1"/>
  <c r="N2077" i="1"/>
  <c r="O2077" i="1"/>
  <c r="P2077" i="1"/>
  <c r="L2078" i="1"/>
  <c r="M2078" i="1"/>
  <c r="N2078" i="1"/>
  <c r="O2078" i="1"/>
  <c r="P2078" i="1"/>
  <c r="L2079" i="1"/>
  <c r="M2079" i="1"/>
  <c r="N2079" i="1"/>
  <c r="O2079" i="1"/>
  <c r="P2079" i="1"/>
  <c r="L2080" i="1"/>
  <c r="M2080" i="1"/>
  <c r="N2080" i="1"/>
  <c r="O2080" i="1"/>
  <c r="P2080" i="1"/>
  <c r="L2081" i="1"/>
  <c r="M2081" i="1"/>
  <c r="N2081" i="1"/>
  <c r="O2081" i="1"/>
  <c r="P2081" i="1"/>
  <c r="L2082" i="1"/>
  <c r="M2082" i="1"/>
  <c r="N2082" i="1"/>
  <c r="O2082" i="1"/>
  <c r="P2082" i="1"/>
  <c r="L2083" i="1"/>
  <c r="M2083" i="1"/>
  <c r="N2083" i="1"/>
  <c r="O2083" i="1"/>
  <c r="P2083" i="1"/>
  <c r="L2084" i="1"/>
  <c r="M2084" i="1"/>
  <c r="N2084" i="1"/>
  <c r="O2084" i="1"/>
  <c r="P2084" i="1"/>
  <c r="L2085" i="1"/>
  <c r="M2085" i="1"/>
  <c r="N2085" i="1"/>
  <c r="O2085" i="1"/>
  <c r="P2085" i="1"/>
  <c r="L2086" i="1"/>
  <c r="M2086" i="1"/>
  <c r="N2086" i="1"/>
  <c r="O2086" i="1"/>
  <c r="P2086" i="1"/>
  <c r="L2087" i="1"/>
  <c r="M2087" i="1"/>
  <c r="N2087" i="1"/>
  <c r="O2087" i="1"/>
  <c r="P2087" i="1"/>
  <c r="L2088" i="1"/>
  <c r="M2088" i="1"/>
  <c r="N2088" i="1"/>
  <c r="O2088" i="1"/>
  <c r="P2088" i="1"/>
  <c r="L2089" i="1"/>
  <c r="M2089" i="1"/>
  <c r="N2089" i="1"/>
  <c r="O2089" i="1"/>
  <c r="P2089" i="1"/>
  <c r="L2090" i="1"/>
  <c r="M2090" i="1"/>
  <c r="N2090" i="1"/>
  <c r="O2090" i="1"/>
  <c r="P2090" i="1"/>
  <c r="L2091" i="1"/>
  <c r="M2091" i="1"/>
  <c r="N2091" i="1"/>
  <c r="O2091" i="1"/>
  <c r="P2091" i="1"/>
  <c r="L2092" i="1"/>
  <c r="M2092" i="1"/>
  <c r="N2092" i="1"/>
  <c r="O2092" i="1"/>
  <c r="P2092" i="1"/>
  <c r="L2093" i="1"/>
  <c r="M2093" i="1"/>
  <c r="N2093" i="1"/>
  <c r="O2093" i="1"/>
  <c r="P2093" i="1"/>
  <c r="L2094" i="1"/>
  <c r="M2094" i="1"/>
  <c r="N2094" i="1"/>
  <c r="O2094" i="1"/>
  <c r="P2094" i="1"/>
  <c r="L2095" i="1"/>
  <c r="M2095" i="1"/>
  <c r="N2095" i="1"/>
  <c r="O2095" i="1"/>
  <c r="P2095" i="1"/>
  <c r="L2096" i="1"/>
  <c r="M2096" i="1"/>
  <c r="N2096" i="1"/>
  <c r="O2096" i="1"/>
  <c r="P2096" i="1"/>
  <c r="L2097" i="1"/>
  <c r="M2097" i="1"/>
  <c r="N2097" i="1"/>
  <c r="O2097" i="1"/>
  <c r="P2097" i="1"/>
  <c r="L2098" i="1"/>
  <c r="M2098" i="1"/>
  <c r="N2098" i="1"/>
  <c r="O2098" i="1"/>
  <c r="P2098" i="1"/>
  <c r="L2099" i="1"/>
  <c r="M2099" i="1"/>
  <c r="N2099" i="1"/>
  <c r="O2099" i="1"/>
  <c r="P2099" i="1"/>
  <c r="L2100" i="1"/>
  <c r="M2100" i="1"/>
  <c r="N2100" i="1"/>
  <c r="O2100" i="1"/>
  <c r="P2100" i="1"/>
  <c r="L2101" i="1"/>
  <c r="M2101" i="1"/>
  <c r="N2101" i="1"/>
  <c r="O2101" i="1"/>
  <c r="P2101" i="1"/>
  <c r="L2102" i="1"/>
  <c r="M2102" i="1"/>
  <c r="N2102" i="1"/>
  <c r="O2102" i="1"/>
  <c r="P2102" i="1"/>
  <c r="L2103" i="1"/>
  <c r="M2103" i="1"/>
  <c r="N2103" i="1"/>
  <c r="O2103" i="1"/>
  <c r="P2103" i="1"/>
  <c r="L2104" i="1"/>
  <c r="M2104" i="1"/>
  <c r="N2104" i="1"/>
  <c r="O2104" i="1"/>
  <c r="P2104" i="1"/>
  <c r="L2105" i="1"/>
  <c r="M2105" i="1"/>
  <c r="N2105" i="1"/>
  <c r="O2105" i="1"/>
  <c r="P2105" i="1"/>
  <c r="L2106" i="1"/>
  <c r="M2106" i="1"/>
  <c r="N2106" i="1"/>
  <c r="O2106" i="1"/>
  <c r="P2106" i="1"/>
  <c r="L2107" i="1"/>
  <c r="M2107" i="1"/>
  <c r="N2107" i="1"/>
  <c r="O2107" i="1"/>
  <c r="P2107" i="1"/>
  <c r="L2108" i="1"/>
  <c r="M2108" i="1"/>
  <c r="N2108" i="1"/>
  <c r="O2108" i="1"/>
  <c r="P2108" i="1"/>
  <c r="L2109" i="1"/>
  <c r="M2109" i="1"/>
  <c r="N2109" i="1"/>
  <c r="O2109" i="1"/>
  <c r="P2109" i="1"/>
  <c r="L2110" i="1"/>
  <c r="M2110" i="1"/>
  <c r="N2110" i="1"/>
  <c r="O2110" i="1"/>
  <c r="P2110" i="1"/>
  <c r="L2111" i="1"/>
  <c r="M2111" i="1"/>
  <c r="N2111" i="1"/>
  <c r="O2111" i="1"/>
  <c r="P2111" i="1"/>
  <c r="L2112" i="1"/>
  <c r="M2112" i="1"/>
  <c r="N2112" i="1"/>
  <c r="O2112" i="1"/>
  <c r="P2112" i="1"/>
  <c r="L2113" i="1"/>
  <c r="M2113" i="1"/>
  <c r="N2113" i="1"/>
  <c r="O2113" i="1"/>
  <c r="P2113" i="1"/>
  <c r="L2114" i="1"/>
  <c r="M2114" i="1"/>
  <c r="N2114" i="1"/>
  <c r="O2114" i="1"/>
  <c r="P2114" i="1"/>
  <c r="L2115" i="1"/>
  <c r="M2115" i="1"/>
  <c r="N2115" i="1"/>
  <c r="O2115" i="1"/>
  <c r="P2115" i="1"/>
  <c r="L2116" i="1"/>
  <c r="M2116" i="1"/>
  <c r="N2116" i="1"/>
  <c r="O2116" i="1"/>
  <c r="P2116" i="1"/>
  <c r="L2117" i="1"/>
  <c r="M2117" i="1"/>
  <c r="N2117" i="1"/>
  <c r="O2117" i="1"/>
  <c r="P2117" i="1"/>
  <c r="L2118" i="1"/>
  <c r="M2118" i="1"/>
  <c r="N2118" i="1"/>
  <c r="O2118" i="1"/>
  <c r="P2118" i="1"/>
  <c r="L2119" i="1"/>
  <c r="M2119" i="1"/>
  <c r="N2119" i="1"/>
  <c r="O2119" i="1"/>
  <c r="P2119" i="1"/>
  <c r="L2120" i="1"/>
  <c r="M2120" i="1"/>
  <c r="N2120" i="1"/>
  <c r="O2120" i="1"/>
  <c r="P2120" i="1"/>
  <c r="L2121" i="1"/>
  <c r="M2121" i="1"/>
  <c r="N2121" i="1"/>
  <c r="O2121" i="1"/>
  <c r="P2121" i="1"/>
  <c r="L2122" i="1"/>
  <c r="M2122" i="1"/>
  <c r="N2122" i="1"/>
  <c r="O2122" i="1"/>
  <c r="P2122" i="1"/>
  <c r="L2123" i="1"/>
  <c r="M2123" i="1"/>
  <c r="N2123" i="1"/>
  <c r="O2123" i="1"/>
  <c r="P2123" i="1"/>
  <c r="L2124" i="1"/>
  <c r="M2124" i="1"/>
  <c r="N2124" i="1"/>
  <c r="O2124" i="1"/>
  <c r="P2124" i="1"/>
  <c r="L2125" i="1"/>
  <c r="M2125" i="1"/>
  <c r="N2125" i="1"/>
  <c r="O2125" i="1"/>
  <c r="P2125" i="1"/>
  <c r="L2126" i="1"/>
  <c r="M2126" i="1"/>
  <c r="N2126" i="1"/>
  <c r="O2126" i="1"/>
  <c r="P2126" i="1"/>
  <c r="L2127" i="1"/>
  <c r="M2127" i="1"/>
  <c r="N2127" i="1"/>
  <c r="O2127" i="1"/>
  <c r="P2127" i="1"/>
  <c r="L2128" i="1"/>
  <c r="M2128" i="1"/>
  <c r="N2128" i="1"/>
  <c r="O2128" i="1"/>
  <c r="P2128" i="1"/>
  <c r="L2129" i="1"/>
  <c r="M2129" i="1"/>
  <c r="N2129" i="1"/>
  <c r="O2129" i="1"/>
  <c r="P2129" i="1"/>
  <c r="L2130" i="1"/>
  <c r="M2130" i="1"/>
  <c r="N2130" i="1"/>
  <c r="O2130" i="1"/>
  <c r="P2130" i="1"/>
  <c r="L2131" i="1"/>
  <c r="M2131" i="1"/>
  <c r="N2131" i="1"/>
  <c r="O2131" i="1"/>
  <c r="P2131" i="1"/>
  <c r="L2132" i="1"/>
  <c r="M2132" i="1"/>
  <c r="N2132" i="1"/>
  <c r="O2132" i="1"/>
  <c r="P2132" i="1"/>
  <c r="L2133" i="1"/>
  <c r="M2133" i="1"/>
  <c r="N2133" i="1"/>
  <c r="O2133" i="1"/>
  <c r="P2133" i="1"/>
  <c r="L2134" i="1"/>
  <c r="M2134" i="1"/>
  <c r="N2134" i="1"/>
  <c r="O2134" i="1"/>
  <c r="P2134" i="1"/>
  <c r="L2135" i="1"/>
  <c r="M2135" i="1"/>
  <c r="N2135" i="1"/>
  <c r="O2135" i="1"/>
  <c r="P2135" i="1"/>
  <c r="L2136" i="1"/>
  <c r="M2136" i="1"/>
  <c r="N2136" i="1"/>
  <c r="O2136" i="1"/>
  <c r="P2136" i="1"/>
  <c r="L2137" i="1"/>
  <c r="M2137" i="1"/>
  <c r="N2137" i="1"/>
  <c r="O2137" i="1"/>
  <c r="P2137" i="1"/>
  <c r="L2138" i="1"/>
  <c r="M2138" i="1"/>
  <c r="N2138" i="1"/>
  <c r="O2138" i="1"/>
  <c r="P2138" i="1"/>
  <c r="L2139" i="1"/>
  <c r="M2139" i="1"/>
  <c r="N2139" i="1"/>
  <c r="O2139" i="1"/>
  <c r="P2139" i="1"/>
  <c r="L2140" i="1"/>
  <c r="M2140" i="1"/>
  <c r="N2140" i="1"/>
  <c r="O2140" i="1"/>
  <c r="P2140" i="1"/>
  <c r="L2141" i="1"/>
  <c r="M2141" i="1"/>
  <c r="N2141" i="1"/>
  <c r="O2141" i="1"/>
  <c r="P2141" i="1"/>
  <c r="L2142" i="1"/>
  <c r="M2142" i="1"/>
  <c r="N2142" i="1"/>
  <c r="O2142" i="1"/>
  <c r="P2142" i="1"/>
  <c r="L2143" i="1"/>
  <c r="M2143" i="1"/>
  <c r="N2143" i="1"/>
  <c r="O2143" i="1"/>
  <c r="P2143" i="1"/>
  <c r="L2144" i="1"/>
  <c r="M2144" i="1"/>
  <c r="N2144" i="1"/>
  <c r="O2144" i="1"/>
  <c r="P2144" i="1"/>
  <c r="L2145" i="1"/>
  <c r="M2145" i="1"/>
  <c r="N2145" i="1"/>
  <c r="O2145" i="1"/>
  <c r="P2145" i="1"/>
  <c r="L2146" i="1"/>
  <c r="M2146" i="1"/>
  <c r="N2146" i="1"/>
  <c r="O2146" i="1"/>
  <c r="P2146" i="1"/>
  <c r="L2147" i="1"/>
  <c r="M2147" i="1"/>
  <c r="N2147" i="1"/>
  <c r="O2147" i="1"/>
  <c r="P2147" i="1"/>
  <c r="L2148" i="1"/>
  <c r="M2148" i="1"/>
  <c r="N2148" i="1"/>
  <c r="O2148" i="1"/>
  <c r="P2148" i="1"/>
  <c r="L2149" i="1"/>
  <c r="M2149" i="1"/>
  <c r="N2149" i="1"/>
  <c r="O2149" i="1"/>
  <c r="P2149" i="1"/>
  <c r="L2150" i="1"/>
  <c r="M2150" i="1"/>
  <c r="N2150" i="1"/>
  <c r="O2150" i="1"/>
  <c r="P2150" i="1"/>
  <c r="L2151" i="1"/>
  <c r="M2151" i="1"/>
  <c r="N2151" i="1"/>
  <c r="O2151" i="1"/>
  <c r="P2151" i="1"/>
  <c r="L2152" i="1"/>
  <c r="M2152" i="1"/>
  <c r="N2152" i="1"/>
  <c r="O2152" i="1"/>
  <c r="P2152" i="1"/>
  <c r="L2153" i="1"/>
  <c r="M2153" i="1"/>
  <c r="N2153" i="1"/>
  <c r="O2153" i="1"/>
  <c r="P2153" i="1"/>
  <c r="L2154" i="1"/>
  <c r="M2154" i="1"/>
  <c r="N2154" i="1"/>
  <c r="O2154" i="1"/>
  <c r="P2154" i="1"/>
  <c r="L2155" i="1"/>
  <c r="M2155" i="1"/>
  <c r="N2155" i="1"/>
  <c r="O2155" i="1"/>
  <c r="P2155" i="1"/>
  <c r="L2156" i="1"/>
  <c r="M2156" i="1"/>
  <c r="N2156" i="1"/>
  <c r="O2156" i="1"/>
  <c r="P2156" i="1"/>
  <c r="L2157" i="1"/>
  <c r="M2157" i="1"/>
  <c r="N2157" i="1"/>
  <c r="O2157" i="1"/>
  <c r="P2157" i="1"/>
  <c r="L2158" i="1"/>
  <c r="M2158" i="1"/>
  <c r="N2158" i="1"/>
  <c r="O2158" i="1"/>
  <c r="P2158" i="1"/>
  <c r="L2159" i="1"/>
  <c r="M2159" i="1"/>
  <c r="N2159" i="1"/>
  <c r="O2159" i="1"/>
  <c r="P2159" i="1"/>
  <c r="L2160" i="1"/>
  <c r="M2160" i="1"/>
  <c r="N2160" i="1"/>
  <c r="O2160" i="1"/>
  <c r="P2160" i="1"/>
  <c r="L2161" i="1"/>
  <c r="M2161" i="1"/>
  <c r="N2161" i="1"/>
  <c r="O2161" i="1"/>
  <c r="P2161" i="1"/>
  <c r="L2162" i="1"/>
  <c r="M2162" i="1"/>
  <c r="N2162" i="1"/>
  <c r="O2162" i="1"/>
  <c r="P2162" i="1"/>
  <c r="L2163" i="1"/>
  <c r="M2163" i="1"/>
  <c r="N2163" i="1"/>
  <c r="O2163" i="1"/>
  <c r="P2163" i="1"/>
  <c r="L2164" i="1"/>
  <c r="M2164" i="1"/>
  <c r="N2164" i="1"/>
  <c r="O2164" i="1"/>
  <c r="P2164" i="1"/>
  <c r="L2165" i="1"/>
  <c r="M2165" i="1"/>
  <c r="N2165" i="1"/>
  <c r="O2165" i="1"/>
  <c r="P2165" i="1"/>
  <c r="L2166" i="1"/>
  <c r="M2166" i="1"/>
  <c r="N2166" i="1"/>
  <c r="O2166" i="1"/>
  <c r="P2166" i="1"/>
  <c r="L2167" i="1"/>
  <c r="M2167" i="1"/>
  <c r="N2167" i="1"/>
  <c r="O2167" i="1"/>
  <c r="P2167" i="1"/>
  <c r="L2168" i="1"/>
  <c r="M2168" i="1"/>
  <c r="N2168" i="1"/>
  <c r="O2168" i="1"/>
  <c r="P2168" i="1"/>
  <c r="L2169" i="1"/>
  <c r="M2169" i="1"/>
  <c r="N2169" i="1"/>
  <c r="O2169" i="1"/>
  <c r="P2169" i="1"/>
  <c r="L2170" i="1"/>
  <c r="M2170" i="1"/>
  <c r="N2170" i="1"/>
  <c r="O2170" i="1"/>
  <c r="P2170" i="1"/>
  <c r="L2171" i="1"/>
  <c r="M2171" i="1"/>
  <c r="N2171" i="1"/>
  <c r="O2171" i="1"/>
  <c r="P2171" i="1"/>
  <c r="L2172" i="1"/>
  <c r="M2172" i="1"/>
  <c r="N2172" i="1"/>
  <c r="O2172" i="1"/>
  <c r="P2172" i="1"/>
  <c r="L2173" i="1"/>
  <c r="M2173" i="1"/>
  <c r="N2173" i="1"/>
  <c r="O2173" i="1"/>
  <c r="P2173" i="1"/>
  <c r="L2174" i="1"/>
  <c r="M2174" i="1"/>
  <c r="N2174" i="1"/>
  <c r="O2174" i="1"/>
  <c r="P2174" i="1"/>
  <c r="L2175" i="1"/>
  <c r="M2175" i="1"/>
  <c r="N2175" i="1"/>
  <c r="O2175" i="1"/>
  <c r="P2175" i="1"/>
  <c r="L2176" i="1"/>
  <c r="M2176" i="1"/>
  <c r="N2176" i="1"/>
  <c r="O2176" i="1"/>
  <c r="P2176" i="1"/>
  <c r="L2177" i="1"/>
  <c r="M2177" i="1"/>
  <c r="N2177" i="1"/>
  <c r="O2177" i="1"/>
  <c r="P2177" i="1"/>
  <c r="L2178" i="1"/>
  <c r="M2178" i="1"/>
  <c r="N2178" i="1"/>
  <c r="O2178" i="1"/>
  <c r="P2178" i="1"/>
  <c r="L2179" i="1"/>
  <c r="M2179" i="1"/>
  <c r="N2179" i="1"/>
  <c r="O2179" i="1"/>
  <c r="P2179" i="1"/>
  <c r="L2180" i="1"/>
  <c r="M2180" i="1"/>
  <c r="N2180" i="1"/>
  <c r="O2180" i="1"/>
  <c r="P2180" i="1"/>
  <c r="L2181" i="1"/>
  <c r="M2181" i="1"/>
  <c r="N2181" i="1"/>
  <c r="O2181" i="1"/>
  <c r="P2181" i="1"/>
  <c r="L2182" i="1"/>
  <c r="M2182" i="1"/>
  <c r="N2182" i="1"/>
  <c r="O2182" i="1"/>
  <c r="P2182" i="1"/>
  <c r="L2183" i="1"/>
  <c r="M2183" i="1"/>
  <c r="N2183" i="1"/>
  <c r="O2183" i="1"/>
  <c r="P2183" i="1"/>
  <c r="L2184" i="1"/>
  <c r="M2184" i="1"/>
  <c r="N2184" i="1"/>
  <c r="O2184" i="1"/>
  <c r="P2184" i="1"/>
  <c r="L2185" i="1"/>
  <c r="M2185" i="1"/>
  <c r="N2185" i="1"/>
  <c r="O2185" i="1"/>
  <c r="P2185" i="1"/>
  <c r="L2186" i="1"/>
  <c r="M2186" i="1"/>
  <c r="N2186" i="1"/>
  <c r="O2186" i="1"/>
  <c r="P2186" i="1"/>
  <c r="L2187" i="1"/>
  <c r="M2187" i="1"/>
  <c r="N2187" i="1"/>
  <c r="O2187" i="1"/>
  <c r="P2187" i="1"/>
  <c r="L2188" i="1"/>
  <c r="M2188" i="1"/>
  <c r="N2188" i="1"/>
  <c r="O2188" i="1"/>
  <c r="P2188" i="1"/>
  <c r="L2189" i="1"/>
  <c r="M2189" i="1"/>
  <c r="N2189" i="1"/>
  <c r="O2189" i="1"/>
  <c r="P2189" i="1"/>
  <c r="L2190" i="1"/>
  <c r="M2190" i="1"/>
  <c r="N2190" i="1"/>
  <c r="O2190" i="1"/>
  <c r="P2190" i="1"/>
  <c r="L2191" i="1"/>
  <c r="M2191" i="1"/>
  <c r="N2191" i="1"/>
  <c r="O2191" i="1"/>
  <c r="P2191" i="1"/>
  <c r="L2192" i="1"/>
  <c r="M2192" i="1"/>
  <c r="N2192" i="1"/>
  <c r="O2192" i="1"/>
  <c r="P2192" i="1"/>
  <c r="L2193" i="1"/>
  <c r="M2193" i="1"/>
  <c r="N2193" i="1"/>
  <c r="O2193" i="1"/>
  <c r="P2193" i="1"/>
  <c r="L2194" i="1"/>
  <c r="M2194" i="1"/>
  <c r="N2194" i="1"/>
  <c r="O2194" i="1"/>
  <c r="P2194" i="1"/>
  <c r="L2195" i="1"/>
  <c r="M2195" i="1"/>
  <c r="N2195" i="1"/>
  <c r="O2195" i="1"/>
  <c r="P2195" i="1"/>
  <c r="L2196" i="1"/>
  <c r="M2196" i="1"/>
  <c r="N2196" i="1"/>
  <c r="O2196" i="1"/>
  <c r="P2196" i="1"/>
  <c r="L2197" i="1"/>
  <c r="M2197" i="1"/>
  <c r="N2197" i="1"/>
  <c r="O2197" i="1"/>
  <c r="P2197" i="1"/>
  <c r="L2198" i="1"/>
  <c r="M2198" i="1"/>
  <c r="N2198" i="1"/>
  <c r="O2198" i="1"/>
  <c r="P2198" i="1"/>
  <c r="L2199" i="1"/>
  <c r="M2199" i="1"/>
  <c r="N2199" i="1"/>
  <c r="O2199" i="1"/>
  <c r="P2199" i="1"/>
  <c r="L2200" i="1"/>
  <c r="M2200" i="1"/>
  <c r="N2200" i="1"/>
  <c r="O2200" i="1"/>
  <c r="P2200" i="1"/>
  <c r="L2201" i="1"/>
  <c r="M2201" i="1"/>
  <c r="N2201" i="1"/>
  <c r="O2201" i="1"/>
  <c r="P2201" i="1"/>
  <c r="L2202" i="1"/>
  <c r="M2202" i="1"/>
  <c r="N2202" i="1"/>
  <c r="O2202" i="1"/>
  <c r="P2202" i="1"/>
  <c r="L2203" i="1"/>
  <c r="M2203" i="1"/>
  <c r="N2203" i="1"/>
  <c r="O2203" i="1"/>
  <c r="P2203" i="1"/>
  <c r="L2204" i="1"/>
  <c r="M2204" i="1"/>
  <c r="N2204" i="1"/>
  <c r="O2204" i="1"/>
  <c r="P2204" i="1"/>
  <c r="L2205" i="1"/>
  <c r="M2205" i="1"/>
  <c r="N2205" i="1"/>
  <c r="O2205" i="1"/>
  <c r="P2205" i="1"/>
  <c r="L2206" i="1"/>
  <c r="M2206" i="1"/>
  <c r="N2206" i="1"/>
  <c r="O2206" i="1"/>
  <c r="P2206" i="1"/>
  <c r="L2207" i="1"/>
  <c r="M2207" i="1"/>
  <c r="N2207" i="1"/>
  <c r="O2207" i="1"/>
  <c r="P2207" i="1"/>
  <c r="L2208" i="1"/>
  <c r="M2208" i="1"/>
  <c r="N2208" i="1"/>
  <c r="O2208" i="1"/>
  <c r="P2208" i="1"/>
  <c r="L2209" i="1"/>
  <c r="M2209" i="1"/>
  <c r="N2209" i="1"/>
  <c r="O2209" i="1"/>
  <c r="P2209" i="1"/>
  <c r="L2210" i="1"/>
  <c r="M2210" i="1"/>
  <c r="N2210" i="1"/>
  <c r="O2210" i="1"/>
  <c r="P2210" i="1"/>
  <c r="L2211" i="1"/>
  <c r="M2211" i="1"/>
  <c r="N2211" i="1"/>
  <c r="O2211" i="1"/>
  <c r="P2211" i="1"/>
  <c r="L2212" i="1"/>
  <c r="M2212" i="1"/>
  <c r="N2212" i="1"/>
  <c r="O2212" i="1"/>
  <c r="P2212" i="1"/>
  <c r="L2213" i="1"/>
  <c r="M2213" i="1"/>
  <c r="N2213" i="1"/>
  <c r="O2213" i="1"/>
  <c r="P2213" i="1"/>
  <c r="L2214" i="1"/>
  <c r="M2214" i="1"/>
  <c r="N2214" i="1"/>
  <c r="O2214" i="1"/>
  <c r="P2214" i="1"/>
  <c r="L2215" i="1"/>
  <c r="M2215" i="1"/>
  <c r="N2215" i="1"/>
  <c r="O2215" i="1"/>
  <c r="P2215" i="1"/>
  <c r="L2216" i="1"/>
  <c r="M2216" i="1"/>
  <c r="N2216" i="1"/>
  <c r="O2216" i="1"/>
  <c r="P2216" i="1"/>
  <c r="L2217" i="1"/>
  <c r="M2217" i="1"/>
  <c r="N2217" i="1"/>
  <c r="O2217" i="1"/>
  <c r="P2217" i="1"/>
  <c r="L2218" i="1"/>
  <c r="M2218" i="1"/>
  <c r="N2218" i="1"/>
  <c r="O2218" i="1"/>
  <c r="P2218" i="1"/>
  <c r="L2219" i="1"/>
  <c r="M2219" i="1"/>
  <c r="N2219" i="1"/>
  <c r="O2219" i="1"/>
  <c r="P2219" i="1"/>
  <c r="L2220" i="1"/>
  <c r="M2220" i="1"/>
  <c r="N2220" i="1"/>
  <c r="O2220" i="1"/>
  <c r="P2220" i="1"/>
  <c r="L2221" i="1"/>
  <c r="M2221" i="1"/>
  <c r="N2221" i="1"/>
  <c r="O2221" i="1"/>
  <c r="P2221" i="1"/>
  <c r="L2222" i="1"/>
  <c r="M2222" i="1"/>
  <c r="N2222" i="1"/>
  <c r="O2222" i="1"/>
  <c r="P2222" i="1"/>
  <c r="L2223" i="1"/>
  <c r="M2223" i="1"/>
  <c r="N2223" i="1"/>
  <c r="O2223" i="1"/>
  <c r="P2223" i="1"/>
  <c r="L2224" i="1"/>
  <c r="M2224" i="1"/>
  <c r="N2224" i="1"/>
  <c r="O2224" i="1"/>
  <c r="P2224" i="1"/>
  <c r="L2225" i="1"/>
  <c r="M2225" i="1"/>
  <c r="N2225" i="1"/>
  <c r="O2225" i="1"/>
  <c r="P2225" i="1"/>
  <c r="L2226" i="1"/>
  <c r="M2226" i="1"/>
  <c r="N2226" i="1"/>
  <c r="O2226" i="1"/>
  <c r="P2226" i="1"/>
  <c r="L2227" i="1"/>
  <c r="M2227" i="1"/>
  <c r="N2227" i="1"/>
  <c r="O2227" i="1"/>
  <c r="P2227" i="1"/>
  <c r="L2228" i="1"/>
  <c r="M2228" i="1"/>
  <c r="N2228" i="1"/>
  <c r="O2228" i="1"/>
  <c r="P2228" i="1"/>
  <c r="L2229" i="1"/>
  <c r="M2229" i="1"/>
  <c r="N2229" i="1"/>
  <c r="O2229" i="1"/>
  <c r="P2229" i="1"/>
  <c r="L2230" i="1"/>
  <c r="M2230" i="1"/>
  <c r="N2230" i="1"/>
  <c r="O2230" i="1"/>
  <c r="P2230" i="1"/>
  <c r="L2231" i="1"/>
  <c r="M2231" i="1"/>
  <c r="N2231" i="1"/>
  <c r="O2231" i="1"/>
  <c r="P2231" i="1"/>
  <c r="L2232" i="1"/>
  <c r="M2232" i="1"/>
  <c r="N2232" i="1"/>
  <c r="O2232" i="1"/>
  <c r="P2232" i="1"/>
  <c r="L2233" i="1"/>
  <c r="M2233" i="1"/>
  <c r="N2233" i="1"/>
  <c r="O2233" i="1"/>
  <c r="P2233" i="1"/>
  <c r="L2234" i="1"/>
  <c r="M2234" i="1"/>
  <c r="N2234" i="1"/>
  <c r="O2234" i="1"/>
  <c r="P2234" i="1"/>
  <c r="L2235" i="1"/>
  <c r="M2235" i="1"/>
  <c r="N2235" i="1"/>
  <c r="O2235" i="1"/>
  <c r="P2235" i="1"/>
  <c r="L2236" i="1"/>
  <c r="M2236" i="1"/>
  <c r="N2236" i="1"/>
  <c r="O2236" i="1"/>
  <c r="P2236" i="1"/>
  <c r="L2237" i="1"/>
  <c r="M2237" i="1"/>
  <c r="N2237" i="1"/>
  <c r="O2237" i="1"/>
  <c r="P2237" i="1"/>
  <c r="L2238" i="1"/>
  <c r="M2238" i="1"/>
  <c r="N2238" i="1"/>
  <c r="O2238" i="1"/>
  <c r="P2238" i="1"/>
  <c r="L2239" i="1"/>
  <c r="M2239" i="1"/>
  <c r="N2239" i="1"/>
  <c r="O2239" i="1"/>
  <c r="P2239" i="1"/>
  <c r="L2240" i="1"/>
  <c r="M2240" i="1"/>
  <c r="N2240" i="1"/>
  <c r="O2240" i="1"/>
  <c r="P2240" i="1"/>
  <c r="L2241" i="1"/>
  <c r="M2241" i="1"/>
  <c r="N2241" i="1"/>
  <c r="O2241" i="1"/>
  <c r="P2241" i="1"/>
  <c r="L2242" i="1"/>
  <c r="M2242" i="1"/>
  <c r="N2242" i="1"/>
  <c r="O2242" i="1"/>
  <c r="P2242" i="1"/>
  <c r="L2243" i="1"/>
  <c r="M2243" i="1"/>
  <c r="N2243" i="1"/>
  <c r="O2243" i="1"/>
  <c r="P2243" i="1"/>
  <c r="L2244" i="1"/>
  <c r="M2244" i="1"/>
  <c r="N2244" i="1"/>
  <c r="O2244" i="1"/>
  <c r="P2244" i="1"/>
  <c r="L2245" i="1"/>
  <c r="M2245" i="1"/>
  <c r="N2245" i="1"/>
  <c r="O2245" i="1"/>
  <c r="P2245" i="1"/>
  <c r="L2246" i="1"/>
  <c r="M2246" i="1"/>
  <c r="N2246" i="1"/>
  <c r="O2246" i="1"/>
  <c r="P2246" i="1"/>
  <c r="L2247" i="1"/>
  <c r="M2247" i="1"/>
  <c r="N2247" i="1"/>
  <c r="O2247" i="1"/>
  <c r="P2247" i="1"/>
  <c r="L2248" i="1"/>
  <c r="M2248" i="1"/>
  <c r="N2248" i="1"/>
  <c r="O2248" i="1"/>
  <c r="P2248" i="1"/>
  <c r="L2249" i="1"/>
  <c r="M2249" i="1"/>
  <c r="N2249" i="1"/>
  <c r="O2249" i="1"/>
  <c r="P2249" i="1"/>
  <c r="L2250" i="1"/>
  <c r="M2250" i="1"/>
  <c r="N2250" i="1"/>
  <c r="O2250" i="1"/>
  <c r="P2250" i="1"/>
  <c r="L2251" i="1"/>
  <c r="M2251" i="1"/>
  <c r="N2251" i="1"/>
  <c r="O2251" i="1"/>
  <c r="P2251" i="1"/>
  <c r="L2252" i="1"/>
  <c r="M2252" i="1"/>
  <c r="N2252" i="1"/>
  <c r="O2252" i="1"/>
  <c r="P2252" i="1"/>
  <c r="L2253" i="1"/>
  <c r="M2253" i="1"/>
  <c r="N2253" i="1"/>
  <c r="O2253" i="1"/>
  <c r="P2253" i="1"/>
  <c r="L2254" i="1"/>
  <c r="M2254" i="1"/>
  <c r="N2254" i="1"/>
  <c r="O2254" i="1"/>
  <c r="P2254" i="1"/>
  <c r="L2255" i="1"/>
  <c r="M2255" i="1"/>
  <c r="N2255" i="1"/>
  <c r="O2255" i="1"/>
  <c r="P2255" i="1"/>
  <c r="L2256" i="1"/>
  <c r="M2256" i="1"/>
  <c r="N2256" i="1"/>
  <c r="O2256" i="1"/>
  <c r="P2256" i="1"/>
  <c r="L2257" i="1"/>
  <c r="M2257" i="1"/>
  <c r="N2257" i="1"/>
  <c r="O2257" i="1"/>
  <c r="P2257" i="1"/>
  <c r="L2258" i="1"/>
  <c r="M2258" i="1"/>
  <c r="N2258" i="1"/>
  <c r="O2258" i="1"/>
  <c r="P2258" i="1"/>
  <c r="L2259" i="1"/>
  <c r="M2259" i="1"/>
  <c r="N2259" i="1"/>
  <c r="O2259" i="1"/>
  <c r="P2259" i="1"/>
  <c r="L2260" i="1"/>
  <c r="M2260" i="1"/>
  <c r="N2260" i="1"/>
  <c r="O2260" i="1"/>
  <c r="P2260" i="1"/>
  <c r="L2261" i="1"/>
  <c r="M2261" i="1"/>
  <c r="N2261" i="1"/>
  <c r="O2261" i="1"/>
  <c r="P2261" i="1"/>
  <c r="L2262" i="1"/>
  <c r="M2262" i="1"/>
  <c r="N2262" i="1"/>
  <c r="O2262" i="1"/>
  <c r="P2262" i="1"/>
  <c r="L2263" i="1"/>
  <c r="M2263" i="1"/>
  <c r="N2263" i="1"/>
  <c r="O2263" i="1"/>
  <c r="P2263" i="1"/>
  <c r="L2264" i="1"/>
  <c r="M2264" i="1"/>
  <c r="N2264" i="1"/>
  <c r="O2264" i="1"/>
  <c r="P2264" i="1"/>
  <c r="L2265" i="1"/>
  <c r="M2265" i="1"/>
  <c r="N2265" i="1"/>
  <c r="O2265" i="1"/>
  <c r="P2265" i="1"/>
  <c r="L2266" i="1"/>
  <c r="M2266" i="1"/>
  <c r="N2266" i="1"/>
  <c r="O2266" i="1"/>
  <c r="P2266" i="1"/>
  <c r="L2267" i="1"/>
  <c r="M2267" i="1"/>
  <c r="N2267" i="1"/>
  <c r="O2267" i="1"/>
  <c r="P2267" i="1"/>
  <c r="L2268" i="1"/>
  <c r="M2268" i="1"/>
  <c r="N2268" i="1"/>
  <c r="O2268" i="1"/>
  <c r="P2268" i="1"/>
  <c r="L2269" i="1"/>
  <c r="M2269" i="1"/>
  <c r="N2269" i="1"/>
  <c r="O2269" i="1"/>
  <c r="P2269" i="1"/>
  <c r="L2270" i="1"/>
  <c r="M2270" i="1"/>
  <c r="N2270" i="1"/>
  <c r="O2270" i="1"/>
  <c r="P2270" i="1"/>
  <c r="L2271" i="1"/>
  <c r="M2271" i="1"/>
  <c r="N2271" i="1"/>
  <c r="O2271" i="1"/>
  <c r="P2271" i="1"/>
  <c r="L2272" i="1"/>
  <c r="M2272" i="1"/>
  <c r="N2272" i="1"/>
  <c r="O2272" i="1"/>
  <c r="P2272" i="1"/>
  <c r="L2273" i="1"/>
  <c r="M2273" i="1"/>
  <c r="N2273" i="1"/>
  <c r="O2273" i="1"/>
  <c r="P2273" i="1"/>
  <c r="L2274" i="1"/>
  <c r="M2274" i="1"/>
  <c r="N2274" i="1"/>
  <c r="O2274" i="1"/>
  <c r="P2274" i="1"/>
  <c r="L2275" i="1"/>
  <c r="M2275" i="1"/>
  <c r="N2275" i="1"/>
  <c r="O2275" i="1"/>
  <c r="P2275" i="1"/>
  <c r="L2276" i="1"/>
  <c r="M2276" i="1"/>
  <c r="N2276" i="1"/>
  <c r="O2276" i="1"/>
  <c r="P2276" i="1"/>
  <c r="L2277" i="1"/>
  <c r="M2277" i="1"/>
  <c r="N2277" i="1"/>
  <c r="O2277" i="1"/>
  <c r="P2277" i="1"/>
  <c r="L2278" i="1"/>
  <c r="M2278" i="1"/>
  <c r="N2278" i="1"/>
  <c r="O2278" i="1"/>
  <c r="P2278" i="1"/>
  <c r="L2279" i="1"/>
  <c r="M2279" i="1"/>
  <c r="N2279" i="1"/>
  <c r="O2279" i="1"/>
  <c r="P2279" i="1"/>
  <c r="L2280" i="1"/>
  <c r="M2280" i="1"/>
  <c r="N2280" i="1"/>
  <c r="O2280" i="1"/>
  <c r="P2280" i="1"/>
  <c r="L2281" i="1"/>
  <c r="M2281" i="1"/>
  <c r="N2281" i="1"/>
  <c r="O2281" i="1"/>
  <c r="P2281" i="1"/>
  <c r="L2282" i="1"/>
  <c r="M2282" i="1"/>
  <c r="N2282" i="1"/>
  <c r="O2282" i="1"/>
  <c r="P2282" i="1"/>
  <c r="L2283" i="1"/>
  <c r="M2283" i="1"/>
  <c r="N2283" i="1"/>
  <c r="O2283" i="1"/>
  <c r="P2283" i="1"/>
  <c r="L2284" i="1"/>
  <c r="M2284" i="1"/>
  <c r="N2284" i="1"/>
  <c r="O2284" i="1"/>
  <c r="P2284" i="1"/>
  <c r="L2285" i="1"/>
  <c r="M2285" i="1"/>
  <c r="N2285" i="1"/>
  <c r="O2285" i="1"/>
  <c r="P2285" i="1"/>
  <c r="L2286" i="1"/>
  <c r="M2286" i="1"/>
  <c r="N2286" i="1"/>
  <c r="O2286" i="1"/>
  <c r="P2286" i="1"/>
  <c r="L2287" i="1"/>
  <c r="M2287" i="1"/>
  <c r="N2287" i="1"/>
  <c r="O2287" i="1"/>
  <c r="P2287" i="1"/>
  <c r="L2288" i="1"/>
  <c r="M2288" i="1"/>
  <c r="N2288" i="1"/>
  <c r="O2288" i="1"/>
  <c r="P2288" i="1"/>
  <c r="L2289" i="1"/>
  <c r="M2289" i="1"/>
  <c r="N2289" i="1"/>
  <c r="O2289" i="1"/>
  <c r="P2289" i="1"/>
  <c r="L2290" i="1"/>
  <c r="M2290" i="1"/>
  <c r="N2290" i="1"/>
  <c r="O2290" i="1"/>
  <c r="P2290" i="1"/>
  <c r="L2291" i="1"/>
  <c r="M2291" i="1"/>
  <c r="N2291" i="1"/>
  <c r="O2291" i="1"/>
  <c r="P2291" i="1"/>
  <c r="L2292" i="1"/>
  <c r="M2292" i="1"/>
  <c r="N2292" i="1"/>
  <c r="O2292" i="1"/>
  <c r="P2292" i="1"/>
  <c r="L2293" i="1"/>
  <c r="M2293" i="1"/>
  <c r="N2293" i="1"/>
  <c r="O2293" i="1"/>
  <c r="P2293" i="1"/>
  <c r="L2294" i="1"/>
  <c r="M2294" i="1"/>
  <c r="N2294" i="1"/>
  <c r="O2294" i="1"/>
  <c r="P2294" i="1"/>
  <c r="L2295" i="1"/>
  <c r="M2295" i="1"/>
  <c r="N2295" i="1"/>
  <c r="O2295" i="1"/>
  <c r="P2295" i="1"/>
  <c r="L2296" i="1"/>
  <c r="M2296" i="1"/>
  <c r="N2296" i="1"/>
  <c r="O2296" i="1"/>
  <c r="P2296" i="1"/>
  <c r="L2297" i="1"/>
  <c r="M2297" i="1"/>
  <c r="N2297" i="1"/>
  <c r="O2297" i="1"/>
  <c r="P2297" i="1"/>
  <c r="L2298" i="1"/>
  <c r="M2298" i="1"/>
  <c r="N2298" i="1"/>
  <c r="O2298" i="1"/>
  <c r="P2298" i="1"/>
  <c r="L2299" i="1"/>
  <c r="M2299" i="1"/>
  <c r="N2299" i="1"/>
  <c r="O2299" i="1"/>
  <c r="P2299" i="1"/>
  <c r="L2300" i="1"/>
  <c r="M2300" i="1"/>
  <c r="N2300" i="1"/>
  <c r="O2300" i="1"/>
  <c r="P2300" i="1"/>
  <c r="L2301" i="1"/>
  <c r="M2301" i="1"/>
  <c r="N2301" i="1"/>
  <c r="O2301" i="1"/>
  <c r="P2301" i="1"/>
  <c r="L2302" i="1"/>
  <c r="M2302" i="1"/>
  <c r="N2302" i="1"/>
  <c r="O2302" i="1"/>
  <c r="P2302" i="1"/>
  <c r="L2303" i="1"/>
  <c r="M2303" i="1"/>
  <c r="N2303" i="1"/>
  <c r="O2303" i="1"/>
  <c r="P2303" i="1"/>
  <c r="L2304" i="1"/>
  <c r="M2304" i="1"/>
  <c r="N2304" i="1"/>
  <c r="O2304" i="1"/>
  <c r="P2304" i="1"/>
  <c r="L2305" i="1"/>
  <c r="M2305" i="1"/>
  <c r="N2305" i="1"/>
  <c r="O2305" i="1"/>
  <c r="P2305" i="1"/>
  <c r="L2306" i="1"/>
  <c r="M2306" i="1"/>
  <c r="N2306" i="1"/>
  <c r="O2306" i="1"/>
  <c r="P2306" i="1"/>
  <c r="L2307" i="1"/>
  <c r="M2307" i="1"/>
  <c r="N2307" i="1"/>
  <c r="O2307" i="1"/>
  <c r="P2307" i="1"/>
  <c r="L2308" i="1"/>
  <c r="M2308" i="1"/>
  <c r="N2308" i="1"/>
  <c r="O2308" i="1"/>
  <c r="P2308" i="1"/>
  <c r="L2309" i="1"/>
  <c r="M2309" i="1"/>
  <c r="N2309" i="1"/>
  <c r="O2309" i="1"/>
  <c r="P2309" i="1"/>
  <c r="L2310" i="1"/>
  <c r="M2310" i="1"/>
  <c r="N2310" i="1"/>
  <c r="O2310" i="1"/>
  <c r="P2310" i="1"/>
  <c r="L2311" i="1"/>
  <c r="M2311" i="1"/>
  <c r="N2311" i="1"/>
  <c r="O2311" i="1"/>
  <c r="P2311" i="1"/>
  <c r="L2312" i="1"/>
  <c r="M2312" i="1"/>
  <c r="N2312" i="1"/>
  <c r="O2312" i="1"/>
  <c r="P2312" i="1"/>
  <c r="L2313" i="1"/>
  <c r="M2313" i="1"/>
  <c r="N2313" i="1"/>
  <c r="O2313" i="1"/>
  <c r="P2313" i="1"/>
  <c r="L2314" i="1"/>
  <c r="M2314" i="1"/>
  <c r="N2314" i="1"/>
  <c r="O2314" i="1"/>
  <c r="P2314" i="1"/>
  <c r="L2315" i="1"/>
  <c r="M2315" i="1"/>
  <c r="N2315" i="1"/>
  <c r="O2315" i="1"/>
  <c r="P2315" i="1"/>
  <c r="L2316" i="1"/>
  <c r="M2316" i="1"/>
  <c r="N2316" i="1"/>
  <c r="O2316" i="1"/>
  <c r="P2316" i="1"/>
  <c r="L2317" i="1"/>
  <c r="M2317" i="1"/>
  <c r="N2317" i="1"/>
  <c r="O2317" i="1"/>
  <c r="P2317" i="1"/>
  <c r="L2318" i="1"/>
  <c r="M2318" i="1"/>
  <c r="N2318" i="1"/>
  <c r="O2318" i="1"/>
  <c r="P2318" i="1"/>
  <c r="L2319" i="1"/>
  <c r="M2319" i="1"/>
  <c r="N2319" i="1"/>
  <c r="O2319" i="1"/>
  <c r="P2319" i="1"/>
  <c r="L2320" i="1"/>
  <c r="M2320" i="1"/>
  <c r="N2320" i="1"/>
  <c r="O2320" i="1"/>
  <c r="P2320" i="1"/>
  <c r="L2321" i="1"/>
  <c r="M2321" i="1"/>
  <c r="N2321" i="1"/>
  <c r="O2321" i="1"/>
  <c r="P2321" i="1"/>
  <c r="L2322" i="1"/>
  <c r="M2322" i="1"/>
  <c r="N2322" i="1"/>
  <c r="O2322" i="1"/>
  <c r="P2322" i="1"/>
  <c r="L2323" i="1"/>
  <c r="M2323" i="1"/>
  <c r="N2323" i="1"/>
  <c r="O2323" i="1"/>
  <c r="P2323" i="1"/>
  <c r="L2324" i="1"/>
  <c r="M2324" i="1"/>
  <c r="N2324" i="1"/>
  <c r="O2324" i="1"/>
  <c r="P2324" i="1"/>
  <c r="L2325" i="1"/>
  <c r="M2325" i="1"/>
  <c r="N2325" i="1"/>
  <c r="O2325" i="1"/>
  <c r="P2325" i="1"/>
  <c r="L2326" i="1"/>
  <c r="M2326" i="1"/>
  <c r="N2326" i="1"/>
  <c r="O2326" i="1"/>
  <c r="P2326" i="1"/>
  <c r="L2327" i="1"/>
  <c r="M2327" i="1"/>
  <c r="N2327" i="1"/>
  <c r="O2327" i="1"/>
  <c r="P2327" i="1"/>
  <c r="L2328" i="1"/>
  <c r="M2328" i="1"/>
  <c r="N2328" i="1"/>
  <c r="O2328" i="1"/>
  <c r="P2328" i="1"/>
  <c r="L2329" i="1"/>
  <c r="M2329" i="1"/>
  <c r="N2329" i="1"/>
  <c r="O2329" i="1"/>
  <c r="P2329" i="1"/>
  <c r="L2330" i="1"/>
  <c r="M2330" i="1"/>
  <c r="N2330" i="1"/>
  <c r="O2330" i="1"/>
  <c r="P2330" i="1"/>
  <c r="L2331" i="1"/>
  <c r="M2331" i="1"/>
  <c r="N2331" i="1"/>
  <c r="O2331" i="1"/>
  <c r="P2331" i="1"/>
  <c r="L2332" i="1"/>
  <c r="M2332" i="1"/>
  <c r="N2332" i="1"/>
  <c r="O2332" i="1"/>
  <c r="P2332" i="1"/>
  <c r="L2333" i="1"/>
  <c r="M2333" i="1"/>
  <c r="N2333" i="1"/>
  <c r="O2333" i="1"/>
  <c r="P2333" i="1"/>
  <c r="L2334" i="1"/>
  <c r="M2334" i="1"/>
  <c r="N2334" i="1"/>
  <c r="O2334" i="1"/>
  <c r="P2334" i="1"/>
  <c r="L2335" i="1"/>
  <c r="M2335" i="1"/>
  <c r="N2335" i="1"/>
  <c r="O2335" i="1"/>
  <c r="P2335" i="1"/>
  <c r="L2336" i="1"/>
  <c r="M2336" i="1"/>
  <c r="N2336" i="1"/>
  <c r="O2336" i="1"/>
  <c r="P2336" i="1"/>
  <c r="L2337" i="1"/>
  <c r="M2337" i="1"/>
  <c r="N2337" i="1"/>
  <c r="O2337" i="1"/>
  <c r="P2337" i="1"/>
  <c r="L2338" i="1"/>
  <c r="M2338" i="1"/>
  <c r="N2338" i="1"/>
  <c r="O2338" i="1"/>
  <c r="P2338" i="1"/>
  <c r="L2339" i="1"/>
  <c r="M2339" i="1"/>
  <c r="N2339" i="1"/>
  <c r="O2339" i="1"/>
  <c r="P2339" i="1"/>
  <c r="L2340" i="1"/>
  <c r="M2340" i="1"/>
  <c r="N2340" i="1"/>
  <c r="O2340" i="1"/>
  <c r="P2340" i="1"/>
  <c r="L2341" i="1"/>
  <c r="M2341" i="1"/>
  <c r="N2341" i="1"/>
  <c r="O2341" i="1"/>
  <c r="P2341" i="1"/>
  <c r="L2342" i="1"/>
  <c r="M2342" i="1"/>
  <c r="N2342" i="1"/>
  <c r="O2342" i="1"/>
  <c r="P2342" i="1"/>
  <c r="L2343" i="1"/>
  <c r="M2343" i="1"/>
  <c r="N2343" i="1"/>
  <c r="O2343" i="1"/>
  <c r="P2343" i="1"/>
  <c r="L2344" i="1"/>
  <c r="M2344" i="1"/>
  <c r="N2344" i="1"/>
  <c r="O2344" i="1"/>
  <c r="P2344" i="1"/>
  <c r="L2345" i="1"/>
  <c r="M2345" i="1"/>
  <c r="N2345" i="1"/>
  <c r="O2345" i="1"/>
  <c r="P2345" i="1"/>
  <c r="L2346" i="1"/>
  <c r="M2346" i="1"/>
  <c r="N2346" i="1"/>
  <c r="O2346" i="1"/>
  <c r="P2346" i="1"/>
  <c r="L2347" i="1"/>
  <c r="M2347" i="1"/>
  <c r="N2347" i="1"/>
  <c r="O2347" i="1"/>
  <c r="P2347" i="1"/>
  <c r="L2348" i="1"/>
  <c r="M2348" i="1"/>
  <c r="N2348" i="1"/>
  <c r="O2348" i="1"/>
  <c r="P2348" i="1"/>
  <c r="L2349" i="1"/>
  <c r="M2349" i="1"/>
  <c r="N2349" i="1"/>
  <c r="O2349" i="1"/>
  <c r="P2349" i="1"/>
  <c r="L2350" i="1"/>
  <c r="M2350" i="1"/>
  <c r="N2350" i="1"/>
  <c r="O2350" i="1"/>
  <c r="P2350" i="1"/>
  <c r="L2351" i="1"/>
  <c r="M2351" i="1"/>
  <c r="N2351" i="1"/>
  <c r="O2351" i="1"/>
  <c r="P2351" i="1"/>
  <c r="L2352" i="1"/>
  <c r="M2352" i="1"/>
  <c r="N2352" i="1"/>
  <c r="O2352" i="1"/>
  <c r="P2352" i="1"/>
  <c r="L2353" i="1"/>
  <c r="M2353" i="1"/>
  <c r="N2353" i="1"/>
  <c r="O2353" i="1"/>
  <c r="P2353" i="1"/>
  <c r="L2354" i="1"/>
  <c r="M2354" i="1"/>
  <c r="N2354" i="1"/>
  <c r="O2354" i="1"/>
  <c r="P2354" i="1"/>
  <c r="L2355" i="1"/>
  <c r="M2355" i="1"/>
  <c r="N2355" i="1"/>
  <c r="O2355" i="1"/>
  <c r="P2355" i="1"/>
  <c r="L2356" i="1"/>
  <c r="M2356" i="1"/>
  <c r="N2356" i="1"/>
  <c r="O2356" i="1"/>
  <c r="P2356" i="1"/>
  <c r="L2357" i="1"/>
  <c r="M2357" i="1"/>
  <c r="N2357" i="1"/>
  <c r="O2357" i="1"/>
  <c r="P2357" i="1"/>
  <c r="L2358" i="1"/>
  <c r="M2358" i="1"/>
  <c r="N2358" i="1"/>
  <c r="O2358" i="1"/>
  <c r="P2358" i="1"/>
  <c r="L2359" i="1"/>
  <c r="M2359" i="1"/>
  <c r="N2359" i="1"/>
  <c r="O2359" i="1"/>
  <c r="P2359" i="1"/>
  <c r="L2360" i="1"/>
  <c r="M2360" i="1"/>
  <c r="N2360" i="1"/>
  <c r="O2360" i="1"/>
  <c r="P2360" i="1"/>
  <c r="L2361" i="1"/>
  <c r="M2361" i="1"/>
  <c r="N2361" i="1"/>
  <c r="O2361" i="1"/>
  <c r="P2361" i="1"/>
  <c r="L2362" i="1"/>
  <c r="M2362" i="1"/>
  <c r="N2362" i="1"/>
  <c r="O2362" i="1"/>
  <c r="P2362" i="1"/>
  <c r="L2363" i="1"/>
  <c r="M2363" i="1"/>
  <c r="N2363" i="1"/>
  <c r="O2363" i="1"/>
  <c r="P2363" i="1"/>
  <c r="L2364" i="1"/>
  <c r="M2364" i="1"/>
  <c r="N2364" i="1"/>
  <c r="O2364" i="1"/>
  <c r="P2364" i="1"/>
  <c r="L2365" i="1"/>
  <c r="M2365" i="1"/>
  <c r="N2365" i="1"/>
  <c r="O2365" i="1"/>
  <c r="P2365" i="1"/>
  <c r="L2366" i="1"/>
  <c r="M2366" i="1"/>
  <c r="N2366" i="1"/>
  <c r="O2366" i="1"/>
  <c r="P2366" i="1"/>
  <c r="L2367" i="1"/>
  <c r="M2367" i="1"/>
  <c r="N2367" i="1"/>
  <c r="O2367" i="1"/>
  <c r="P2367" i="1"/>
  <c r="L2368" i="1"/>
  <c r="M2368" i="1"/>
  <c r="N2368" i="1"/>
  <c r="O2368" i="1"/>
  <c r="P2368" i="1"/>
  <c r="L2369" i="1"/>
  <c r="M2369" i="1"/>
  <c r="N2369" i="1"/>
  <c r="O2369" i="1"/>
  <c r="P2369" i="1"/>
  <c r="L2370" i="1"/>
  <c r="M2370" i="1"/>
  <c r="N2370" i="1"/>
  <c r="O2370" i="1"/>
  <c r="P2370" i="1"/>
  <c r="L2371" i="1"/>
  <c r="M2371" i="1"/>
  <c r="N2371" i="1"/>
  <c r="O2371" i="1"/>
  <c r="P2371" i="1"/>
  <c r="L2372" i="1"/>
  <c r="M2372" i="1"/>
  <c r="N2372" i="1"/>
  <c r="O2372" i="1"/>
  <c r="P2372" i="1"/>
  <c r="L2373" i="1"/>
  <c r="M2373" i="1"/>
  <c r="N2373" i="1"/>
  <c r="O2373" i="1"/>
  <c r="P2373" i="1"/>
  <c r="L2374" i="1"/>
  <c r="M2374" i="1"/>
  <c r="N2374" i="1"/>
  <c r="O2374" i="1"/>
  <c r="P2374" i="1"/>
  <c r="L2375" i="1"/>
  <c r="M2375" i="1"/>
  <c r="N2375" i="1"/>
  <c r="O2375" i="1"/>
  <c r="P2375" i="1"/>
  <c r="L2376" i="1"/>
  <c r="M2376" i="1"/>
  <c r="N2376" i="1"/>
  <c r="O2376" i="1"/>
  <c r="P2376" i="1"/>
  <c r="L2377" i="1"/>
  <c r="M2377" i="1"/>
  <c r="N2377" i="1"/>
  <c r="O2377" i="1"/>
  <c r="P2377" i="1"/>
  <c r="L2378" i="1"/>
  <c r="M2378" i="1"/>
  <c r="N2378" i="1"/>
  <c r="O2378" i="1"/>
  <c r="P2378" i="1"/>
  <c r="L2379" i="1"/>
  <c r="M2379" i="1"/>
  <c r="N2379" i="1"/>
  <c r="O2379" i="1"/>
  <c r="P2379" i="1"/>
  <c r="L2380" i="1"/>
  <c r="M2380" i="1"/>
  <c r="N2380" i="1"/>
  <c r="O2380" i="1"/>
  <c r="P2380" i="1"/>
  <c r="L2381" i="1"/>
  <c r="M2381" i="1"/>
  <c r="N2381" i="1"/>
  <c r="O2381" i="1"/>
  <c r="P2381" i="1"/>
  <c r="L2382" i="1"/>
  <c r="M2382" i="1"/>
  <c r="N2382" i="1"/>
  <c r="O2382" i="1"/>
  <c r="P2382" i="1"/>
  <c r="L2383" i="1"/>
  <c r="M2383" i="1"/>
  <c r="N2383" i="1"/>
  <c r="O2383" i="1"/>
  <c r="P2383" i="1"/>
  <c r="L2384" i="1"/>
  <c r="M2384" i="1"/>
  <c r="N2384" i="1"/>
  <c r="O2384" i="1"/>
  <c r="P2384" i="1"/>
  <c r="L2385" i="1"/>
  <c r="M2385" i="1"/>
  <c r="N2385" i="1"/>
  <c r="O2385" i="1"/>
  <c r="P2385" i="1"/>
  <c r="L2386" i="1"/>
  <c r="M2386" i="1"/>
  <c r="N2386" i="1"/>
  <c r="O2386" i="1"/>
  <c r="P2386" i="1"/>
  <c r="L2387" i="1"/>
  <c r="M2387" i="1"/>
  <c r="N2387" i="1"/>
  <c r="O2387" i="1"/>
  <c r="P2387" i="1"/>
  <c r="L2388" i="1"/>
  <c r="M2388" i="1"/>
  <c r="N2388" i="1"/>
  <c r="O2388" i="1"/>
  <c r="P2388" i="1"/>
  <c r="L2389" i="1"/>
  <c r="M2389" i="1"/>
  <c r="N2389" i="1"/>
  <c r="O2389" i="1"/>
  <c r="P2389" i="1"/>
  <c r="L2390" i="1"/>
  <c r="M2390" i="1"/>
  <c r="N2390" i="1"/>
  <c r="O2390" i="1"/>
  <c r="P2390" i="1"/>
  <c r="L2391" i="1"/>
  <c r="M2391" i="1"/>
  <c r="N2391" i="1"/>
  <c r="O2391" i="1"/>
  <c r="P2391" i="1"/>
  <c r="L2392" i="1"/>
  <c r="M2392" i="1"/>
  <c r="N2392" i="1"/>
  <c r="O2392" i="1"/>
  <c r="P2392" i="1"/>
  <c r="L2393" i="1"/>
  <c r="M2393" i="1"/>
  <c r="N2393" i="1"/>
  <c r="O2393" i="1"/>
  <c r="P2393" i="1"/>
  <c r="L2394" i="1"/>
  <c r="M2394" i="1"/>
  <c r="N2394" i="1"/>
  <c r="O2394" i="1"/>
  <c r="P2394" i="1"/>
  <c r="L2395" i="1"/>
  <c r="M2395" i="1"/>
  <c r="N2395" i="1"/>
  <c r="O2395" i="1"/>
  <c r="P2395" i="1"/>
  <c r="L2396" i="1"/>
  <c r="M2396" i="1"/>
  <c r="N2396" i="1"/>
  <c r="O2396" i="1"/>
  <c r="P2396" i="1"/>
  <c r="L2397" i="1"/>
  <c r="M2397" i="1"/>
  <c r="N2397" i="1"/>
  <c r="O2397" i="1"/>
  <c r="P2397" i="1"/>
  <c r="L2398" i="1"/>
  <c r="M2398" i="1"/>
  <c r="N2398" i="1"/>
  <c r="O2398" i="1"/>
  <c r="P2398" i="1"/>
  <c r="L2399" i="1"/>
  <c r="M2399" i="1"/>
  <c r="N2399" i="1"/>
  <c r="O2399" i="1"/>
  <c r="P2399" i="1"/>
  <c r="L2400" i="1"/>
  <c r="M2400" i="1"/>
  <c r="N2400" i="1"/>
  <c r="O2400" i="1"/>
  <c r="P2400" i="1"/>
  <c r="L2401" i="1"/>
  <c r="M2401" i="1"/>
  <c r="N2401" i="1"/>
  <c r="O2401" i="1"/>
  <c r="P2401" i="1"/>
  <c r="L2402" i="1"/>
  <c r="M2402" i="1"/>
  <c r="N2402" i="1"/>
  <c r="O2402" i="1"/>
  <c r="P2402" i="1"/>
  <c r="L2403" i="1"/>
  <c r="M2403" i="1"/>
  <c r="N2403" i="1"/>
  <c r="O2403" i="1"/>
  <c r="P2403" i="1"/>
  <c r="L2404" i="1"/>
  <c r="M2404" i="1"/>
  <c r="N2404" i="1"/>
  <c r="O2404" i="1"/>
  <c r="P2404" i="1"/>
  <c r="L2405" i="1"/>
  <c r="M2405" i="1"/>
  <c r="N2405" i="1"/>
  <c r="O2405" i="1"/>
  <c r="P2405" i="1"/>
  <c r="L2406" i="1"/>
  <c r="M2406" i="1"/>
  <c r="N2406" i="1"/>
  <c r="O2406" i="1"/>
  <c r="P2406" i="1"/>
  <c r="L2407" i="1"/>
  <c r="M2407" i="1"/>
  <c r="N2407" i="1"/>
  <c r="O2407" i="1"/>
  <c r="P2407" i="1"/>
  <c r="L2408" i="1"/>
  <c r="M2408" i="1"/>
  <c r="N2408" i="1"/>
  <c r="O2408" i="1"/>
  <c r="P2408" i="1"/>
  <c r="L2409" i="1"/>
  <c r="M2409" i="1"/>
  <c r="N2409" i="1"/>
  <c r="O2409" i="1"/>
  <c r="P2409" i="1"/>
  <c r="L2410" i="1"/>
  <c r="M2410" i="1"/>
  <c r="N2410" i="1"/>
  <c r="O2410" i="1"/>
  <c r="P2410" i="1"/>
  <c r="L2411" i="1"/>
  <c r="M2411" i="1"/>
  <c r="N2411" i="1"/>
  <c r="O2411" i="1"/>
  <c r="P2411" i="1"/>
  <c r="L2412" i="1"/>
  <c r="M2412" i="1"/>
  <c r="N2412" i="1"/>
  <c r="O2412" i="1"/>
  <c r="P2412" i="1"/>
  <c r="L2413" i="1"/>
  <c r="M2413" i="1"/>
  <c r="N2413" i="1"/>
  <c r="O2413" i="1"/>
  <c r="P2413" i="1"/>
  <c r="L2414" i="1"/>
  <c r="M2414" i="1"/>
  <c r="N2414" i="1"/>
  <c r="O2414" i="1"/>
  <c r="P2414" i="1"/>
  <c r="L2415" i="1"/>
  <c r="M2415" i="1"/>
  <c r="N2415" i="1"/>
  <c r="O2415" i="1"/>
  <c r="P2415" i="1"/>
  <c r="L2416" i="1"/>
  <c r="M2416" i="1"/>
  <c r="N2416" i="1"/>
  <c r="O2416" i="1"/>
  <c r="P2416" i="1"/>
  <c r="L2417" i="1"/>
  <c r="M2417" i="1"/>
  <c r="N2417" i="1"/>
  <c r="O2417" i="1"/>
  <c r="P2417" i="1"/>
  <c r="L2418" i="1"/>
  <c r="M2418" i="1"/>
  <c r="N2418" i="1"/>
  <c r="O2418" i="1"/>
  <c r="P2418" i="1"/>
  <c r="L2419" i="1"/>
  <c r="M2419" i="1"/>
  <c r="N2419" i="1"/>
  <c r="O2419" i="1"/>
  <c r="P2419" i="1"/>
  <c r="L2420" i="1"/>
  <c r="M2420" i="1"/>
  <c r="N2420" i="1"/>
  <c r="O2420" i="1"/>
  <c r="P2420" i="1"/>
  <c r="L2421" i="1"/>
  <c r="M2421" i="1"/>
  <c r="N2421" i="1"/>
  <c r="O2421" i="1"/>
  <c r="P2421" i="1"/>
  <c r="L2422" i="1"/>
  <c r="M2422" i="1"/>
  <c r="N2422" i="1"/>
  <c r="O2422" i="1"/>
  <c r="P2422" i="1"/>
  <c r="L2423" i="1"/>
  <c r="M2423" i="1"/>
  <c r="N2423" i="1"/>
  <c r="O2423" i="1"/>
  <c r="P2423" i="1"/>
  <c r="L2424" i="1"/>
  <c r="M2424" i="1"/>
  <c r="N2424" i="1"/>
  <c r="O2424" i="1"/>
  <c r="P2424" i="1"/>
  <c r="L2425" i="1"/>
  <c r="M2425" i="1"/>
  <c r="N2425" i="1"/>
  <c r="O2425" i="1"/>
  <c r="P2425" i="1"/>
  <c r="L2426" i="1"/>
  <c r="M2426" i="1"/>
  <c r="N2426" i="1"/>
  <c r="O2426" i="1"/>
  <c r="P2426" i="1"/>
  <c r="L2427" i="1"/>
  <c r="M2427" i="1"/>
  <c r="N2427" i="1"/>
  <c r="O2427" i="1"/>
  <c r="P2427" i="1"/>
  <c r="L2428" i="1"/>
  <c r="M2428" i="1"/>
  <c r="N2428" i="1"/>
  <c r="O2428" i="1"/>
  <c r="P2428" i="1"/>
  <c r="L2429" i="1"/>
  <c r="M2429" i="1"/>
  <c r="N2429" i="1"/>
  <c r="O2429" i="1"/>
  <c r="P2429" i="1"/>
  <c r="L2430" i="1"/>
  <c r="M2430" i="1"/>
  <c r="N2430" i="1"/>
  <c r="O2430" i="1"/>
  <c r="P2430" i="1"/>
  <c r="L2431" i="1"/>
  <c r="M2431" i="1"/>
  <c r="N2431" i="1"/>
  <c r="Q2431" i="1" s="1"/>
  <c r="R2431" i="1" s="1"/>
  <c r="O2431" i="1"/>
  <c r="P2431" i="1"/>
  <c r="L2432" i="1"/>
  <c r="M2432" i="1"/>
  <c r="N2432" i="1"/>
  <c r="O2432" i="1"/>
  <c r="P2432" i="1"/>
  <c r="L2433" i="1"/>
  <c r="M2433" i="1"/>
  <c r="N2433" i="1"/>
  <c r="O2433" i="1"/>
  <c r="P2433" i="1"/>
  <c r="L2434" i="1"/>
  <c r="M2434" i="1"/>
  <c r="N2434" i="1"/>
  <c r="O2434" i="1"/>
  <c r="P2434" i="1"/>
  <c r="L2435" i="1"/>
  <c r="M2435" i="1"/>
  <c r="N2435" i="1"/>
  <c r="O2435" i="1"/>
  <c r="P2435" i="1"/>
  <c r="L2436" i="1"/>
  <c r="M2436" i="1"/>
  <c r="N2436" i="1"/>
  <c r="O2436" i="1"/>
  <c r="P2436" i="1"/>
  <c r="L2437" i="1"/>
  <c r="M2437" i="1"/>
  <c r="N2437" i="1"/>
  <c r="O2437" i="1"/>
  <c r="P2437" i="1"/>
  <c r="L2438" i="1"/>
  <c r="M2438" i="1"/>
  <c r="N2438" i="1"/>
  <c r="O2438" i="1"/>
  <c r="P2438" i="1"/>
  <c r="L2439" i="1"/>
  <c r="M2439" i="1"/>
  <c r="N2439" i="1"/>
  <c r="O2439" i="1"/>
  <c r="P2439" i="1"/>
  <c r="L2440" i="1"/>
  <c r="M2440" i="1"/>
  <c r="N2440" i="1"/>
  <c r="O2440" i="1"/>
  <c r="P2440" i="1"/>
  <c r="L2441" i="1"/>
  <c r="M2441" i="1"/>
  <c r="N2441" i="1"/>
  <c r="O2441" i="1"/>
  <c r="P2441" i="1"/>
  <c r="L2442" i="1"/>
  <c r="M2442" i="1"/>
  <c r="N2442" i="1"/>
  <c r="O2442" i="1"/>
  <c r="P2442" i="1"/>
  <c r="L2443" i="1"/>
  <c r="M2443" i="1"/>
  <c r="N2443" i="1"/>
  <c r="O2443" i="1"/>
  <c r="P2443" i="1"/>
  <c r="L2444" i="1"/>
  <c r="M2444" i="1"/>
  <c r="N2444" i="1"/>
  <c r="O2444" i="1"/>
  <c r="P2444" i="1"/>
  <c r="L2445" i="1"/>
  <c r="M2445" i="1"/>
  <c r="N2445" i="1"/>
  <c r="O2445" i="1"/>
  <c r="P2445" i="1"/>
  <c r="L2446" i="1"/>
  <c r="M2446" i="1"/>
  <c r="N2446" i="1"/>
  <c r="O2446" i="1"/>
  <c r="P2446" i="1"/>
  <c r="L2447" i="1"/>
  <c r="M2447" i="1"/>
  <c r="N2447" i="1"/>
  <c r="O2447" i="1"/>
  <c r="P2447" i="1"/>
  <c r="L2448" i="1"/>
  <c r="M2448" i="1"/>
  <c r="N2448" i="1"/>
  <c r="O2448" i="1"/>
  <c r="P2448" i="1"/>
  <c r="L2449" i="1"/>
  <c r="M2449" i="1"/>
  <c r="N2449" i="1"/>
  <c r="O2449" i="1"/>
  <c r="P2449" i="1"/>
  <c r="L2450" i="1"/>
  <c r="M2450" i="1"/>
  <c r="N2450" i="1"/>
  <c r="O2450" i="1"/>
  <c r="P2450" i="1"/>
  <c r="L2451" i="1"/>
  <c r="M2451" i="1"/>
  <c r="N2451" i="1"/>
  <c r="O2451" i="1"/>
  <c r="P2451" i="1"/>
  <c r="L2452" i="1"/>
  <c r="M2452" i="1"/>
  <c r="N2452" i="1"/>
  <c r="O2452" i="1"/>
  <c r="P2452" i="1"/>
  <c r="L2453" i="1"/>
  <c r="M2453" i="1"/>
  <c r="N2453" i="1"/>
  <c r="O2453" i="1"/>
  <c r="P2453" i="1"/>
  <c r="L2454" i="1"/>
  <c r="M2454" i="1"/>
  <c r="N2454" i="1"/>
  <c r="O2454" i="1"/>
  <c r="P2454" i="1"/>
  <c r="L2455" i="1"/>
  <c r="M2455" i="1"/>
  <c r="N2455" i="1"/>
  <c r="O2455" i="1"/>
  <c r="P2455" i="1"/>
  <c r="L2456" i="1"/>
  <c r="M2456" i="1"/>
  <c r="N2456" i="1"/>
  <c r="O2456" i="1"/>
  <c r="P2456" i="1"/>
  <c r="L2457" i="1"/>
  <c r="M2457" i="1"/>
  <c r="N2457" i="1"/>
  <c r="O2457" i="1"/>
  <c r="P2457" i="1"/>
  <c r="L2458" i="1"/>
  <c r="M2458" i="1"/>
  <c r="N2458" i="1"/>
  <c r="O2458" i="1"/>
  <c r="P2458" i="1"/>
  <c r="L2459" i="1"/>
  <c r="M2459" i="1"/>
  <c r="N2459" i="1"/>
  <c r="O2459" i="1"/>
  <c r="P2459" i="1"/>
  <c r="L2460" i="1"/>
  <c r="M2460" i="1"/>
  <c r="N2460" i="1"/>
  <c r="O2460" i="1"/>
  <c r="P2460" i="1"/>
  <c r="L2461" i="1"/>
  <c r="M2461" i="1"/>
  <c r="N2461" i="1"/>
  <c r="O2461" i="1"/>
  <c r="P2461" i="1"/>
  <c r="L2462" i="1"/>
  <c r="M2462" i="1"/>
  <c r="N2462" i="1"/>
  <c r="O2462" i="1"/>
  <c r="P2462" i="1"/>
  <c r="L2463" i="1"/>
  <c r="M2463" i="1"/>
  <c r="N2463" i="1"/>
  <c r="O2463" i="1"/>
  <c r="P2463" i="1"/>
  <c r="L2464" i="1"/>
  <c r="M2464" i="1"/>
  <c r="N2464" i="1"/>
  <c r="O2464" i="1"/>
  <c r="P2464" i="1"/>
  <c r="L2465" i="1"/>
  <c r="M2465" i="1"/>
  <c r="N2465" i="1"/>
  <c r="O2465" i="1"/>
  <c r="P2465" i="1"/>
  <c r="L2466" i="1"/>
  <c r="M2466" i="1"/>
  <c r="N2466" i="1"/>
  <c r="O2466" i="1"/>
  <c r="P2466" i="1"/>
  <c r="L2467" i="1"/>
  <c r="M2467" i="1"/>
  <c r="N2467" i="1"/>
  <c r="O2467" i="1"/>
  <c r="P2467" i="1"/>
  <c r="L2468" i="1"/>
  <c r="M2468" i="1"/>
  <c r="N2468" i="1"/>
  <c r="O2468" i="1"/>
  <c r="P2468" i="1"/>
  <c r="L2469" i="1"/>
  <c r="M2469" i="1"/>
  <c r="N2469" i="1"/>
  <c r="O2469" i="1"/>
  <c r="P2469" i="1"/>
  <c r="L2470" i="1"/>
  <c r="M2470" i="1"/>
  <c r="N2470" i="1"/>
  <c r="O2470" i="1"/>
  <c r="P2470" i="1"/>
  <c r="L2471" i="1"/>
  <c r="M2471" i="1"/>
  <c r="N2471" i="1"/>
  <c r="O2471" i="1"/>
  <c r="P2471" i="1"/>
  <c r="L2472" i="1"/>
  <c r="M2472" i="1"/>
  <c r="N2472" i="1"/>
  <c r="O2472" i="1"/>
  <c r="P2472" i="1"/>
  <c r="L2473" i="1"/>
  <c r="M2473" i="1"/>
  <c r="N2473" i="1"/>
  <c r="O2473" i="1"/>
  <c r="P2473" i="1"/>
  <c r="L2474" i="1"/>
  <c r="M2474" i="1"/>
  <c r="N2474" i="1"/>
  <c r="O2474" i="1"/>
  <c r="P2474" i="1"/>
  <c r="L2475" i="1"/>
  <c r="M2475" i="1"/>
  <c r="N2475" i="1"/>
  <c r="O2475" i="1"/>
  <c r="P2475" i="1"/>
  <c r="L2476" i="1"/>
  <c r="M2476" i="1"/>
  <c r="N2476" i="1"/>
  <c r="O2476" i="1"/>
  <c r="P2476" i="1"/>
  <c r="L2477" i="1"/>
  <c r="M2477" i="1"/>
  <c r="N2477" i="1"/>
  <c r="O2477" i="1"/>
  <c r="P2477" i="1"/>
  <c r="L2478" i="1"/>
  <c r="M2478" i="1"/>
  <c r="N2478" i="1"/>
  <c r="O2478" i="1"/>
  <c r="P2478" i="1"/>
  <c r="L2479" i="1"/>
  <c r="M2479" i="1"/>
  <c r="N2479" i="1"/>
  <c r="O2479" i="1"/>
  <c r="P2479" i="1"/>
  <c r="L2480" i="1"/>
  <c r="M2480" i="1"/>
  <c r="N2480" i="1"/>
  <c r="O2480" i="1"/>
  <c r="P2480" i="1"/>
  <c r="L2481" i="1"/>
  <c r="M2481" i="1"/>
  <c r="N2481" i="1"/>
  <c r="O2481" i="1"/>
  <c r="P2481" i="1"/>
  <c r="L2482" i="1"/>
  <c r="M2482" i="1"/>
  <c r="N2482" i="1"/>
  <c r="O2482" i="1"/>
  <c r="P2482" i="1"/>
  <c r="L2483" i="1"/>
  <c r="M2483" i="1"/>
  <c r="N2483" i="1"/>
  <c r="O2483" i="1"/>
  <c r="P2483" i="1"/>
  <c r="L2484" i="1"/>
  <c r="M2484" i="1"/>
  <c r="N2484" i="1"/>
  <c r="O2484" i="1"/>
  <c r="P2484" i="1"/>
  <c r="L2485" i="1"/>
  <c r="M2485" i="1"/>
  <c r="N2485" i="1"/>
  <c r="O2485" i="1"/>
  <c r="P2485" i="1"/>
  <c r="L2486" i="1"/>
  <c r="M2486" i="1"/>
  <c r="N2486" i="1"/>
  <c r="O2486" i="1"/>
  <c r="P2486" i="1"/>
  <c r="L2487" i="1"/>
  <c r="M2487" i="1"/>
  <c r="N2487" i="1"/>
  <c r="O2487" i="1"/>
  <c r="P2487" i="1"/>
  <c r="L2488" i="1"/>
  <c r="M2488" i="1"/>
  <c r="N2488" i="1"/>
  <c r="O2488" i="1"/>
  <c r="P2488" i="1"/>
  <c r="L2489" i="1"/>
  <c r="M2489" i="1"/>
  <c r="N2489" i="1"/>
  <c r="O2489" i="1"/>
  <c r="P2489" i="1"/>
  <c r="L2490" i="1"/>
  <c r="M2490" i="1"/>
  <c r="N2490" i="1"/>
  <c r="O2490" i="1"/>
  <c r="P2490" i="1"/>
  <c r="L2491" i="1"/>
  <c r="M2491" i="1"/>
  <c r="N2491" i="1"/>
  <c r="O2491" i="1"/>
  <c r="P2491" i="1"/>
  <c r="L2492" i="1"/>
  <c r="M2492" i="1"/>
  <c r="N2492" i="1"/>
  <c r="O2492" i="1"/>
  <c r="P2492" i="1"/>
  <c r="L2493" i="1"/>
  <c r="M2493" i="1"/>
  <c r="N2493" i="1"/>
  <c r="O2493" i="1"/>
  <c r="P2493" i="1"/>
  <c r="L2494" i="1"/>
  <c r="M2494" i="1"/>
  <c r="N2494" i="1"/>
  <c r="O2494" i="1"/>
  <c r="P2494" i="1"/>
  <c r="L2495" i="1"/>
  <c r="M2495" i="1"/>
  <c r="N2495" i="1"/>
  <c r="O2495" i="1"/>
  <c r="P2495" i="1"/>
  <c r="L2496" i="1"/>
  <c r="M2496" i="1"/>
  <c r="N2496" i="1"/>
  <c r="O2496" i="1"/>
  <c r="P2496" i="1"/>
  <c r="L2497" i="1"/>
  <c r="M2497" i="1"/>
  <c r="N2497" i="1"/>
  <c r="O2497" i="1"/>
  <c r="P2497" i="1"/>
  <c r="L2498" i="1"/>
  <c r="M2498" i="1"/>
  <c r="N2498" i="1"/>
  <c r="O2498" i="1"/>
  <c r="P2498" i="1"/>
  <c r="L2499" i="1"/>
  <c r="M2499" i="1"/>
  <c r="N2499" i="1"/>
  <c r="O2499" i="1"/>
  <c r="P2499" i="1"/>
  <c r="L2500" i="1"/>
  <c r="M2500" i="1"/>
  <c r="N2500" i="1"/>
  <c r="O2500" i="1"/>
  <c r="P2500" i="1"/>
  <c r="L2501" i="1"/>
  <c r="M2501" i="1"/>
  <c r="N2501" i="1"/>
  <c r="O2501" i="1"/>
  <c r="P2501" i="1"/>
  <c r="L2502" i="1"/>
  <c r="M2502" i="1"/>
  <c r="N2502" i="1"/>
  <c r="O2502" i="1"/>
  <c r="P2502" i="1"/>
  <c r="L2503" i="1"/>
  <c r="M2503" i="1"/>
  <c r="N2503" i="1"/>
  <c r="O2503" i="1"/>
  <c r="P2503" i="1"/>
  <c r="L2504" i="1"/>
  <c r="M2504" i="1"/>
  <c r="N2504" i="1"/>
  <c r="O2504" i="1"/>
  <c r="P2504" i="1"/>
  <c r="L2505" i="1"/>
  <c r="M2505" i="1"/>
  <c r="N2505" i="1"/>
  <c r="O2505" i="1"/>
  <c r="P2505" i="1"/>
  <c r="L2506" i="1"/>
  <c r="M2506" i="1"/>
  <c r="N2506" i="1"/>
  <c r="O2506" i="1"/>
  <c r="P2506" i="1"/>
  <c r="L2507" i="1"/>
  <c r="M2507" i="1"/>
  <c r="N2507" i="1"/>
  <c r="O2507" i="1"/>
  <c r="P2507" i="1"/>
  <c r="L2508" i="1"/>
  <c r="M2508" i="1"/>
  <c r="N2508" i="1"/>
  <c r="O2508" i="1"/>
  <c r="P2508" i="1"/>
  <c r="L2509" i="1"/>
  <c r="M2509" i="1"/>
  <c r="N2509" i="1"/>
  <c r="O2509" i="1"/>
  <c r="P2509" i="1"/>
  <c r="L2510" i="1"/>
  <c r="M2510" i="1"/>
  <c r="N2510" i="1"/>
  <c r="O2510" i="1"/>
  <c r="P2510" i="1"/>
  <c r="L2511" i="1"/>
  <c r="M2511" i="1"/>
  <c r="N2511" i="1"/>
  <c r="O2511" i="1"/>
  <c r="P2511" i="1"/>
  <c r="L2512" i="1"/>
  <c r="M2512" i="1"/>
  <c r="N2512" i="1"/>
  <c r="O2512" i="1"/>
  <c r="P2512" i="1"/>
  <c r="L2513" i="1"/>
  <c r="M2513" i="1"/>
  <c r="N2513" i="1"/>
  <c r="O2513" i="1"/>
  <c r="P2513" i="1"/>
  <c r="L2514" i="1"/>
  <c r="M2514" i="1"/>
  <c r="N2514" i="1"/>
  <c r="O2514" i="1"/>
  <c r="P2514" i="1"/>
  <c r="L2515" i="1"/>
  <c r="M2515" i="1"/>
  <c r="N2515" i="1"/>
  <c r="O2515" i="1"/>
  <c r="P2515" i="1"/>
  <c r="L2516" i="1"/>
  <c r="M2516" i="1"/>
  <c r="N2516" i="1"/>
  <c r="O2516" i="1"/>
  <c r="P2516" i="1"/>
  <c r="L2517" i="1"/>
  <c r="M2517" i="1"/>
  <c r="N2517" i="1"/>
  <c r="O2517" i="1"/>
  <c r="P2517" i="1"/>
  <c r="L2518" i="1"/>
  <c r="M2518" i="1"/>
  <c r="N2518" i="1"/>
  <c r="O2518" i="1"/>
  <c r="P2518" i="1"/>
  <c r="L2519" i="1"/>
  <c r="M2519" i="1"/>
  <c r="N2519" i="1"/>
  <c r="O2519" i="1"/>
  <c r="P2519" i="1"/>
  <c r="L2520" i="1"/>
  <c r="M2520" i="1"/>
  <c r="N2520" i="1"/>
  <c r="O2520" i="1"/>
  <c r="P2520" i="1"/>
  <c r="L2521" i="1"/>
  <c r="M2521" i="1"/>
  <c r="N2521" i="1"/>
  <c r="O2521" i="1"/>
  <c r="P2521" i="1"/>
  <c r="L2522" i="1"/>
  <c r="M2522" i="1"/>
  <c r="N2522" i="1"/>
  <c r="O2522" i="1"/>
  <c r="P2522" i="1"/>
  <c r="L2523" i="1"/>
  <c r="M2523" i="1"/>
  <c r="N2523" i="1"/>
  <c r="O2523" i="1"/>
  <c r="P2523" i="1"/>
  <c r="L2524" i="1"/>
  <c r="M2524" i="1"/>
  <c r="N2524" i="1"/>
  <c r="O2524" i="1"/>
  <c r="P2524" i="1"/>
  <c r="L2525" i="1"/>
  <c r="M2525" i="1"/>
  <c r="N2525" i="1"/>
  <c r="O2525" i="1"/>
  <c r="P2525" i="1"/>
  <c r="L2526" i="1"/>
  <c r="M2526" i="1"/>
  <c r="N2526" i="1"/>
  <c r="O2526" i="1"/>
  <c r="P2526" i="1"/>
  <c r="L2527" i="1"/>
  <c r="M2527" i="1"/>
  <c r="N2527" i="1"/>
  <c r="O2527" i="1"/>
  <c r="P2527" i="1"/>
  <c r="L2528" i="1"/>
  <c r="M2528" i="1"/>
  <c r="N2528" i="1"/>
  <c r="O2528" i="1"/>
  <c r="P2528" i="1"/>
  <c r="L2529" i="1"/>
  <c r="M2529" i="1"/>
  <c r="N2529" i="1"/>
  <c r="O2529" i="1"/>
  <c r="P2529" i="1"/>
  <c r="L2530" i="1"/>
  <c r="M2530" i="1"/>
  <c r="N2530" i="1"/>
  <c r="O2530" i="1"/>
  <c r="P2530" i="1"/>
  <c r="L2531" i="1"/>
  <c r="M2531" i="1"/>
  <c r="N2531" i="1"/>
  <c r="O2531" i="1"/>
  <c r="P2531" i="1"/>
  <c r="L2532" i="1"/>
  <c r="M2532" i="1"/>
  <c r="N2532" i="1"/>
  <c r="O2532" i="1"/>
  <c r="P2532" i="1"/>
  <c r="L2533" i="1"/>
  <c r="M2533" i="1"/>
  <c r="N2533" i="1"/>
  <c r="O2533" i="1"/>
  <c r="P2533" i="1"/>
  <c r="L2534" i="1"/>
  <c r="M2534" i="1"/>
  <c r="N2534" i="1"/>
  <c r="O2534" i="1"/>
  <c r="P2534" i="1"/>
  <c r="L2535" i="1"/>
  <c r="M2535" i="1"/>
  <c r="N2535" i="1"/>
  <c r="O2535" i="1"/>
  <c r="P2535" i="1"/>
  <c r="L2536" i="1"/>
  <c r="M2536" i="1"/>
  <c r="N2536" i="1"/>
  <c r="O2536" i="1"/>
  <c r="P2536" i="1"/>
  <c r="L2537" i="1"/>
  <c r="M2537" i="1"/>
  <c r="N2537" i="1"/>
  <c r="O2537" i="1"/>
  <c r="P2537" i="1"/>
  <c r="L2538" i="1"/>
  <c r="M2538" i="1"/>
  <c r="N2538" i="1"/>
  <c r="O2538" i="1"/>
  <c r="P2538" i="1"/>
  <c r="L2539" i="1"/>
  <c r="M2539" i="1"/>
  <c r="N2539" i="1"/>
  <c r="O2539" i="1"/>
  <c r="P2539" i="1"/>
  <c r="L2540" i="1"/>
  <c r="M2540" i="1"/>
  <c r="N2540" i="1"/>
  <c r="O2540" i="1"/>
  <c r="P2540" i="1"/>
  <c r="L2541" i="1"/>
  <c r="M2541" i="1"/>
  <c r="N2541" i="1"/>
  <c r="O2541" i="1"/>
  <c r="P2541" i="1"/>
  <c r="L2542" i="1"/>
  <c r="M2542" i="1"/>
  <c r="N2542" i="1"/>
  <c r="O2542" i="1"/>
  <c r="P2542" i="1"/>
  <c r="L2543" i="1"/>
  <c r="M2543" i="1"/>
  <c r="N2543" i="1"/>
  <c r="O2543" i="1"/>
  <c r="P2543" i="1"/>
  <c r="L2544" i="1"/>
  <c r="M2544" i="1"/>
  <c r="N2544" i="1"/>
  <c r="O2544" i="1"/>
  <c r="P2544" i="1"/>
  <c r="L2545" i="1"/>
  <c r="M2545" i="1"/>
  <c r="N2545" i="1"/>
  <c r="O2545" i="1"/>
  <c r="P2545" i="1"/>
  <c r="L2546" i="1"/>
  <c r="M2546" i="1"/>
  <c r="N2546" i="1"/>
  <c r="O2546" i="1"/>
  <c r="P2546" i="1"/>
  <c r="L2547" i="1"/>
  <c r="M2547" i="1"/>
  <c r="N2547" i="1"/>
  <c r="O2547" i="1"/>
  <c r="P2547" i="1"/>
  <c r="L2548" i="1"/>
  <c r="M2548" i="1"/>
  <c r="N2548" i="1"/>
  <c r="O2548" i="1"/>
  <c r="P2548" i="1"/>
  <c r="L2549" i="1"/>
  <c r="M2549" i="1"/>
  <c r="N2549" i="1"/>
  <c r="O2549" i="1"/>
  <c r="P2549" i="1"/>
  <c r="L2550" i="1"/>
  <c r="M2550" i="1"/>
  <c r="N2550" i="1"/>
  <c r="O2550" i="1"/>
  <c r="P2550" i="1"/>
  <c r="L2551" i="1"/>
  <c r="M2551" i="1"/>
  <c r="N2551" i="1"/>
  <c r="O2551" i="1"/>
  <c r="P2551" i="1"/>
  <c r="L2552" i="1"/>
  <c r="M2552" i="1"/>
  <c r="N2552" i="1"/>
  <c r="O2552" i="1"/>
  <c r="P2552" i="1"/>
  <c r="L2553" i="1"/>
  <c r="M2553" i="1"/>
  <c r="N2553" i="1"/>
  <c r="O2553" i="1"/>
  <c r="P2553" i="1"/>
  <c r="L2554" i="1"/>
  <c r="M2554" i="1"/>
  <c r="N2554" i="1"/>
  <c r="O2554" i="1"/>
  <c r="P2554" i="1"/>
  <c r="L2555" i="1"/>
  <c r="M2555" i="1"/>
  <c r="N2555" i="1"/>
  <c r="O2555" i="1"/>
  <c r="P2555" i="1"/>
  <c r="L2556" i="1"/>
  <c r="M2556" i="1"/>
  <c r="N2556" i="1"/>
  <c r="O2556" i="1"/>
  <c r="P2556" i="1"/>
  <c r="L2557" i="1"/>
  <c r="M2557" i="1"/>
  <c r="N2557" i="1"/>
  <c r="O2557" i="1"/>
  <c r="P2557" i="1"/>
  <c r="L2558" i="1"/>
  <c r="M2558" i="1"/>
  <c r="N2558" i="1"/>
  <c r="O2558" i="1"/>
  <c r="P2558" i="1"/>
  <c r="L2559" i="1"/>
  <c r="M2559" i="1"/>
  <c r="N2559" i="1"/>
  <c r="O2559" i="1"/>
  <c r="P2559" i="1"/>
  <c r="L2560" i="1"/>
  <c r="M2560" i="1"/>
  <c r="N2560" i="1"/>
  <c r="O2560" i="1"/>
  <c r="P2560" i="1"/>
  <c r="L2561" i="1"/>
  <c r="M2561" i="1"/>
  <c r="N2561" i="1"/>
  <c r="O2561" i="1"/>
  <c r="P2561" i="1"/>
  <c r="L2562" i="1"/>
  <c r="M2562" i="1"/>
  <c r="N2562" i="1"/>
  <c r="O2562" i="1"/>
  <c r="P2562" i="1"/>
  <c r="L2563" i="1"/>
  <c r="M2563" i="1"/>
  <c r="N2563" i="1"/>
  <c r="O2563" i="1"/>
  <c r="P2563" i="1"/>
  <c r="L2564" i="1"/>
  <c r="M2564" i="1"/>
  <c r="N2564" i="1"/>
  <c r="O2564" i="1"/>
  <c r="P2564" i="1"/>
  <c r="L2565" i="1"/>
  <c r="M2565" i="1"/>
  <c r="N2565" i="1"/>
  <c r="O2565" i="1"/>
  <c r="P2565" i="1"/>
  <c r="L2566" i="1"/>
  <c r="M2566" i="1"/>
  <c r="N2566" i="1"/>
  <c r="O2566" i="1"/>
  <c r="P2566" i="1"/>
  <c r="L2567" i="1"/>
  <c r="M2567" i="1"/>
  <c r="N2567" i="1"/>
  <c r="O2567" i="1"/>
  <c r="P2567" i="1"/>
  <c r="L2568" i="1"/>
  <c r="M2568" i="1"/>
  <c r="N2568" i="1"/>
  <c r="O2568" i="1"/>
  <c r="P2568" i="1"/>
  <c r="L2569" i="1"/>
  <c r="M2569" i="1"/>
  <c r="N2569" i="1"/>
  <c r="O2569" i="1"/>
  <c r="P2569" i="1"/>
  <c r="L2570" i="1"/>
  <c r="M2570" i="1"/>
  <c r="N2570" i="1"/>
  <c r="O2570" i="1"/>
  <c r="P2570" i="1"/>
  <c r="L2571" i="1"/>
  <c r="M2571" i="1"/>
  <c r="N2571" i="1"/>
  <c r="O2571" i="1"/>
  <c r="P2571" i="1"/>
  <c r="L2572" i="1"/>
  <c r="M2572" i="1"/>
  <c r="N2572" i="1"/>
  <c r="O2572" i="1"/>
  <c r="P2572" i="1"/>
  <c r="L2573" i="1"/>
  <c r="M2573" i="1"/>
  <c r="N2573" i="1"/>
  <c r="O2573" i="1"/>
  <c r="P2573" i="1"/>
  <c r="L2574" i="1"/>
  <c r="M2574" i="1"/>
  <c r="N2574" i="1"/>
  <c r="O2574" i="1"/>
  <c r="P2574" i="1"/>
  <c r="L2575" i="1"/>
  <c r="M2575" i="1"/>
  <c r="N2575" i="1"/>
  <c r="O2575" i="1"/>
  <c r="P2575" i="1"/>
  <c r="L2576" i="1"/>
  <c r="M2576" i="1"/>
  <c r="N2576" i="1"/>
  <c r="O2576" i="1"/>
  <c r="P2576" i="1"/>
  <c r="L2577" i="1"/>
  <c r="M2577" i="1"/>
  <c r="N2577" i="1"/>
  <c r="O2577" i="1"/>
  <c r="P2577" i="1"/>
  <c r="L2578" i="1"/>
  <c r="M2578" i="1"/>
  <c r="N2578" i="1"/>
  <c r="O2578" i="1"/>
  <c r="P2578" i="1"/>
  <c r="L2579" i="1"/>
  <c r="M2579" i="1"/>
  <c r="N2579" i="1"/>
  <c r="O2579" i="1"/>
  <c r="P2579" i="1"/>
  <c r="L2580" i="1"/>
  <c r="M2580" i="1"/>
  <c r="N2580" i="1"/>
  <c r="O2580" i="1"/>
  <c r="P2580" i="1"/>
  <c r="L2581" i="1"/>
  <c r="M2581" i="1"/>
  <c r="N2581" i="1"/>
  <c r="O2581" i="1"/>
  <c r="P2581" i="1"/>
  <c r="L2582" i="1"/>
  <c r="M2582" i="1"/>
  <c r="N2582" i="1"/>
  <c r="O2582" i="1"/>
  <c r="P2582" i="1"/>
  <c r="L2583" i="1"/>
  <c r="M2583" i="1"/>
  <c r="N2583" i="1"/>
  <c r="O2583" i="1"/>
  <c r="P2583" i="1"/>
  <c r="L2584" i="1"/>
  <c r="M2584" i="1"/>
  <c r="N2584" i="1"/>
  <c r="O2584" i="1"/>
  <c r="P2584" i="1"/>
  <c r="L2585" i="1"/>
  <c r="M2585" i="1"/>
  <c r="N2585" i="1"/>
  <c r="O2585" i="1"/>
  <c r="P2585" i="1"/>
  <c r="L2586" i="1"/>
  <c r="M2586" i="1"/>
  <c r="N2586" i="1"/>
  <c r="O2586" i="1"/>
  <c r="P2586" i="1"/>
  <c r="L2587" i="1"/>
  <c r="M2587" i="1"/>
  <c r="N2587" i="1"/>
  <c r="O2587" i="1"/>
  <c r="P2587" i="1"/>
  <c r="L2588" i="1"/>
  <c r="M2588" i="1"/>
  <c r="N2588" i="1"/>
  <c r="O2588" i="1"/>
  <c r="P2588" i="1"/>
  <c r="L2589" i="1"/>
  <c r="M2589" i="1"/>
  <c r="N2589" i="1"/>
  <c r="O2589" i="1"/>
  <c r="P2589" i="1"/>
  <c r="L2590" i="1"/>
  <c r="M2590" i="1"/>
  <c r="N2590" i="1"/>
  <c r="O2590" i="1"/>
  <c r="P2590" i="1"/>
  <c r="L2591" i="1"/>
  <c r="M2591" i="1"/>
  <c r="N2591" i="1"/>
  <c r="O2591" i="1"/>
  <c r="P2591" i="1"/>
  <c r="L2592" i="1"/>
  <c r="M2592" i="1"/>
  <c r="N2592" i="1"/>
  <c r="O2592" i="1"/>
  <c r="P2592" i="1"/>
  <c r="L2593" i="1"/>
  <c r="M2593" i="1"/>
  <c r="N2593" i="1"/>
  <c r="O2593" i="1"/>
  <c r="P2593" i="1"/>
  <c r="L2594" i="1"/>
  <c r="M2594" i="1"/>
  <c r="N2594" i="1"/>
  <c r="O2594" i="1"/>
  <c r="P2594" i="1"/>
  <c r="L2595" i="1"/>
  <c r="M2595" i="1"/>
  <c r="N2595" i="1"/>
  <c r="O2595" i="1"/>
  <c r="P2595" i="1"/>
  <c r="L2596" i="1"/>
  <c r="M2596" i="1"/>
  <c r="N2596" i="1"/>
  <c r="O2596" i="1"/>
  <c r="P2596" i="1"/>
  <c r="L2597" i="1"/>
  <c r="M2597" i="1"/>
  <c r="N2597" i="1"/>
  <c r="O2597" i="1"/>
  <c r="P2597" i="1"/>
  <c r="L2598" i="1"/>
  <c r="M2598" i="1"/>
  <c r="N2598" i="1"/>
  <c r="O2598" i="1"/>
  <c r="P2598" i="1"/>
  <c r="L2599" i="1"/>
  <c r="M2599" i="1"/>
  <c r="N2599" i="1"/>
  <c r="O2599" i="1"/>
  <c r="P2599" i="1"/>
  <c r="L2600" i="1"/>
  <c r="M2600" i="1"/>
  <c r="N2600" i="1"/>
  <c r="O2600" i="1"/>
  <c r="P2600" i="1"/>
  <c r="L2601" i="1"/>
  <c r="M2601" i="1"/>
  <c r="N2601" i="1"/>
  <c r="O2601" i="1"/>
  <c r="P2601" i="1"/>
  <c r="L2602" i="1"/>
  <c r="M2602" i="1"/>
  <c r="N2602" i="1"/>
  <c r="O2602" i="1"/>
  <c r="P2602" i="1"/>
  <c r="L2603" i="1"/>
  <c r="M2603" i="1"/>
  <c r="N2603" i="1"/>
  <c r="O2603" i="1"/>
  <c r="P2603" i="1"/>
  <c r="L2604" i="1"/>
  <c r="M2604" i="1"/>
  <c r="N2604" i="1"/>
  <c r="O2604" i="1"/>
  <c r="P2604" i="1"/>
  <c r="L2605" i="1"/>
  <c r="M2605" i="1"/>
  <c r="N2605" i="1"/>
  <c r="O2605" i="1"/>
  <c r="P2605" i="1"/>
  <c r="L2606" i="1"/>
  <c r="M2606" i="1"/>
  <c r="N2606" i="1"/>
  <c r="O2606" i="1"/>
  <c r="P2606" i="1"/>
  <c r="L2607" i="1"/>
  <c r="M2607" i="1"/>
  <c r="N2607" i="1"/>
  <c r="O2607" i="1"/>
  <c r="P2607" i="1"/>
  <c r="L2608" i="1"/>
  <c r="M2608" i="1"/>
  <c r="N2608" i="1"/>
  <c r="O2608" i="1"/>
  <c r="P2608" i="1"/>
  <c r="L2609" i="1"/>
  <c r="M2609" i="1"/>
  <c r="N2609" i="1"/>
  <c r="O2609" i="1"/>
  <c r="P2609" i="1"/>
  <c r="L2610" i="1"/>
  <c r="M2610" i="1"/>
  <c r="N2610" i="1"/>
  <c r="O2610" i="1"/>
  <c r="P2610" i="1"/>
  <c r="L2611" i="1"/>
  <c r="M2611" i="1"/>
  <c r="N2611" i="1"/>
  <c r="O2611" i="1"/>
  <c r="P2611" i="1"/>
  <c r="L2612" i="1"/>
  <c r="M2612" i="1"/>
  <c r="N2612" i="1"/>
  <c r="O2612" i="1"/>
  <c r="P2612" i="1"/>
  <c r="L2613" i="1"/>
  <c r="M2613" i="1"/>
  <c r="N2613" i="1"/>
  <c r="O2613" i="1"/>
  <c r="P2613" i="1"/>
  <c r="L2614" i="1"/>
  <c r="M2614" i="1"/>
  <c r="N2614" i="1"/>
  <c r="O2614" i="1"/>
  <c r="P2614" i="1"/>
  <c r="L2615" i="1"/>
  <c r="M2615" i="1"/>
  <c r="N2615" i="1"/>
  <c r="O2615" i="1"/>
  <c r="P2615" i="1"/>
  <c r="L2616" i="1"/>
  <c r="M2616" i="1"/>
  <c r="N2616" i="1"/>
  <c r="O2616" i="1"/>
  <c r="P2616" i="1"/>
  <c r="L2617" i="1"/>
  <c r="M2617" i="1"/>
  <c r="N2617" i="1"/>
  <c r="O2617" i="1"/>
  <c r="P2617" i="1"/>
  <c r="L2618" i="1"/>
  <c r="M2618" i="1"/>
  <c r="N2618" i="1"/>
  <c r="O2618" i="1"/>
  <c r="P2618" i="1"/>
  <c r="L2619" i="1"/>
  <c r="M2619" i="1"/>
  <c r="N2619" i="1"/>
  <c r="O2619" i="1"/>
  <c r="P2619" i="1"/>
  <c r="L2620" i="1"/>
  <c r="M2620" i="1"/>
  <c r="N2620" i="1"/>
  <c r="O2620" i="1"/>
  <c r="P2620" i="1"/>
  <c r="L2621" i="1"/>
  <c r="M2621" i="1"/>
  <c r="N2621" i="1"/>
  <c r="O2621" i="1"/>
  <c r="P2621" i="1"/>
  <c r="L2622" i="1"/>
  <c r="M2622" i="1"/>
  <c r="N2622" i="1"/>
  <c r="O2622" i="1"/>
  <c r="P2622" i="1"/>
  <c r="L2623" i="1"/>
  <c r="M2623" i="1"/>
  <c r="N2623" i="1"/>
  <c r="O2623" i="1"/>
  <c r="P2623" i="1"/>
  <c r="L2624" i="1"/>
  <c r="M2624" i="1"/>
  <c r="N2624" i="1"/>
  <c r="O2624" i="1"/>
  <c r="P2624" i="1"/>
  <c r="L2625" i="1"/>
  <c r="M2625" i="1"/>
  <c r="N2625" i="1"/>
  <c r="O2625" i="1"/>
  <c r="P2625" i="1"/>
  <c r="L2626" i="1"/>
  <c r="M2626" i="1"/>
  <c r="N2626" i="1"/>
  <c r="O2626" i="1"/>
  <c r="P2626" i="1"/>
  <c r="L2627" i="1"/>
  <c r="M2627" i="1"/>
  <c r="N2627" i="1"/>
  <c r="O2627" i="1"/>
  <c r="P2627" i="1"/>
  <c r="L2628" i="1"/>
  <c r="M2628" i="1"/>
  <c r="N2628" i="1"/>
  <c r="O2628" i="1"/>
  <c r="P2628" i="1"/>
  <c r="L2629" i="1"/>
  <c r="M2629" i="1"/>
  <c r="N2629" i="1"/>
  <c r="O2629" i="1"/>
  <c r="P2629" i="1"/>
  <c r="L2630" i="1"/>
  <c r="M2630" i="1"/>
  <c r="N2630" i="1"/>
  <c r="O2630" i="1"/>
  <c r="P2630" i="1"/>
  <c r="L2631" i="1"/>
  <c r="M2631" i="1"/>
  <c r="N2631" i="1"/>
  <c r="O2631" i="1"/>
  <c r="P2631" i="1"/>
  <c r="L2632" i="1"/>
  <c r="M2632" i="1"/>
  <c r="N2632" i="1"/>
  <c r="O2632" i="1"/>
  <c r="P2632" i="1"/>
  <c r="L2633" i="1"/>
  <c r="M2633" i="1"/>
  <c r="N2633" i="1"/>
  <c r="O2633" i="1"/>
  <c r="P2633" i="1"/>
  <c r="L2634" i="1"/>
  <c r="M2634" i="1"/>
  <c r="N2634" i="1"/>
  <c r="O2634" i="1"/>
  <c r="P2634" i="1"/>
  <c r="L2635" i="1"/>
  <c r="M2635" i="1"/>
  <c r="N2635" i="1"/>
  <c r="O2635" i="1"/>
  <c r="P2635" i="1"/>
  <c r="L2636" i="1"/>
  <c r="M2636" i="1"/>
  <c r="N2636" i="1"/>
  <c r="O2636" i="1"/>
  <c r="P2636" i="1"/>
  <c r="L2637" i="1"/>
  <c r="M2637" i="1"/>
  <c r="N2637" i="1"/>
  <c r="O2637" i="1"/>
  <c r="P2637" i="1"/>
  <c r="L2638" i="1"/>
  <c r="M2638" i="1"/>
  <c r="N2638" i="1"/>
  <c r="O2638" i="1"/>
  <c r="P2638" i="1"/>
  <c r="L2639" i="1"/>
  <c r="M2639" i="1"/>
  <c r="N2639" i="1"/>
  <c r="O2639" i="1"/>
  <c r="P2639" i="1"/>
  <c r="L2640" i="1"/>
  <c r="M2640" i="1"/>
  <c r="N2640" i="1"/>
  <c r="O2640" i="1"/>
  <c r="P2640" i="1"/>
  <c r="L2641" i="1"/>
  <c r="M2641" i="1"/>
  <c r="N2641" i="1"/>
  <c r="O2641" i="1"/>
  <c r="P2641" i="1"/>
  <c r="L2642" i="1"/>
  <c r="M2642" i="1"/>
  <c r="N2642" i="1"/>
  <c r="O2642" i="1"/>
  <c r="P2642" i="1"/>
  <c r="L2643" i="1"/>
  <c r="M2643" i="1"/>
  <c r="N2643" i="1"/>
  <c r="O2643" i="1"/>
  <c r="P2643" i="1"/>
  <c r="L2644" i="1"/>
  <c r="M2644" i="1"/>
  <c r="N2644" i="1"/>
  <c r="O2644" i="1"/>
  <c r="P2644" i="1"/>
  <c r="L2645" i="1"/>
  <c r="M2645" i="1"/>
  <c r="N2645" i="1"/>
  <c r="O2645" i="1"/>
  <c r="P2645" i="1"/>
  <c r="L2646" i="1"/>
  <c r="M2646" i="1"/>
  <c r="N2646" i="1"/>
  <c r="O2646" i="1"/>
  <c r="P2646" i="1"/>
  <c r="L2647" i="1"/>
  <c r="M2647" i="1"/>
  <c r="N2647" i="1"/>
  <c r="O2647" i="1"/>
  <c r="P2647" i="1"/>
  <c r="L2648" i="1"/>
  <c r="M2648" i="1"/>
  <c r="N2648" i="1"/>
  <c r="O2648" i="1"/>
  <c r="P2648" i="1"/>
  <c r="L2649" i="1"/>
  <c r="M2649" i="1"/>
  <c r="N2649" i="1"/>
  <c r="O2649" i="1"/>
  <c r="P2649" i="1"/>
  <c r="L2650" i="1"/>
  <c r="M2650" i="1"/>
  <c r="N2650" i="1"/>
  <c r="O2650" i="1"/>
  <c r="P2650" i="1"/>
  <c r="L2651" i="1"/>
  <c r="M2651" i="1"/>
  <c r="N2651" i="1"/>
  <c r="O2651" i="1"/>
  <c r="P2651" i="1"/>
  <c r="L2652" i="1"/>
  <c r="M2652" i="1"/>
  <c r="N2652" i="1"/>
  <c r="O2652" i="1"/>
  <c r="P2652" i="1"/>
  <c r="L2653" i="1"/>
  <c r="M2653" i="1"/>
  <c r="N2653" i="1"/>
  <c r="O2653" i="1"/>
  <c r="P2653" i="1"/>
  <c r="L2654" i="1"/>
  <c r="M2654" i="1"/>
  <c r="N2654" i="1"/>
  <c r="O2654" i="1"/>
  <c r="P2654" i="1"/>
  <c r="L2655" i="1"/>
  <c r="M2655" i="1"/>
  <c r="N2655" i="1"/>
  <c r="O2655" i="1"/>
  <c r="P2655" i="1"/>
  <c r="L2656" i="1"/>
  <c r="M2656" i="1"/>
  <c r="N2656" i="1"/>
  <c r="O2656" i="1"/>
  <c r="P2656" i="1"/>
  <c r="L2657" i="1"/>
  <c r="M2657" i="1"/>
  <c r="N2657" i="1"/>
  <c r="O2657" i="1"/>
  <c r="P2657" i="1"/>
  <c r="L2658" i="1"/>
  <c r="M2658" i="1"/>
  <c r="N2658" i="1"/>
  <c r="O2658" i="1"/>
  <c r="P2658" i="1"/>
  <c r="L2659" i="1"/>
  <c r="M2659" i="1"/>
  <c r="N2659" i="1"/>
  <c r="O2659" i="1"/>
  <c r="P2659" i="1"/>
  <c r="L2660" i="1"/>
  <c r="M2660" i="1"/>
  <c r="N2660" i="1"/>
  <c r="O2660" i="1"/>
  <c r="P2660" i="1"/>
  <c r="L2661" i="1"/>
  <c r="M2661" i="1"/>
  <c r="N2661" i="1"/>
  <c r="O2661" i="1"/>
  <c r="P2661" i="1"/>
  <c r="L2662" i="1"/>
  <c r="M2662" i="1"/>
  <c r="N2662" i="1"/>
  <c r="O2662" i="1"/>
  <c r="P2662" i="1"/>
  <c r="L2663" i="1"/>
  <c r="M2663" i="1"/>
  <c r="N2663" i="1"/>
  <c r="O2663" i="1"/>
  <c r="P2663" i="1"/>
  <c r="L2664" i="1"/>
  <c r="M2664" i="1"/>
  <c r="N2664" i="1"/>
  <c r="O2664" i="1"/>
  <c r="P2664" i="1"/>
  <c r="L2665" i="1"/>
  <c r="M2665" i="1"/>
  <c r="N2665" i="1"/>
  <c r="O2665" i="1"/>
  <c r="P2665" i="1"/>
  <c r="L2666" i="1"/>
  <c r="M2666" i="1"/>
  <c r="N2666" i="1"/>
  <c r="O2666" i="1"/>
  <c r="P2666" i="1"/>
  <c r="L2667" i="1"/>
  <c r="M2667" i="1"/>
  <c r="N2667" i="1"/>
  <c r="O2667" i="1"/>
  <c r="P2667" i="1"/>
  <c r="L2668" i="1"/>
  <c r="M2668" i="1"/>
  <c r="N2668" i="1"/>
  <c r="O2668" i="1"/>
  <c r="P2668" i="1"/>
  <c r="L2669" i="1"/>
  <c r="M2669" i="1"/>
  <c r="N2669" i="1"/>
  <c r="O2669" i="1"/>
  <c r="P2669" i="1"/>
  <c r="L2670" i="1"/>
  <c r="M2670" i="1"/>
  <c r="N2670" i="1"/>
  <c r="O2670" i="1"/>
  <c r="P2670" i="1"/>
  <c r="L2671" i="1"/>
  <c r="M2671" i="1"/>
  <c r="N2671" i="1"/>
  <c r="O2671" i="1"/>
  <c r="P2671" i="1"/>
  <c r="L2672" i="1"/>
  <c r="M2672" i="1"/>
  <c r="N2672" i="1"/>
  <c r="O2672" i="1"/>
  <c r="P2672" i="1"/>
  <c r="L2673" i="1"/>
  <c r="M2673" i="1"/>
  <c r="N2673" i="1"/>
  <c r="O2673" i="1"/>
  <c r="P2673" i="1"/>
  <c r="L2674" i="1"/>
  <c r="M2674" i="1"/>
  <c r="N2674" i="1"/>
  <c r="O2674" i="1"/>
  <c r="P2674" i="1"/>
  <c r="L2675" i="1"/>
  <c r="M2675" i="1"/>
  <c r="N2675" i="1"/>
  <c r="O2675" i="1"/>
  <c r="P2675" i="1"/>
  <c r="L2676" i="1"/>
  <c r="M2676" i="1"/>
  <c r="N2676" i="1"/>
  <c r="O2676" i="1"/>
  <c r="P2676" i="1"/>
  <c r="L2677" i="1"/>
  <c r="M2677" i="1"/>
  <c r="N2677" i="1"/>
  <c r="O2677" i="1"/>
  <c r="P2677" i="1"/>
  <c r="L2678" i="1"/>
  <c r="M2678" i="1"/>
  <c r="N2678" i="1"/>
  <c r="O2678" i="1"/>
  <c r="P2678" i="1"/>
  <c r="L2679" i="1"/>
  <c r="M2679" i="1"/>
  <c r="N2679" i="1"/>
  <c r="O2679" i="1"/>
  <c r="P2679" i="1"/>
  <c r="L2680" i="1"/>
  <c r="M2680" i="1"/>
  <c r="N2680" i="1"/>
  <c r="O2680" i="1"/>
  <c r="P2680" i="1"/>
  <c r="L2681" i="1"/>
  <c r="M2681" i="1"/>
  <c r="N2681" i="1"/>
  <c r="O2681" i="1"/>
  <c r="P2681" i="1"/>
  <c r="L2682" i="1"/>
  <c r="M2682" i="1"/>
  <c r="N2682" i="1"/>
  <c r="O2682" i="1"/>
  <c r="P2682" i="1"/>
  <c r="L2683" i="1"/>
  <c r="M2683" i="1"/>
  <c r="N2683" i="1"/>
  <c r="O2683" i="1"/>
  <c r="P2683" i="1"/>
  <c r="L2684" i="1"/>
  <c r="M2684" i="1"/>
  <c r="N2684" i="1"/>
  <c r="O2684" i="1"/>
  <c r="P2684" i="1"/>
  <c r="L2685" i="1"/>
  <c r="M2685" i="1"/>
  <c r="N2685" i="1"/>
  <c r="O2685" i="1"/>
  <c r="P2685" i="1"/>
  <c r="L2686" i="1"/>
  <c r="M2686" i="1"/>
  <c r="N2686" i="1"/>
  <c r="O2686" i="1"/>
  <c r="P2686" i="1"/>
  <c r="L2687" i="1"/>
  <c r="M2687" i="1"/>
  <c r="N2687" i="1"/>
  <c r="O2687" i="1"/>
  <c r="P2687" i="1"/>
  <c r="L2688" i="1"/>
  <c r="M2688" i="1"/>
  <c r="N2688" i="1"/>
  <c r="O2688" i="1"/>
  <c r="P2688" i="1"/>
  <c r="L2689" i="1"/>
  <c r="M2689" i="1"/>
  <c r="N2689" i="1"/>
  <c r="O2689" i="1"/>
  <c r="P2689" i="1"/>
  <c r="L2690" i="1"/>
  <c r="M2690" i="1"/>
  <c r="N2690" i="1"/>
  <c r="O2690" i="1"/>
  <c r="P2690" i="1"/>
  <c r="L2691" i="1"/>
  <c r="M2691" i="1"/>
  <c r="N2691" i="1"/>
  <c r="O2691" i="1"/>
  <c r="P2691" i="1"/>
  <c r="L2692" i="1"/>
  <c r="M2692" i="1"/>
  <c r="N2692" i="1"/>
  <c r="O2692" i="1"/>
  <c r="P2692" i="1"/>
  <c r="L2693" i="1"/>
  <c r="M2693" i="1"/>
  <c r="N2693" i="1"/>
  <c r="O2693" i="1"/>
  <c r="P2693" i="1"/>
  <c r="L2694" i="1"/>
  <c r="M2694" i="1"/>
  <c r="N2694" i="1"/>
  <c r="O2694" i="1"/>
  <c r="P2694" i="1"/>
  <c r="L2695" i="1"/>
  <c r="M2695" i="1"/>
  <c r="N2695" i="1"/>
  <c r="O2695" i="1"/>
  <c r="P2695" i="1"/>
  <c r="L2696" i="1"/>
  <c r="M2696" i="1"/>
  <c r="N2696" i="1"/>
  <c r="O2696" i="1"/>
  <c r="P2696" i="1"/>
  <c r="L2697" i="1"/>
  <c r="M2697" i="1"/>
  <c r="N2697" i="1"/>
  <c r="O2697" i="1"/>
  <c r="P2697" i="1"/>
  <c r="L2698" i="1"/>
  <c r="M2698" i="1"/>
  <c r="N2698" i="1"/>
  <c r="O2698" i="1"/>
  <c r="P2698" i="1"/>
  <c r="L2699" i="1"/>
  <c r="M2699" i="1"/>
  <c r="N2699" i="1"/>
  <c r="O2699" i="1"/>
  <c r="P2699" i="1"/>
  <c r="L2700" i="1"/>
  <c r="M2700" i="1"/>
  <c r="N2700" i="1"/>
  <c r="O2700" i="1"/>
  <c r="P2700" i="1"/>
  <c r="L2701" i="1"/>
  <c r="M2701" i="1"/>
  <c r="N2701" i="1"/>
  <c r="O2701" i="1"/>
  <c r="P2701" i="1"/>
  <c r="L2702" i="1"/>
  <c r="M2702" i="1"/>
  <c r="N2702" i="1"/>
  <c r="O2702" i="1"/>
  <c r="P2702" i="1"/>
  <c r="L2703" i="1"/>
  <c r="M2703" i="1"/>
  <c r="N2703" i="1"/>
  <c r="O2703" i="1"/>
  <c r="P2703" i="1"/>
  <c r="L2704" i="1"/>
  <c r="M2704" i="1"/>
  <c r="N2704" i="1"/>
  <c r="O2704" i="1"/>
  <c r="P2704" i="1"/>
  <c r="L2705" i="1"/>
  <c r="M2705" i="1"/>
  <c r="N2705" i="1"/>
  <c r="O2705" i="1"/>
  <c r="P2705" i="1"/>
  <c r="L2706" i="1"/>
  <c r="M2706" i="1"/>
  <c r="N2706" i="1"/>
  <c r="O2706" i="1"/>
  <c r="P2706" i="1"/>
  <c r="L2707" i="1"/>
  <c r="M2707" i="1"/>
  <c r="N2707" i="1"/>
  <c r="O2707" i="1"/>
  <c r="P2707" i="1"/>
  <c r="L2708" i="1"/>
  <c r="M2708" i="1"/>
  <c r="N2708" i="1"/>
  <c r="O2708" i="1"/>
  <c r="P2708" i="1"/>
  <c r="L2709" i="1"/>
  <c r="M2709" i="1"/>
  <c r="N2709" i="1"/>
  <c r="O2709" i="1"/>
  <c r="P2709" i="1"/>
  <c r="L2710" i="1"/>
  <c r="M2710" i="1"/>
  <c r="N2710" i="1"/>
  <c r="O2710" i="1"/>
  <c r="P2710" i="1"/>
  <c r="L2711" i="1"/>
  <c r="M2711" i="1"/>
  <c r="N2711" i="1"/>
  <c r="O2711" i="1"/>
  <c r="P2711" i="1"/>
  <c r="L2712" i="1"/>
  <c r="M2712" i="1"/>
  <c r="N2712" i="1"/>
  <c r="O2712" i="1"/>
  <c r="P2712" i="1"/>
  <c r="L2713" i="1"/>
  <c r="M2713" i="1"/>
  <c r="N2713" i="1"/>
  <c r="O2713" i="1"/>
  <c r="P2713" i="1"/>
  <c r="L2714" i="1"/>
  <c r="M2714" i="1"/>
  <c r="N2714" i="1"/>
  <c r="O2714" i="1"/>
  <c r="P2714" i="1"/>
  <c r="L2715" i="1"/>
  <c r="M2715" i="1"/>
  <c r="N2715" i="1"/>
  <c r="O2715" i="1"/>
  <c r="P2715" i="1"/>
  <c r="L2716" i="1"/>
  <c r="M2716" i="1"/>
  <c r="N2716" i="1"/>
  <c r="O2716" i="1"/>
  <c r="P2716" i="1"/>
  <c r="L2717" i="1"/>
  <c r="M2717" i="1"/>
  <c r="N2717" i="1"/>
  <c r="O2717" i="1"/>
  <c r="P2717" i="1"/>
  <c r="L2718" i="1"/>
  <c r="M2718" i="1"/>
  <c r="N2718" i="1"/>
  <c r="O2718" i="1"/>
  <c r="P2718" i="1"/>
  <c r="L2719" i="1"/>
  <c r="M2719" i="1"/>
  <c r="N2719" i="1"/>
  <c r="O2719" i="1"/>
  <c r="P2719" i="1"/>
  <c r="L2720" i="1"/>
  <c r="M2720" i="1"/>
  <c r="N2720" i="1"/>
  <c r="O2720" i="1"/>
  <c r="P2720" i="1"/>
  <c r="L2721" i="1"/>
  <c r="M2721" i="1"/>
  <c r="N2721" i="1"/>
  <c r="O2721" i="1"/>
  <c r="P2721" i="1"/>
  <c r="L2722" i="1"/>
  <c r="M2722" i="1"/>
  <c r="N2722" i="1"/>
  <c r="O2722" i="1"/>
  <c r="P2722" i="1"/>
  <c r="L2723" i="1"/>
  <c r="M2723" i="1"/>
  <c r="N2723" i="1"/>
  <c r="O2723" i="1"/>
  <c r="P2723" i="1"/>
  <c r="L2724" i="1"/>
  <c r="M2724" i="1"/>
  <c r="N2724" i="1"/>
  <c r="O2724" i="1"/>
  <c r="P2724" i="1"/>
  <c r="L2725" i="1"/>
  <c r="M2725" i="1"/>
  <c r="N2725" i="1"/>
  <c r="O2725" i="1"/>
  <c r="P2725" i="1"/>
  <c r="L2726" i="1"/>
  <c r="M2726" i="1"/>
  <c r="N2726" i="1"/>
  <c r="O2726" i="1"/>
  <c r="P2726" i="1"/>
  <c r="L2727" i="1"/>
  <c r="M2727" i="1"/>
  <c r="N2727" i="1"/>
  <c r="O2727" i="1"/>
  <c r="P2727" i="1"/>
  <c r="L2728" i="1"/>
  <c r="M2728" i="1"/>
  <c r="N2728" i="1"/>
  <c r="O2728" i="1"/>
  <c r="P2728" i="1"/>
  <c r="L2729" i="1"/>
  <c r="M2729" i="1"/>
  <c r="N2729" i="1"/>
  <c r="O2729" i="1"/>
  <c r="P2729" i="1"/>
  <c r="L2730" i="1"/>
  <c r="M2730" i="1"/>
  <c r="N2730" i="1"/>
  <c r="O2730" i="1"/>
  <c r="P2730" i="1"/>
  <c r="L2731" i="1"/>
  <c r="M2731" i="1"/>
  <c r="N2731" i="1"/>
  <c r="O2731" i="1"/>
  <c r="P2731" i="1"/>
  <c r="L2732" i="1"/>
  <c r="M2732" i="1"/>
  <c r="N2732" i="1"/>
  <c r="O2732" i="1"/>
  <c r="P2732" i="1"/>
  <c r="L2733" i="1"/>
  <c r="M2733" i="1"/>
  <c r="N2733" i="1"/>
  <c r="O2733" i="1"/>
  <c r="P2733" i="1"/>
  <c r="L2734" i="1"/>
  <c r="M2734" i="1"/>
  <c r="N2734" i="1"/>
  <c r="O2734" i="1"/>
  <c r="P2734" i="1"/>
  <c r="L2735" i="1"/>
  <c r="M2735" i="1"/>
  <c r="N2735" i="1"/>
  <c r="O2735" i="1"/>
  <c r="P2735" i="1"/>
  <c r="L2736" i="1"/>
  <c r="M2736" i="1"/>
  <c r="N2736" i="1"/>
  <c r="O2736" i="1"/>
  <c r="P2736" i="1"/>
  <c r="L2737" i="1"/>
  <c r="M2737" i="1"/>
  <c r="N2737" i="1"/>
  <c r="O2737" i="1"/>
  <c r="P2737" i="1"/>
  <c r="L2738" i="1"/>
  <c r="M2738" i="1"/>
  <c r="N2738" i="1"/>
  <c r="O2738" i="1"/>
  <c r="P2738" i="1"/>
  <c r="L2739" i="1"/>
  <c r="M2739" i="1"/>
  <c r="N2739" i="1"/>
  <c r="O2739" i="1"/>
  <c r="P2739" i="1"/>
  <c r="L2740" i="1"/>
  <c r="M2740" i="1"/>
  <c r="N2740" i="1"/>
  <c r="O2740" i="1"/>
  <c r="P2740" i="1"/>
  <c r="L2741" i="1"/>
  <c r="M2741" i="1"/>
  <c r="N2741" i="1"/>
  <c r="O2741" i="1"/>
  <c r="P2741" i="1"/>
  <c r="L2742" i="1"/>
  <c r="M2742" i="1"/>
  <c r="N2742" i="1"/>
  <c r="O2742" i="1"/>
  <c r="P2742" i="1"/>
  <c r="L2743" i="1"/>
  <c r="M2743" i="1"/>
  <c r="N2743" i="1"/>
  <c r="O2743" i="1"/>
  <c r="P2743" i="1"/>
  <c r="L2744" i="1"/>
  <c r="M2744" i="1"/>
  <c r="N2744" i="1"/>
  <c r="O2744" i="1"/>
  <c r="P2744" i="1"/>
  <c r="L2745" i="1"/>
  <c r="M2745" i="1"/>
  <c r="N2745" i="1"/>
  <c r="O2745" i="1"/>
  <c r="P2745" i="1"/>
  <c r="L2746" i="1"/>
  <c r="M2746" i="1"/>
  <c r="N2746" i="1"/>
  <c r="O2746" i="1"/>
  <c r="P2746" i="1"/>
  <c r="L2747" i="1"/>
  <c r="M2747" i="1"/>
  <c r="N2747" i="1"/>
  <c r="O2747" i="1"/>
  <c r="P2747" i="1"/>
  <c r="L2748" i="1"/>
  <c r="M2748" i="1"/>
  <c r="N2748" i="1"/>
  <c r="O2748" i="1"/>
  <c r="P2748" i="1"/>
  <c r="L2749" i="1"/>
  <c r="M2749" i="1"/>
  <c r="N2749" i="1"/>
  <c r="O2749" i="1"/>
  <c r="P2749" i="1"/>
  <c r="L2750" i="1"/>
  <c r="M2750" i="1"/>
  <c r="N2750" i="1"/>
  <c r="O2750" i="1"/>
  <c r="P2750" i="1"/>
  <c r="L2751" i="1"/>
  <c r="M2751" i="1"/>
  <c r="N2751" i="1"/>
  <c r="O2751" i="1"/>
  <c r="P2751" i="1"/>
  <c r="L2752" i="1"/>
  <c r="M2752" i="1"/>
  <c r="N2752" i="1"/>
  <c r="O2752" i="1"/>
  <c r="P2752" i="1"/>
  <c r="L2753" i="1"/>
  <c r="M2753" i="1"/>
  <c r="N2753" i="1"/>
  <c r="O2753" i="1"/>
  <c r="P2753" i="1"/>
  <c r="L2754" i="1"/>
  <c r="M2754" i="1"/>
  <c r="N2754" i="1"/>
  <c r="O2754" i="1"/>
  <c r="P2754" i="1"/>
  <c r="L2755" i="1"/>
  <c r="M2755" i="1"/>
  <c r="N2755" i="1"/>
  <c r="O2755" i="1"/>
  <c r="P2755" i="1"/>
  <c r="L2756" i="1"/>
  <c r="M2756" i="1"/>
  <c r="N2756" i="1"/>
  <c r="O2756" i="1"/>
  <c r="P2756" i="1"/>
  <c r="L2757" i="1"/>
  <c r="M2757" i="1"/>
  <c r="N2757" i="1"/>
  <c r="O2757" i="1"/>
  <c r="P2757" i="1"/>
  <c r="L2758" i="1"/>
  <c r="M2758" i="1"/>
  <c r="N2758" i="1"/>
  <c r="O2758" i="1"/>
  <c r="P2758" i="1"/>
  <c r="L2759" i="1"/>
  <c r="M2759" i="1"/>
  <c r="N2759" i="1"/>
  <c r="O2759" i="1"/>
  <c r="P2759" i="1"/>
  <c r="L2760" i="1"/>
  <c r="M2760" i="1"/>
  <c r="N2760" i="1"/>
  <c r="O2760" i="1"/>
  <c r="P2760" i="1"/>
  <c r="L2761" i="1"/>
  <c r="M2761" i="1"/>
  <c r="N2761" i="1"/>
  <c r="O2761" i="1"/>
  <c r="P2761" i="1"/>
  <c r="L2762" i="1"/>
  <c r="M2762" i="1"/>
  <c r="N2762" i="1"/>
  <c r="O2762" i="1"/>
  <c r="P2762" i="1"/>
  <c r="L2763" i="1"/>
  <c r="M2763" i="1"/>
  <c r="N2763" i="1"/>
  <c r="O2763" i="1"/>
  <c r="P2763" i="1"/>
  <c r="L2764" i="1"/>
  <c r="M2764" i="1"/>
  <c r="N2764" i="1"/>
  <c r="O2764" i="1"/>
  <c r="P2764" i="1"/>
  <c r="L2765" i="1"/>
  <c r="M2765" i="1"/>
  <c r="N2765" i="1"/>
  <c r="O2765" i="1"/>
  <c r="P2765" i="1"/>
  <c r="L2766" i="1"/>
  <c r="M2766" i="1"/>
  <c r="N2766" i="1"/>
  <c r="O2766" i="1"/>
  <c r="P2766" i="1"/>
  <c r="L2767" i="1"/>
  <c r="M2767" i="1"/>
  <c r="N2767" i="1"/>
  <c r="O2767" i="1"/>
  <c r="P2767" i="1"/>
  <c r="L2768" i="1"/>
  <c r="M2768" i="1"/>
  <c r="N2768" i="1"/>
  <c r="O2768" i="1"/>
  <c r="P2768" i="1"/>
  <c r="L2769" i="1"/>
  <c r="M2769" i="1"/>
  <c r="N2769" i="1"/>
  <c r="O2769" i="1"/>
  <c r="P2769" i="1"/>
  <c r="L2770" i="1"/>
  <c r="M2770" i="1"/>
  <c r="N2770" i="1"/>
  <c r="O2770" i="1"/>
  <c r="P2770" i="1"/>
  <c r="L2771" i="1"/>
  <c r="M2771" i="1"/>
  <c r="N2771" i="1"/>
  <c r="O2771" i="1"/>
  <c r="P2771" i="1"/>
  <c r="L2772" i="1"/>
  <c r="M2772" i="1"/>
  <c r="N2772" i="1"/>
  <c r="O2772" i="1"/>
  <c r="P2772" i="1"/>
  <c r="L2773" i="1"/>
  <c r="M2773" i="1"/>
  <c r="N2773" i="1"/>
  <c r="O2773" i="1"/>
  <c r="P2773" i="1"/>
  <c r="L2774" i="1"/>
  <c r="M2774" i="1"/>
  <c r="N2774" i="1"/>
  <c r="O2774" i="1"/>
  <c r="P2774" i="1"/>
  <c r="L2775" i="1"/>
  <c r="M2775" i="1"/>
  <c r="N2775" i="1"/>
  <c r="O2775" i="1"/>
  <c r="P2775" i="1"/>
  <c r="L2776" i="1"/>
  <c r="M2776" i="1"/>
  <c r="N2776" i="1"/>
  <c r="O2776" i="1"/>
  <c r="P2776" i="1"/>
  <c r="L2777" i="1"/>
  <c r="M2777" i="1"/>
  <c r="N2777" i="1"/>
  <c r="O2777" i="1"/>
  <c r="P2777" i="1"/>
  <c r="L2778" i="1"/>
  <c r="M2778" i="1"/>
  <c r="N2778" i="1"/>
  <c r="O2778" i="1"/>
  <c r="P2778" i="1"/>
  <c r="L2779" i="1"/>
  <c r="M2779" i="1"/>
  <c r="N2779" i="1"/>
  <c r="O2779" i="1"/>
  <c r="P2779" i="1"/>
  <c r="L2780" i="1"/>
  <c r="M2780" i="1"/>
  <c r="N2780" i="1"/>
  <c r="O2780" i="1"/>
  <c r="P2780" i="1"/>
  <c r="L2781" i="1"/>
  <c r="M2781" i="1"/>
  <c r="N2781" i="1"/>
  <c r="O2781" i="1"/>
  <c r="P2781" i="1"/>
  <c r="L2782" i="1"/>
  <c r="M2782" i="1"/>
  <c r="N2782" i="1"/>
  <c r="O2782" i="1"/>
  <c r="P2782" i="1"/>
  <c r="L2783" i="1"/>
  <c r="M2783" i="1"/>
  <c r="N2783" i="1"/>
  <c r="O2783" i="1"/>
  <c r="P2783" i="1"/>
  <c r="L2784" i="1"/>
  <c r="M2784" i="1"/>
  <c r="N2784" i="1"/>
  <c r="O2784" i="1"/>
  <c r="P2784" i="1"/>
  <c r="L2785" i="1"/>
  <c r="M2785" i="1"/>
  <c r="N2785" i="1"/>
  <c r="O2785" i="1"/>
  <c r="P2785" i="1"/>
  <c r="L2786" i="1"/>
  <c r="M2786" i="1"/>
  <c r="N2786" i="1"/>
  <c r="O2786" i="1"/>
  <c r="P2786" i="1"/>
  <c r="L2787" i="1"/>
  <c r="M2787" i="1"/>
  <c r="N2787" i="1"/>
  <c r="O2787" i="1"/>
  <c r="P2787" i="1"/>
  <c r="L2788" i="1"/>
  <c r="M2788" i="1"/>
  <c r="N2788" i="1"/>
  <c r="O2788" i="1"/>
  <c r="P2788" i="1"/>
  <c r="L2789" i="1"/>
  <c r="M2789" i="1"/>
  <c r="N2789" i="1"/>
  <c r="O2789" i="1"/>
  <c r="P2789" i="1"/>
  <c r="L2790" i="1"/>
  <c r="M2790" i="1"/>
  <c r="N2790" i="1"/>
  <c r="O2790" i="1"/>
  <c r="P2790" i="1"/>
  <c r="L2791" i="1"/>
  <c r="M2791" i="1"/>
  <c r="N2791" i="1"/>
  <c r="O2791" i="1"/>
  <c r="P2791" i="1"/>
  <c r="L2792" i="1"/>
  <c r="M2792" i="1"/>
  <c r="N2792" i="1"/>
  <c r="O2792" i="1"/>
  <c r="P2792" i="1"/>
  <c r="L2793" i="1"/>
  <c r="M2793" i="1"/>
  <c r="N2793" i="1"/>
  <c r="O2793" i="1"/>
  <c r="P2793" i="1"/>
  <c r="L2794" i="1"/>
  <c r="M2794" i="1"/>
  <c r="N2794" i="1"/>
  <c r="O2794" i="1"/>
  <c r="P2794" i="1"/>
  <c r="L2795" i="1"/>
  <c r="M2795" i="1"/>
  <c r="N2795" i="1"/>
  <c r="O2795" i="1"/>
  <c r="P2795" i="1"/>
  <c r="L2796" i="1"/>
  <c r="M2796" i="1"/>
  <c r="N2796" i="1"/>
  <c r="O2796" i="1"/>
  <c r="P2796" i="1"/>
  <c r="L2797" i="1"/>
  <c r="M2797" i="1"/>
  <c r="N2797" i="1"/>
  <c r="O2797" i="1"/>
  <c r="P2797" i="1"/>
  <c r="L2798" i="1"/>
  <c r="M2798" i="1"/>
  <c r="N2798" i="1"/>
  <c r="O2798" i="1"/>
  <c r="P2798" i="1"/>
  <c r="L2799" i="1"/>
  <c r="M2799" i="1"/>
  <c r="N2799" i="1"/>
  <c r="O2799" i="1"/>
  <c r="P2799" i="1"/>
  <c r="L2800" i="1"/>
  <c r="M2800" i="1"/>
  <c r="N2800" i="1"/>
  <c r="O2800" i="1"/>
  <c r="P2800" i="1"/>
  <c r="L2801" i="1"/>
  <c r="M2801" i="1"/>
  <c r="N2801" i="1"/>
  <c r="O2801" i="1"/>
  <c r="P2801" i="1"/>
  <c r="L2802" i="1"/>
  <c r="M2802" i="1"/>
  <c r="N2802" i="1"/>
  <c r="O2802" i="1"/>
  <c r="P2802" i="1"/>
  <c r="L2803" i="1"/>
  <c r="M2803" i="1"/>
  <c r="N2803" i="1"/>
  <c r="O2803" i="1"/>
  <c r="P2803" i="1"/>
  <c r="L2804" i="1"/>
  <c r="M2804" i="1"/>
  <c r="N2804" i="1"/>
  <c r="O2804" i="1"/>
  <c r="P2804" i="1"/>
  <c r="L2805" i="1"/>
  <c r="M2805" i="1"/>
  <c r="N2805" i="1"/>
  <c r="O2805" i="1"/>
  <c r="P2805" i="1"/>
  <c r="L2806" i="1"/>
  <c r="M2806" i="1"/>
  <c r="N2806" i="1"/>
  <c r="O2806" i="1"/>
  <c r="P2806" i="1"/>
  <c r="L2807" i="1"/>
  <c r="M2807" i="1"/>
  <c r="N2807" i="1"/>
  <c r="O2807" i="1"/>
  <c r="P2807" i="1"/>
  <c r="L2808" i="1"/>
  <c r="M2808" i="1"/>
  <c r="N2808" i="1"/>
  <c r="O2808" i="1"/>
  <c r="P2808" i="1"/>
  <c r="L2809" i="1"/>
  <c r="M2809" i="1"/>
  <c r="N2809" i="1"/>
  <c r="O2809" i="1"/>
  <c r="P2809" i="1"/>
  <c r="L2810" i="1"/>
  <c r="M2810" i="1"/>
  <c r="N2810" i="1"/>
  <c r="O2810" i="1"/>
  <c r="P2810" i="1"/>
  <c r="L2811" i="1"/>
  <c r="M2811" i="1"/>
  <c r="N2811" i="1"/>
  <c r="O2811" i="1"/>
  <c r="P2811" i="1"/>
  <c r="L2812" i="1"/>
  <c r="M2812" i="1"/>
  <c r="N2812" i="1"/>
  <c r="O2812" i="1"/>
  <c r="P2812" i="1"/>
  <c r="L2813" i="1"/>
  <c r="M2813" i="1"/>
  <c r="N2813" i="1"/>
  <c r="O2813" i="1"/>
  <c r="P2813" i="1"/>
  <c r="L2814" i="1"/>
  <c r="M2814" i="1"/>
  <c r="N2814" i="1"/>
  <c r="O2814" i="1"/>
  <c r="P2814" i="1"/>
  <c r="L2815" i="1"/>
  <c r="M2815" i="1"/>
  <c r="N2815" i="1"/>
  <c r="O2815" i="1"/>
  <c r="P2815" i="1"/>
  <c r="L2816" i="1"/>
  <c r="M2816" i="1"/>
  <c r="N2816" i="1"/>
  <c r="O2816" i="1"/>
  <c r="P2816" i="1"/>
  <c r="L2817" i="1"/>
  <c r="M2817" i="1"/>
  <c r="N2817" i="1"/>
  <c r="O2817" i="1"/>
  <c r="P2817" i="1"/>
  <c r="L2818" i="1"/>
  <c r="M2818" i="1"/>
  <c r="N2818" i="1"/>
  <c r="O2818" i="1"/>
  <c r="P2818" i="1"/>
  <c r="L2819" i="1"/>
  <c r="M2819" i="1"/>
  <c r="N2819" i="1"/>
  <c r="O2819" i="1"/>
  <c r="P2819" i="1"/>
  <c r="L2820" i="1"/>
  <c r="M2820" i="1"/>
  <c r="N2820" i="1"/>
  <c r="O2820" i="1"/>
  <c r="P2820" i="1"/>
  <c r="L2821" i="1"/>
  <c r="M2821" i="1"/>
  <c r="N2821" i="1"/>
  <c r="O2821" i="1"/>
  <c r="P2821" i="1"/>
  <c r="L2822" i="1"/>
  <c r="M2822" i="1"/>
  <c r="N2822" i="1"/>
  <c r="O2822" i="1"/>
  <c r="P2822" i="1"/>
  <c r="L2823" i="1"/>
  <c r="M2823" i="1"/>
  <c r="N2823" i="1"/>
  <c r="O2823" i="1"/>
  <c r="P2823" i="1"/>
  <c r="L2824" i="1"/>
  <c r="M2824" i="1"/>
  <c r="N2824" i="1"/>
  <c r="O2824" i="1"/>
  <c r="P2824" i="1"/>
  <c r="L2825" i="1"/>
  <c r="M2825" i="1"/>
  <c r="N2825" i="1"/>
  <c r="O2825" i="1"/>
  <c r="P2825" i="1"/>
  <c r="L2826" i="1"/>
  <c r="M2826" i="1"/>
  <c r="N2826" i="1"/>
  <c r="O2826" i="1"/>
  <c r="P2826" i="1"/>
  <c r="L2827" i="1"/>
  <c r="M2827" i="1"/>
  <c r="N2827" i="1"/>
  <c r="O2827" i="1"/>
  <c r="P2827" i="1"/>
  <c r="L2828" i="1"/>
  <c r="M2828" i="1"/>
  <c r="N2828" i="1"/>
  <c r="O2828" i="1"/>
  <c r="P2828" i="1"/>
  <c r="L2829" i="1"/>
  <c r="M2829" i="1"/>
  <c r="N2829" i="1"/>
  <c r="O2829" i="1"/>
  <c r="P2829" i="1"/>
  <c r="L2830" i="1"/>
  <c r="M2830" i="1"/>
  <c r="N2830" i="1"/>
  <c r="O2830" i="1"/>
  <c r="P2830" i="1"/>
  <c r="L2831" i="1"/>
  <c r="M2831" i="1"/>
  <c r="N2831" i="1"/>
  <c r="O2831" i="1"/>
  <c r="P2831" i="1"/>
  <c r="L2832" i="1"/>
  <c r="M2832" i="1"/>
  <c r="N2832" i="1"/>
  <c r="O2832" i="1"/>
  <c r="P2832" i="1"/>
  <c r="L2833" i="1"/>
  <c r="M2833" i="1"/>
  <c r="N2833" i="1"/>
  <c r="O2833" i="1"/>
  <c r="P2833" i="1"/>
  <c r="L2834" i="1"/>
  <c r="M2834" i="1"/>
  <c r="N2834" i="1"/>
  <c r="O2834" i="1"/>
  <c r="P2834" i="1"/>
  <c r="L2835" i="1"/>
  <c r="M2835" i="1"/>
  <c r="N2835" i="1"/>
  <c r="O2835" i="1"/>
  <c r="P2835" i="1"/>
  <c r="L2836" i="1"/>
  <c r="M2836" i="1"/>
  <c r="N2836" i="1"/>
  <c r="O2836" i="1"/>
  <c r="P2836" i="1"/>
  <c r="L2837" i="1"/>
  <c r="M2837" i="1"/>
  <c r="N2837" i="1"/>
  <c r="O2837" i="1"/>
  <c r="P2837" i="1"/>
  <c r="L2838" i="1"/>
  <c r="M2838" i="1"/>
  <c r="N2838" i="1"/>
  <c r="O2838" i="1"/>
  <c r="P2838" i="1"/>
  <c r="L2839" i="1"/>
  <c r="M2839" i="1"/>
  <c r="N2839" i="1"/>
  <c r="O2839" i="1"/>
  <c r="P2839" i="1"/>
  <c r="L2840" i="1"/>
  <c r="M2840" i="1"/>
  <c r="N2840" i="1"/>
  <c r="O2840" i="1"/>
  <c r="P2840" i="1"/>
  <c r="L2841" i="1"/>
  <c r="M2841" i="1"/>
  <c r="N2841" i="1"/>
  <c r="O2841" i="1"/>
  <c r="P2841" i="1"/>
  <c r="L2842" i="1"/>
  <c r="M2842" i="1"/>
  <c r="N2842" i="1"/>
  <c r="O2842" i="1"/>
  <c r="P2842" i="1"/>
  <c r="L2843" i="1"/>
  <c r="M2843" i="1"/>
  <c r="N2843" i="1"/>
  <c r="O2843" i="1"/>
  <c r="P2843" i="1"/>
  <c r="L2844" i="1"/>
  <c r="M2844" i="1"/>
  <c r="N2844" i="1"/>
  <c r="O2844" i="1"/>
  <c r="P2844" i="1"/>
  <c r="L2845" i="1"/>
  <c r="M2845" i="1"/>
  <c r="N2845" i="1"/>
  <c r="O2845" i="1"/>
  <c r="P2845" i="1"/>
  <c r="L2846" i="1"/>
  <c r="M2846" i="1"/>
  <c r="N2846" i="1"/>
  <c r="O2846" i="1"/>
  <c r="P2846" i="1"/>
  <c r="L2847" i="1"/>
  <c r="M2847" i="1"/>
  <c r="N2847" i="1"/>
  <c r="O2847" i="1"/>
  <c r="P2847" i="1"/>
  <c r="L2848" i="1"/>
  <c r="M2848" i="1"/>
  <c r="N2848" i="1"/>
  <c r="O2848" i="1"/>
  <c r="P2848" i="1"/>
  <c r="L2849" i="1"/>
  <c r="M2849" i="1"/>
  <c r="N2849" i="1"/>
  <c r="O2849" i="1"/>
  <c r="P2849" i="1"/>
  <c r="L2850" i="1"/>
  <c r="M2850" i="1"/>
  <c r="N2850" i="1"/>
  <c r="O2850" i="1"/>
  <c r="P2850" i="1"/>
  <c r="L2851" i="1"/>
  <c r="M2851" i="1"/>
  <c r="N2851" i="1"/>
  <c r="O2851" i="1"/>
  <c r="P2851" i="1"/>
  <c r="L2852" i="1"/>
  <c r="M2852" i="1"/>
  <c r="N2852" i="1"/>
  <c r="O2852" i="1"/>
  <c r="P2852" i="1"/>
  <c r="L2853" i="1"/>
  <c r="M2853" i="1"/>
  <c r="N2853" i="1"/>
  <c r="O2853" i="1"/>
  <c r="P2853" i="1"/>
  <c r="L2854" i="1"/>
  <c r="M2854" i="1"/>
  <c r="N2854" i="1"/>
  <c r="O2854" i="1"/>
  <c r="P2854" i="1"/>
  <c r="L2855" i="1"/>
  <c r="M2855" i="1"/>
  <c r="N2855" i="1"/>
  <c r="O2855" i="1"/>
  <c r="P2855" i="1"/>
  <c r="L2856" i="1"/>
  <c r="M2856" i="1"/>
  <c r="N2856" i="1"/>
  <c r="O2856" i="1"/>
  <c r="P2856" i="1"/>
  <c r="L2857" i="1"/>
  <c r="M2857" i="1"/>
  <c r="N2857" i="1"/>
  <c r="O2857" i="1"/>
  <c r="P2857" i="1"/>
  <c r="L2858" i="1"/>
  <c r="M2858" i="1"/>
  <c r="N2858" i="1"/>
  <c r="O2858" i="1"/>
  <c r="P2858" i="1"/>
  <c r="L2859" i="1"/>
  <c r="M2859" i="1"/>
  <c r="N2859" i="1"/>
  <c r="O2859" i="1"/>
  <c r="P2859" i="1"/>
  <c r="L2860" i="1"/>
  <c r="M2860" i="1"/>
  <c r="N2860" i="1"/>
  <c r="O2860" i="1"/>
  <c r="P2860" i="1"/>
  <c r="L2861" i="1"/>
  <c r="M2861" i="1"/>
  <c r="N2861" i="1"/>
  <c r="O2861" i="1"/>
  <c r="P2861" i="1"/>
  <c r="L2862" i="1"/>
  <c r="M2862" i="1"/>
  <c r="N2862" i="1"/>
  <c r="O2862" i="1"/>
  <c r="P2862" i="1"/>
  <c r="L2863" i="1"/>
  <c r="M2863" i="1"/>
  <c r="N2863" i="1"/>
  <c r="O2863" i="1"/>
  <c r="P2863" i="1"/>
  <c r="L2864" i="1"/>
  <c r="M2864" i="1"/>
  <c r="N2864" i="1"/>
  <c r="O2864" i="1"/>
  <c r="P2864" i="1"/>
  <c r="L2865" i="1"/>
  <c r="M2865" i="1"/>
  <c r="N2865" i="1"/>
  <c r="O2865" i="1"/>
  <c r="P2865" i="1"/>
  <c r="L2866" i="1"/>
  <c r="M2866" i="1"/>
  <c r="N2866" i="1"/>
  <c r="O2866" i="1"/>
  <c r="P2866" i="1"/>
  <c r="L2867" i="1"/>
  <c r="M2867" i="1"/>
  <c r="N2867" i="1"/>
  <c r="O2867" i="1"/>
  <c r="P2867" i="1"/>
  <c r="L2868" i="1"/>
  <c r="M2868" i="1"/>
  <c r="N2868" i="1"/>
  <c r="O2868" i="1"/>
  <c r="P2868" i="1"/>
  <c r="L2869" i="1"/>
  <c r="M2869" i="1"/>
  <c r="N2869" i="1"/>
  <c r="O2869" i="1"/>
  <c r="P2869" i="1"/>
  <c r="L2870" i="1"/>
  <c r="M2870" i="1"/>
  <c r="N2870" i="1"/>
  <c r="O2870" i="1"/>
  <c r="P2870" i="1"/>
  <c r="L2871" i="1"/>
  <c r="M2871" i="1"/>
  <c r="N2871" i="1"/>
  <c r="O2871" i="1"/>
  <c r="P2871" i="1"/>
  <c r="L2872" i="1"/>
  <c r="M2872" i="1"/>
  <c r="N2872" i="1"/>
  <c r="O2872" i="1"/>
  <c r="P2872" i="1"/>
  <c r="L2873" i="1"/>
  <c r="M2873" i="1"/>
  <c r="N2873" i="1"/>
  <c r="O2873" i="1"/>
  <c r="P2873" i="1"/>
  <c r="L2874" i="1"/>
  <c r="M2874" i="1"/>
  <c r="N2874" i="1"/>
  <c r="O2874" i="1"/>
  <c r="P2874" i="1"/>
  <c r="L2875" i="1"/>
  <c r="M2875" i="1"/>
  <c r="N2875" i="1"/>
  <c r="O2875" i="1"/>
  <c r="P2875" i="1"/>
  <c r="L2876" i="1"/>
  <c r="M2876" i="1"/>
  <c r="N2876" i="1"/>
  <c r="O2876" i="1"/>
  <c r="P2876" i="1"/>
  <c r="L2877" i="1"/>
  <c r="M2877" i="1"/>
  <c r="N2877" i="1"/>
  <c r="O2877" i="1"/>
  <c r="P2877" i="1"/>
  <c r="L2878" i="1"/>
  <c r="M2878" i="1"/>
  <c r="N2878" i="1"/>
  <c r="O2878" i="1"/>
  <c r="P2878" i="1"/>
  <c r="L2879" i="1"/>
  <c r="M2879" i="1"/>
  <c r="N2879" i="1"/>
  <c r="O2879" i="1"/>
  <c r="P2879" i="1"/>
  <c r="L2880" i="1"/>
  <c r="M2880" i="1"/>
  <c r="N2880" i="1"/>
  <c r="O2880" i="1"/>
  <c r="P2880" i="1"/>
  <c r="L2881" i="1"/>
  <c r="M2881" i="1"/>
  <c r="N2881" i="1"/>
  <c r="O2881" i="1"/>
  <c r="P2881" i="1"/>
  <c r="L2882" i="1"/>
  <c r="M2882" i="1"/>
  <c r="N2882" i="1"/>
  <c r="O2882" i="1"/>
  <c r="P2882" i="1"/>
  <c r="L2883" i="1"/>
  <c r="M2883" i="1"/>
  <c r="N2883" i="1"/>
  <c r="O2883" i="1"/>
  <c r="P2883" i="1"/>
  <c r="L2884" i="1"/>
  <c r="M2884" i="1"/>
  <c r="N2884" i="1"/>
  <c r="O2884" i="1"/>
  <c r="P2884" i="1"/>
  <c r="L2885" i="1"/>
  <c r="M2885" i="1"/>
  <c r="N2885" i="1"/>
  <c r="O2885" i="1"/>
  <c r="P2885" i="1"/>
  <c r="L2886" i="1"/>
  <c r="M2886" i="1"/>
  <c r="N2886" i="1"/>
  <c r="O2886" i="1"/>
  <c r="P2886" i="1"/>
  <c r="L2887" i="1"/>
  <c r="M2887" i="1"/>
  <c r="N2887" i="1"/>
  <c r="O2887" i="1"/>
  <c r="P2887" i="1"/>
  <c r="L2888" i="1"/>
  <c r="M2888" i="1"/>
  <c r="N2888" i="1"/>
  <c r="O2888" i="1"/>
  <c r="P2888" i="1"/>
  <c r="L2889" i="1"/>
  <c r="M2889" i="1"/>
  <c r="N2889" i="1"/>
  <c r="O2889" i="1"/>
  <c r="P2889" i="1"/>
  <c r="L2890" i="1"/>
  <c r="M2890" i="1"/>
  <c r="N2890" i="1"/>
  <c r="O2890" i="1"/>
  <c r="P2890" i="1"/>
  <c r="L2891" i="1"/>
  <c r="M2891" i="1"/>
  <c r="N2891" i="1"/>
  <c r="O2891" i="1"/>
  <c r="P2891" i="1"/>
  <c r="L2892" i="1"/>
  <c r="M2892" i="1"/>
  <c r="N2892" i="1"/>
  <c r="O2892" i="1"/>
  <c r="P2892" i="1"/>
  <c r="L2893" i="1"/>
  <c r="M2893" i="1"/>
  <c r="N2893" i="1"/>
  <c r="O2893" i="1"/>
  <c r="P2893" i="1"/>
  <c r="L2894" i="1"/>
  <c r="M2894" i="1"/>
  <c r="N2894" i="1"/>
  <c r="O2894" i="1"/>
  <c r="P2894" i="1"/>
  <c r="L2895" i="1"/>
  <c r="M2895" i="1"/>
  <c r="N2895" i="1"/>
  <c r="O2895" i="1"/>
  <c r="P2895" i="1"/>
  <c r="L2896" i="1"/>
  <c r="M2896" i="1"/>
  <c r="N2896" i="1"/>
  <c r="O2896" i="1"/>
  <c r="P2896" i="1"/>
  <c r="L2897" i="1"/>
  <c r="M2897" i="1"/>
  <c r="N2897" i="1"/>
  <c r="O2897" i="1"/>
  <c r="P2897" i="1"/>
  <c r="L2898" i="1"/>
  <c r="M2898" i="1"/>
  <c r="N2898" i="1"/>
  <c r="O2898" i="1"/>
  <c r="P2898" i="1"/>
  <c r="L2899" i="1"/>
  <c r="M2899" i="1"/>
  <c r="N2899" i="1"/>
  <c r="O2899" i="1"/>
  <c r="P2899" i="1"/>
  <c r="L2900" i="1"/>
  <c r="M2900" i="1"/>
  <c r="N2900" i="1"/>
  <c r="O2900" i="1"/>
  <c r="P2900" i="1"/>
  <c r="L2901" i="1"/>
  <c r="M2901" i="1"/>
  <c r="N2901" i="1"/>
  <c r="O2901" i="1"/>
  <c r="P2901" i="1"/>
  <c r="L2902" i="1"/>
  <c r="M2902" i="1"/>
  <c r="N2902" i="1"/>
  <c r="O2902" i="1"/>
  <c r="P2902" i="1"/>
  <c r="L2903" i="1"/>
  <c r="M2903" i="1"/>
  <c r="N2903" i="1"/>
  <c r="O2903" i="1"/>
  <c r="P2903" i="1"/>
  <c r="L2904" i="1"/>
  <c r="M2904" i="1"/>
  <c r="N2904" i="1"/>
  <c r="O2904" i="1"/>
  <c r="P2904" i="1"/>
  <c r="L2905" i="1"/>
  <c r="M2905" i="1"/>
  <c r="N2905" i="1"/>
  <c r="O2905" i="1"/>
  <c r="P2905" i="1"/>
  <c r="L2906" i="1"/>
  <c r="M2906" i="1"/>
  <c r="N2906" i="1"/>
  <c r="O2906" i="1"/>
  <c r="P2906" i="1"/>
  <c r="L2907" i="1"/>
  <c r="M2907" i="1"/>
  <c r="N2907" i="1"/>
  <c r="O2907" i="1"/>
  <c r="P2907" i="1"/>
  <c r="L2908" i="1"/>
  <c r="M2908" i="1"/>
  <c r="N2908" i="1"/>
  <c r="O2908" i="1"/>
  <c r="P2908" i="1"/>
  <c r="L2909" i="1"/>
  <c r="M2909" i="1"/>
  <c r="N2909" i="1"/>
  <c r="O2909" i="1"/>
  <c r="P2909" i="1"/>
  <c r="L2910" i="1"/>
  <c r="M2910" i="1"/>
  <c r="N2910" i="1"/>
  <c r="O2910" i="1"/>
  <c r="P2910" i="1"/>
  <c r="L2911" i="1"/>
  <c r="M2911" i="1"/>
  <c r="N2911" i="1"/>
  <c r="O2911" i="1"/>
  <c r="P2911" i="1"/>
  <c r="L2912" i="1"/>
  <c r="M2912" i="1"/>
  <c r="N2912" i="1"/>
  <c r="O2912" i="1"/>
  <c r="P2912" i="1"/>
  <c r="L2913" i="1"/>
  <c r="M2913" i="1"/>
  <c r="N2913" i="1"/>
  <c r="O2913" i="1"/>
  <c r="P2913" i="1"/>
  <c r="L2914" i="1"/>
  <c r="M2914" i="1"/>
  <c r="N2914" i="1"/>
  <c r="O2914" i="1"/>
  <c r="P2914" i="1"/>
  <c r="L2915" i="1"/>
  <c r="M2915" i="1"/>
  <c r="N2915" i="1"/>
  <c r="O2915" i="1"/>
  <c r="P2915" i="1"/>
  <c r="L2916" i="1"/>
  <c r="M2916" i="1"/>
  <c r="N2916" i="1"/>
  <c r="O2916" i="1"/>
  <c r="P2916" i="1"/>
  <c r="L2917" i="1"/>
  <c r="M2917" i="1"/>
  <c r="N2917" i="1"/>
  <c r="O2917" i="1"/>
  <c r="P2917" i="1"/>
  <c r="L2918" i="1"/>
  <c r="M2918" i="1"/>
  <c r="N2918" i="1"/>
  <c r="O2918" i="1"/>
  <c r="P2918" i="1"/>
  <c r="L2919" i="1"/>
  <c r="M2919" i="1"/>
  <c r="N2919" i="1"/>
  <c r="O2919" i="1"/>
  <c r="P2919" i="1"/>
  <c r="L2920" i="1"/>
  <c r="M2920" i="1"/>
  <c r="N2920" i="1"/>
  <c r="O2920" i="1"/>
  <c r="P2920" i="1"/>
  <c r="L2921" i="1"/>
  <c r="M2921" i="1"/>
  <c r="N2921" i="1"/>
  <c r="O2921" i="1"/>
  <c r="P2921" i="1"/>
  <c r="L2922" i="1"/>
  <c r="M2922" i="1"/>
  <c r="N2922" i="1"/>
  <c r="O2922" i="1"/>
  <c r="P2922" i="1"/>
  <c r="L2923" i="1"/>
  <c r="M2923" i="1"/>
  <c r="N2923" i="1"/>
  <c r="O2923" i="1"/>
  <c r="P2923" i="1"/>
  <c r="L2924" i="1"/>
  <c r="M2924" i="1"/>
  <c r="N2924" i="1"/>
  <c r="O2924" i="1"/>
  <c r="P2924" i="1"/>
  <c r="L2925" i="1"/>
  <c r="M2925" i="1"/>
  <c r="N2925" i="1"/>
  <c r="O2925" i="1"/>
  <c r="P2925" i="1"/>
  <c r="L2926" i="1"/>
  <c r="M2926" i="1"/>
  <c r="N2926" i="1"/>
  <c r="O2926" i="1"/>
  <c r="P2926" i="1"/>
  <c r="L2927" i="1"/>
  <c r="M2927" i="1"/>
  <c r="N2927" i="1"/>
  <c r="O2927" i="1"/>
  <c r="P2927" i="1"/>
  <c r="L2928" i="1"/>
  <c r="M2928" i="1"/>
  <c r="N2928" i="1"/>
  <c r="O2928" i="1"/>
  <c r="P2928" i="1"/>
  <c r="L2929" i="1"/>
  <c r="M2929" i="1"/>
  <c r="N2929" i="1"/>
  <c r="O2929" i="1"/>
  <c r="P2929" i="1"/>
  <c r="L2930" i="1"/>
  <c r="M2930" i="1"/>
  <c r="N2930" i="1"/>
  <c r="O2930" i="1"/>
  <c r="P2930" i="1"/>
  <c r="L2931" i="1"/>
  <c r="M2931" i="1"/>
  <c r="N2931" i="1"/>
  <c r="O2931" i="1"/>
  <c r="P2931" i="1"/>
  <c r="L2932" i="1"/>
  <c r="M2932" i="1"/>
  <c r="N2932" i="1"/>
  <c r="O2932" i="1"/>
  <c r="P2932" i="1"/>
  <c r="L2933" i="1"/>
  <c r="M2933" i="1"/>
  <c r="N2933" i="1"/>
  <c r="O2933" i="1"/>
  <c r="P2933" i="1"/>
  <c r="L2934" i="1"/>
  <c r="M2934" i="1"/>
  <c r="N2934" i="1"/>
  <c r="O2934" i="1"/>
  <c r="P2934" i="1"/>
  <c r="L2935" i="1"/>
  <c r="M2935" i="1"/>
  <c r="N2935" i="1"/>
  <c r="O2935" i="1"/>
  <c r="P2935" i="1"/>
  <c r="L2936" i="1"/>
  <c r="M2936" i="1"/>
  <c r="N2936" i="1"/>
  <c r="O2936" i="1"/>
  <c r="P2936" i="1"/>
  <c r="L2937" i="1"/>
  <c r="M2937" i="1"/>
  <c r="N2937" i="1"/>
  <c r="O2937" i="1"/>
  <c r="P2937" i="1"/>
  <c r="L2938" i="1"/>
  <c r="M2938" i="1"/>
  <c r="N2938" i="1"/>
  <c r="O2938" i="1"/>
  <c r="P2938" i="1"/>
  <c r="L2939" i="1"/>
  <c r="M2939" i="1"/>
  <c r="N2939" i="1"/>
  <c r="O2939" i="1"/>
  <c r="P2939" i="1"/>
  <c r="L2940" i="1"/>
  <c r="M2940" i="1"/>
  <c r="N2940" i="1"/>
  <c r="O2940" i="1"/>
  <c r="P2940" i="1"/>
  <c r="L2941" i="1"/>
  <c r="M2941" i="1"/>
  <c r="N2941" i="1"/>
  <c r="O2941" i="1"/>
  <c r="P2941" i="1"/>
  <c r="L2942" i="1"/>
  <c r="M2942" i="1"/>
  <c r="N2942" i="1"/>
  <c r="O2942" i="1"/>
  <c r="P2942" i="1"/>
  <c r="L2943" i="1"/>
  <c r="M2943" i="1"/>
  <c r="N2943" i="1"/>
  <c r="O2943" i="1"/>
  <c r="P2943" i="1"/>
  <c r="L2944" i="1"/>
  <c r="M2944" i="1"/>
  <c r="N2944" i="1"/>
  <c r="O2944" i="1"/>
  <c r="P2944" i="1"/>
  <c r="L2945" i="1"/>
  <c r="M2945" i="1"/>
  <c r="N2945" i="1"/>
  <c r="O2945" i="1"/>
  <c r="P2945" i="1"/>
  <c r="L2946" i="1"/>
  <c r="M2946" i="1"/>
  <c r="N2946" i="1"/>
  <c r="O2946" i="1"/>
  <c r="P2946" i="1"/>
  <c r="L2947" i="1"/>
  <c r="M2947" i="1"/>
  <c r="N2947" i="1"/>
  <c r="O2947" i="1"/>
  <c r="P2947" i="1"/>
  <c r="L2948" i="1"/>
  <c r="M2948" i="1"/>
  <c r="N2948" i="1"/>
  <c r="O2948" i="1"/>
  <c r="P2948" i="1"/>
  <c r="L2949" i="1"/>
  <c r="M2949" i="1"/>
  <c r="N2949" i="1"/>
  <c r="O2949" i="1"/>
  <c r="P2949" i="1"/>
  <c r="L2950" i="1"/>
  <c r="M2950" i="1"/>
  <c r="N2950" i="1"/>
  <c r="O2950" i="1"/>
  <c r="P2950" i="1"/>
  <c r="L2951" i="1"/>
  <c r="M2951" i="1"/>
  <c r="N2951" i="1"/>
  <c r="O2951" i="1"/>
  <c r="P2951" i="1"/>
  <c r="L2952" i="1"/>
  <c r="M2952" i="1"/>
  <c r="N2952" i="1"/>
  <c r="O2952" i="1"/>
  <c r="P2952" i="1"/>
  <c r="L2953" i="1"/>
  <c r="M2953" i="1"/>
  <c r="N2953" i="1"/>
  <c r="O2953" i="1"/>
  <c r="P2953" i="1"/>
  <c r="L2954" i="1"/>
  <c r="M2954" i="1"/>
  <c r="N2954" i="1"/>
  <c r="O2954" i="1"/>
  <c r="P2954" i="1"/>
  <c r="L2955" i="1"/>
  <c r="M2955" i="1"/>
  <c r="N2955" i="1"/>
  <c r="O2955" i="1"/>
  <c r="P2955" i="1"/>
  <c r="L2956" i="1"/>
  <c r="M2956" i="1"/>
  <c r="N2956" i="1"/>
  <c r="O2956" i="1"/>
  <c r="P2956" i="1"/>
  <c r="L2957" i="1"/>
  <c r="M2957" i="1"/>
  <c r="N2957" i="1"/>
  <c r="O2957" i="1"/>
  <c r="P2957" i="1"/>
  <c r="L2958" i="1"/>
  <c r="M2958" i="1"/>
  <c r="N2958" i="1"/>
  <c r="O2958" i="1"/>
  <c r="P2958" i="1"/>
  <c r="L2959" i="1"/>
  <c r="M2959" i="1"/>
  <c r="N2959" i="1"/>
  <c r="O2959" i="1"/>
  <c r="P2959" i="1"/>
  <c r="L2960" i="1"/>
  <c r="M2960" i="1"/>
  <c r="N2960" i="1"/>
  <c r="O2960" i="1"/>
  <c r="P2960" i="1"/>
  <c r="L2961" i="1"/>
  <c r="M2961" i="1"/>
  <c r="N2961" i="1"/>
  <c r="O2961" i="1"/>
  <c r="P2961" i="1"/>
  <c r="L2962" i="1"/>
  <c r="M2962" i="1"/>
  <c r="N2962" i="1"/>
  <c r="O2962" i="1"/>
  <c r="P2962" i="1"/>
  <c r="L2963" i="1"/>
  <c r="M2963" i="1"/>
  <c r="N2963" i="1"/>
  <c r="O2963" i="1"/>
  <c r="P2963" i="1"/>
  <c r="L2964" i="1"/>
  <c r="M2964" i="1"/>
  <c r="N2964" i="1"/>
  <c r="O2964" i="1"/>
  <c r="P2964" i="1"/>
  <c r="L2965" i="1"/>
  <c r="M2965" i="1"/>
  <c r="N2965" i="1"/>
  <c r="O2965" i="1"/>
  <c r="P2965" i="1"/>
  <c r="L2966" i="1"/>
  <c r="M2966" i="1"/>
  <c r="N2966" i="1"/>
  <c r="O2966" i="1"/>
  <c r="P2966" i="1"/>
  <c r="L2967" i="1"/>
  <c r="M2967" i="1"/>
  <c r="N2967" i="1"/>
  <c r="O2967" i="1"/>
  <c r="P2967" i="1"/>
  <c r="L2968" i="1"/>
  <c r="M2968" i="1"/>
  <c r="N2968" i="1"/>
  <c r="O2968" i="1"/>
  <c r="P2968" i="1"/>
  <c r="L2969" i="1"/>
  <c r="M2969" i="1"/>
  <c r="N2969" i="1"/>
  <c r="O2969" i="1"/>
  <c r="P2969" i="1"/>
  <c r="L2970" i="1"/>
  <c r="M2970" i="1"/>
  <c r="N2970" i="1"/>
  <c r="O2970" i="1"/>
  <c r="P2970" i="1"/>
  <c r="L2971" i="1"/>
  <c r="M2971" i="1"/>
  <c r="N2971" i="1"/>
  <c r="O2971" i="1"/>
  <c r="P2971" i="1"/>
  <c r="L2972" i="1"/>
  <c r="M2972" i="1"/>
  <c r="N2972" i="1"/>
  <c r="O2972" i="1"/>
  <c r="P2972" i="1"/>
  <c r="L2973" i="1"/>
  <c r="M2973" i="1"/>
  <c r="N2973" i="1"/>
  <c r="O2973" i="1"/>
  <c r="P2973" i="1"/>
  <c r="L2974" i="1"/>
  <c r="M2974" i="1"/>
  <c r="N2974" i="1"/>
  <c r="O2974" i="1"/>
  <c r="P2974" i="1"/>
  <c r="L2975" i="1"/>
  <c r="M2975" i="1"/>
  <c r="N2975" i="1"/>
  <c r="O2975" i="1"/>
  <c r="P2975" i="1"/>
  <c r="L2976" i="1"/>
  <c r="M2976" i="1"/>
  <c r="N2976" i="1"/>
  <c r="O2976" i="1"/>
  <c r="P2976" i="1"/>
  <c r="L2977" i="1"/>
  <c r="M2977" i="1"/>
  <c r="N2977" i="1"/>
  <c r="O2977" i="1"/>
  <c r="P2977" i="1"/>
  <c r="L2978" i="1"/>
  <c r="M2978" i="1"/>
  <c r="N2978" i="1"/>
  <c r="O2978" i="1"/>
  <c r="P2978" i="1"/>
  <c r="L2979" i="1"/>
  <c r="M2979" i="1"/>
  <c r="N2979" i="1"/>
  <c r="O2979" i="1"/>
  <c r="P2979" i="1"/>
  <c r="L2980" i="1"/>
  <c r="M2980" i="1"/>
  <c r="N2980" i="1"/>
  <c r="O2980" i="1"/>
  <c r="P2980" i="1"/>
  <c r="L2981" i="1"/>
  <c r="M2981" i="1"/>
  <c r="N2981" i="1"/>
  <c r="O2981" i="1"/>
  <c r="P2981" i="1"/>
  <c r="L2982" i="1"/>
  <c r="M2982" i="1"/>
  <c r="N2982" i="1"/>
  <c r="O2982" i="1"/>
  <c r="P2982" i="1"/>
  <c r="L2983" i="1"/>
  <c r="M2983" i="1"/>
  <c r="N2983" i="1"/>
  <c r="O2983" i="1"/>
  <c r="P2983" i="1"/>
  <c r="L2984" i="1"/>
  <c r="M2984" i="1"/>
  <c r="N2984" i="1"/>
  <c r="O2984" i="1"/>
  <c r="P2984" i="1"/>
  <c r="L2985" i="1"/>
  <c r="M2985" i="1"/>
  <c r="N2985" i="1"/>
  <c r="O2985" i="1"/>
  <c r="P2985" i="1"/>
  <c r="L2986" i="1"/>
  <c r="M2986" i="1"/>
  <c r="N2986" i="1"/>
  <c r="O2986" i="1"/>
  <c r="P2986" i="1"/>
  <c r="L2987" i="1"/>
  <c r="M2987" i="1"/>
  <c r="N2987" i="1"/>
  <c r="O2987" i="1"/>
  <c r="P2987" i="1"/>
  <c r="L2988" i="1"/>
  <c r="M2988" i="1"/>
  <c r="N2988" i="1"/>
  <c r="O2988" i="1"/>
  <c r="P2988" i="1"/>
  <c r="L2989" i="1"/>
  <c r="M2989" i="1"/>
  <c r="N2989" i="1"/>
  <c r="O2989" i="1"/>
  <c r="P2989" i="1"/>
  <c r="L2990" i="1"/>
  <c r="M2990" i="1"/>
  <c r="N2990" i="1"/>
  <c r="O2990" i="1"/>
  <c r="P2990" i="1"/>
  <c r="L2991" i="1"/>
  <c r="M2991" i="1"/>
  <c r="N2991" i="1"/>
  <c r="O2991" i="1"/>
  <c r="P2991" i="1"/>
  <c r="L2992" i="1"/>
  <c r="M2992" i="1"/>
  <c r="N2992" i="1"/>
  <c r="O2992" i="1"/>
  <c r="P2992" i="1"/>
  <c r="L2993" i="1"/>
  <c r="M2993" i="1"/>
  <c r="N2993" i="1"/>
  <c r="O2993" i="1"/>
  <c r="P2993" i="1"/>
  <c r="L2994" i="1"/>
  <c r="M2994" i="1"/>
  <c r="N2994" i="1"/>
  <c r="O2994" i="1"/>
  <c r="P2994" i="1"/>
  <c r="L2995" i="1"/>
  <c r="M2995" i="1"/>
  <c r="N2995" i="1"/>
  <c r="O2995" i="1"/>
  <c r="P2995" i="1"/>
  <c r="L2996" i="1"/>
  <c r="M2996" i="1"/>
  <c r="N2996" i="1"/>
  <c r="O2996" i="1"/>
  <c r="P2996" i="1"/>
  <c r="L2997" i="1"/>
  <c r="M2997" i="1"/>
  <c r="N2997" i="1"/>
  <c r="O2997" i="1"/>
  <c r="P2997" i="1"/>
  <c r="L2998" i="1"/>
  <c r="M2998" i="1"/>
  <c r="N2998" i="1"/>
  <c r="O2998" i="1"/>
  <c r="P2998" i="1"/>
  <c r="L2999" i="1"/>
  <c r="M2999" i="1"/>
  <c r="N2999" i="1"/>
  <c r="O2999" i="1"/>
  <c r="P2999" i="1"/>
  <c r="L3000" i="1"/>
  <c r="M3000" i="1"/>
  <c r="N3000" i="1"/>
  <c r="O3000" i="1"/>
  <c r="P3000" i="1"/>
  <c r="L3001" i="1"/>
  <c r="M3001" i="1"/>
  <c r="N3001" i="1"/>
  <c r="O3001" i="1"/>
  <c r="P3001" i="1"/>
  <c r="L3002" i="1"/>
  <c r="M3002" i="1"/>
  <c r="N3002" i="1"/>
  <c r="O3002" i="1"/>
  <c r="P3002" i="1"/>
  <c r="L3003" i="1"/>
  <c r="M3003" i="1"/>
  <c r="N3003" i="1"/>
  <c r="O3003" i="1"/>
  <c r="P3003" i="1"/>
  <c r="L3004" i="1"/>
  <c r="M3004" i="1"/>
  <c r="N3004" i="1"/>
  <c r="O3004" i="1"/>
  <c r="P3004" i="1"/>
  <c r="L3005" i="1"/>
  <c r="M3005" i="1"/>
  <c r="N3005" i="1"/>
  <c r="O3005" i="1"/>
  <c r="P3005" i="1"/>
  <c r="L3006" i="1"/>
  <c r="M3006" i="1"/>
  <c r="N3006" i="1"/>
  <c r="O3006" i="1"/>
  <c r="P3006" i="1"/>
  <c r="L3007" i="1"/>
  <c r="M3007" i="1"/>
  <c r="N3007" i="1"/>
  <c r="O3007" i="1"/>
  <c r="P3007" i="1"/>
  <c r="L3008" i="1"/>
  <c r="M3008" i="1"/>
  <c r="N3008" i="1"/>
  <c r="O3008" i="1"/>
  <c r="P3008" i="1"/>
  <c r="L3009" i="1"/>
  <c r="M3009" i="1"/>
  <c r="N3009" i="1"/>
  <c r="O3009" i="1"/>
  <c r="P3009" i="1"/>
  <c r="L3010" i="1"/>
  <c r="M3010" i="1"/>
  <c r="N3010" i="1"/>
  <c r="O3010" i="1"/>
  <c r="P3010" i="1"/>
  <c r="L3011" i="1"/>
  <c r="M3011" i="1"/>
  <c r="N3011" i="1"/>
  <c r="O3011" i="1"/>
  <c r="P3011" i="1"/>
  <c r="L3012" i="1"/>
  <c r="M3012" i="1"/>
  <c r="N3012" i="1"/>
  <c r="O3012" i="1"/>
  <c r="P3012" i="1"/>
  <c r="L3013" i="1"/>
  <c r="M3013" i="1"/>
  <c r="N3013" i="1"/>
  <c r="O3013" i="1"/>
  <c r="P3013" i="1"/>
  <c r="L3014" i="1"/>
  <c r="M3014" i="1"/>
  <c r="N3014" i="1"/>
  <c r="O3014" i="1"/>
  <c r="P3014" i="1"/>
  <c r="L3015" i="1"/>
  <c r="M3015" i="1"/>
  <c r="N3015" i="1"/>
  <c r="O3015" i="1"/>
  <c r="P3015" i="1"/>
  <c r="L3016" i="1"/>
  <c r="M3016" i="1"/>
  <c r="N3016" i="1"/>
  <c r="O3016" i="1"/>
  <c r="P3016" i="1"/>
  <c r="L3017" i="1"/>
  <c r="M3017" i="1"/>
  <c r="N3017" i="1"/>
  <c r="O3017" i="1"/>
  <c r="P3017" i="1"/>
  <c r="L3018" i="1"/>
  <c r="M3018" i="1"/>
  <c r="N3018" i="1"/>
  <c r="O3018" i="1"/>
  <c r="P3018" i="1"/>
  <c r="L3019" i="1"/>
  <c r="M3019" i="1"/>
  <c r="N3019" i="1"/>
  <c r="O3019" i="1"/>
  <c r="P3019" i="1"/>
  <c r="L3020" i="1"/>
  <c r="M3020" i="1"/>
  <c r="N3020" i="1"/>
  <c r="O3020" i="1"/>
  <c r="P3020" i="1"/>
  <c r="L3021" i="1"/>
  <c r="M3021" i="1"/>
  <c r="N3021" i="1"/>
  <c r="O3021" i="1"/>
  <c r="P3021" i="1"/>
  <c r="L3022" i="1"/>
  <c r="M3022" i="1"/>
  <c r="N3022" i="1"/>
  <c r="O3022" i="1"/>
  <c r="P3022" i="1"/>
  <c r="L3023" i="1"/>
  <c r="M3023" i="1"/>
  <c r="N3023" i="1"/>
  <c r="O3023" i="1"/>
  <c r="P3023" i="1"/>
  <c r="L3024" i="1"/>
  <c r="M3024" i="1"/>
  <c r="N3024" i="1"/>
  <c r="O3024" i="1"/>
  <c r="P3024" i="1"/>
  <c r="L3025" i="1"/>
  <c r="M3025" i="1"/>
  <c r="N3025" i="1"/>
  <c r="O3025" i="1"/>
  <c r="P3025" i="1"/>
  <c r="L3026" i="1"/>
  <c r="M3026" i="1"/>
  <c r="N3026" i="1"/>
  <c r="O3026" i="1"/>
  <c r="P3026" i="1"/>
  <c r="L3027" i="1"/>
  <c r="M3027" i="1"/>
  <c r="N3027" i="1"/>
  <c r="O3027" i="1"/>
  <c r="P3027" i="1"/>
  <c r="L3028" i="1"/>
  <c r="M3028" i="1"/>
  <c r="N3028" i="1"/>
  <c r="O3028" i="1"/>
  <c r="P3028" i="1"/>
  <c r="L3029" i="1"/>
  <c r="M3029" i="1"/>
  <c r="N3029" i="1"/>
  <c r="O3029" i="1"/>
  <c r="P3029" i="1"/>
  <c r="L3030" i="1"/>
  <c r="M3030" i="1"/>
  <c r="N3030" i="1"/>
  <c r="O3030" i="1"/>
  <c r="P3030" i="1"/>
  <c r="L3031" i="1"/>
  <c r="M3031" i="1"/>
  <c r="N3031" i="1"/>
  <c r="O3031" i="1"/>
  <c r="P3031" i="1"/>
  <c r="L3032" i="1"/>
  <c r="M3032" i="1"/>
  <c r="N3032" i="1"/>
  <c r="O3032" i="1"/>
  <c r="P3032" i="1"/>
  <c r="L3033" i="1"/>
  <c r="M3033" i="1"/>
  <c r="N3033" i="1"/>
  <c r="O3033" i="1"/>
  <c r="P3033" i="1"/>
  <c r="L3034" i="1"/>
  <c r="M3034" i="1"/>
  <c r="N3034" i="1"/>
  <c r="O3034" i="1"/>
  <c r="P3034" i="1"/>
  <c r="L3035" i="1"/>
  <c r="M3035" i="1"/>
  <c r="N3035" i="1"/>
  <c r="O3035" i="1"/>
  <c r="P3035" i="1"/>
  <c r="L3036" i="1"/>
  <c r="M3036" i="1"/>
  <c r="N3036" i="1"/>
  <c r="O3036" i="1"/>
  <c r="P3036" i="1"/>
  <c r="L3037" i="1"/>
  <c r="M3037" i="1"/>
  <c r="N3037" i="1"/>
  <c r="O3037" i="1"/>
  <c r="P3037" i="1"/>
  <c r="L3038" i="1"/>
  <c r="M3038" i="1"/>
  <c r="N3038" i="1"/>
  <c r="O3038" i="1"/>
  <c r="P3038" i="1"/>
  <c r="L3039" i="1"/>
  <c r="M3039" i="1"/>
  <c r="N3039" i="1"/>
  <c r="O3039" i="1"/>
  <c r="P3039" i="1"/>
  <c r="L3040" i="1"/>
  <c r="M3040" i="1"/>
  <c r="N3040" i="1"/>
  <c r="O3040" i="1"/>
  <c r="P3040" i="1"/>
  <c r="L3041" i="1"/>
  <c r="M3041" i="1"/>
  <c r="N3041" i="1"/>
  <c r="O3041" i="1"/>
  <c r="P3041" i="1"/>
  <c r="L3042" i="1"/>
  <c r="M3042" i="1"/>
  <c r="N3042" i="1"/>
  <c r="O3042" i="1"/>
  <c r="P3042" i="1"/>
  <c r="L3043" i="1"/>
  <c r="M3043" i="1"/>
  <c r="N3043" i="1"/>
  <c r="O3043" i="1"/>
  <c r="P3043" i="1"/>
  <c r="L3044" i="1"/>
  <c r="M3044" i="1"/>
  <c r="N3044" i="1"/>
  <c r="O3044" i="1"/>
  <c r="P3044" i="1"/>
  <c r="L3045" i="1"/>
  <c r="M3045" i="1"/>
  <c r="N3045" i="1"/>
  <c r="O3045" i="1"/>
  <c r="P3045" i="1"/>
  <c r="L3046" i="1"/>
  <c r="M3046" i="1"/>
  <c r="N3046" i="1"/>
  <c r="O3046" i="1"/>
  <c r="P3046" i="1"/>
  <c r="L3047" i="1"/>
  <c r="M3047" i="1"/>
  <c r="N3047" i="1"/>
  <c r="O3047" i="1"/>
  <c r="P3047" i="1"/>
  <c r="L3048" i="1"/>
  <c r="M3048" i="1"/>
  <c r="N3048" i="1"/>
  <c r="O3048" i="1"/>
  <c r="P3048" i="1"/>
  <c r="L3049" i="1"/>
  <c r="M3049" i="1"/>
  <c r="N3049" i="1"/>
  <c r="O3049" i="1"/>
  <c r="P3049" i="1"/>
  <c r="L3050" i="1"/>
  <c r="M3050" i="1"/>
  <c r="N3050" i="1"/>
  <c r="O3050" i="1"/>
  <c r="P3050" i="1"/>
  <c r="L3051" i="1"/>
  <c r="M3051" i="1"/>
  <c r="N3051" i="1"/>
  <c r="O3051" i="1"/>
  <c r="P3051" i="1"/>
  <c r="L3052" i="1"/>
  <c r="M3052" i="1"/>
  <c r="N3052" i="1"/>
  <c r="O3052" i="1"/>
  <c r="P3052" i="1"/>
  <c r="L3053" i="1"/>
  <c r="M3053" i="1"/>
  <c r="N3053" i="1"/>
  <c r="O3053" i="1"/>
  <c r="P3053" i="1"/>
  <c r="L3054" i="1"/>
  <c r="M3054" i="1"/>
  <c r="N3054" i="1"/>
  <c r="O3054" i="1"/>
  <c r="P3054" i="1"/>
  <c r="L3055" i="1"/>
  <c r="M3055" i="1"/>
  <c r="N3055" i="1"/>
  <c r="O3055" i="1"/>
  <c r="P3055" i="1"/>
  <c r="L3056" i="1"/>
  <c r="M3056" i="1"/>
  <c r="N3056" i="1"/>
  <c r="O3056" i="1"/>
  <c r="P3056" i="1"/>
  <c r="L3057" i="1"/>
  <c r="M3057" i="1"/>
  <c r="N3057" i="1"/>
  <c r="O3057" i="1"/>
  <c r="P3057" i="1"/>
  <c r="L3058" i="1"/>
  <c r="M3058" i="1"/>
  <c r="N3058" i="1"/>
  <c r="O3058" i="1"/>
  <c r="P3058" i="1"/>
  <c r="L3059" i="1"/>
  <c r="M3059" i="1"/>
  <c r="N3059" i="1"/>
  <c r="O3059" i="1"/>
  <c r="P3059" i="1"/>
  <c r="L3060" i="1"/>
  <c r="M3060" i="1"/>
  <c r="N3060" i="1"/>
  <c r="O3060" i="1"/>
  <c r="P3060" i="1"/>
  <c r="L3061" i="1"/>
  <c r="M3061" i="1"/>
  <c r="N3061" i="1"/>
  <c r="O3061" i="1"/>
  <c r="P3061" i="1"/>
  <c r="L3062" i="1"/>
  <c r="M3062" i="1"/>
  <c r="N3062" i="1"/>
  <c r="O3062" i="1"/>
  <c r="P3062" i="1"/>
  <c r="L3063" i="1"/>
  <c r="M3063" i="1"/>
  <c r="N3063" i="1"/>
  <c r="O3063" i="1"/>
  <c r="P3063" i="1"/>
  <c r="L3064" i="1"/>
  <c r="M3064" i="1"/>
  <c r="N3064" i="1"/>
  <c r="O3064" i="1"/>
  <c r="P3064" i="1"/>
  <c r="L3065" i="1"/>
  <c r="M3065" i="1"/>
  <c r="N3065" i="1"/>
  <c r="O3065" i="1"/>
  <c r="P3065" i="1"/>
  <c r="L3066" i="1"/>
  <c r="M3066" i="1"/>
  <c r="N3066" i="1"/>
  <c r="O3066" i="1"/>
  <c r="P3066" i="1"/>
  <c r="L3067" i="1"/>
  <c r="M3067" i="1"/>
  <c r="N3067" i="1"/>
  <c r="O3067" i="1"/>
  <c r="P3067" i="1"/>
  <c r="L3068" i="1"/>
  <c r="M3068" i="1"/>
  <c r="N3068" i="1"/>
  <c r="O3068" i="1"/>
  <c r="P3068" i="1"/>
  <c r="L3069" i="1"/>
  <c r="M3069" i="1"/>
  <c r="N3069" i="1"/>
  <c r="O3069" i="1"/>
  <c r="P3069" i="1"/>
  <c r="L3070" i="1"/>
  <c r="M3070" i="1"/>
  <c r="N3070" i="1"/>
  <c r="O3070" i="1"/>
  <c r="P3070" i="1"/>
  <c r="L3071" i="1"/>
  <c r="M3071" i="1"/>
  <c r="N3071" i="1"/>
  <c r="O3071" i="1"/>
  <c r="P3071" i="1"/>
  <c r="L3072" i="1"/>
  <c r="M3072" i="1"/>
  <c r="N3072" i="1"/>
  <c r="O3072" i="1"/>
  <c r="P3072" i="1"/>
  <c r="L3073" i="1"/>
  <c r="M3073" i="1"/>
  <c r="N3073" i="1"/>
  <c r="O3073" i="1"/>
  <c r="P3073" i="1"/>
  <c r="L3074" i="1"/>
  <c r="M3074" i="1"/>
  <c r="N3074" i="1"/>
  <c r="O3074" i="1"/>
  <c r="P3074" i="1"/>
  <c r="L3075" i="1"/>
  <c r="M3075" i="1"/>
  <c r="N3075" i="1"/>
  <c r="O3075" i="1"/>
  <c r="P3075" i="1"/>
  <c r="L3076" i="1"/>
  <c r="M3076" i="1"/>
  <c r="N3076" i="1"/>
  <c r="O3076" i="1"/>
  <c r="P3076" i="1"/>
  <c r="L3077" i="1"/>
  <c r="M3077" i="1"/>
  <c r="N3077" i="1"/>
  <c r="O3077" i="1"/>
  <c r="P3077" i="1"/>
  <c r="L3078" i="1"/>
  <c r="M3078" i="1"/>
  <c r="N3078" i="1"/>
  <c r="O3078" i="1"/>
  <c r="P3078" i="1"/>
  <c r="L3079" i="1"/>
  <c r="M3079" i="1"/>
  <c r="N3079" i="1"/>
  <c r="O3079" i="1"/>
  <c r="P3079" i="1"/>
  <c r="L3080" i="1"/>
  <c r="M3080" i="1"/>
  <c r="N3080" i="1"/>
  <c r="O3080" i="1"/>
  <c r="P3080" i="1"/>
  <c r="L3081" i="1"/>
  <c r="M3081" i="1"/>
  <c r="N3081" i="1"/>
  <c r="O3081" i="1"/>
  <c r="P3081" i="1"/>
  <c r="L3082" i="1"/>
  <c r="M3082" i="1"/>
  <c r="N3082" i="1"/>
  <c r="O3082" i="1"/>
  <c r="P3082" i="1"/>
  <c r="L3083" i="1"/>
  <c r="M3083" i="1"/>
  <c r="N3083" i="1"/>
  <c r="O3083" i="1"/>
  <c r="P3083" i="1"/>
  <c r="L3084" i="1"/>
  <c r="M3084" i="1"/>
  <c r="N3084" i="1"/>
  <c r="O3084" i="1"/>
  <c r="P3084" i="1"/>
  <c r="L3085" i="1"/>
  <c r="M3085" i="1"/>
  <c r="N3085" i="1"/>
  <c r="O3085" i="1"/>
  <c r="P3085" i="1"/>
  <c r="L3086" i="1"/>
  <c r="M3086" i="1"/>
  <c r="N3086" i="1"/>
  <c r="O3086" i="1"/>
  <c r="P3086" i="1"/>
  <c r="L3087" i="1"/>
  <c r="M3087" i="1"/>
  <c r="N3087" i="1"/>
  <c r="O3087" i="1"/>
  <c r="P3087" i="1"/>
  <c r="L3088" i="1"/>
  <c r="M3088" i="1"/>
  <c r="N3088" i="1"/>
  <c r="O3088" i="1"/>
  <c r="P3088" i="1"/>
  <c r="L3089" i="1"/>
  <c r="M3089" i="1"/>
  <c r="N3089" i="1"/>
  <c r="O3089" i="1"/>
  <c r="P3089" i="1"/>
  <c r="L3090" i="1"/>
  <c r="M3090" i="1"/>
  <c r="N3090" i="1"/>
  <c r="O3090" i="1"/>
  <c r="P3090" i="1"/>
  <c r="L3091" i="1"/>
  <c r="M3091" i="1"/>
  <c r="N3091" i="1"/>
  <c r="O3091" i="1"/>
  <c r="P3091" i="1"/>
  <c r="L3092" i="1"/>
  <c r="M3092" i="1"/>
  <c r="N3092" i="1"/>
  <c r="O3092" i="1"/>
  <c r="P3092" i="1"/>
  <c r="L3093" i="1"/>
  <c r="M3093" i="1"/>
  <c r="N3093" i="1"/>
  <c r="O3093" i="1"/>
  <c r="P3093" i="1"/>
  <c r="L3094" i="1"/>
  <c r="M3094" i="1"/>
  <c r="N3094" i="1"/>
  <c r="O3094" i="1"/>
  <c r="P3094" i="1"/>
  <c r="L3095" i="1"/>
  <c r="M3095" i="1"/>
  <c r="N3095" i="1"/>
  <c r="O3095" i="1"/>
  <c r="P3095" i="1"/>
  <c r="L3096" i="1"/>
  <c r="M3096" i="1"/>
  <c r="N3096" i="1"/>
  <c r="O3096" i="1"/>
  <c r="P3096" i="1"/>
  <c r="L3097" i="1"/>
  <c r="M3097" i="1"/>
  <c r="N3097" i="1"/>
  <c r="O3097" i="1"/>
  <c r="P3097" i="1"/>
  <c r="L3098" i="1"/>
  <c r="M3098" i="1"/>
  <c r="N3098" i="1"/>
  <c r="O3098" i="1"/>
  <c r="P3098" i="1"/>
  <c r="L3099" i="1"/>
  <c r="M3099" i="1"/>
  <c r="N3099" i="1"/>
  <c r="O3099" i="1"/>
  <c r="P3099" i="1"/>
  <c r="L3100" i="1"/>
  <c r="M3100" i="1"/>
  <c r="N3100" i="1"/>
  <c r="O3100" i="1"/>
  <c r="P3100" i="1"/>
  <c r="L3101" i="1"/>
  <c r="M3101" i="1"/>
  <c r="N3101" i="1"/>
  <c r="O3101" i="1"/>
  <c r="P3101" i="1"/>
  <c r="L3102" i="1"/>
  <c r="M3102" i="1"/>
  <c r="N3102" i="1"/>
  <c r="O3102" i="1"/>
  <c r="P3102" i="1"/>
  <c r="L3103" i="1"/>
  <c r="M3103" i="1"/>
  <c r="N3103" i="1"/>
  <c r="O3103" i="1"/>
  <c r="P3103" i="1"/>
  <c r="L3104" i="1"/>
  <c r="M3104" i="1"/>
  <c r="N3104" i="1"/>
  <c r="O3104" i="1"/>
  <c r="P3104" i="1"/>
  <c r="L3105" i="1"/>
  <c r="M3105" i="1"/>
  <c r="N3105" i="1"/>
  <c r="O3105" i="1"/>
  <c r="P3105" i="1"/>
  <c r="L3106" i="1"/>
  <c r="M3106" i="1"/>
  <c r="N3106" i="1"/>
  <c r="O3106" i="1"/>
  <c r="P3106" i="1"/>
  <c r="L3107" i="1"/>
  <c r="M3107" i="1"/>
  <c r="N3107" i="1"/>
  <c r="O3107" i="1"/>
  <c r="P3107" i="1"/>
  <c r="L3108" i="1"/>
  <c r="M3108" i="1"/>
  <c r="N3108" i="1"/>
  <c r="O3108" i="1"/>
  <c r="P3108" i="1"/>
  <c r="L3109" i="1"/>
  <c r="M3109" i="1"/>
  <c r="N3109" i="1"/>
  <c r="O3109" i="1"/>
  <c r="P3109" i="1"/>
  <c r="L3110" i="1"/>
  <c r="M3110" i="1"/>
  <c r="N3110" i="1"/>
  <c r="O3110" i="1"/>
  <c r="P3110" i="1"/>
  <c r="L3111" i="1"/>
  <c r="M3111" i="1"/>
  <c r="N3111" i="1"/>
  <c r="Q3111" i="1" s="1"/>
  <c r="R3111" i="1" s="1"/>
  <c r="O3111" i="1"/>
  <c r="P3111" i="1"/>
  <c r="L3112" i="1"/>
  <c r="M3112" i="1"/>
  <c r="N3112" i="1"/>
  <c r="O3112" i="1"/>
  <c r="P3112" i="1"/>
  <c r="L3113" i="1"/>
  <c r="M3113" i="1"/>
  <c r="N3113" i="1"/>
  <c r="O3113" i="1"/>
  <c r="P3113" i="1"/>
  <c r="L3114" i="1"/>
  <c r="M3114" i="1"/>
  <c r="N3114" i="1"/>
  <c r="O3114" i="1"/>
  <c r="P3114" i="1"/>
  <c r="L3115" i="1"/>
  <c r="M3115" i="1"/>
  <c r="N3115" i="1"/>
  <c r="O3115" i="1"/>
  <c r="P3115" i="1"/>
  <c r="L3116" i="1"/>
  <c r="M3116" i="1"/>
  <c r="N3116" i="1"/>
  <c r="O3116" i="1"/>
  <c r="P3116" i="1"/>
  <c r="L3117" i="1"/>
  <c r="M3117" i="1"/>
  <c r="N3117" i="1"/>
  <c r="O3117" i="1"/>
  <c r="P3117" i="1"/>
  <c r="L3118" i="1"/>
  <c r="M3118" i="1"/>
  <c r="N3118" i="1"/>
  <c r="O3118" i="1"/>
  <c r="P3118" i="1"/>
  <c r="L3119" i="1"/>
  <c r="M3119" i="1"/>
  <c r="N3119" i="1"/>
  <c r="O3119" i="1"/>
  <c r="P3119" i="1"/>
  <c r="L3120" i="1"/>
  <c r="M3120" i="1"/>
  <c r="N3120" i="1"/>
  <c r="O3120" i="1"/>
  <c r="P3120" i="1"/>
  <c r="L3121" i="1"/>
  <c r="M3121" i="1"/>
  <c r="N3121" i="1"/>
  <c r="O3121" i="1"/>
  <c r="P3121" i="1"/>
  <c r="L3122" i="1"/>
  <c r="M3122" i="1"/>
  <c r="N3122" i="1"/>
  <c r="O3122" i="1"/>
  <c r="P3122" i="1"/>
  <c r="L3123" i="1"/>
  <c r="M3123" i="1"/>
  <c r="N3123" i="1"/>
  <c r="O3123" i="1"/>
  <c r="P3123" i="1"/>
  <c r="L3124" i="1"/>
  <c r="M3124" i="1"/>
  <c r="N3124" i="1"/>
  <c r="O3124" i="1"/>
  <c r="P3124" i="1"/>
  <c r="L3125" i="1"/>
  <c r="M3125" i="1"/>
  <c r="N3125" i="1"/>
  <c r="O3125" i="1"/>
  <c r="P3125" i="1"/>
  <c r="L3126" i="1"/>
  <c r="M3126" i="1"/>
  <c r="N3126" i="1"/>
  <c r="O3126" i="1"/>
  <c r="P3126" i="1"/>
  <c r="L3127" i="1"/>
  <c r="M3127" i="1"/>
  <c r="N3127" i="1"/>
  <c r="O3127" i="1"/>
  <c r="P3127" i="1"/>
  <c r="L3128" i="1"/>
  <c r="M3128" i="1"/>
  <c r="N3128" i="1"/>
  <c r="O3128" i="1"/>
  <c r="P3128" i="1"/>
  <c r="L3129" i="1"/>
  <c r="M3129" i="1"/>
  <c r="N3129" i="1"/>
  <c r="O3129" i="1"/>
  <c r="P3129" i="1"/>
  <c r="L3130" i="1"/>
  <c r="M3130" i="1"/>
  <c r="N3130" i="1"/>
  <c r="O3130" i="1"/>
  <c r="P3130" i="1"/>
  <c r="L3131" i="1"/>
  <c r="M3131" i="1"/>
  <c r="N3131" i="1"/>
  <c r="O3131" i="1"/>
  <c r="P3131" i="1"/>
  <c r="L3132" i="1"/>
  <c r="M3132" i="1"/>
  <c r="N3132" i="1"/>
  <c r="O3132" i="1"/>
  <c r="P3132" i="1"/>
  <c r="L3133" i="1"/>
  <c r="M3133" i="1"/>
  <c r="N3133" i="1"/>
  <c r="O3133" i="1"/>
  <c r="P3133" i="1"/>
  <c r="L3134" i="1"/>
  <c r="M3134" i="1"/>
  <c r="N3134" i="1"/>
  <c r="O3134" i="1"/>
  <c r="P3134" i="1"/>
  <c r="L3135" i="1"/>
  <c r="M3135" i="1"/>
  <c r="N3135" i="1"/>
  <c r="O3135" i="1"/>
  <c r="P3135" i="1"/>
  <c r="L3136" i="1"/>
  <c r="M3136" i="1"/>
  <c r="N3136" i="1"/>
  <c r="O3136" i="1"/>
  <c r="P3136" i="1"/>
  <c r="L3137" i="1"/>
  <c r="M3137" i="1"/>
  <c r="N3137" i="1"/>
  <c r="O3137" i="1"/>
  <c r="P3137" i="1"/>
  <c r="L3138" i="1"/>
  <c r="M3138" i="1"/>
  <c r="N3138" i="1"/>
  <c r="O3138" i="1"/>
  <c r="P3138" i="1"/>
  <c r="L3139" i="1"/>
  <c r="M3139" i="1"/>
  <c r="N3139" i="1"/>
  <c r="O3139" i="1"/>
  <c r="P3139" i="1"/>
  <c r="L3140" i="1"/>
  <c r="M3140" i="1"/>
  <c r="N3140" i="1"/>
  <c r="O3140" i="1"/>
  <c r="P3140" i="1"/>
  <c r="L3141" i="1"/>
  <c r="M3141" i="1"/>
  <c r="N3141" i="1"/>
  <c r="O3141" i="1"/>
  <c r="P3141" i="1"/>
  <c r="L3142" i="1"/>
  <c r="M3142" i="1"/>
  <c r="N3142" i="1"/>
  <c r="O3142" i="1"/>
  <c r="P3142" i="1"/>
  <c r="L3143" i="1"/>
  <c r="M3143" i="1"/>
  <c r="N3143" i="1"/>
  <c r="O3143" i="1"/>
  <c r="P3143" i="1"/>
  <c r="L3144" i="1"/>
  <c r="M3144" i="1"/>
  <c r="N3144" i="1"/>
  <c r="O3144" i="1"/>
  <c r="P3144" i="1"/>
  <c r="L3145" i="1"/>
  <c r="M3145" i="1"/>
  <c r="N3145" i="1"/>
  <c r="O3145" i="1"/>
  <c r="P3145" i="1"/>
  <c r="L3146" i="1"/>
  <c r="M3146" i="1"/>
  <c r="N3146" i="1"/>
  <c r="O3146" i="1"/>
  <c r="P3146" i="1"/>
  <c r="L3147" i="1"/>
  <c r="M3147" i="1"/>
  <c r="N3147" i="1"/>
  <c r="O3147" i="1"/>
  <c r="P3147" i="1"/>
  <c r="L3148" i="1"/>
  <c r="M3148" i="1"/>
  <c r="N3148" i="1"/>
  <c r="O3148" i="1"/>
  <c r="P3148" i="1"/>
  <c r="L3149" i="1"/>
  <c r="M3149" i="1"/>
  <c r="N3149" i="1"/>
  <c r="O3149" i="1"/>
  <c r="P3149" i="1"/>
  <c r="L3150" i="1"/>
  <c r="M3150" i="1"/>
  <c r="N3150" i="1"/>
  <c r="O3150" i="1"/>
  <c r="P3150" i="1"/>
  <c r="L3151" i="1"/>
  <c r="M3151" i="1"/>
  <c r="N3151" i="1"/>
  <c r="O3151" i="1"/>
  <c r="P3151" i="1"/>
  <c r="L3152" i="1"/>
  <c r="M3152" i="1"/>
  <c r="N3152" i="1"/>
  <c r="O3152" i="1"/>
  <c r="P3152" i="1"/>
  <c r="L3153" i="1"/>
  <c r="M3153" i="1"/>
  <c r="N3153" i="1"/>
  <c r="O3153" i="1"/>
  <c r="P3153" i="1"/>
  <c r="L3154" i="1"/>
  <c r="M3154" i="1"/>
  <c r="N3154" i="1"/>
  <c r="O3154" i="1"/>
  <c r="P3154" i="1"/>
  <c r="L3155" i="1"/>
  <c r="M3155" i="1"/>
  <c r="N3155" i="1"/>
  <c r="O3155" i="1"/>
  <c r="P3155" i="1"/>
  <c r="L3156" i="1"/>
  <c r="M3156" i="1"/>
  <c r="N3156" i="1"/>
  <c r="O3156" i="1"/>
  <c r="P3156" i="1"/>
  <c r="L3157" i="1"/>
  <c r="M3157" i="1"/>
  <c r="N3157" i="1"/>
  <c r="O3157" i="1"/>
  <c r="P3157" i="1"/>
  <c r="L3158" i="1"/>
  <c r="M3158" i="1"/>
  <c r="N3158" i="1"/>
  <c r="O3158" i="1"/>
  <c r="P3158" i="1"/>
  <c r="L3159" i="1"/>
  <c r="M3159" i="1"/>
  <c r="N3159" i="1"/>
  <c r="O3159" i="1"/>
  <c r="P3159" i="1"/>
  <c r="L3160" i="1"/>
  <c r="M3160" i="1"/>
  <c r="N3160" i="1"/>
  <c r="O3160" i="1"/>
  <c r="P3160" i="1"/>
  <c r="L3161" i="1"/>
  <c r="M3161" i="1"/>
  <c r="N3161" i="1"/>
  <c r="O3161" i="1"/>
  <c r="P3161" i="1"/>
  <c r="L3162" i="1"/>
  <c r="M3162" i="1"/>
  <c r="N3162" i="1"/>
  <c r="O3162" i="1"/>
  <c r="P3162" i="1"/>
  <c r="L3163" i="1"/>
  <c r="M3163" i="1"/>
  <c r="N3163" i="1"/>
  <c r="O3163" i="1"/>
  <c r="P3163" i="1"/>
  <c r="L3164" i="1"/>
  <c r="M3164" i="1"/>
  <c r="N3164" i="1"/>
  <c r="O3164" i="1"/>
  <c r="P3164" i="1"/>
  <c r="L3165" i="1"/>
  <c r="M3165" i="1"/>
  <c r="N3165" i="1"/>
  <c r="O3165" i="1"/>
  <c r="P3165" i="1"/>
  <c r="L3166" i="1"/>
  <c r="M3166" i="1"/>
  <c r="N3166" i="1"/>
  <c r="O3166" i="1"/>
  <c r="P3166" i="1"/>
  <c r="L3167" i="1"/>
  <c r="M3167" i="1"/>
  <c r="N3167" i="1"/>
  <c r="O3167" i="1"/>
  <c r="P3167" i="1"/>
  <c r="L3168" i="1"/>
  <c r="M3168" i="1"/>
  <c r="N3168" i="1"/>
  <c r="O3168" i="1"/>
  <c r="P3168" i="1"/>
  <c r="L3169" i="1"/>
  <c r="M3169" i="1"/>
  <c r="N3169" i="1"/>
  <c r="O3169" i="1"/>
  <c r="P3169" i="1"/>
  <c r="L3170" i="1"/>
  <c r="M3170" i="1"/>
  <c r="N3170" i="1"/>
  <c r="O3170" i="1"/>
  <c r="P3170" i="1"/>
  <c r="L3171" i="1"/>
  <c r="M3171" i="1"/>
  <c r="N3171" i="1"/>
  <c r="O3171" i="1"/>
  <c r="P3171" i="1"/>
  <c r="L3172" i="1"/>
  <c r="M3172" i="1"/>
  <c r="N3172" i="1"/>
  <c r="O3172" i="1"/>
  <c r="P3172" i="1"/>
  <c r="L3173" i="1"/>
  <c r="M3173" i="1"/>
  <c r="N3173" i="1"/>
  <c r="O3173" i="1"/>
  <c r="P3173" i="1"/>
  <c r="L3174" i="1"/>
  <c r="M3174" i="1"/>
  <c r="N3174" i="1"/>
  <c r="O3174" i="1"/>
  <c r="P3174" i="1"/>
  <c r="L3175" i="1"/>
  <c r="M3175" i="1"/>
  <c r="N3175" i="1"/>
  <c r="O3175" i="1"/>
  <c r="P3175" i="1"/>
  <c r="L3176" i="1"/>
  <c r="M3176" i="1"/>
  <c r="N3176" i="1"/>
  <c r="O3176" i="1"/>
  <c r="P3176" i="1"/>
  <c r="L3177" i="1"/>
  <c r="M3177" i="1"/>
  <c r="N3177" i="1"/>
  <c r="O3177" i="1"/>
  <c r="P3177" i="1"/>
  <c r="L3178" i="1"/>
  <c r="M3178" i="1"/>
  <c r="N3178" i="1"/>
  <c r="O3178" i="1"/>
  <c r="P3178" i="1"/>
  <c r="L3179" i="1"/>
  <c r="M3179" i="1"/>
  <c r="N3179" i="1"/>
  <c r="O3179" i="1"/>
  <c r="P3179" i="1"/>
  <c r="L3180" i="1"/>
  <c r="M3180" i="1"/>
  <c r="N3180" i="1"/>
  <c r="O3180" i="1"/>
  <c r="P3180" i="1"/>
  <c r="L3181" i="1"/>
  <c r="M3181" i="1"/>
  <c r="N3181" i="1"/>
  <c r="O3181" i="1"/>
  <c r="P3181" i="1"/>
  <c r="L3182" i="1"/>
  <c r="M3182" i="1"/>
  <c r="N3182" i="1"/>
  <c r="O3182" i="1"/>
  <c r="P3182" i="1"/>
  <c r="L3183" i="1"/>
  <c r="M3183" i="1"/>
  <c r="N3183" i="1"/>
  <c r="O3183" i="1"/>
  <c r="P3183" i="1"/>
  <c r="L3184" i="1"/>
  <c r="M3184" i="1"/>
  <c r="N3184" i="1"/>
  <c r="O3184" i="1"/>
  <c r="P3184" i="1"/>
  <c r="L3185" i="1"/>
  <c r="M3185" i="1"/>
  <c r="N3185" i="1"/>
  <c r="O3185" i="1"/>
  <c r="P3185" i="1"/>
  <c r="L3186" i="1"/>
  <c r="M3186" i="1"/>
  <c r="N3186" i="1"/>
  <c r="O3186" i="1"/>
  <c r="P3186" i="1"/>
  <c r="L3187" i="1"/>
  <c r="M3187" i="1"/>
  <c r="N3187" i="1"/>
  <c r="O3187" i="1"/>
  <c r="P3187" i="1"/>
  <c r="L3188" i="1"/>
  <c r="M3188" i="1"/>
  <c r="N3188" i="1"/>
  <c r="O3188" i="1"/>
  <c r="P3188" i="1"/>
  <c r="L3189" i="1"/>
  <c r="M3189" i="1"/>
  <c r="N3189" i="1"/>
  <c r="O3189" i="1"/>
  <c r="P3189" i="1"/>
  <c r="L3190" i="1"/>
  <c r="M3190" i="1"/>
  <c r="N3190" i="1"/>
  <c r="O3190" i="1"/>
  <c r="P3190" i="1"/>
  <c r="L3191" i="1"/>
  <c r="M3191" i="1"/>
  <c r="N3191" i="1"/>
  <c r="O3191" i="1"/>
  <c r="P3191" i="1"/>
  <c r="L3192" i="1"/>
  <c r="M3192" i="1"/>
  <c r="N3192" i="1"/>
  <c r="O3192" i="1"/>
  <c r="P3192" i="1"/>
  <c r="L3193" i="1"/>
  <c r="M3193" i="1"/>
  <c r="N3193" i="1"/>
  <c r="O3193" i="1"/>
  <c r="P3193" i="1"/>
  <c r="L3194" i="1"/>
  <c r="M3194" i="1"/>
  <c r="N3194" i="1"/>
  <c r="O3194" i="1"/>
  <c r="P3194" i="1"/>
  <c r="L3195" i="1"/>
  <c r="M3195" i="1"/>
  <c r="N3195" i="1"/>
  <c r="O3195" i="1"/>
  <c r="P3195" i="1"/>
  <c r="L3196" i="1"/>
  <c r="M3196" i="1"/>
  <c r="N3196" i="1"/>
  <c r="O3196" i="1"/>
  <c r="P3196" i="1"/>
  <c r="L3197" i="1"/>
  <c r="M3197" i="1"/>
  <c r="N3197" i="1"/>
  <c r="O3197" i="1"/>
  <c r="P3197" i="1"/>
  <c r="L3198" i="1"/>
  <c r="M3198" i="1"/>
  <c r="N3198" i="1"/>
  <c r="O3198" i="1"/>
  <c r="P3198" i="1"/>
  <c r="L3199" i="1"/>
  <c r="M3199" i="1"/>
  <c r="N3199" i="1"/>
  <c r="O3199" i="1"/>
  <c r="P3199" i="1"/>
  <c r="L3200" i="1"/>
  <c r="M3200" i="1"/>
  <c r="N3200" i="1"/>
  <c r="O3200" i="1"/>
  <c r="P3200" i="1"/>
  <c r="L3201" i="1"/>
  <c r="M3201" i="1"/>
  <c r="N3201" i="1"/>
  <c r="O3201" i="1"/>
  <c r="P3201" i="1"/>
  <c r="L3202" i="1"/>
  <c r="M3202" i="1"/>
  <c r="N3202" i="1"/>
  <c r="O3202" i="1"/>
  <c r="P3202" i="1"/>
  <c r="L3203" i="1"/>
  <c r="M3203" i="1"/>
  <c r="N3203" i="1"/>
  <c r="O3203" i="1"/>
  <c r="P3203" i="1"/>
  <c r="L3204" i="1"/>
  <c r="M3204" i="1"/>
  <c r="N3204" i="1"/>
  <c r="O3204" i="1"/>
  <c r="P3204" i="1"/>
  <c r="L3205" i="1"/>
  <c r="M3205" i="1"/>
  <c r="N3205" i="1"/>
  <c r="O3205" i="1"/>
  <c r="P3205" i="1"/>
  <c r="L3206" i="1"/>
  <c r="M3206" i="1"/>
  <c r="N3206" i="1"/>
  <c r="O3206" i="1"/>
  <c r="P3206" i="1"/>
  <c r="L3207" i="1"/>
  <c r="M3207" i="1"/>
  <c r="N3207" i="1"/>
  <c r="O3207" i="1"/>
  <c r="P3207" i="1"/>
  <c r="L3208" i="1"/>
  <c r="M3208" i="1"/>
  <c r="N3208" i="1"/>
  <c r="O3208" i="1"/>
  <c r="P3208" i="1"/>
  <c r="L3209" i="1"/>
  <c r="M3209" i="1"/>
  <c r="N3209" i="1"/>
  <c r="O3209" i="1"/>
  <c r="P3209" i="1"/>
  <c r="L3210" i="1"/>
  <c r="M3210" i="1"/>
  <c r="N3210" i="1"/>
  <c r="O3210" i="1"/>
  <c r="P3210" i="1"/>
  <c r="L3211" i="1"/>
  <c r="M3211" i="1"/>
  <c r="N3211" i="1"/>
  <c r="O3211" i="1"/>
  <c r="P3211" i="1"/>
  <c r="L3212" i="1"/>
  <c r="M3212" i="1"/>
  <c r="N3212" i="1"/>
  <c r="O3212" i="1"/>
  <c r="P3212" i="1"/>
  <c r="L3213" i="1"/>
  <c r="M3213" i="1"/>
  <c r="N3213" i="1"/>
  <c r="O3213" i="1"/>
  <c r="P3213" i="1"/>
  <c r="L3214" i="1"/>
  <c r="M3214" i="1"/>
  <c r="N3214" i="1"/>
  <c r="O3214" i="1"/>
  <c r="P3214" i="1"/>
  <c r="L3215" i="1"/>
  <c r="M3215" i="1"/>
  <c r="N3215" i="1"/>
  <c r="O3215" i="1"/>
  <c r="P3215" i="1"/>
  <c r="L3216" i="1"/>
  <c r="M3216" i="1"/>
  <c r="N3216" i="1"/>
  <c r="O3216" i="1"/>
  <c r="P3216" i="1"/>
  <c r="L3217" i="1"/>
  <c r="M3217" i="1"/>
  <c r="N3217" i="1"/>
  <c r="O3217" i="1"/>
  <c r="P3217" i="1"/>
  <c r="L3218" i="1"/>
  <c r="M3218" i="1"/>
  <c r="N3218" i="1"/>
  <c r="O3218" i="1"/>
  <c r="P3218" i="1"/>
  <c r="L3219" i="1"/>
  <c r="M3219" i="1"/>
  <c r="N3219" i="1"/>
  <c r="O3219" i="1"/>
  <c r="P3219" i="1"/>
  <c r="L3220" i="1"/>
  <c r="M3220" i="1"/>
  <c r="N3220" i="1"/>
  <c r="O3220" i="1"/>
  <c r="P3220" i="1"/>
  <c r="L3221" i="1"/>
  <c r="M3221" i="1"/>
  <c r="N3221" i="1"/>
  <c r="O3221" i="1"/>
  <c r="P3221" i="1"/>
  <c r="L3222" i="1"/>
  <c r="M3222" i="1"/>
  <c r="N3222" i="1"/>
  <c r="O3222" i="1"/>
  <c r="P3222" i="1"/>
  <c r="L3223" i="1"/>
  <c r="M3223" i="1"/>
  <c r="N3223" i="1"/>
  <c r="O3223" i="1"/>
  <c r="P3223" i="1"/>
  <c r="L3224" i="1"/>
  <c r="M3224" i="1"/>
  <c r="N3224" i="1"/>
  <c r="O3224" i="1"/>
  <c r="P3224" i="1"/>
  <c r="L3225" i="1"/>
  <c r="M3225" i="1"/>
  <c r="N3225" i="1"/>
  <c r="O3225" i="1"/>
  <c r="P3225" i="1"/>
  <c r="L3226" i="1"/>
  <c r="M3226" i="1"/>
  <c r="N3226" i="1"/>
  <c r="O3226" i="1"/>
  <c r="P3226" i="1"/>
  <c r="L3227" i="1"/>
  <c r="M3227" i="1"/>
  <c r="N3227" i="1"/>
  <c r="O3227" i="1"/>
  <c r="P3227" i="1"/>
  <c r="L3228" i="1"/>
  <c r="M3228" i="1"/>
  <c r="N3228" i="1"/>
  <c r="O3228" i="1"/>
  <c r="P3228" i="1"/>
  <c r="L3229" i="1"/>
  <c r="M3229" i="1"/>
  <c r="N3229" i="1"/>
  <c r="O3229" i="1"/>
  <c r="P3229" i="1"/>
  <c r="L3230" i="1"/>
  <c r="M3230" i="1"/>
  <c r="N3230" i="1"/>
  <c r="O3230" i="1"/>
  <c r="P3230" i="1"/>
  <c r="L3231" i="1"/>
  <c r="M3231" i="1"/>
  <c r="N3231" i="1"/>
  <c r="O3231" i="1"/>
  <c r="P3231" i="1"/>
  <c r="L3232" i="1"/>
  <c r="M3232" i="1"/>
  <c r="N3232" i="1"/>
  <c r="O3232" i="1"/>
  <c r="P3232" i="1"/>
  <c r="L3233" i="1"/>
  <c r="M3233" i="1"/>
  <c r="N3233" i="1"/>
  <c r="O3233" i="1"/>
  <c r="P3233" i="1"/>
  <c r="L3234" i="1"/>
  <c r="M3234" i="1"/>
  <c r="N3234" i="1"/>
  <c r="O3234" i="1"/>
  <c r="P3234" i="1"/>
  <c r="L3235" i="1"/>
  <c r="M3235" i="1"/>
  <c r="N3235" i="1"/>
  <c r="O3235" i="1"/>
  <c r="P3235" i="1"/>
  <c r="L3236" i="1"/>
  <c r="M3236" i="1"/>
  <c r="N3236" i="1"/>
  <c r="O3236" i="1"/>
  <c r="P3236" i="1"/>
  <c r="L3237" i="1"/>
  <c r="M3237" i="1"/>
  <c r="N3237" i="1"/>
  <c r="O3237" i="1"/>
  <c r="P3237" i="1"/>
  <c r="L3238" i="1"/>
  <c r="M3238" i="1"/>
  <c r="N3238" i="1"/>
  <c r="O3238" i="1"/>
  <c r="P3238" i="1"/>
  <c r="L3239" i="1"/>
  <c r="M3239" i="1"/>
  <c r="N3239" i="1"/>
  <c r="O3239" i="1"/>
  <c r="P3239" i="1"/>
  <c r="L3240" i="1"/>
  <c r="M3240" i="1"/>
  <c r="N3240" i="1"/>
  <c r="O3240" i="1"/>
  <c r="P3240" i="1"/>
  <c r="L3241" i="1"/>
  <c r="M3241" i="1"/>
  <c r="N3241" i="1"/>
  <c r="O3241" i="1"/>
  <c r="P3241" i="1"/>
  <c r="L3242" i="1"/>
  <c r="M3242" i="1"/>
  <c r="N3242" i="1"/>
  <c r="O3242" i="1"/>
  <c r="P3242" i="1"/>
  <c r="L3243" i="1"/>
  <c r="M3243" i="1"/>
  <c r="N3243" i="1"/>
  <c r="O3243" i="1"/>
  <c r="P3243" i="1"/>
  <c r="L3244" i="1"/>
  <c r="M3244" i="1"/>
  <c r="N3244" i="1"/>
  <c r="O3244" i="1"/>
  <c r="P3244" i="1"/>
  <c r="L3245" i="1"/>
  <c r="M3245" i="1"/>
  <c r="N3245" i="1"/>
  <c r="O3245" i="1"/>
  <c r="P3245" i="1"/>
  <c r="L3246" i="1"/>
  <c r="M3246" i="1"/>
  <c r="N3246" i="1"/>
  <c r="O3246" i="1"/>
  <c r="P3246" i="1"/>
  <c r="L3247" i="1"/>
  <c r="M3247" i="1"/>
  <c r="N3247" i="1"/>
  <c r="O3247" i="1"/>
  <c r="P3247" i="1"/>
  <c r="L3248" i="1"/>
  <c r="M3248" i="1"/>
  <c r="N3248" i="1"/>
  <c r="O3248" i="1"/>
  <c r="P3248" i="1"/>
  <c r="L3249" i="1"/>
  <c r="M3249" i="1"/>
  <c r="N3249" i="1"/>
  <c r="O3249" i="1"/>
  <c r="P3249" i="1"/>
  <c r="L3250" i="1"/>
  <c r="M3250" i="1"/>
  <c r="N3250" i="1"/>
  <c r="O3250" i="1"/>
  <c r="P3250" i="1"/>
  <c r="L3251" i="1"/>
  <c r="M3251" i="1"/>
  <c r="N3251" i="1"/>
  <c r="O3251" i="1"/>
  <c r="P3251" i="1"/>
  <c r="L3252" i="1"/>
  <c r="M3252" i="1"/>
  <c r="N3252" i="1"/>
  <c r="O3252" i="1"/>
  <c r="P3252" i="1"/>
  <c r="L3253" i="1"/>
  <c r="M3253" i="1"/>
  <c r="N3253" i="1"/>
  <c r="O3253" i="1"/>
  <c r="P3253" i="1"/>
  <c r="L3254" i="1"/>
  <c r="M3254" i="1"/>
  <c r="N3254" i="1"/>
  <c r="O3254" i="1"/>
  <c r="P3254" i="1"/>
  <c r="L3255" i="1"/>
  <c r="M3255" i="1"/>
  <c r="N3255" i="1"/>
  <c r="O3255" i="1"/>
  <c r="P3255" i="1"/>
  <c r="L3256" i="1"/>
  <c r="M3256" i="1"/>
  <c r="N3256" i="1"/>
  <c r="O3256" i="1"/>
  <c r="P3256" i="1"/>
  <c r="L3257" i="1"/>
  <c r="M3257" i="1"/>
  <c r="N3257" i="1"/>
  <c r="O3257" i="1"/>
  <c r="P3257" i="1"/>
  <c r="L3258" i="1"/>
  <c r="M3258" i="1"/>
  <c r="N3258" i="1"/>
  <c r="O3258" i="1"/>
  <c r="P3258" i="1"/>
  <c r="L3259" i="1"/>
  <c r="M3259" i="1"/>
  <c r="N3259" i="1"/>
  <c r="O3259" i="1"/>
  <c r="P3259" i="1"/>
  <c r="L3260" i="1"/>
  <c r="M3260" i="1"/>
  <c r="N3260" i="1"/>
  <c r="O3260" i="1"/>
  <c r="P3260" i="1"/>
  <c r="L3261" i="1"/>
  <c r="M3261" i="1"/>
  <c r="N3261" i="1"/>
  <c r="O3261" i="1"/>
  <c r="P3261" i="1"/>
  <c r="L3262" i="1"/>
  <c r="M3262" i="1"/>
  <c r="N3262" i="1"/>
  <c r="O3262" i="1"/>
  <c r="P3262" i="1"/>
  <c r="L3263" i="1"/>
  <c r="M3263" i="1"/>
  <c r="N3263" i="1"/>
  <c r="O3263" i="1"/>
  <c r="P3263" i="1"/>
  <c r="L3264" i="1"/>
  <c r="M3264" i="1"/>
  <c r="N3264" i="1"/>
  <c r="O3264" i="1"/>
  <c r="P3264" i="1"/>
  <c r="L3265" i="1"/>
  <c r="M3265" i="1"/>
  <c r="N3265" i="1"/>
  <c r="O3265" i="1"/>
  <c r="P3265" i="1"/>
  <c r="L3266" i="1"/>
  <c r="M3266" i="1"/>
  <c r="N3266" i="1"/>
  <c r="O3266" i="1"/>
  <c r="P3266" i="1"/>
  <c r="L3267" i="1"/>
  <c r="M3267" i="1"/>
  <c r="N3267" i="1"/>
  <c r="O3267" i="1"/>
  <c r="P3267" i="1"/>
  <c r="L3268" i="1"/>
  <c r="M3268" i="1"/>
  <c r="N3268" i="1"/>
  <c r="O3268" i="1"/>
  <c r="P3268" i="1"/>
  <c r="L3269" i="1"/>
  <c r="M3269" i="1"/>
  <c r="N3269" i="1"/>
  <c r="O3269" i="1"/>
  <c r="P3269" i="1"/>
  <c r="L3270" i="1"/>
  <c r="M3270" i="1"/>
  <c r="N3270" i="1"/>
  <c r="O3270" i="1"/>
  <c r="P3270" i="1"/>
  <c r="L3271" i="1"/>
  <c r="M3271" i="1"/>
  <c r="N3271" i="1"/>
  <c r="O3271" i="1"/>
  <c r="P3271" i="1"/>
  <c r="L3272" i="1"/>
  <c r="M3272" i="1"/>
  <c r="N3272" i="1"/>
  <c r="O3272" i="1"/>
  <c r="P3272" i="1"/>
  <c r="L3273" i="1"/>
  <c r="M3273" i="1"/>
  <c r="N3273" i="1"/>
  <c r="O3273" i="1"/>
  <c r="P3273" i="1"/>
  <c r="L3274" i="1"/>
  <c r="M3274" i="1"/>
  <c r="N3274" i="1"/>
  <c r="O3274" i="1"/>
  <c r="P3274" i="1"/>
  <c r="L3275" i="1"/>
  <c r="M3275" i="1"/>
  <c r="N3275" i="1"/>
  <c r="O3275" i="1"/>
  <c r="P3275" i="1"/>
  <c r="L3276" i="1"/>
  <c r="M3276" i="1"/>
  <c r="N3276" i="1"/>
  <c r="O3276" i="1"/>
  <c r="P3276" i="1"/>
  <c r="L3277" i="1"/>
  <c r="M3277" i="1"/>
  <c r="N3277" i="1"/>
  <c r="O3277" i="1"/>
  <c r="P3277" i="1"/>
  <c r="L3278" i="1"/>
  <c r="M3278" i="1"/>
  <c r="N3278" i="1"/>
  <c r="O3278" i="1"/>
  <c r="P3278" i="1"/>
  <c r="L3279" i="1"/>
  <c r="M3279" i="1"/>
  <c r="N3279" i="1"/>
  <c r="O3279" i="1"/>
  <c r="P3279" i="1"/>
  <c r="L3280" i="1"/>
  <c r="M3280" i="1"/>
  <c r="N3280" i="1"/>
  <c r="O3280" i="1"/>
  <c r="P3280" i="1"/>
  <c r="L3281" i="1"/>
  <c r="M3281" i="1"/>
  <c r="N3281" i="1"/>
  <c r="O3281" i="1"/>
  <c r="P3281" i="1"/>
  <c r="L3282" i="1"/>
  <c r="M3282" i="1"/>
  <c r="N3282" i="1"/>
  <c r="O3282" i="1"/>
  <c r="P3282" i="1"/>
  <c r="L3283" i="1"/>
  <c r="M3283" i="1"/>
  <c r="N3283" i="1"/>
  <c r="O3283" i="1"/>
  <c r="P3283" i="1"/>
  <c r="L3284" i="1"/>
  <c r="M3284" i="1"/>
  <c r="N3284" i="1"/>
  <c r="O3284" i="1"/>
  <c r="P3284" i="1"/>
  <c r="L3285" i="1"/>
  <c r="M3285" i="1"/>
  <c r="N3285" i="1"/>
  <c r="O3285" i="1"/>
  <c r="P3285" i="1"/>
  <c r="L3286" i="1"/>
  <c r="M3286" i="1"/>
  <c r="N3286" i="1"/>
  <c r="O3286" i="1"/>
  <c r="P3286" i="1"/>
  <c r="L3287" i="1"/>
  <c r="M3287" i="1"/>
  <c r="N3287" i="1"/>
  <c r="O3287" i="1"/>
  <c r="P3287" i="1"/>
  <c r="L3288" i="1"/>
  <c r="M3288" i="1"/>
  <c r="N3288" i="1"/>
  <c r="O3288" i="1"/>
  <c r="P3288" i="1"/>
  <c r="L3289" i="1"/>
  <c r="M3289" i="1"/>
  <c r="N3289" i="1"/>
  <c r="O3289" i="1"/>
  <c r="P3289" i="1"/>
  <c r="L3290" i="1"/>
  <c r="M3290" i="1"/>
  <c r="N3290" i="1"/>
  <c r="O3290" i="1"/>
  <c r="P3290" i="1"/>
  <c r="L3291" i="1"/>
  <c r="M3291" i="1"/>
  <c r="N3291" i="1"/>
  <c r="O3291" i="1"/>
  <c r="P3291" i="1"/>
  <c r="L3292" i="1"/>
  <c r="M3292" i="1"/>
  <c r="N3292" i="1"/>
  <c r="O3292" i="1"/>
  <c r="P3292" i="1"/>
  <c r="L3293" i="1"/>
  <c r="M3293" i="1"/>
  <c r="N3293" i="1"/>
  <c r="O3293" i="1"/>
  <c r="P3293" i="1"/>
  <c r="L3294" i="1"/>
  <c r="M3294" i="1"/>
  <c r="N3294" i="1"/>
  <c r="O3294" i="1"/>
  <c r="P3294" i="1"/>
  <c r="L3295" i="1"/>
  <c r="M3295" i="1"/>
  <c r="N3295" i="1"/>
  <c r="O3295" i="1"/>
  <c r="P3295" i="1"/>
  <c r="L3296" i="1"/>
  <c r="M3296" i="1"/>
  <c r="N3296" i="1"/>
  <c r="O3296" i="1"/>
  <c r="P3296" i="1"/>
  <c r="L3297" i="1"/>
  <c r="M3297" i="1"/>
  <c r="N3297" i="1"/>
  <c r="O3297" i="1"/>
  <c r="P3297" i="1"/>
  <c r="L3298" i="1"/>
  <c r="M3298" i="1"/>
  <c r="N3298" i="1"/>
  <c r="O3298" i="1"/>
  <c r="P3298" i="1"/>
  <c r="L3299" i="1"/>
  <c r="M3299" i="1"/>
  <c r="N3299" i="1"/>
  <c r="O3299" i="1"/>
  <c r="P3299" i="1"/>
  <c r="L3300" i="1"/>
  <c r="M3300" i="1"/>
  <c r="N3300" i="1"/>
  <c r="O3300" i="1"/>
  <c r="P3300" i="1"/>
  <c r="L3301" i="1"/>
  <c r="M3301" i="1"/>
  <c r="N3301" i="1"/>
  <c r="O3301" i="1"/>
  <c r="P3301" i="1"/>
  <c r="L3302" i="1"/>
  <c r="M3302" i="1"/>
  <c r="N3302" i="1"/>
  <c r="O3302" i="1"/>
  <c r="P3302" i="1"/>
  <c r="L3303" i="1"/>
  <c r="M3303" i="1"/>
  <c r="N3303" i="1"/>
  <c r="O3303" i="1"/>
  <c r="P3303" i="1"/>
  <c r="L3304" i="1"/>
  <c r="M3304" i="1"/>
  <c r="N3304" i="1"/>
  <c r="O3304" i="1"/>
  <c r="P3304" i="1"/>
  <c r="L3305" i="1"/>
  <c r="M3305" i="1"/>
  <c r="N3305" i="1"/>
  <c r="O3305" i="1"/>
  <c r="P3305" i="1"/>
  <c r="L3306" i="1"/>
  <c r="M3306" i="1"/>
  <c r="N3306" i="1"/>
  <c r="O3306" i="1"/>
  <c r="P3306" i="1"/>
  <c r="L3307" i="1"/>
  <c r="M3307" i="1"/>
  <c r="N3307" i="1"/>
  <c r="O3307" i="1"/>
  <c r="P3307" i="1"/>
  <c r="L3308" i="1"/>
  <c r="M3308" i="1"/>
  <c r="N3308" i="1"/>
  <c r="O3308" i="1"/>
  <c r="P3308" i="1"/>
  <c r="L3309" i="1"/>
  <c r="M3309" i="1"/>
  <c r="N3309" i="1"/>
  <c r="O3309" i="1"/>
  <c r="P3309" i="1"/>
  <c r="L3310" i="1"/>
  <c r="M3310" i="1"/>
  <c r="N3310" i="1"/>
  <c r="O3310" i="1"/>
  <c r="P3310" i="1"/>
  <c r="L3311" i="1"/>
  <c r="M3311" i="1"/>
  <c r="N3311" i="1"/>
  <c r="O3311" i="1"/>
  <c r="P3311" i="1"/>
  <c r="L3312" i="1"/>
  <c r="M3312" i="1"/>
  <c r="N3312" i="1"/>
  <c r="O3312" i="1"/>
  <c r="P3312" i="1"/>
  <c r="L3313" i="1"/>
  <c r="M3313" i="1"/>
  <c r="N3313" i="1"/>
  <c r="O3313" i="1"/>
  <c r="P3313" i="1"/>
  <c r="L3314" i="1"/>
  <c r="M3314" i="1"/>
  <c r="N3314" i="1"/>
  <c r="O3314" i="1"/>
  <c r="P3314" i="1"/>
  <c r="L3315" i="1"/>
  <c r="M3315" i="1"/>
  <c r="N3315" i="1"/>
  <c r="O3315" i="1"/>
  <c r="P3315" i="1"/>
  <c r="L3316" i="1"/>
  <c r="M3316" i="1"/>
  <c r="N3316" i="1"/>
  <c r="O3316" i="1"/>
  <c r="P3316" i="1"/>
  <c r="L3317" i="1"/>
  <c r="M3317" i="1"/>
  <c r="N3317" i="1"/>
  <c r="O3317" i="1"/>
  <c r="P3317" i="1"/>
  <c r="L3318" i="1"/>
  <c r="M3318" i="1"/>
  <c r="N3318" i="1"/>
  <c r="O3318" i="1"/>
  <c r="P3318" i="1"/>
  <c r="L3319" i="1"/>
  <c r="M3319" i="1"/>
  <c r="N3319" i="1"/>
  <c r="O3319" i="1"/>
  <c r="P3319" i="1"/>
  <c r="L3320" i="1"/>
  <c r="M3320" i="1"/>
  <c r="N3320" i="1"/>
  <c r="O3320" i="1"/>
  <c r="P3320" i="1"/>
  <c r="L3321" i="1"/>
  <c r="M3321" i="1"/>
  <c r="N3321" i="1"/>
  <c r="O3321" i="1"/>
  <c r="P3321" i="1"/>
  <c r="L3322" i="1"/>
  <c r="M3322" i="1"/>
  <c r="N3322" i="1"/>
  <c r="O3322" i="1"/>
  <c r="P3322" i="1"/>
  <c r="L3323" i="1"/>
  <c r="M3323" i="1"/>
  <c r="N3323" i="1"/>
  <c r="O3323" i="1"/>
  <c r="P3323" i="1"/>
  <c r="L3324" i="1"/>
  <c r="M3324" i="1"/>
  <c r="N3324" i="1"/>
  <c r="O3324" i="1"/>
  <c r="P3324" i="1"/>
  <c r="L3325" i="1"/>
  <c r="M3325" i="1"/>
  <c r="N3325" i="1"/>
  <c r="O3325" i="1"/>
  <c r="P3325" i="1"/>
  <c r="L3326" i="1"/>
  <c r="M3326" i="1"/>
  <c r="N3326" i="1"/>
  <c r="O3326" i="1"/>
  <c r="P3326" i="1"/>
  <c r="L3327" i="1"/>
  <c r="M3327" i="1"/>
  <c r="N3327" i="1"/>
  <c r="O3327" i="1"/>
  <c r="P3327" i="1"/>
  <c r="L3328" i="1"/>
  <c r="M3328" i="1"/>
  <c r="N3328" i="1"/>
  <c r="O3328" i="1"/>
  <c r="P3328" i="1"/>
  <c r="L3329" i="1"/>
  <c r="M3329" i="1"/>
  <c r="N3329" i="1"/>
  <c r="O3329" i="1"/>
  <c r="P3329" i="1"/>
  <c r="L3330" i="1"/>
  <c r="M3330" i="1"/>
  <c r="N3330" i="1"/>
  <c r="O3330" i="1"/>
  <c r="P3330" i="1"/>
  <c r="L3331" i="1"/>
  <c r="M3331" i="1"/>
  <c r="N3331" i="1"/>
  <c r="O3331" i="1"/>
  <c r="P3331" i="1"/>
  <c r="L3332" i="1"/>
  <c r="M3332" i="1"/>
  <c r="N3332" i="1"/>
  <c r="O3332" i="1"/>
  <c r="P3332" i="1"/>
  <c r="L3333" i="1"/>
  <c r="M3333" i="1"/>
  <c r="N3333" i="1"/>
  <c r="O3333" i="1"/>
  <c r="P3333" i="1"/>
  <c r="L3334" i="1"/>
  <c r="M3334" i="1"/>
  <c r="N3334" i="1"/>
  <c r="O3334" i="1"/>
  <c r="P3334" i="1"/>
  <c r="L3335" i="1"/>
  <c r="M3335" i="1"/>
  <c r="N3335" i="1"/>
  <c r="O3335" i="1"/>
  <c r="P3335" i="1"/>
  <c r="L3336" i="1"/>
  <c r="M3336" i="1"/>
  <c r="N3336" i="1"/>
  <c r="O3336" i="1"/>
  <c r="P3336" i="1"/>
  <c r="L3337" i="1"/>
  <c r="M3337" i="1"/>
  <c r="N3337" i="1"/>
  <c r="O3337" i="1"/>
  <c r="P3337" i="1"/>
  <c r="L3338" i="1"/>
  <c r="M3338" i="1"/>
  <c r="N3338" i="1"/>
  <c r="O3338" i="1"/>
  <c r="P3338" i="1"/>
  <c r="L3339" i="1"/>
  <c r="M3339" i="1"/>
  <c r="N3339" i="1"/>
  <c r="O3339" i="1"/>
  <c r="P3339" i="1"/>
  <c r="L3340" i="1"/>
  <c r="M3340" i="1"/>
  <c r="N3340" i="1"/>
  <c r="O3340" i="1"/>
  <c r="P3340" i="1"/>
  <c r="L3341" i="1"/>
  <c r="M3341" i="1"/>
  <c r="N3341" i="1"/>
  <c r="O3341" i="1"/>
  <c r="P3341" i="1"/>
  <c r="L3342" i="1"/>
  <c r="M3342" i="1"/>
  <c r="N3342" i="1"/>
  <c r="O3342" i="1"/>
  <c r="P3342" i="1"/>
  <c r="L3343" i="1"/>
  <c r="M3343" i="1"/>
  <c r="N3343" i="1"/>
  <c r="O3343" i="1"/>
  <c r="P3343" i="1"/>
  <c r="L3344" i="1"/>
  <c r="M3344" i="1"/>
  <c r="N3344" i="1"/>
  <c r="O3344" i="1"/>
  <c r="P3344" i="1"/>
  <c r="L3345" i="1"/>
  <c r="M3345" i="1"/>
  <c r="N3345" i="1"/>
  <c r="O3345" i="1"/>
  <c r="P3345" i="1"/>
  <c r="L3346" i="1"/>
  <c r="M3346" i="1"/>
  <c r="N3346" i="1"/>
  <c r="O3346" i="1"/>
  <c r="P3346" i="1"/>
  <c r="L3347" i="1"/>
  <c r="M3347" i="1"/>
  <c r="N3347" i="1"/>
  <c r="O3347" i="1"/>
  <c r="P3347" i="1"/>
  <c r="L3348" i="1"/>
  <c r="M3348" i="1"/>
  <c r="N3348" i="1"/>
  <c r="O3348" i="1"/>
  <c r="P3348" i="1"/>
  <c r="L3349" i="1"/>
  <c r="M3349" i="1"/>
  <c r="N3349" i="1"/>
  <c r="O3349" i="1"/>
  <c r="P3349" i="1"/>
  <c r="L3350" i="1"/>
  <c r="M3350" i="1"/>
  <c r="N3350" i="1"/>
  <c r="O3350" i="1"/>
  <c r="P3350" i="1"/>
  <c r="L3351" i="1"/>
  <c r="M3351" i="1"/>
  <c r="N3351" i="1"/>
  <c r="O3351" i="1"/>
  <c r="P3351" i="1"/>
  <c r="L3352" i="1"/>
  <c r="M3352" i="1"/>
  <c r="N3352" i="1"/>
  <c r="O3352" i="1"/>
  <c r="P3352" i="1"/>
  <c r="L3353" i="1"/>
  <c r="M3353" i="1"/>
  <c r="N3353" i="1"/>
  <c r="O3353" i="1"/>
  <c r="P3353" i="1"/>
  <c r="L3354" i="1"/>
  <c r="M3354" i="1"/>
  <c r="N3354" i="1"/>
  <c r="O3354" i="1"/>
  <c r="P3354" i="1"/>
  <c r="L3355" i="1"/>
  <c r="M3355" i="1"/>
  <c r="N3355" i="1"/>
  <c r="O3355" i="1"/>
  <c r="P3355" i="1"/>
  <c r="L3356" i="1"/>
  <c r="M3356" i="1"/>
  <c r="N3356" i="1"/>
  <c r="O3356" i="1"/>
  <c r="P3356" i="1"/>
  <c r="L3357" i="1"/>
  <c r="M3357" i="1"/>
  <c r="N3357" i="1"/>
  <c r="O3357" i="1"/>
  <c r="P3357" i="1"/>
  <c r="L3358" i="1"/>
  <c r="M3358" i="1"/>
  <c r="N3358" i="1"/>
  <c r="O3358" i="1"/>
  <c r="P3358" i="1"/>
  <c r="L3359" i="1"/>
  <c r="M3359" i="1"/>
  <c r="N3359" i="1"/>
  <c r="O3359" i="1"/>
  <c r="P3359" i="1"/>
  <c r="L3360" i="1"/>
  <c r="M3360" i="1"/>
  <c r="N3360" i="1"/>
  <c r="O3360" i="1"/>
  <c r="P3360" i="1"/>
  <c r="L3361" i="1"/>
  <c r="M3361" i="1"/>
  <c r="N3361" i="1"/>
  <c r="O3361" i="1"/>
  <c r="P3361" i="1"/>
  <c r="L3362" i="1"/>
  <c r="M3362" i="1"/>
  <c r="N3362" i="1"/>
  <c r="O3362" i="1"/>
  <c r="P3362" i="1"/>
  <c r="L3363" i="1"/>
  <c r="M3363" i="1"/>
  <c r="N3363" i="1"/>
  <c r="O3363" i="1"/>
  <c r="P3363" i="1"/>
  <c r="L3364" i="1"/>
  <c r="M3364" i="1"/>
  <c r="N3364" i="1"/>
  <c r="O3364" i="1"/>
  <c r="P3364" i="1"/>
  <c r="L3365" i="1"/>
  <c r="M3365" i="1"/>
  <c r="N3365" i="1"/>
  <c r="O3365" i="1"/>
  <c r="P3365" i="1"/>
  <c r="L3366" i="1"/>
  <c r="M3366" i="1"/>
  <c r="N3366" i="1"/>
  <c r="O3366" i="1"/>
  <c r="P3366" i="1"/>
  <c r="L3367" i="1"/>
  <c r="M3367" i="1"/>
  <c r="N3367" i="1"/>
  <c r="Q3367" i="1" s="1"/>
  <c r="R3367" i="1" s="1"/>
  <c r="O3367" i="1"/>
  <c r="P3367" i="1"/>
  <c r="L3368" i="1"/>
  <c r="M3368" i="1"/>
  <c r="N3368" i="1"/>
  <c r="O3368" i="1"/>
  <c r="P3368" i="1"/>
  <c r="L3369" i="1"/>
  <c r="M3369" i="1"/>
  <c r="N3369" i="1"/>
  <c r="O3369" i="1"/>
  <c r="P3369" i="1"/>
  <c r="L3370" i="1"/>
  <c r="M3370" i="1"/>
  <c r="N3370" i="1"/>
  <c r="O3370" i="1"/>
  <c r="P3370" i="1"/>
  <c r="L3371" i="1"/>
  <c r="M3371" i="1"/>
  <c r="N3371" i="1"/>
  <c r="O3371" i="1"/>
  <c r="P3371" i="1"/>
  <c r="L3372" i="1"/>
  <c r="M3372" i="1"/>
  <c r="N3372" i="1"/>
  <c r="O3372" i="1"/>
  <c r="P3372" i="1"/>
  <c r="L3373" i="1"/>
  <c r="M3373" i="1"/>
  <c r="N3373" i="1"/>
  <c r="O3373" i="1"/>
  <c r="P3373" i="1"/>
  <c r="L3374" i="1"/>
  <c r="M3374" i="1"/>
  <c r="N3374" i="1"/>
  <c r="O3374" i="1"/>
  <c r="P3374" i="1"/>
  <c r="L3375" i="1"/>
  <c r="M3375" i="1"/>
  <c r="N3375" i="1"/>
  <c r="O3375" i="1"/>
  <c r="P3375" i="1"/>
  <c r="L3376" i="1"/>
  <c r="M3376" i="1"/>
  <c r="N3376" i="1"/>
  <c r="O3376" i="1"/>
  <c r="P3376" i="1"/>
  <c r="L3377" i="1"/>
  <c r="M3377" i="1"/>
  <c r="N3377" i="1"/>
  <c r="O3377" i="1"/>
  <c r="P3377" i="1"/>
  <c r="L3378" i="1"/>
  <c r="M3378" i="1"/>
  <c r="N3378" i="1"/>
  <c r="O3378" i="1"/>
  <c r="P3378" i="1"/>
  <c r="L3379" i="1"/>
  <c r="M3379" i="1"/>
  <c r="N3379" i="1"/>
  <c r="O3379" i="1"/>
  <c r="P3379" i="1"/>
  <c r="L3380" i="1"/>
  <c r="M3380" i="1"/>
  <c r="N3380" i="1"/>
  <c r="O3380" i="1"/>
  <c r="P3380" i="1"/>
  <c r="L3381" i="1"/>
  <c r="M3381" i="1"/>
  <c r="N3381" i="1"/>
  <c r="O3381" i="1"/>
  <c r="P3381" i="1"/>
  <c r="L3382" i="1"/>
  <c r="M3382" i="1"/>
  <c r="N3382" i="1"/>
  <c r="O3382" i="1"/>
  <c r="P3382" i="1"/>
  <c r="L3383" i="1"/>
  <c r="M3383" i="1"/>
  <c r="N3383" i="1"/>
  <c r="O3383" i="1"/>
  <c r="P3383" i="1"/>
  <c r="L3384" i="1"/>
  <c r="M3384" i="1"/>
  <c r="N3384" i="1"/>
  <c r="O3384" i="1"/>
  <c r="P3384" i="1"/>
  <c r="L3385" i="1"/>
  <c r="M3385" i="1"/>
  <c r="N3385" i="1"/>
  <c r="O3385" i="1"/>
  <c r="P3385" i="1"/>
  <c r="L3386" i="1"/>
  <c r="M3386" i="1"/>
  <c r="N3386" i="1"/>
  <c r="O3386" i="1"/>
  <c r="P3386" i="1"/>
  <c r="L3387" i="1"/>
  <c r="M3387" i="1"/>
  <c r="N3387" i="1"/>
  <c r="O3387" i="1"/>
  <c r="P3387" i="1"/>
  <c r="L3388" i="1"/>
  <c r="M3388" i="1"/>
  <c r="N3388" i="1"/>
  <c r="O3388" i="1"/>
  <c r="P3388" i="1"/>
  <c r="L3389" i="1"/>
  <c r="M3389" i="1"/>
  <c r="N3389" i="1"/>
  <c r="O3389" i="1"/>
  <c r="P3389" i="1"/>
  <c r="L3390" i="1"/>
  <c r="M3390" i="1"/>
  <c r="N3390" i="1"/>
  <c r="O3390" i="1"/>
  <c r="P3390" i="1"/>
  <c r="L3391" i="1"/>
  <c r="M3391" i="1"/>
  <c r="N3391" i="1"/>
  <c r="O3391" i="1"/>
  <c r="P3391" i="1"/>
  <c r="L3392" i="1"/>
  <c r="M3392" i="1"/>
  <c r="N3392" i="1"/>
  <c r="O3392" i="1"/>
  <c r="P3392" i="1"/>
  <c r="L3393" i="1"/>
  <c r="M3393" i="1"/>
  <c r="N3393" i="1"/>
  <c r="O3393" i="1"/>
  <c r="P3393" i="1"/>
  <c r="L3394" i="1"/>
  <c r="M3394" i="1"/>
  <c r="N3394" i="1"/>
  <c r="O3394" i="1"/>
  <c r="P3394" i="1"/>
  <c r="L3395" i="1"/>
  <c r="M3395" i="1"/>
  <c r="N3395" i="1"/>
  <c r="O3395" i="1"/>
  <c r="P3395" i="1"/>
  <c r="L3396" i="1"/>
  <c r="M3396" i="1"/>
  <c r="N3396" i="1"/>
  <c r="O3396" i="1"/>
  <c r="P3396" i="1"/>
  <c r="L3397" i="1"/>
  <c r="M3397" i="1"/>
  <c r="N3397" i="1"/>
  <c r="O3397" i="1"/>
  <c r="P3397" i="1"/>
  <c r="L3398" i="1"/>
  <c r="M3398" i="1"/>
  <c r="N3398" i="1"/>
  <c r="O3398" i="1"/>
  <c r="P3398" i="1"/>
  <c r="L3399" i="1"/>
  <c r="M3399" i="1"/>
  <c r="N3399" i="1"/>
  <c r="O3399" i="1"/>
  <c r="P3399" i="1"/>
  <c r="L3400" i="1"/>
  <c r="M3400" i="1"/>
  <c r="N3400" i="1"/>
  <c r="O3400" i="1"/>
  <c r="P3400" i="1"/>
  <c r="L3401" i="1"/>
  <c r="M3401" i="1"/>
  <c r="N3401" i="1"/>
  <c r="O3401" i="1"/>
  <c r="P3401" i="1"/>
  <c r="L3402" i="1"/>
  <c r="M3402" i="1"/>
  <c r="N3402" i="1"/>
  <c r="O3402" i="1"/>
  <c r="P3402" i="1"/>
  <c r="L3403" i="1"/>
  <c r="M3403" i="1"/>
  <c r="N3403" i="1"/>
  <c r="O3403" i="1"/>
  <c r="P3403" i="1"/>
  <c r="L3404" i="1"/>
  <c r="M3404" i="1"/>
  <c r="N3404" i="1"/>
  <c r="O3404" i="1"/>
  <c r="P3404" i="1"/>
  <c r="L3405" i="1"/>
  <c r="M3405" i="1"/>
  <c r="N3405" i="1"/>
  <c r="O3405" i="1"/>
  <c r="P3405" i="1"/>
  <c r="L3406" i="1"/>
  <c r="M3406" i="1"/>
  <c r="N3406" i="1"/>
  <c r="O3406" i="1"/>
  <c r="P3406" i="1"/>
  <c r="L3407" i="1"/>
  <c r="M3407" i="1"/>
  <c r="N3407" i="1"/>
  <c r="O3407" i="1"/>
  <c r="P3407" i="1"/>
  <c r="L3408" i="1"/>
  <c r="M3408" i="1"/>
  <c r="N3408" i="1"/>
  <c r="O3408" i="1"/>
  <c r="P3408" i="1"/>
  <c r="L3409" i="1"/>
  <c r="M3409" i="1"/>
  <c r="N3409" i="1"/>
  <c r="O3409" i="1"/>
  <c r="P3409" i="1"/>
  <c r="L3410" i="1"/>
  <c r="M3410" i="1"/>
  <c r="N3410" i="1"/>
  <c r="O3410" i="1"/>
  <c r="P3410" i="1"/>
  <c r="L3411" i="1"/>
  <c r="M3411" i="1"/>
  <c r="N3411" i="1"/>
  <c r="O3411" i="1"/>
  <c r="P3411" i="1"/>
  <c r="L3412" i="1"/>
  <c r="M3412" i="1"/>
  <c r="N3412" i="1"/>
  <c r="O3412" i="1"/>
  <c r="P3412" i="1"/>
  <c r="L3413" i="1"/>
  <c r="M3413" i="1"/>
  <c r="N3413" i="1"/>
  <c r="O3413" i="1"/>
  <c r="P3413" i="1"/>
  <c r="L3414" i="1"/>
  <c r="M3414" i="1"/>
  <c r="N3414" i="1"/>
  <c r="O3414" i="1"/>
  <c r="P3414" i="1"/>
  <c r="L3415" i="1"/>
  <c r="M3415" i="1"/>
  <c r="N3415" i="1"/>
  <c r="O3415" i="1"/>
  <c r="P3415" i="1"/>
  <c r="L3416" i="1"/>
  <c r="M3416" i="1"/>
  <c r="N3416" i="1"/>
  <c r="O3416" i="1"/>
  <c r="P3416" i="1"/>
  <c r="L3417" i="1"/>
  <c r="M3417" i="1"/>
  <c r="N3417" i="1"/>
  <c r="O3417" i="1"/>
  <c r="P3417" i="1"/>
  <c r="L3418" i="1"/>
  <c r="M3418" i="1"/>
  <c r="N3418" i="1"/>
  <c r="O3418" i="1"/>
  <c r="P3418" i="1"/>
  <c r="L3419" i="1"/>
  <c r="M3419" i="1"/>
  <c r="N3419" i="1"/>
  <c r="O3419" i="1"/>
  <c r="P3419" i="1"/>
  <c r="L3420" i="1"/>
  <c r="M3420" i="1"/>
  <c r="N3420" i="1"/>
  <c r="O3420" i="1"/>
  <c r="P3420" i="1"/>
  <c r="L3421" i="1"/>
  <c r="M3421" i="1"/>
  <c r="N3421" i="1"/>
  <c r="O3421" i="1"/>
  <c r="P3421" i="1"/>
  <c r="L3422" i="1"/>
  <c r="M3422" i="1"/>
  <c r="N3422" i="1"/>
  <c r="O3422" i="1"/>
  <c r="P3422" i="1"/>
  <c r="L3423" i="1"/>
  <c r="M3423" i="1"/>
  <c r="N3423" i="1"/>
  <c r="O3423" i="1"/>
  <c r="P3423" i="1"/>
  <c r="L3424" i="1"/>
  <c r="M3424" i="1"/>
  <c r="N3424" i="1"/>
  <c r="O3424" i="1"/>
  <c r="P3424" i="1"/>
  <c r="L3425" i="1"/>
  <c r="M3425" i="1"/>
  <c r="N3425" i="1"/>
  <c r="O3425" i="1"/>
  <c r="P3425" i="1"/>
  <c r="L3426" i="1"/>
  <c r="M3426" i="1"/>
  <c r="N3426" i="1"/>
  <c r="O3426" i="1"/>
  <c r="P3426" i="1"/>
  <c r="L3427" i="1"/>
  <c r="M3427" i="1"/>
  <c r="N3427" i="1"/>
  <c r="O3427" i="1"/>
  <c r="P3427" i="1"/>
  <c r="L3428" i="1"/>
  <c r="M3428" i="1"/>
  <c r="N3428" i="1"/>
  <c r="O3428" i="1"/>
  <c r="P3428" i="1"/>
  <c r="L3429" i="1"/>
  <c r="M3429" i="1"/>
  <c r="N3429" i="1"/>
  <c r="O3429" i="1"/>
  <c r="P3429" i="1"/>
  <c r="L3430" i="1"/>
  <c r="M3430" i="1"/>
  <c r="N3430" i="1"/>
  <c r="O3430" i="1"/>
  <c r="P3430" i="1"/>
  <c r="L3431" i="1"/>
  <c r="M3431" i="1"/>
  <c r="N3431" i="1"/>
  <c r="O3431" i="1"/>
  <c r="P3431" i="1"/>
  <c r="L3432" i="1"/>
  <c r="M3432" i="1"/>
  <c r="N3432" i="1"/>
  <c r="O3432" i="1"/>
  <c r="P3432" i="1"/>
  <c r="L3433" i="1"/>
  <c r="M3433" i="1"/>
  <c r="N3433" i="1"/>
  <c r="O3433" i="1"/>
  <c r="P3433" i="1"/>
  <c r="L3434" i="1"/>
  <c r="M3434" i="1"/>
  <c r="N3434" i="1"/>
  <c r="O3434" i="1"/>
  <c r="P3434" i="1"/>
  <c r="L3435" i="1"/>
  <c r="M3435" i="1"/>
  <c r="N3435" i="1"/>
  <c r="O3435" i="1"/>
  <c r="P3435" i="1"/>
  <c r="L3436" i="1"/>
  <c r="M3436" i="1"/>
  <c r="N3436" i="1"/>
  <c r="O3436" i="1"/>
  <c r="P3436" i="1"/>
  <c r="L3437" i="1"/>
  <c r="M3437" i="1"/>
  <c r="N3437" i="1"/>
  <c r="O3437" i="1"/>
  <c r="P3437" i="1"/>
  <c r="L3438" i="1"/>
  <c r="M3438" i="1"/>
  <c r="N3438" i="1"/>
  <c r="O3438" i="1"/>
  <c r="P3438" i="1"/>
  <c r="L3439" i="1"/>
  <c r="M3439" i="1"/>
  <c r="N3439" i="1"/>
  <c r="O3439" i="1"/>
  <c r="P3439" i="1"/>
  <c r="L3440" i="1"/>
  <c r="M3440" i="1"/>
  <c r="N3440" i="1"/>
  <c r="O3440" i="1"/>
  <c r="P3440" i="1"/>
  <c r="L3441" i="1"/>
  <c r="M3441" i="1"/>
  <c r="N3441" i="1"/>
  <c r="O3441" i="1"/>
  <c r="P3441" i="1"/>
  <c r="L3442" i="1"/>
  <c r="M3442" i="1"/>
  <c r="N3442" i="1"/>
  <c r="O3442" i="1"/>
  <c r="P3442" i="1"/>
  <c r="L3443" i="1"/>
  <c r="M3443" i="1"/>
  <c r="N3443" i="1"/>
  <c r="O3443" i="1"/>
  <c r="P3443" i="1"/>
  <c r="L3444" i="1"/>
  <c r="M3444" i="1"/>
  <c r="N3444" i="1"/>
  <c r="O3444" i="1"/>
  <c r="P3444" i="1"/>
  <c r="L3445" i="1"/>
  <c r="M3445" i="1"/>
  <c r="N3445" i="1"/>
  <c r="O3445" i="1"/>
  <c r="P3445" i="1"/>
  <c r="L3446" i="1"/>
  <c r="M3446" i="1"/>
  <c r="N3446" i="1"/>
  <c r="O3446" i="1"/>
  <c r="P3446" i="1"/>
  <c r="L3447" i="1"/>
  <c r="M3447" i="1"/>
  <c r="N3447" i="1"/>
  <c r="O3447" i="1"/>
  <c r="P3447" i="1"/>
  <c r="L3448" i="1"/>
  <c r="M3448" i="1"/>
  <c r="N3448" i="1"/>
  <c r="O3448" i="1"/>
  <c r="P3448" i="1"/>
  <c r="L3449" i="1"/>
  <c r="M3449" i="1"/>
  <c r="N3449" i="1"/>
  <c r="O3449" i="1"/>
  <c r="P3449" i="1"/>
  <c r="L3450" i="1"/>
  <c r="M3450" i="1"/>
  <c r="N3450" i="1"/>
  <c r="O3450" i="1"/>
  <c r="P3450" i="1"/>
  <c r="L3451" i="1"/>
  <c r="M3451" i="1"/>
  <c r="N3451" i="1"/>
  <c r="O3451" i="1"/>
  <c r="P3451" i="1"/>
  <c r="L3452" i="1"/>
  <c r="M3452" i="1"/>
  <c r="N3452" i="1"/>
  <c r="O3452" i="1"/>
  <c r="P3452" i="1"/>
  <c r="L3453" i="1"/>
  <c r="M3453" i="1"/>
  <c r="N3453" i="1"/>
  <c r="O3453" i="1"/>
  <c r="P3453" i="1"/>
  <c r="L3454" i="1"/>
  <c r="M3454" i="1"/>
  <c r="N3454" i="1"/>
  <c r="O3454" i="1"/>
  <c r="P3454" i="1"/>
  <c r="L3455" i="1"/>
  <c r="M3455" i="1"/>
  <c r="N3455" i="1"/>
  <c r="O3455" i="1"/>
  <c r="P3455" i="1"/>
  <c r="L3456" i="1"/>
  <c r="M3456" i="1"/>
  <c r="N3456" i="1"/>
  <c r="O3456" i="1"/>
  <c r="P3456" i="1"/>
  <c r="L3457" i="1"/>
  <c r="M3457" i="1"/>
  <c r="N3457" i="1"/>
  <c r="O3457" i="1"/>
  <c r="P3457" i="1"/>
  <c r="L3458" i="1"/>
  <c r="M3458" i="1"/>
  <c r="N3458" i="1"/>
  <c r="O3458" i="1"/>
  <c r="P3458" i="1"/>
  <c r="L3459" i="1"/>
  <c r="M3459" i="1"/>
  <c r="N3459" i="1"/>
  <c r="O3459" i="1"/>
  <c r="P3459" i="1"/>
  <c r="L3460" i="1"/>
  <c r="M3460" i="1"/>
  <c r="N3460" i="1"/>
  <c r="O3460" i="1"/>
  <c r="P3460" i="1"/>
  <c r="L3461" i="1"/>
  <c r="M3461" i="1"/>
  <c r="N3461" i="1"/>
  <c r="O3461" i="1"/>
  <c r="P3461" i="1"/>
  <c r="L3462" i="1"/>
  <c r="M3462" i="1"/>
  <c r="N3462" i="1"/>
  <c r="O3462" i="1"/>
  <c r="P3462" i="1"/>
  <c r="L3463" i="1"/>
  <c r="M3463" i="1"/>
  <c r="N3463" i="1"/>
  <c r="O3463" i="1"/>
  <c r="P3463" i="1"/>
  <c r="L3464" i="1"/>
  <c r="M3464" i="1"/>
  <c r="N3464" i="1"/>
  <c r="O3464" i="1"/>
  <c r="P3464" i="1"/>
  <c r="L3465" i="1"/>
  <c r="M3465" i="1"/>
  <c r="N3465" i="1"/>
  <c r="O3465" i="1"/>
  <c r="P3465" i="1"/>
  <c r="L3466" i="1"/>
  <c r="M3466" i="1"/>
  <c r="N3466" i="1"/>
  <c r="O3466" i="1"/>
  <c r="P3466" i="1"/>
  <c r="L3467" i="1"/>
  <c r="M3467" i="1"/>
  <c r="N3467" i="1"/>
  <c r="O3467" i="1"/>
  <c r="P3467" i="1"/>
  <c r="L3468" i="1"/>
  <c r="M3468" i="1"/>
  <c r="N3468" i="1"/>
  <c r="O3468" i="1"/>
  <c r="P3468" i="1"/>
  <c r="L3469" i="1"/>
  <c r="M3469" i="1"/>
  <c r="N3469" i="1"/>
  <c r="O3469" i="1"/>
  <c r="P3469" i="1"/>
  <c r="L3470" i="1"/>
  <c r="M3470" i="1"/>
  <c r="N3470" i="1"/>
  <c r="O3470" i="1"/>
  <c r="P3470" i="1"/>
  <c r="L3471" i="1"/>
  <c r="M3471" i="1"/>
  <c r="N3471" i="1"/>
  <c r="O3471" i="1"/>
  <c r="P3471" i="1"/>
  <c r="L3472" i="1"/>
  <c r="M3472" i="1"/>
  <c r="N3472" i="1"/>
  <c r="O3472" i="1"/>
  <c r="P3472" i="1"/>
  <c r="L3473" i="1"/>
  <c r="M3473" i="1"/>
  <c r="N3473" i="1"/>
  <c r="O3473" i="1"/>
  <c r="P3473" i="1"/>
  <c r="L3474" i="1"/>
  <c r="M3474" i="1"/>
  <c r="N3474" i="1"/>
  <c r="O3474" i="1"/>
  <c r="P3474" i="1"/>
  <c r="L3475" i="1"/>
  <c r="M3475" i="1"/>
  <c r="N3475" i="1"/>
  <c r="O3475" i="1"/>
  <c r="P3475" i="1"/>
  <c r="L3476" i="1"/>
  <c r="M3476" i="1"/>
  <c r="N3476" i="1"/>
  <c r="O3476" i="1"/>
  <c r="P3476" i="1"/>
  <c r="L3477" i="1"/>
  <c r="M3477" i="1"/>
  <c r="N3477" i="1"/>
  <c r="O3477" i="1"/>
  <c r="P3477" i="1"/>
  <c r="L3478" i="1"/>
  <c r="M3478" i="1"/>
  <c r="N3478" i="1"/>
  <c r="O3478" i="1"/>
  <c r="P3478" i="1"/>
  <c r="L3479" i="1"/>
  <c r="M3479" i="1"/>
  <c r="N3479" i="1"/>
  <c r="O3479" i="1"/>
  <c r="P3479" i="1"/>
  <c r="L3480" i="1"/>
  <c r="M3480" i="1"/>
  <c r="N3480" i="1"/>
  <c r="O3480" i="1"/>
  <c r="P3480" i="1"/>
  <c r="L3481" i="1"/>
  <c r="M3481" i="1"/>
  <c r="N3481" i="1"/>
  <c r="O3481" i="1"/>
  <c r="P3481" i="1"/>
  <c r="L3482" i="1"/>
  <c r="M3482" i="1"/>
  <c r="N3482" i="1"/>
  <c r="O3482" i="1"/>
  <c r="P3482" i="1"/>
  <c r="L3483" i="1"/>
  <c r="M3483" i="1"/>
  <c r="N3483" i="1"/>
  <c r="O3483" i="1"/>
  <c r="P3483" i="1"/>
  <c r="L3484" i="1"/>
  <c r="M3484" i="1"/>
  <c r="N3484" i="1"/>
  <c r="O3484" i="1"/>
  <c r="P3484" i="1"/>
  <c r="L3485" i="1"/>
  <c r="M3485" i="1"/>
  <c r="N3485" i="1"/>
  <c r="O3485" i="1"/>
  <c r="P3485" i="1"/>
  <c r="L3486" i="1"/>
  <c r="M3486" i="1"/>
  <c r="N3486" i="1"/>
  <c r="O3486" i="1"/>
  <c r="P3486" i="1"/>
  <c r="L3487" i="1"/>
  <c r="M3487" i="1"/>
  <c r="N3487" i="1"/>
  <c r="O3487" i="1"/>
  <c r="P3487" i="1"/>
  <c r="L3488" i="1"/>
  <c r="M3488" i="1"/>
  <c r="N3488" i="1"/>
  <c r="O3488" i="1"/>
  <c r="P3488" i="1"/>
  <c r="L3489" i="1"/>
  <c r="M3489" i="1"/>
  <c r="N3489" i="1"/>
  <c r="O3489" i="1"/>
  <c r="P3489" i="1"/>
  <c r="L3490" i="1"/>
  <c r="M3490" i="1"/>
  <c r="N3490" i="1"/>
  <c r="O3490" i="1"/>
  <c r="P3490" i="1"/>
  <c r="L3491" i="1"/>
  <c r="M3491" i="1"/>
  <c r="N3491" i="1"/>
  <c r="O3491" i="1"/>
  <c r="P3491" i="1"/>
  <c r="L3492" i="1"/>
  <c r="M3492" i="1"/>
  <c r="N3492" i="1"/>
  <c r="O3492" i="1"/>
  <c r="P3492" i="1"/>
  <c r="L3493" i="1"/>
  <c r="M3493" i="1"/>
  <c r="N3493" i="1"/>
  <c r="O3493" i="1"/>
  <c r="P3493" i="1"/>
  <c r="L3494" i="1"/>
  <c r="M3494" i="1"/>
  <c r="N3494" i="1"/>
  <c r="O3494" i="1"/>
  <c r="P3494" i="1"/>
  <c r="L3495" i="1"/>
  <c r="M3495" i="1"/>
  <c r="N3495" i="1"/>
  <c r="O3495" i="1"/>
  <c r="P3495" i="1"/>
  <c r="L3496" i="1"/>
  <c r="M3496" i="1"/>
  <c r="N3496" i="1"/>
  <c r="O3496" i="1"/>
  <c r="P3496" i="1"/>
  <c r="L3497" i="1"/>
  <c r="M3497" i="1"/>
  <c r="N3497" i="1"/>
  <c r="O3497" i="1"/>
  <c r="P3497" i="1"/>
  <c r="L3498" i="1"/>
  <c r="M3498" i="1"/>
  <c r="N3498" i="1"/>
  <c r="O3498" i="1"/>
  <c r="P3498" i="1"/>
  <c r="L3499" i="1"/>
  <c r="M3499" i="1"/>
  <c r="N3499" i="1"/>
  <c r="O3499" i="1"/>
  <c r="P3499" i="1"/>
  <c r="L3500" i="1"/>
  <c r="M3500" i="1"/>
  <c r="N3500" i="1"/>
  <c r="O3500" i="1"/>
  <c r="P3500" i="1"/>
  <c r="L3501" i="1"/>
  <c r="M3501" i="1"/>
  <c r="N3501" i="1"/>
  <c r="O3501" i="1"/>
  <c r="P3501" i="1"/>
  <c r="L3502" i="1"/>
  <c r="M3502" i="1"/>
  <c r="N3502" i="1"/>
  <c r="O3502" i="1"/>
  <c r="P3502" i="1"/>
  <c r="L3503" i="1"/>
  <c r="M3503" i="1"/>
  <c r="N3503" i="1"/>
  <c r="O3503" i="1"/>
  <c r="P3503" i="1"/>
  <c r="L3504" i="1"/>
  <c r="M3504" i="1"/>
  <c r="N3504" i="1"/>
  <c r="O3504" i="1"/>
  <c r="P3504" i="1"/>
  <c r="L3505" i="1"/>
  <c r="M3505" i="1"/>
  <c r="N3505" i="1"/>
  <c r="O3505" i="1"/>
  <c r="P3505" i="1"/>
  <c r="L3506" i="1"/>
  <c r="M3506" i="1"/>
  <c r="N3506" i="1"/>
  <c r="O3506" i="1"/>
  <c r="P3506" i="1"/>
  <c r="L3507" i="1"/>
  <c r="M3507" i="1"/>
  <c r="N3507" i="1"/>
  <c r="O3507" i="1"/>
  <c r="P3507" i="1"/>
  <c r="L3508" i="1"/>
  <c r="M3508" i="1"/>
  <c r="N3508" i="1"/>
  <c r="O3508" i="1"/>
  <c r="P3508" i="1"/>
  <c r="L3509" i="1"/>
  <c r="M3509" i="1"/>
  <c r="N3509" i="1"/>
  <c r="O3509" i="1"/>
  <c r="P3509" i="1"/>
  <c r="L3510" i="1"/>
  <c r="M3510" i="1"/>
  <c r="N3510" i="1"/>
  <c r="O3510" i="1"/>
  <c r="P3510" i="1"/>
  <c r="L3511" i="1"/>
  <c r="M3511" i="1"/>
  <c r="N3511" i="1"/>
  <c r="O3511" i="1"/>
  <c r="P3511" i="1"/>
  <c r="L3512" i="1"/>
  <c r="M3512" i="1"/>
  <c r="N3512" i="1"/>
  <c r="O3512" i="1"/>
  <c r="P3512" i="1"/>
  <c r="L3513" i="1"/>
  <c r="M3513" i="1"/>
  <c r="N3513" i="1"/>
  <c r="O3513" i="1"/>
  <c r="P3513" i="1"/>
  <c r="L3514" i="1"/>
  <c r="M3514" i="1"/>
  <c r="N3514" i="1"/>
  <c r="O3514" i="1"/>
  <c r="P3514" i="1"/>
  <c r="L3515" i="1"/>
  <c r="M3515" i="1"/>
  <c r="N3515" i="1"/>
  <c r="O3515" i="1"/>
  <c r="P3515" i="1"/>
  <c r="L3516" i="1"/>
  <c r="M3516" i="1"/>
  <c r="N3516" i="1"/>
  <c r="O3516" i="1"/>
  <c r="P3516" i="1"/>
  <c r="L3517" i="1"/>
  <c r="M3517" i="1"/>
  <c r="N3517" i="1"/>
  <c r="O3517" i="1"/>
  <c r="P3517" i="1"/>
  <c r="L3518" i="1"/>
  <c r="M3518" i="1"/>
  <c r="N3518" i="1"/>
  <c r="O3518" i="1"/>
  <c r="P3518" i="1"/>
  <c r="L3519" i="1"/>
  <c r="M3519" i="1"/>
  <c r="N3519" i="1"/>
  <c r="O3519" i="1"/>
  <c r="P3519" i="1"/>
  <c r="L3520" i="1"/>
  <c r="M3520" i="1"/>
  <c r="N3520" i="1"/>
  <c r="O3520" i="1"/>
  <c r="P3520" i="1"/>
  <c r="L3521" i="1"/>
  <c r="M3521" i="1"/>
  <c r="N3521" i="1"/>
  <c r="O3521" i="1"/>
  <c r="P3521" i="1"/>
  <c r="L3522" i="1"/>
  <c r="M3522" i="1"/>
  <c r="N3522" i="1"/>
  <c r="O3522" i="1"/>
  <c r="P3522" i="1"/>
  <c r="L3523" i="1"/>
  <c r="M3523" i="1"/>
  <c r="N3523" i="1"/>
  <c r="O3523" i="1"/>
  <c r="P3523" i="1"/>
  <c r="L3524" i="1"/>
  <c r="M3524" i="1"/>
  <c r="N3524" i="1"/>
  <c r="O3524" i="1"/>
  <c r="P3524" i="1"/>
  <c r="L3525" i="1"/>
  <c r="M3525" i="1"/>
  <c r="N3525" i="1"/>
  <c r="O3525" i="1"/>
  <c r="P3525" i="1"/>
  <c r="L3526" i="1"/>
  <c r="M3526" i="1"/>
  <c r="N3526" i="1"/>
  <c r="O3526" i="1"/>
  <c r="P3526" i="1"/>
  <c r="L3527" i="1"/>
  <c r="M3527" i="1"/>
  <c r="N3527" i="1"/>
  <c r="O3527" i="1"/>
  <c r="P3527" i="1"/>
  <c r="L3528" i="1"/>
  <c r="M3528" i="1"/>
  <c r="N3528" i="1"/>
  <c r="O3528" i="1"/>
  <c r="P3528" i="1"/>
  <c r="L3529" i="1"/>
  <c r="M3529" i="1"/>
  <c r="N3529" i="1"/>
  <c r="O3529" i="1"/>
  <c r="P3529" i="1"/>
  <c r="L3530" i="1"/>
  <c r="M3530" i="1"/>
  <c r="N3530" i="1"/>
  <c r="O3530" i="1"/>
  <c r="P3530" i="1"/>
  <c r="L3531" i="1"/>
  <c r="M3531" i="1"/>
  <c r="N3531" i="1"/>
  <c r="O3531" i="1"/>
  <c r="P3531" i="1"/>
  <c r="L3532" i="1"/>
  <c r="M3532" i="1"/>
  <c r="N3532" i="1"/>
  <c r="O3532" i="1"/>
  <c r="P3532" i="1"/>
  <c r="L3533" i="1"/>
  <c r="M3533" i="1"/>
  <c r="N3533" i="1"/>
  <c r="O3533" i="1"/>
  <c r="P3533" i="1"/>
  <c r="L3534" i="1"/>
  <c r="M3534" i="1"/>
  <c r="N3534" i="1"/>
  <c r="O3534" i="1"/>
  <c r="P3534" i="1"/>
  <c r="L3535" i="1"/>
  <c r="M3535" i="1"/>
  <c r="N3535" i="1"/>
  <c r="O3535" i="1"/>
  <c r="P3535" i="1"/>
  <c r="L3536" i="1"/>
  <c r="M3536" i="1"/>
  <c r="N3536" i="1"/>
  <c r="O3536" i="1"/>
  <c r="P3536" i="1"/>
  <c r="L3537" i="1"/>
  <c r="M3537" i="1"/>
  <c r="N3537" i="1"/>
  <c r="O3537" i="1"/>
  <c r="P3537" i="1"/>
  <c r="L3538" i="1"/>
  <c r="M3538" i="1"/>
  <c r="N3538" i="1"/>
  <c r="O3538" i="1"/>
  <c r="P3538" i="1"/>
  <c r="L3539" i="1"/>
  <c r="M3539" i="1"/>
  <c r="N3539" i="1"/>
  <c r="O3539" i="1"/>
  <c r="P3539" i="1"/>
  <c r="L3540" i="1"/>
  <c r="M3540" i="1"/>
  <c r="N3540" i="1"/>
  <c r="O3540" i="1"/>
  <c r="P3540" i="1"/>
  <c r="L3541" i="1"/>
  <c r="M3541" i="1"/>
  <c r="N3541" i="1"/>
  <c r="O3541" i="1"/>
  <c r="P3541" i="1"/>
  <c r="L3542" i="1"/>
  <c r="M3542" i="1"/>
  <c r="N3542" i="1"/>
  <c r="O3542" i="1"/>
  <c r="P3542" i="1"/>
  <c r="L3543" i="1"/>
  <c r="M3543" i="1"/>
  <c r="N3543" i="1"/>
  <c r="O3543" i="1"/>
  <c r="P3543" i="1"/>
  <c r="L3544" i="1"/>
  <c r="M3544" i="1"/>
  <c r="N3544" i="1"/>
  <c r="O3544" i="1"/>
  <c r="P3544" i="1"/>
  <c r="L3545" i="1"/>
  <c r="M3545" i="1"/>
  <c r="N3545" i="1"/>
  <c r="O3545" i="1"/>
  <c r="P3545" i="1"/>
  <c r="L3546" i="1"/>
  <c r="M3546" i="1"/>
  <c r="N3546" i="1"/>
  <c r="O3546" i="1"/>
  <c r="P3546" i="1"/>
  <c r="L3547" i="1"/>
  <c r="M3547" i="1"/>
  <c r="N3547" i="1"/>
  <c r="O3547" i="1"/>
  <c r="P3547" i="1"/>
  <c r="L3548" i="1"/>
  <c r="M3548" i="1"/>
  <c r="N3548" i="1"/>
  <c r="O3548" i="1"/>
  <c r="P3548" i="1"/>
  <c r="L3549" i="1"/>
  <c r="M3549" i="1"/>
  <c r="N3549" i="1"/>
  <c r="O3549" i="1"/>
  <c r="P3549" i="1"/>
  <c r="L3550" i="1"/>
  <c r="M3550" i="1"/>
  <c r="N3550" i="1"/>
  <c r="O3550" i="1"/>
  <c r="P3550" i="1"/>
  <c r="L3551" i="1"/>
  <c r="M3551" i="1"/>
  <c r="N3551" i="1"/>
  <c r="O3551" i="1"/>
  <c r="P3551" i="1"/>
  <c r="L3552" i="1"/>
  <c r="M3552" i="1"/>
  <c r="N3552" i="1"/>
  <c r="O3552" i="1"/>
  <c r="P3552" i="1"/>
  <c r="L3553" i="1"/>
  <c r="M3553" i="1"/>
  <c r="N3553" i="1"/>
  <c r="O3553" i="1"/>
  <c r="P3553" i="1"/>
  <c r="L3554" i="1"/>
  <c r="M3554" i="1"/>
  <c r="N3554" i="1"/>
  <c r="O3554" i="1"/>
  <c r="P3554" i="1"/>
  <c r="L3555" i="1"/>
  <c r="M3555" i="1"/>
  <c r="N3555" i="1"/>
  <c r="O3555" i="1"/>
  <c r="P3555" i="1"/>
  <c r="L3556" i="1"/>
  <c r="M3556" i="1"/>
  <c r="N3556" i="1"/>
  <c r="O3556" i="1"/>
  <c r="P3556" i="1"/>
  <c r="L3557" i="1"/>
  <c r="M3557" i="1"/>
  <c r="N3557" i="1"/>
  <c r="O3557" i="1"/>
  <c r="P3557" i="1"/>
  <c r="L3558" i="1"/>
  <c r="M3558" i="1"/>
  <c r="N3558" i="1"/>
  <c r="O3558" i="1"/>
  <c r="P3558" i="1"/>
  <c r="L3559" i="1"/>
  <c r="M3559" i="1"/>
  <c r="N3559" i="1"/>
  <c r="O3559" i="1"/>
  <c r="P3559" i="1"/>
  <c r="L3560" i="1"/>
  <c r="M3560" i="1"/>
  <c r="N3560" i="1"/>
  <c r="O3560" i="1"/>
  <c r="P3560" i="1"/>
  <c r="L3561" i="1"/>
  <c r="M3561" i="1"/>
  <c r="N3561" i="1"/>
  <c r="O3561" i="1"/>
  <c r="P3561" i="1"/>
  <c r="L3562" i="1"/>
  <c r="M3562" i="1"/>
  <c r="N3562" i="1"/>
  <c r="O3562" i="1"/>
  <c r="P3562" i="1"/>
  <c r="L3563" i="1"/>
  <c r="M3563" i="1"/>
  <c r="N3563" i="1"/>
  <c r="O3563" i="1"/>
  <c r="P3563" i="1"/>
  <c r="L3564" i="1"/>
  <c r="M3564" i="1"/>
  <c r="N3564" i="1"/>
  <c r="O3564" i="1"/>
  <c r="P3564" i="1"/>
  <c r="L3565" i="1"/>
  <c r="M3565" i="1"/>
  <c r="N3565" i="1"/>
  <c r="O3565" i="1"/>
  <c r="P3565" i="1"/>
  <c r="L3566" i="1"/>
  <c r="M3566" i="1"/>
  <c r="N3566" i="1"/>
  <c r="O3566" i="1"/>
  <c r="P3566" i="1"/>
  <c r="L3567" i="1"/>
  <c r="M3567" i="1"/>
  <c r="N3567" i="1"/>
  <c r="O3567" i="1"/>
  <c r="P3567" i="1"/>
  <c r="L3568" i="1"/>
  <c r="M3568" i="1"/>
  <c r="N3568" i="1"/>
  <c r="O3568" i="1"/>
  <c r="P3568" i="1"/>
  <c r="L3569" i="1"/>
  <c r="M3569" i="1"/>
  <c r="N3569" i="1"/>
  <c r="O3569" i="1"/>
  <c r="P3569" i="1"/>
  <c r="L3570" i="1"/>
  <c r="M3570" i="1"/>
  <c r="N3570" i="1"/>
  <c r="O3570" i="1"/>
  <c r="P3570" i="1"/>
  <c r="L3571" i="1"/>
  <c r="M3571" i="1"/>
  <c r="N3571" i="1"/>
  <c r="O3571" i="1"/>
  <c r="P3571" i="1"/>
  <c r="L3572" i="1"/>
  <c r="M3572" i="1"/>
  <c r="N3572" i="1"/>
  <c r="O3572" i="1"/>
  <c r="P3572" i="1"/>
  <c r="L3573" i="1"/>
  <c r="M3573" i="1"/>
  <c r="N3573" i="1"/>
  <c r="O3573" i="1"/>
  <c r="P3573" i="1"/>
  <c r="L3574" i="1"/>
  <c r="M3574" i="1"/>
  <c r="N3574" i="1"/>
  <c r="O3574" i="1"/>
  <c r="P3574" i="1"/>
  <c r="L3575" i="1"/>
  <c r="M3575" i="1"/>
  <c r="N3575" i="1"/>
  <c r="O3575" i="1"/>
  <c r="P3575" i="1"/>
  <c r="L3576" i="1"/>
  <c r="M3576" i="1"/>
  <c r="N3576" i="1"/>
  <c r="O3576" i="1"/>
  <c r="P3576" i="1"/>
  <c r="L3577" i="1"/>
  <c r="M3577" i="1"/>
  <c r="N3577" i="1"/>
  <c r="O3577" i="1"/>
  <c r="P3577" i="1"/>
  <c r="L3578" i="1"/>
  <c r="M3578" i="1"/>
  <c r="N3578" i="1"/>
  <c r="O3578" i="1"/>
  <c r="P3578" i="1"/>
  <c r="L3579" i="1"/>
  <c r="M3579" i="1"/>
  <c r="N3579" i="1"/>
  <c r="O3579" i="1"/>
  <c r="P3579" i="1"/>
  <c r="L3580" i="1"/>
  <c r="M3580" i="1"/>
  <c r="N3580" i="1"/>
  <c r="O3580" i="1"/>
  <c r="P3580" i="1"/>
  <c r="L3581" i="1"/>
  <c r="M3581" i="1"/>
  <c r="N3581" i="1"/>
  <c r="O3581" i="1"/>
  <c r="P3581" i="1"/>
  <c r="L3582" i="1"/>
  <c r="M3582" i="1"/>
  <c r="N3582" i="1"/>
  <c r="O3582" i="1"/>
  <c r="P3582" i="1"/>
  <c r="L3583" i="1"/>
  <c r="M3583" i="1"/>
  <c r="N3583" i="1"/>
  <c r="O3583" i="1"/>
  <c r="P3583" i="1"/>
  <c r="L3584" i="1"/>
  <c r="M3584" i="1"/>
  <c r="N3584" i="1"/>
  <c r="O3584" i="1"/>
  <c r="P3584" i="1"/>
  <c r="L3585" i="1"/>
  <c r="M3585" i="1"/>
  <c r="N3585" i="1"/>
  <c r="O3585" i="1"/>
  <c r="P3585" i="1"/>
  <c r="L3586" i="1"/>
  <c r="M3586" i="1"/>
  <c r="N3586" i="1"/>
  <c r="O3586" i="1"/>
  <c r="P3586" i="1"/>
  <c r="L3587" i="1"/>
  <c r="M3587" i="1"/>
  <c r="N3587" i="1"/>
  <c r="O3587" i="1"/>
  <c r="P3587" i="1"/>
  <c r="L3588" i="1"/>
  <c r="M3588" i="1"/>
  <c r="N3588" i="1"/>
  <c r="O3588" i="1"/>
  <c r="P3588" i="1"/>
  <c r="L3589" i="1"/>
  <c r="M3589" i="1"/>
  <c r="N3589" i="1"/>
  <c r="O3589" i="1"/>
  <c r="P3589" i="1"/>
  <c r="L3590" i="1"/>
  <c r="M3590" i="1"/>
  <c r="N3590" i="1"/>
  <c r="O3590" i="1"/>
  <c r="P3590" i="1"/>
  <c r="L3591" i="1"/>
  <c r="M3591" i="1"/>
  <c r="N3591" i="1"/>
  <c r="O3591" i="1"/>
  <c r="P3591" i="1"/>
  <c r="L3592" i="1"/>
  <c r="M3592" i="1"/>
  <c r="N3592" i="1"/>
  <c r="O3592" i="1"/>
  <c r="P3592" i="1"/>
  <c r="L3593" i="1"/>
  <c r="M3593" i="1"/>
  <c r="N3593" i="1"/>
  <c r="O3593" i="1"/>
  <c r="P3593" i="1"/>
  <c r="L3594" i="1"/>
  <c r="M3594" i="1"/>
  <c r="N3594" i="1"/>
  <c r="O3594" i="1"/>
  <c r="P3594" i="1"/>
  <c r="L3595" i="1"/>
  <c r="M3595" i="1"/>
  <c r="N3595" i="1"/>
  <c r="O3595" i="1"/>
  <c r="P3595" i="1"/>
  <c r="L3596" i="1"/>
  <c r="M3596" i="1"/>
  <c r="N3596" i="1"/>
  <c r="O3596" i="1"/>
  <c r="P3596" i="1"/>
  <c r="L3597" i="1"/>
  <c r="M3597" i="1"/>
  <c r="N3597" i="1"/>
  <c r="O3597" i="1"/>
  <c r="P3597" i="1"/>
  <c r="L3598" i="1"/>
  <c r="M3598" i="1"/>
  <c r="N3598" i="1"/>
  <c r="O3598" i="1"/>
  <c r="P3598" i="1"/>
  <c r="L3599" i="1"/>
  <c r="M3599" i="1"/>
  <c r="N3599" i="1"/>
  <c r="O3599" i="1"/>
  <c r="P3599" i="1"/>
  <c r="L3600" i="1"/>
  <c r="M3600" i="1"/>
  <c r="N3600" i="1"/>
  <c r="O3600" i="1"/>
  <c r="P3600" i="1"/>
  <c r="L3601" i="1"/>
  <c r="M3601" i="1"/>
  <c r="N3601" i="1"/>
  <c r="O3601" i="1"/>
  <c r="P3601" i="1"/>
  <c r="L3602" i="1"/>
  <c r="M3602" i="1"/>
  <c r="N3602" i="1"/>
  <c r="O3602" i="1"/>
  <c r="P3602" i="1"/>
  <c r="L3603" i="1"/>
  <c r="M3603" i="1"/>
  <c r="N3603" i="1"/>
  <c r="O3603" i="1"/>
  <c r="P3603" i="1"/>
  <c r="L3604" i="1"/>
  <c r="M3604" i="1"/>
  <c r="N3604" i="1"/>
  <c r="O3604" i="1"/>
  <c r="P3604" i="1"/>
  <c r="L3605" i="1"/>
  <c r="M3605" i="1"/>
  <c r="N3605" i="1"/>
  <c r="O3605" i="1"/>
  <c r="P3605" i="1"/>
  <c r="L3606" i="1"/>
  <c r="M3606" i="1"/>
  <c r="N3606" i="1"/>
  <c r="O3606" i="1"/>
  <c r="P3606" i="1"/>
  <c r="L3607" i="1"/>
  <c r="M3607" i="1"/>
  <c r="N3607" i="1"/>
  <c r="O3607" i="1"/>
  <c r="P3607" i="1"/>
  <c r="L3608" i="1"/>
  <c r="M3608" i="1"/>
  <c r="N3608" i="1"/>
  <c r="O3608" i="1"/>
  <c r="P3608" i="1"/>
  <c r="L3609" i="1"/>
  <c r="M3609" i="1"/>
  <c r="N3609" i="1"/>
  <c r="O3609" i="1"/>
  <c r="P3609" i="1"/>
  <c r="L3610" i="1"/>
  <c r="M3610" i="1"/>
  <c r="N3610" i="1"/>
  <c r="O3610" i="1"/>
  <c r="P3610" i="1"/>
  <c r="L3611" i="1"/>
  <c r="M3611" i="1"/>
  <c r="N3611" i="1"/>
  <c r="O3611" i="1"/>
  <c r="P3611" i="1"/>
  <c r="L3612" i="1"/>
  <c r="M3612" i="1"/>
  <c r="N3612" i="1"/>
  <c r="O3612" i="1"/>
  <c r="P3612" i="1"/>
  <c r="L3613" i="1"/>
  <c r="M3613" i="1"/>
  <c r="N3613" i="1"/>
  <c r="O3613" i="1"/>
  <c r="P3613" i="1"/>
  <c r="L3614" i="1"/>
  <c r="M3614" i="1"/>
  <c r="N3614" i="1"/>
  <c r="O3614" i="1"/>
  <c r="P3614" i="1"/>
  <c r="L3615" i="1"/>
  <c r="M3615" i="1"/>
  <c r="N3615" i="1"/>
  <c r="O3615" i="1"/>
  <c r="P3615" i="1"/>
  <c r="L3616" i="1"/>
  <c r="M3616" i="1"/>
  <c r="N3616" i="1"/>
  <c r="O3616" i="1"/>
  <c r="P3616" i="1"/>
  <c r="L3617" i="1"/>
  <c r="M3617" i="1"/>
  <c r="N3617" i="1"/>
  <c r="O3617" i="1"/>
  <c r="P3617" i="1"/>
  <c r="L3618" i="1"/>
  <c r="M3618" i="1"/>
  <c r="N3618" i="1"/>
  <c r="O3618" i="1"/>
  <c r="P3618" i="1"/>
  <c r="L3619" i="1"/>
  <c r="M3619" i="1"/>
  <c r="N3619" i="1"/>
  <c r="O3619" i="1"/>
  <c r="P3619" i="1"/>
  <c r="L3620" i="1"/>
  <c r="M3620" i="1"/>
  <c r="N3620" i="1"/>
  <c r="O3620" i="1"/>
  <c r="P3620" i="1"/>
  <c r="L3621" i="1"/>
  <c r="M3621" i="1"/>
  <c r="N3621" i="1"/>
  <c r="O3621" i="1"/>
  <c r="P3621" i="1"/>
  <c r="L3622" i="1"/>
  <c r="M3622" i="1"/>
  <c r="N3622" i="1"/>
  <c r="O3622" i="1"/>
  <c r="P3622" i="1"/>
  <c r="L3623" i="1"/>
  <c r="M3623" i="1"/>
  <c r="N3623" i="1"/>
  <c r="Q3623" i="1" s="1"/>
  <c r="R3623" i="1" s="1"/>
  <c r="O3623" i="1"/>
  <c r="P3623" i="1"/>
  <c r="L3624" i="1"/>
  <c r="M3624" i="1"/>
  <c r="N3624" i="1"/>
  <c r="O3624" i="1"/>
  <c r="P3624" i="1"/>
  <c r="L3625" i="1"/>
  <c r="M3625" i="1"/>
  <c r="N3625" i="1"/>
  <c r="O3625" i="1"/>
  <c r="P3625" i="1"/>
  <c r="L3626" i="1"/>
  <c r="M3626" i="1"/>
  <c r="N3626" i="1"/>
  <c r="O3626" i="1"/>
  <c r="P3626" i="1"/>
  <c r="L3627" i="1"/>
  <c r="M3627" i="1"/>
  <c r="N3627" i="1"/>
  <c r="O3627" i="1"/>
  <c r="P3627" i="1"/>
  <c r="L3628" i="1"/>
  <c r="M3628" i="1"/>
  <c r="N3628" i="1"/>
  <c r="O3628" i="1"/>
  <c r="P3628" i="1"/>
  <c r="L3629" i="1"/>
  <c r="M3629" i="1"/>
  <c r="N3629" i="1"/>
  <c r="O3629" i="1"/>
  <c r="P3629" i="1"/>
  <c r="L3630" i="1"/>
  <c r="M3630" i="1"/>
  <c r="N3630" i="1"/>
  <c r="O3630" i="1"/>
  <c r="P3630" i="1"/>
  <c r="L3631" i="1"/>
  <c r="M3631" i="1"/>
  <c r="N3631" i="1"/>
  <c r="O3631" i="1"/>
  <c r="P3631" i="1"/>
  <c r="L3632" i="1"/>
  <c r="M3632" i="1"/>
  <c r="N3632" i="1"/>
  <c r="O3632" i="1"/>
  <c r="P3632" i="1"/>
  <c r="L3633" i="1"/>
  <c r="M3633" i="1"/>
  <c r="N3633" i="1"/>
  <c r="O3633" i="1"/>
  <c r="P3633" i="1"/>
  <c r="L3634" i="1"/>
  <c r="M3634" i="1"/>
  <c r="N3634" i="1"/>
  <c r="O3634" i="1"/>
  <c r="P3634" i="1"/>
  <c r="L3635" i="1"/>
  <c r="M3635" i="1"/>
  <c r="N3635" i="1"/>
  <c r="O3635" i="1"/>
  <c r="P3635" i="1"/>
  <c r="L3636" i="1"/>
  <c r="M3636" i="1"/>
  <c r="N3636" i="1"/>
  <c r="O3636" i="1"/>
  <c r="P3636" i="1"/>
  <c r="L3637" i="1"/>
  <c r="M3637" i="1"/>
  <c r="N3637" i="1"/>
  <c r="O3637" i="1"/>
  <c r="P3637" i="1"/>
  <c r="L3638" i="1"/>
  <c r="M3638" i="1"/>
  <c r="N3638" i="1"/>
  <c r="O3638" i="1"/>
  <c r="P3638" i="1"/>
  <c r="L3639" i="1"/>
  <c r="M3639" i="1"/>
  <c r="N3639" i="1"/>
  <c r="O3639" i="1"/>
  <c r="P3639" i="1"/>
  <c r="L3640" i="1"/>
  <c r="M3640" i="1"/>
  <c r="N3640" i="1"/>
  <c r="O3640" i="1"/>
  <c r="P3640" i="1"/>
  <c r="L3641" i="1"/>
  <c r="M3641" i="1"/>
  <c r="N3641" i="1"/>
  <c r="O3641" i="1"/>
  <c r="P3641" i="1"/>
  <c r="L3642" i="1"/>
  <c r="M3642" i="1"/>
  <c r="N3642" i="1"/>
  <c r="O3642" i="1"/>
  <c r="P3642" i="1"/>
  <c r="L3643" i="1"/>
  <c r="M3643" i="1"/>
  <c r="N3643" i="1"/>
  <c r="O3643" i="1"/>
  <c r="P3643" i="1"/>
  <c r="L3644" i="1"/>
  <c r="M3644" i="1"/>
  <c r="N3644" i="1"/>
  <c r="O3644" i="1"/>
  <c r="P3644" i="1"/>
  <c r="L3645" i="1"/>
  <c r="M3645" i="1"/>
  <c r="N3645" i="1"/>
  <c r="O3645" i="1"/>
  <c r="P3645" i="1"/>
  <c r="L3646" i="1"/>
  <c r="M3646" i="1"/>
  <c r="N3646" i="1"/>
  <c r="O3646" i="1"/>
  <c r="P3646" i="1"/>
  <c r="L3647" i="1"/>
  <c r="M3647" i="1"/>
  <c r="N3647" i="1"/>
  <c r="O3647" i="1"/>
  <c r="P3647" i="1"/>
  <c r="L3648" i="1"/>
  <c r="M3648" i="1"/>
  <c r="N3648" i="1"/>
  <c r="O3648" i="1"/>
  <c r="P3648" i="1"/>
  <c r="L3649" i="1"/>
  <c r="M3649" i="1"/>
  <c r="N3649" i="1"/>
  <c r="O3649" i="1"/>
  <c r="P3649" i="1"/>
  <c r="L3650" i="1"/>
  <c r="M3650" i="1"/>
  <c r="N3650" i="1"/>
  <c r="O3650" i="1"/>
  <c r="P3650" i="1"/>
  <c r="L3651" i="1"/>
  <c r="M3651" i="1"/>
  <c r="N3651" i="1"/>
  <c r="O3651" i="1"/>
  <c r="P3651" i="1"/>
  <c r="L3652" i="1"/>
  <c r="M3652" i="1"/>
  <c r="N3652" i="1"/>
  <c r="O3652" i="1"/>
  <c r="P3652" i="1"/>
  <c r="L3653" i="1"/>
  <c r="M3653" i="1"/>
  <c r="N3653" i="1"/>
  <c r="O3653" i="1"/>
  <c r="P3653" i="1"/>
  <c r="L3654" i="1"/>
  <c r="M3654" i="1"/>
  <c r="N3654" i="1"/>
  <c r="O3654" i="1"/>
  <c r="P3654" i="1"/>
  <c r="L3655" i="1"/>
  <c r="M3655" i="1"/>
  <c r="N3655" i="1"/>
  <c r="O3655" i="1"/>
  <c r="P3655" i="1"/>
  <c r="L3656" i="1"/>
  <c r="M3656" i="1"/>
  <c r="N3656" i="1"/>
  <c r="O3656" i="1"/>
  <c r="P3656" i="1"/>
  <c r="L3657" i="1"/>
  <c r="M3657" i="1"/>
  <c r="N3657" i="1"/>
  <c r="O3657" i="1"/>
  <c r="P3657" i="1"/>
  <c r="L3658" i="1"/>
  <c r="M3658" i="1"/>
  <c r="N3658" i="1"/>
  <c r="O3658" i="1"/>
  <c r="P3658" i="1"/>
  <c r="L3659" i="1"/>
  <c r="M3659" i="1"/>
  <c r="N3659" i="1"/>
  <c r="O3659" i="1"/>
  <c r="P3659" i="1"/>
  <c r="L3660" i="1"/>
  <c r="M3660" i="1"/>
  <c r="N3660" i="1"/>
  <c r="O3660" i="1"/>
  <c r="P3660" i="1"/>
  <c r="L3661" i="1"/>
  <c r="M3661" i="1"/>
  <c r="N3661" i="1"/>
  <c r="O3661" i="1"/>
  <c r="P3661" i="1"/>
  <c r="L3662" i="1"/>
  <c r="M3662" i="1"/>
  <c r="N3662" i="1"/>
  <c r="O3662" i="1"/>
  <c r="P3662" i="1"/>
  <c r="L3663" i="1"/>
  <c r="M3663" i="1"/>
  <c r="N3663" i="1"/>
  <c r="O3663" i="1"/>
  <c r="P3663" i="1"/>
  <c r="L3664" i="1"/>
  <c r="M3664" i="1"/>
  <c r="N3664" i="1"/>
  <c r="O3664" i="1"/>
  <c r="P3664" i="1"/>
  <c r="L3665" i="1"/>
  <c r="M3665" i="1"/>
  <c r="N3665" i="1"/>
  <c r="O3665" i="1"/>
  <c r="P3665" i="1"/>
  <c r="L3666" i="1"/>
  <c r="M3666" i="1"/>
  <c r="N3666" i="1"/>
  <c r="O3666" i="1"/>
  <c r="P3666" i="1"/>
  <c r="L3667" i="1"/>
  <c r="M3667" i="1"/>
  <c r="N3667" i="1"/>
  <c r="O3667" i="1"/>
  <c r="P3667" i="1"/>
  <c r="L3668" i="1"/>
  <c r="M3668" i="1"/>
  <c r="N3668" i="1"/>
  <c r="O3668" i="1"/>
  <c r="P3668" i="1"/>
  <c r="L3669" i="1"/>
  <c r="M3669" i="1"/>
  <c r="N3669" i="1"/>
  <c r="O3669" i="1"/>
  <c r="P3669" i="1"/>
  <c r="L3670" i="1"/>
  <c r="M3670" i="1"/>
  <c r="N3670" i="1"/>
  <c r="O3670" i="1"/>
  <c r="P3670" i="1"/>
  <c r="L3671" i="1"/>
  <c r="M3671" i="1"/>
  <c r="N3671" i="1"/>
  <c r="O3671" i="1"/>
  <c r="P3671" i="1"/>
  <c r="L3672" i="1"/>
  <c r="M3672" i="1"/>
  <c r="N3672" i="1"/>
  <c r="O3672" i="1"/>
  <c r="P3672" i="1"/>
  <c r="L3673" i="1"/>
  <c r="M3673" i="1"/>
  <c r="N3673" i="1"/>
  <c r="O3673" i="1"/>
  <c r="P3673" i="1"/>
  <c r="L3674" i="1"/>
  <c r="M3674" i="1"/>
  <c r="N3674" i="1"/>
  <c r="O3674" i="1"/>
  <c r="P3674" i="1"/>
  <c r="L3675" i="1"/>
  <c r="M3675" i="1"/>
  <c r="N3675" i="1"/>
  <c r="O3675" i="1"/>
  <c r="P3675" i="1"/>
  <c r="L3676" i="1"/>
  <c r="M3676" i="1"/>
  <c r="N3676" i="1"/>
  <c r="O3676" i="1"/>
  <c r="P3676" i="1"/>
  <c r="L3677" i="1"/>
  <c r="M3677" i="1"/>
  <c r="N3677" i="1"/>
  <c r="O3677" i="1"/>
  <c r="P3677" i="1"/>
  <c r="L3678" i="1"/>
  <c r="M3678" i="1"/>
  <c r="N3678" i="1"/>
  <c r="O3678" i="1"/>
  <c r="P3678" i="1"/>
  <c r="L3679" i="1"/>
  <c r="M3679" i="1"/>
  <c r="N3679" i="1"/>
  <c r="O3679" i="1"/>
  <c r="P3679" i="1"/>
  <c r="L3680" i="1"/>
  <c r="M3680" i="1"/>
  <c r="N3680" i="1"/>
  <c r="O3680" i="1"/>
  <c r="P3680" i="1"/>
  <c r="L3681" i="1"/>
  <c r="M3681" i="1"/>
  <c r="N3681" i="1"/>
  <c r="O3681" i="1"/>
  <c r="P3681" i="1"/>
  <c r="L3682" i="1"/>
  <c r="M3682" i="1"/>
  <c r="N3682" i="1"/>
  <c r="O3682" i="1"/>
  <c r="P3682" i="1"/>
  <c r="L3683" i="1"/>
  <c r="M3683" i="1"/>
  <c r="N3683" i="1"/>
  <c r="O3683" i="1"/>
  <c r="P3683" i="1"/>
  <c r="L3684" i="1"/>
  <c r="M3684" i="1"/>
  <c r="N3684" i="1"/>
  <c r="O3684" i="1"/>
  <c r="P3684" i="1"/>
  <c r="L3685" i="1"/>
  <c r="M3685" i="1"/>
  <c r="N3685" i="1"/>
  <c r="O3685" i="1"/>
  <c r="P3685" i="1"/>
  <c r="L3686" i="1"/>
  <c r="M3686" i="1"/>
  <c r="N3686" i="1"/>
  <c r="O3686" i="1"/>
  <c r="P3686" i="1"/>
  <c r="L3687" i="1"/>
  <c r="M3687" i="1"/>
  <c r="N3687" i="1"/>
  <c r="O3687" i="1"/>
  <c r="P3687" i="1"/>
  <c r="L3688" i="1"/>
  <c r="M3688" i="1"/>
  <c r="N3688" i="1"/>
  <c r="O3688" i="1"/>
  <c r="P3688" i="1"/>
  <c r="L3689" i="1"/>
  <c r="M3689" i="1"/>
  <c r="N3689" i="1"/>
  <c r="O3689" i="1"/>
  <c r="P3689" i="1"/>
  <c r="L3690" i="1"/>
  <c r="M3690" i="1"/>
  <c r="N3690" i="1"/>
  <c r="O3690" i="1"/>
  <c r="P3690" i="1"/>
  <c r="L3691" i="1"/>
  <c r="M3691" i="1"/>
  <c r="N3691" i="1"/>
  <c r="O3691" i="1"/>
  <c r="P3691" i="1"/>
  <c r="L3692" i="1"/>
  <c r="M3692" i="1"/>
  <c r="N3692" i="1"/>
  <c r="O3692" i="1"/>
  <c r="P3692" i="1"/>
  <c r="L3693" i="1"/>
  <c r="M3693" i="1"/>
  <c r="N3693" i="1"/>
  <c r="O3693" i="1"/>
  <c r="P3693" i="1"/>
  <c r="L3694" i="1"/>
  <c r="M3694" i="1"/>
  <c r="N3694" i="1"/>
  <c r="O3694" i="1"/>
  <c r="P3694" i="1"/>
  <c r="L3695" i="1"/>
  <c r="M3695" i="1"/>
  <c r="N3695" i="1"/>
  <c r="O3695" i="1"/>
  <c r="P3695" i="1"/>
  <c r="L3696" i="1"/>
  <c r="M3696" i="1"/>
  <c r="N3696" i="1"/>
  <c r="O3696" i="1"/>
  <c r="P3696" i="1"/>
  <c r="L3697" i="1"/>
  <c r="M3697" i="1"/>
  <c r="N3697" i="1"/>
  <c r="O3697" i="1"/>
  <c r="P3697" i="1"/>
  <c r="L3698" i="1"/>
  <c r="M3698" i="1"/>
  <c r="N3698" i="1"/>
  <c r="O3698" i="1"/>
  <c r="P3698" i="1"/>
  <c r="L3699" i="1"/>
  <c r="M3699" i="1"/>
  <c r="N3699" i="1"/>
  <c r="O3699" i="1"/>
  <c r="P3699" i="1"/>
  <c r="L3700" i="1"/>
  <c r="M3700" i="1"/>
  <c r="N3700" i="1"/>
  <c r="O3700" i="1"/>
  <c r="P3700" i="1"/>
  <c r="L3701" i="1"/>
  <c r="M3701" i="1"/>
  <c r="N3701" i="1"/>
  <c r="O3701" i="1"/>
  <c r="P3701" i="1"/>
  <c r="L3702" i="1"/>
  <c r="M3702" i="1"/>
  <c r="N3702" i="1"/>
  <c r="O3702" i="1"/>
  <c r="P3702" i="1"/>
  <c r="L3703" i="1"/>
  <c r="M3703" i="1"/>
  <c r="N3703" i="1"/>
  <c r="O3703" i="1"/>
  <c r="P3703" i="1"/>
  <c r="L3704" i="1"/>
  <c r="M3704" i="1"/>
  <c r="N3704" i="1"/>
  <c r="O3704" i="1"/>
  <c r="P3704" i="1"/>
  <c r="L3705" i="1"/>
  <c r="M3705" i="1"/>
  <c r="N3705" i="1"/>
  <c r="O3705" i="1"/>
  <c r="P3705" i="1"/>
  <c r="L3706" i="1"/>
  <c r="M3706" i="1"/>
  <c r="N3706" i="1"/>
  <c r="O3706" i="1"/>
  <c r="P3706" i="1"/>
  <c r="L3707" i="1"/>
  <c r="M3707" i="1"/>
  <c r="N3707" i="1"/>
  <c r="O3707" i="1"/>
  <c r="P3707" i="1"/>
  <c r="L3708" i="1"/>
  <c r="M3708" i="1"/>
  <c r="N3708" i="1"/>
  <c r="O3708" i="1"/>
  <c r="P3708" i="1"/>
  <c r="L3709" i="1"/>
  <c r="M3709" i="1"/>
  <c r="N3709" i="1"/>
  <c r="O3709" i="1"/>
  <c r="P3709" i="1"/>
  <c r="L3710" i="1"/>
  <c r="M3710" i="1"/>
  <c r="N3710" i="1"/>
  <c r="O3710" i="1"/>
  <c r="P3710" i="1"/>
  <c r="L3711" i="1"/>
  <c r="M3711" i="1"/>
  <c r="N3711" i="1"/>
  <c r="O3711" i="1"/>
  <c r="P3711" i="1"/>
  <c r="L3712" i="1"/>
  <c r="M3712" i="1"/>
  <c r="N3712" i="1"/>
  <c r="O3712" i="1"/>
  <c r="P3712" i="1"/>
  <c r="L3713" i="1"/>
  <c r="M3713" i="1"/>
  <c r="N3713" i="1"/>
  <c r="O3713" i="1"/>
  <c r="P3713" i="1"/>
  <c r="L3714" i="1"/>
  <c r="M3714" i="1"/>
  <c r="N3714" i="1"/>
  <c r="O3714" i="1"/>
  <c r="P3714" i="1"/>
  <c r="L3715" i="1"/>
  <c r="M3715" i="1"/>
  <c r="N3715" i="1"/>
  <c r="O3715" i="1"/>
  <c r="P3715" i="1"/>
  <c r="L3716" i="1"/>
  <c r="M3716" i="1"/>
  <c r="N3716" i="1"/>
  <c r="O3716" i="1"/>
  <c r="P3716" i="1"/>
  <c r="L3717" i="1"/>
  <c r="M3717" i="1"/>
  <c r="N3717" i="1"/>
  <c r="O3717" i="1"/>
  <c r="P3717" i="1"/>
  <c r="L3718" i="1"/>
  <c r="M3718" i="1"/>
  <c r="N3718" i="1"/>
  <c r="O3718" i="1"/>
  <c r="P3718" i="1"/>
  <c r="L3719" i="1"/>
  <c r="M3719" i="1"/>
  <c r="N3719" i="1"/>
  <c r="O3719" i="1"/>
  <c r="P3719" i="1"/>
  <c r="L3720" i="1"/>
  <c r="M3720" i="1"/>
  <c r="N3720" i="1"/>
  <c r="O3720" i="1"/>
  <c r="P3720" i="1"/>
  <c r="L3721" i="1"/>
  <c r="M3721" i="1"/>
  <c r="N3721" i="1"/>
  <c r="O3721" i="1"/>
  <c r="P3721" i="1"/>
  <c r="L3722" i="1"/>
  <c r="M3722" i="1"/>
  <c r="N3722" i="1"/>
  <c r="O3722" i="1"/>
  <c r="P3722" i="1"/>
  <c r="L3723" i="1"/>
  <c r="M3723" i="1"/>
  <c r="N3723" i="1"/>
  <c r="O3723" i="1"/>
  <c r="P3723" i="1"/>
  <c r="L3724" i="1"/>
  <c r="M3724" i="1"/>
  <c r="N3724" i="1"/>
  <c r="O3724" i="1"/>
  <c r="P3724" i="1"/>
  <c r="L3725" i="1"/>
  <c r="M3725" i="1"/>
  <c r="N3725" i="1"/>
  <c r="O3725" i="1"/>
  <c r="P3725" i="1"/>
  <c r="L3726" i="1"/>
  <c r="M3726" i="1"/>
  <c r="N3726" i="1"/>
  <c r="O3726" i="1"/>
  <c r="P3726" i="1"/>
  <c r="L3727" i="1"/>
  <c r="M3727" i="1"/>
  <c r="N3727" i="1"/>
  <c r="O3727" i="1"/>
  <c r="P3727" i="1"/>
  <c r="L3728" i="1"/>
  <c r="M3728" i="1"/>
  <c r="N3728" i="1"/>
  <c r="O3728" i="1"/>
  <c r="P3728" i="1"/>
  <c r="L3729" i="1"/>
  <c r="M3729" i="1"/>
  <c r="N3729" i="1"/>
  <c r="O3729" i="1"/>
  <c r="P3729" i="1"/>
  <c r="L3730" i="1"/>
  <c r="M3730" i="1"/>
  <c r="N3730" i="1"/>
  <c r="O3730" i="1"/>
  <c r="P3730" i="1"/>
  <c r="L3731" i="1"/>
  <c r="M3731" i="1"/>
  <c r="N3731" i="1"/>
  <c r="O3731" i="1"/>
  <c r="P3731" i="1"/>
  <c r="L3732" i="1"/>
  <c r="M3732" i="1"/>
  <c r="N3732" i="1"/>
  <c r="O3732" i="1"/>
  <c r="P3732" i="1"/>
  <c r="L3733" i="1"/>
  <c r="M3733" i="1"/>
  <c r="N3733" i="1"/>
  <c r="O3733" i="1"/>
  <c r="P3733" i="1"/>
  <c r="L3734" i="1"/>
  <c r="M3734" i="1"/>
  <c r="N3734" i="1"/>
  <c r="O3734" i="1"/>
  <c r="P3734" i="1"/>
  <c r="L3735" i="1"/>
  <c r="M3735" i="1"/>
  <c r="N3735" i="1"/>
  <c r="O3735" i="1"/>
  <c r="P3735" i="1"/>
  <c r="L3736" i="1"/>
  <c r="M3736" i="1"/>
  <c r="N3736" i="1"/>
  <c r="O3736" i="1"/>
  <c r="P3736" i="1"/>
  <c r="L3737" i="1"/>
  <c r="M3737" i="1"/>
  <c r="N3737" i="1"/>
  <c r="O3737" i="1"/>
  <c r="P3737" i="1"/>
  <c r="L3738" i="1"/>
  <c r="M3738" i="1"/>
  <c r="N3738" i="1"/>
  <c r="O3738" i="1"/>
  <c r="P3738" i="1"/>
  <c r="L3739" i="1"/>
  <c r="M3739" i="1"/>
  <c r="N3739" i="1"/>
  <c r="O3739" i="1"/>
  <c r="P3739" i="1"/>
  <c r="L3740" i="1"/>
  <c r="M3740" i="1"/>
  <c r="N3740" i="1"/>
  <c r="O3740" i="1"/>
  <c r="P3740" i="1"/>
  <c r="L3741" i="1"/>
  <c r="M3741" i="1"/>
  <c r="N3741" i="1"/>
  <c r="O3741" i="1"/>
  <c r="P3741" i="1"/>
  <c r="L3742" i="1"/>
  <c r="M3742" i="1"/>
  <c r="N3742" i="1"/>
  <c r="O3742" i="1"/>
  <c r="P3742" i="1"/>
  <c r="L3743" i="1"/>
  <c r="M3743" i="1"/>
  <c r="N3743" i="1"/>
  <c r="O3743" i="1"/>
  <c r="P3743" i="1"/>
  <c r="L3744" i="1"/>
  <c r="M3744" i="1"/>
  <c r="N3744" i="1"/>
  <c r="O3744" i="1"/>
  <c r="P3744" i="1"/>
  <c r="L3745" i="1"/>
  <c r="M3745" i="1"/>
  <c r="N3745" i="1"/>
  <c r="O3745" i="1"/>
  <c r="P3745" i="1"/>
  <c r="L3746" i="1"/>
  <c r="M3746" i="1"/>
  <c r="N3746" i="1"/>
  <c r="O3746" i="1"/>
  <c r="P3746" i="1"/>
  <c r="L3747" i="1"/>
  <c r="M3747" i="1"/>
  <c r="N3747" i="1"/>
  <c r="O3747" i="1"/>
  <c r="P3747" i="1"/>
  <c r="L3748" i="1"/>
  <c r="M3748" i="1"/>
  <c r="N3748" i="1"/>
  <c r="O3748" i="1"/>
  <c r="P3748" i="1"/>
  <c r="L3749" i="1"/>
  <c r="M3749" i="1"/>
  <c r="N3749" i="1"/>
  <c r="O3749" i="1"/>
  <c r="P3749" i="1"/>
  <c r="L3750" i="1"/>
  <c r="M3750" i="1"/>
  <c r="N3750" i="1"/>
  <c r="O3750" i="1"/>
  <c r="P3750" i="1"/>
  <c r="L3751" i="1"/>
  <c r="M3751" i="1"/>
  <c r="N3751" i="1"/>
  <c r="O3751" i="1"/>
  <c r="P3751" i="1"/>
  <c r="L3752" i="1"/>
  <c r="M3752" i="1"/>
  <c r="N3752" i="1"/>
  <c r="O3752" i="1"/>
  <c r="P3752" i="1"/>
  <c r="L3753" i="1"/>
  <c r="M3753" i="1"/>
  <c r="N3753" i="1"/>
  <c r="O3753" i="1"/>
  <c r="P3753" i="1"/>
  <c r="L3754" i="1"/>
  <c r="M3754" i="1"/>
  <c r="N3754" i="1"/>
  <c r="O3754" i="1"/>
  <c r="P3754" i="1"/>
  <c r="L3755" i="1"/>
  <c r="M3755" i="1"/>
  <c r="N3755" i="1"/>
  <c r="O3755" i="1"/>
  <c r="P3755" i="1"/>
  <c r="L3756" i="1"/>
  <c r="M3756" i="1"/>
  <c r="N3756" i="1"/>
  <c r="O3756" i="1"/>
  <c r="P3756" i="1"/>
  <c r="L3757" i="1"/>
  <c r="M3757" i="1"/>
  <c r="N3757" i="1"/>
  <c r="O3757" i="1"/>
  <c r="P3757" i="1"/>
  <c r="L3758" i="1"/>
  <c r="M3758" i="1"/>
  <c r="N3758" i="1"/>
  <c r="O3758" i="1"/>
  <c r="P3758" i="1"/>
  <c r="L3759" i="1"/>
  <c r="M3759" i="1"/>
  <c r="N3759" i="1"/>
  <c r="O3759" i="1"/>
  <c r="P3759" i="1"/>
  <c r="L3760" i="1"/>
  <c r="M3760" i="1"/>
  <c r="N3760" i="1"/>
  <c r="O3760" i="1"/>
  <c r="P3760" i="1"/>
  <c r="L3761" i="1"/>
  <c r="M3761" i="1"/>
  <c r="N3761" i="1"/>
  <c r="O3761" i="1"/>
  <c r="P3761" i="1"/>
  <c r="L3762" i="1"/>
  <c r="M3762" i="1"/>
  <c r="N3762" i="1"/>
  <c r="O3762" i="1"/>
  <c r="P3762" i="1"/>
  <c r="L3763" i="1"/>
  <c r="M3763" i="1"/>
  <c r="N3763" i="1"/>
  <c r="O3763" i="1"/>
  <c r="P3763" i="1"/>
  <c r="L3764" i="1"/>
  <c r="M3764" i="1"/>
  <c r="N3764" i="1"/>
  <c r="O3764" i="1"/>
  <c r="P3764" i="1"/>
  <c r="L3765" i="1"/>
  <c r="M3765" i="1"/>
  <c r="N3765" i="1"/>
  <c r="O3765" i="1"/>
  <c r="P3765" i="1"/>
  <c r="L3766" i="1"/>
  <c r="M3766" i="1"/>
  <c r="N3766" i="1"/>
  <c r="O3766" i="1"/>
  <c r="P3766" i="1"/>
  <c r="L3767" i="1"/>
  <c r="M3767" i="1"/>
  <c r="N3767" i="1"/>
  <c r="O3767" i="1"/>
  <c r="P3767" i="1"/>
  <c r="L3768" i="1"/>
  <c r="M3768" i="1"/>
  <c r="N3768" i="1"/>
  <c r="O3768" i="1"/>
  <c r="P3768" i="1"/>
  <c r="L3769" i="1"/>
  <c r="M3769" i="1"/>
  <c r="N3769" i="1"/>
  <c r="O3769" i="1"/>
  <c r="P3769" i="1"/>
  <c r="L3770" i="1"/>
  <c r="M3770" i="1"/>
  <c r="N3770" i="1"/>
  <c r="O3770" i="1"/>
  <c r="P3770" i="1"/>
  <c r="L3771" i="1"/>
  <c r="M3771" i="1"/>
  <c r="N3771" i="1"/>
  <c r="O3771" i="1"/>
  <c r="P3771" i="1"/>
  <c r="L3772" i="1"/>
  <c r="M3772" i="1"/>
  <c r="N3772" i="1"/>
  <c r="O3772" i="1"/>
  <c r="P3772" i="1"/>
  <c r="L3773" i="1"/>
  <c r="M3773" i="1"/>
  <c r="N3773" i="1"/>
  <c r="O3773" i="1"/>
  <c r="P3773" i="1"/>
  <c r="L3774" i="1"/>
  <c r="M3774" i="1"/>
  <c r="N3774" i="1"/>
  <c r="O3774" i="1"/>
  <c r="P3774" i="1"/>
  <c r="L3775" i="1"/>
  <c r="M3775" i="1"/>
  <c r="N3775" i="1"/>
  <c r="O3775" i="1"/>
  <c r="P3775" i="1"/>
  <c r="L3776" i="1"/>
  <c r="M3776" i="1"/>
  <c r="N3776" i="1"/>
  <c r="O3776" i="1"/>
  <c r="P3776" i="1"/>
  <c r="L3777" i="1"/>
  <c r="M3777" i="1"/>
  <c r="N3777" i="1"/>
  <c r="O3777" i="1"/>
  <c r="P3777" i="1"/>
  <c r="L3778" i="1"/>
  <c r="M3778" i="1"/>
  <c r="N3778" i="1"/>
  <c r="O3778" i="1"/>
  <c r="P3778" i="1"/>
  <c r="L3779" i="1"/>
  <c r="M3779" i="1"/>
  <c r="N3779" i="1"/>
  <c r="O3779" i="1"/>
  <c r="P3779" i="1"/>
  <c r="L3780" i="1"/>
  <c r="M3780" i="1"/>
  <c r="N3780" i="1"/>
  <c r="O3780" i="1"/>
  <c r="P3780" i="1"/>
  <c r="L3781" i="1"/>
  <c r="M3781" i="1"/>
  <c r="N3781" i="1"/>
  <c r="O3781" i="1"/>
  <c r="P3781" i="1"/>
  <c r="L3782" i="1"/>
  <c r="M3782" i="1"/>
  <c r="N3782" i="1"/>
  <c r="O3782" i="1"/>
  <c r="P3782" i="1"/>
  <c r="L3783" i="1"/>
  <c r="M3783" i="1"/>
  <c r="N3783" i="1"/>
  <c r="O3783" i="1"/>
  <c r="P3783" i="1"/>
  <c r="L3784" i="1"/>
  <c r="M3784" i="1"/>
  <c r="N3784" i="1"/>
  <c r="O3784" i="1"/>
  <c r="P3784" i="1"/>
  <c r="L3785" i="1"/>
  <c r="M3785" i="1"/>
  <c r="N3785" i="1"/>
  <c r="O3785" i="1"/>
  <c r="P3785" i="1"/>
  <c r="L3786" i="1"/>
  <c r="M3786" i="1"/>
  <c r="N3786" i="1"/>
  <c r="O3786" i="1"/>
  <c r="P3786" i="1"/>
  <c r="L3787" i="1"/>
  <c r="M3787" i="1"/>
  <c r="N3787" i="1"/>
  <c r="O3787" i="1"/>
  <c r="P3787" i="1"/>
  <c r="L3788" i="1"/>
  <c r="M3788" i="1"/>
  <c r="N3788" i="1"/>
  <c r="O3788" i="1"/>
  <c r="P3788" i="1"/>
  <c r="L3789" i="1"/>
  <c r="M3789" i="1"/>
  <c r="N3789" i="1"/>
  <c r="O3789" i="1"/>
  <c r="P3789" i="1"/>
  <c r="L3790" i="1"/>
  <c r="M3790" i="1"/>
  <c r="N3790" i="1"/>
  <c r="O3790" i="1"/>
  <c r="P3790" i="1"/>
  <c r="L3791" i="1"/>
  <c r="M3791" i="1"/>
  <c r="N3791" i="1"/>
  <c r="O3791" i="1"/>
  <c r="P3791" i="1"/>
  <c r="L3792" i="1"/>
  <c r="M3792" i="1"/>
  <c r="N3792" i="1"/>
  <c r="O3792" i="1"/>
  <c r="P3792" i="1"/>
  <c r="L3793" i="1"/>
  <c r="M3793" i="1"/>
  <c r="N3793" i="1"/>
  <c r="O3793" i="1"/>
  <c r="P3793" i="1"/>
  <c r="L3794" i="1"/>
  <c r="M3794" i="1"/>
  <c r="N3794" i="1"/>
  <c r="O3794" i="1"/>
  <c r="P3794" i="1"/>
  <c r="L3795" i="1"/>
  <c r="M3795" i="1"/>
  <c r="N3795" i="1"/>
  <c r="O3795" i="1"/>
  <c r="P3795" i="1"/>
  <c r="L3796" i="1"/>
  <c r="M3796" i="1"/>
  <c r="N3796" i="1"/>
  <c r="O3796" i="1"/>
  <c r="P3796" i="1"/>
  <c r="L3797" i="1"/>
  <c r="M3797" i="1"/>
  <c r="N3797" i="1"/>
  <c r="O3797" i="1"/>
  <c r="P3797" i="1"/>
  <c r="L3798" i="1"/>
  <c r="M3798" i="1"/>
  <c r="N3798" i="1"/>
  <c r="O3798" i="1"/>
  <c r="P3798" i="1"/>
  <c r="L3799" i="1"/>
  <c r="M3799" i="1"/>
  <c r="N3799" i="1"/>
  <c r="O3799" i="1"/>
  <c r="P3799" i="1"/>
  <c r="L3800" i="1"/>
  <c r="M3800" i="1"/>
  <c r="N3800" i="1"/>
  <c r="O3800" i="1"/>
  <c r="P3800" i="1"/>
  <c r="L3801" i="1"/>
  <c r="M3801" i="1"/>
  <c r="N3801" i="1"/>
  <c r="O3801" i="1"/>
  <c r="P3801" i="1"/>
  <c r="L3802" i="1"/>
  <c r="M3802" i="1"/>
  <c r="N3802" i="1"/>
  <c r="O3802" i="1"/>
  <c r="P3802" i="1"/>
  <c r="L3803" i="1"/>
  <c r="M3803" i="1"/>
  <c r="N3803" i="1"/>
  <c r="O3803" i="1"/>
  <c r="P3803" i="1"/>
  <c r="L3804" i="1"/>
  <c r="M3804" i="1"/>
  <c r="N3804" i="1"/>
  <c r="O3804" i="1"/>
  <c r="P3804" i="1"/>
  <c r="L3805" i="1"/>
  <c r="M3805" i="1"/>
  <c r="N3805" i="1"/>
  <c r="O3805" i="1"/>
  <c r="P3805" i="1"/>
  <c r="L3806" i="1"/>
  <c r="M3806" i="1"/>
  <c r="N3806" i="1"/>
  <c r="O3806" i="1"/>
  <c r="P3806" i="1"/>
  <c r="L3807" i="1"/>
  <c r="M3807" i="1"/>
  <c r="N3807" i="1"/>
  <c r="O3807" i="1"/>
  <c r="P3807" i="1"/>
  <c r="L3808" i="1"/>
  <c r="M3808" i="1"/>
  <c r="N3808" i="1"/>
  <c r="O3808" i="1"/>
  <c r="P3808" i="1"/>
  <c r="L3809" i="1"/>
  <c r="M3809" i="1"/>
  <c r="N3809" i="1"/>
  <c r="O3809" i="1"/>
  <c r="P3809" i="1"/>
  <c r="L3810" i="1"/>
  <c r="M3810" i="1"/>
  <c r="N3810" i="1"/>
  <c r="O3810" i="1"/>
  <c r="P3810" i="1"/>
  <c r="L3811" i="1"/>
  <c r="M3811" i="1"/>
  <c r="N3811" i="1"/>
  <c r="O3811" i="1"/>
  <c r="P3811" i="1"/>
  <c r="L3812" i="1"/>
  <c r="M3812" i="1"/>
  <c r="N3812" i="1"/>
  <c r="O3812" i="1"/>
  <c r="P3812" i="1"/>
  <c r="L3813" i="1"/>
  <c r="M3813" i="1"/>
  <c r="N3813" i="1"/>
  <c r="O3813" i="1"/>
  <c r="P3813" i="1"/>
  <c r="L3814" i="1"/>
  <c r="M3814" i="1"/>
  <c r="N3814" i="1"/>
  <c r="O3814" i="1"/>
  <c r="P3814" i="1"/>
  <c r="L3815" i="1"/>
  <c r="M3815" i="1"/>
  <c r="N3815" i="1"/>
  <c r="O3815" i="1"/>
  <c r="P3815" i="1"/>
  <c r="L3816" i="1"/>
  <c r="M3816" i="1"/>
  <c r="N3816" i="1"/>
  <c r="O3816" i="1"/>
  <c r="P3816" i="1"/>
  <c r="L3817" i="1"/>
  <c r="M3817" i="1"/>
  <c r="N3817" i="1"/>
  <c r="O3817" i="1"/>
  <c r="P3817" i="1"/>
  <c r="L3818" i="1"/>
  <c r="M3818" i="1"/>
  <c r="N3818" i="1"/>
  <c r="O3818" i="1"/>
  <c r="P3818" i="1"/>
  <c r="L3819" i="1"/>
  <c r="M3819" i="1"/>
  <c r="N3819" i="1"/>
  <c r="O3819" i="1"/>
  <c r="P3819" i="1"/>
  <c r="L3820" i="1"/>
  <c r="M3820" i="1"/>
  <c r="N3820" i="1"/>
  <c r="O3820" i="1"/>
  <c r="P3820" i="1"/>
  <c r="L3821" i="1"/>
  <c r="M3821" i="1"/>
  <c r="N3821" i="1"/>
  <c r="O3821" i="1"/>
  <c r="P3821" i="1"/>
  <c r="L3822" i="1"/>
  <c r="M3822" i="1"/>
  <c r="N3822" i="1"/>
  <c r="O3822" i="1"/>
  <c r="P3822" i="1"/>
  <c r="L3823" i="1"/>
  <c r="M3823" i="1"/>
  <c r="N3823" i="1"/>
  <c r="O3823" i="1"/>
  <c r="P3823" i="1"/>
  <c r="L3824" i="1"/>
  <c r="M3824" i="1"/>
  <c r="N3824" i="1"/>
  <c r="O3824" i="1"/>
  <c r="P3824" i="1"/>
  <c r="L3825" i="1"/>
  <c r="M3825" i="1"/>
  <c r="N3825" i="1"/>
  <c r="O3825" i="1"/>
  <c r="P3825" i="1"/>
  <c r="L3826" i="1"/>
  <c r="M3826" i="1"/>
  <c r="N3826" i="1"/>
  <c r="O3826" i="1"/>
  <c r="P3826" i="1"/>
  <c r="L3827" i="1"/>
  <c r="M3827" i="1"/>
  <c r="N3827" i="1"/>
  <c r="O3827" i="1"/>
  <c r="P3827" i="1"/>
  <c r="L3828" i="1"/>
  <c r="M3828" i="1"/>
  <c r="N3828" i="1"/>
  <c r="O3828" i="1"/>
  <c r="P3828" i="1"/>
  <c r="L3829" i="1"/>
  <c r="M3829" i="1"/>
  <c r="N3829" i="1"/>
  <c r="O3829" i="1"/>
  <c r="P3829" i="1"/>
  <c r="L3830" i="1"/>
  <c r="M3830" i="1"/>
  <c r="N3830" i="1"/>
  <c r="O3830" i="1"/>
  <c r="P3830" i="1"/>
  <c r="L3831" i="1"/>
  <c r="M3831" i="1"/>
  <c r="N3831" i="1"/>
  <c r="O3831" i="1"/>
  <c r="P3831" i="1"/>
  <c r="L3832" i="1"/>
  <c r="M3832" i="1"/>
  <c r="N3832" i="1"/>
  <c r="O3832" i="1"/>
  <c r="P3832" i="1"/>
  <c r="L3833" i="1"/>
  <c r="M3833" i="1"/>
  <c r="N3833" i="1"/>
  <c r="O3833" i="1"/>
  <c r="P3833" i="1"/>
  <c r="L3834" i="1"/>
  <c r="M3834" i="1"/>
  <c r="N3834" i="1"/>
  <c r="O3834" i="1"/>
  <c r="P3834" i="1"/>
  <c r="L3835" i="1"/>
  <c r="M3835" i="1"/>
  <c r="N3835" i="1"/>
  <c r="O3835" i="1"/>
  <c r="P3835" i="1"/>
  <c r="L3836" i="1"/>
  <c r="M3836" i="1"/>
  <c r="N3836" i="1"/>
  <c r="O3836" i="1"/>
  <c r="P3836" i="1"/>
  <c r="L3837" i="1"/>
  <c r="M3837" i="1"/>
  <c r="N3837" i="1"/>
  <c r="O3837" i="1"/>
  <c r="P3837" i="1"/>
  <c r="L3838" i="1"/>
  <c r="M3838" i="1"/>
  <c r="N3838" i="1"/>
  <c r="O3838" i="1"/>
  <c r="P3838" i="1"/>
  <c r="L3839" i="1"/>
  <c r="M3839" i="1"/>
  <c r="N3839" i="1"/>
  <c r="O3839" i="1"/>
  <c r="P3839" i="1"/>
  <c r="L3840" i="1"/>
  <c r="M3840" i="1"/>
  <c r="N3840" i="1"/>
  <c r="O3840" i="1"/>
  <c r="P3840" i="1"/>
  <c r="L3841" i="1"/>
  <c r="M3841" i="1"/>
  <c r="N3841" i="1"/>
  <c r="O3841" i="1"/>
  <c r="P3841" i="1"/>
  <c r="L3842" i="1"/>
  <c r="M3842" i="1"/>
  <c r="N3842" i="1"/>
  <c r="O3842" i="1"/>
  <c r="P3842" i="1"/>
  <c r="L3843" i="1"/>
  <c r="M3843" i="1"/>
  <c r="N3843" i="1"/>
  <c r="O3843" i="1"/>
  <c r="P3843" i="1"/>
  <c r="L3844" i="1"/>
  <c r="M3844" i="1"/>
  <c r="N3844" i="1"/>
  <c r="O3844" i="1"/>
  <c r="P3844" i="1"/>
  <c r="L3845" i="1"/>
  <c r="M3845" i="1"/>
  <c r="N3845" i="1"/>
  <c r="O3845" i="1"/>
  <c r="P3845" i="1"/>
  <c r="L3846" i="1"/>
  <c r="M3846" i="1"/>
  <c r="N3846" i="1"/>
  <c r="O3846" i="1"/>
  <c r="P3846" i="1"/>
  <c r="L3847" i="1"/>
  <c r="M3847" i="1"/>
  <c r="N3847" i="1"/>
  <c r="O3847" i="1"/>
  <c r="P3847" i="1"/>
  <c r="L3848" i="1"/>
  <c r="M3848" i="1"/>
  <c r="N3848" i="1"/>
  <c r="O3848" i="1"/>
  <c r="P3848" i="1"/>
  <c r="L3849" i="1"/>
  <c r="M3849" i="1"/>
  <c r="N3849" i="1"/>
  <c r="O3849" i="1"/>
  <c r="P3849" i="1"/>
  <c r="L3850" i="1"/>
  <c r="M3850" i="1"/>
  <c r="N3850" i="1"/>
  <c r="O3850" i="1"/>
  <c r="P3850" i="1"/>
  <c r="L3851" i="1"/>
  <c r="M3851" i="1"/>
  <c r="N3851" i="1"/>
  <c r="O3851" i="1"/>
  <c r="P3851" i="1"/>
  <c r="L3852" i="1"/>
  <c r="M3852" i="1"/>
  <c r="N3852" i="1"/>
  <c r="O3852" i="1"/>
  <c r="P3852" i="1"/>
  <c r="L3853" i="1"/>
  <c r="M3853" i="1"/>
  <c r="N3853" i="1"/>
  <c r="O3853" i="1"/>
  <c r="P3853" i="1"/>
  <c r="L3854" i="1"/>
  <c r="M3854" i="1"/>
  <c r="N3854" i="1"/>
  <c r="O3854" i="1"/>
  <c r="P3854" i="1"/>
  <c r="L3855" i="1"/>
  <c r="M3855" i="1"/>
  <c r="N3855" i="1"/>
  <c r="O3855" i="1"/>
  <c r="P3855" i="1"/>
  <c r="L3856" i="1"/>
  <c r="M3856" i="1"/>
  <c r="N3856" i="1"/>
  <c r="O3856" i="1"/>
  <c r="P3856" i="1"/>
  <c r="L3857" i="1"/>
  <c r="M3857" i="1"/>
  <c r="N3857" i="1"/>
  <c r="O3857" i="1"/>
  <c r="P3857" i="1"/>
  <c r="L3858" i="1"/>
  <c r="M3858" i="1"/>
  <c r="N3858" i="1"/>
  <c r="O3858" i="1"/>
  <c r="P3858" i="1"/>
  <c r="L3859" i="1"/>
  <c r="M3859" i="1"/>
  <c r="N3859" i="1"/>
  <c r="O3859" i="1"/>
  <c r="P3859" i="1"/>
  <c r="L3860" i="1"/>
  <c r="M3860" i="1"/>
  <c r="N3860" i="1"/>
  <c r="O3860" i="1"/>
  <c r="P3860" i="1"/>
  <c r="L3861" i="1"/>
  <c r="M3861" i="1"/>
  <c r="N3861" i="1"/>
  <c r="O3861" i="1"/>
  <c r="P3861" i="1"/>
  <c r="L3862" i="1"/>
  <c r="M3862" i="1"/>
  <c r="N3862" i="1"/>
  <c r="O3862" i="1"/>
  <c r="P3862" i="1"/>
  <c r="L3863" i="1"/>
  <c r="M3863" i="1"/>
  <c r="N3863" i="1"/>
  <c r="O3863" i="1"/>
  <c r="P3863" i="1"/>
  <c r="L3864" i="1"/>
  <c r="M3864" i="1"/>
  <c r="N3864" i="1"/>
  <c r="O3864" i="1"/>
  <c r="P3864" i="1"/>
  <c r="L3865" i="1"/>
  <c r="M3865" i="1"/>
  <c r="N3865" i="1"/>
  <c r="O3865" i="1"/>
  <c r="P3865" i="1"/>
  <c r="L3866" i="1"/>
  <c r="M3866" i="1"/>
  <c r="N3866" i="1"/>
  <c r="O3866" i="1"/>
  <c r="P3866" i="1"/>
  <c r="L3867" i="1"/>
  <c r="M3867" i="1"/>
  <c r="N3867" i="1"/>
  <c r="O3867" i="1"/>
  <c r="P3867" i="1"/>
  <c r="L3868" i="1"/>
  <c r="M3868" i="1"/>
  <c r="N3868" i="1"/>
  <c r="O3868" i="1"/>
  <c r="P3868" i="1"/>
  <c r="L3869" i="1"/>
  <c r="M3869" i="1"/>
  <c r="N3869" i="1"/>
  <c r="O3869" i="1"/>
  <c r="P3869" i="1"/>
  <c r="L3870" i="1"/>
  <c r="M3870" i="1"/>
  <c r="N3870" i="1"/>
  <c r="O3870" i="1"/>
  <c r="P3870" i="1"/>
  <c r="L3871" i="1"/>
  <c r="M3871" i="1"/>
  <c r="N3871" i="1"/>
  <c r="O3871" i="1"/>
  <c r="P3871" i="1"/>
  <c r="L3872" i="1"/>
  <c r="M3872" i="1"/>
  <c r="N3872" i="1"/>
  <c r="O3872" i="1"/>
  <c r="P3872" i="1"/>
  <c r="L3873" i="1"/>
  <c r="M3873" i="1"/>
  <c r="N3873" i="1"/>
  <c r="O3873" i="1"/>
  <c r="P3873" i="1"/>
  <c r="L3874" i="1"/>
  <c r="M3874" i="1"/>
  <c r="N3874" i="1"/>
  <c r="O3874" i="1"/>
  <c r="P3874" i="1"/>
  <c r="L3875" i="1"/>
  <c r="M3875" i="1"/>
  <c r="N3875" i="1"/>
  <c r="O3875" i="1"/>
  <c r="P3875" i="1"/>
  <c r="L3876" i="1"/>
  <c r="M3876" i="1"/>
  <c r="N3876" i="1"/>
  <c r="O3876" i="1"/>
  <c r="P3876" i="1"/>
  <c r="L3877" i="1"/>
  <c r="M3877" i="1"/>
  <c r="N3877" i="1"/>
  <c r="O3877" i="1"/>
  <c r="P3877" i="1"/>
  <c r="L3878" i="1"/>
  <c r="M3878" i="1"/>
  <c r="N3878" i="1"/>
  <c r="O3878" i="1"/>
  <c r="P3878" i="1"/>
  <c r="L3879" i="1"/>
  <c r="M3879" i="1"/>
  <c r="N3879" i="1"/>
  <c r="Q3879" i="1" s="1"/>
  <c r="R3879" i="1" s="1"/>
  <c r="O3879" i="1"/>
  <c r="P3879" i="1"/>
  <c r="L3880" i="1"/>
  <c r="M3880" i="1"/>
  <c r="N3880" i="1"/>
  <c r="O3880" i="1"/>
  <c r="P3880" i="1"/>
  <c r="L3881" i="1"/>
  <c r="M3881" i="1"/>
  <c r="N3881" i="1"/>
  <c r="O3881" i="1"/>
  <c r="P3881" i="1"/>
  <c r="L3882" i="1"/>
  <c r="M3882" i="1"/>
  <c r="N3882" i="1"/>
  <c r="O3882" i="1"/>
  <c r="P3882" i="1"/>
  <c r="L3883" i="1"/>
  <c r="M3883" i="1"/>
  <c r="N3883" i="1"/>
  <c r="O3883" i="1"/>
  <c r="P3883" i="1"/>
  <c r="L3884" i="1"/>
  <c r="M3884" i="1"/>
  <c r="N3884" i="1"/>
  <c r="O3884" i="1"/>
  <c r="P3884" i="1"/>
  <c r="L3885" i="1"/>
  <c r="M3885" i="1"/>
  <c r="N3885" i="1"/>
  <c r="O3885" i="1"/>
  <c r="P3885" i="1"/>
  <c r="L3886" i="1"/>
  <c r="M3886" i="1"/>
  <c r="N3886" i="1"/>
  <c r="O3886" i="1"/>
  <c r="P3886" i="1"/>
  <c r="L3887" i="1"/>
  <c r="M3887" i="1"/>
  <c r="N3887" i="1"/>
  <c r="O3887" i="1"/>
  <c r="P3887" i="1"/>
  <c r="L3888" i="1"/>
  <c r="M3888" i="1"/>
  <c r="N3888" i="1"/>
  <c r="O3888" i="1"/>
  <c r="P3888" i="1"/>
  <c r="L3889" i="1"/>
  <c r="M3889" i="1"/>
  <c r="N3889" i="1"/>
  <c r="O3889" i="1"/>
  <c r="P3889" i="1"/>
  <c r="L3890" i="1"/>
  <c r="M3890" i="1"/>
  <c r="N3890" i="1"/>
  <c r="O3890" i="1"/>
  <c r="P3890" i="1"/>
  <c r="L3891" i="1"/>
  <c r="M3891" i="1"/>
  <c r="N3891" i="1"/>
  <c r="O3891" i="1"/>
  <c r="P3891" i="1"/>
  <c r="L3892" i="1"/>
  <c r="M3892" i="1"/>
  <c r="N3892" i="1"/>
  <c r="O3892" i="1"/>
  <c r="P3892" i="1"/>
  <c r="L3893" i="1"/>
  <c r="M3893" i="1"/>
  <c r="N3893" i="1"/>
  <c r="O3893" i="1"/>
  <c r="P3893" i="1"/>
  <c r="L3894" i="1"/>
  <c r="M3894" i="1"/>
  <c r="N3894" i="1"/>
  <c r="O3894" i="1"/>
  <c r="P3894" i="1"/>
  <c r="L3895" i="1"/>
  <c r="M3895" i="1"/>
  <c r="N3895" i="1"/>
  <c r="O3895" i="1"/>
  <c r="P3895" i="1"/>
  <c r="L3896" i="1"/>
  <c r="M3896" i="1"/>
  <c r="N3896" i="1"/>
  <c r="O3896" i="1"/>
  <c r="P3896" i="1"/>
  <c r="L3897" i="1"/>
  <c r="M3897" i="1"/>
  <c r="N3897" i="1"/>
  <c r="O3897" i="1"/>
  <c r="P3897" i="1"/>
  <c r="L3898" i="1"/>
  <c r="M3898" i="1"/>
  <c r="N3898" i="1"/>
  <c r="O3898" i="1"/>
  <c r="P3898" i="1"/>
  <c r="L3899" i="1"/>
  <c r="M3899" i="1"/>
  <c r="N3899" i="1"/>
  <c r="O3899" i="1"/>
  <c r="P3899" i="1"/>
  <c r="L3900" i="1"/>
  <c r="M3900" i="1"/>
  <c r="N3900" i="1"/>
  <c r="O3900" i="1"/>
  <c r="P3900" i="1"/>
  <c r="L3901" i="1"/>
  <c r="M3901" i="1"/>
  <c r="N3901" i="1"/>
  <c r="O3901" i="1"/>
  <c r="P3901" i="1"/>
  <c r="L3902" i="1"/>
  <c r="M3902" i="1"/>
  <c r="N3902" i="1"/>
  <c r="O3902" i="1"/>
  <c r="P3902" i="1"/>
  <c r="L3903" i="1"/>
  <c r="M3903" i="1"/>
  <c r="N3903" i="1"/>
  <c r="O3903" i="1"/>
  <c r="P3903" i="1"/>
  <c r="L3904" i="1"/>
  <c r="M3904" i="1"/>
  <c r="N3904" i="1"/>
  <c r="O3904" i="1"/>
  <c r="P3904" i="1"/>
  <c r="L3905" i="1"/>
  <c r="M3905" i="1"/>
  <c r="N3905" i="1"/>
  <c r="O3905" i="1"/>
  <c r="P3905" i="1"/>
  <c r="L3906" i="1"/>
  <c r="M3906" i="1"/>
  <c r="N3906" i="1"/>
  <c r="O3906" i="1"/>
  <c r="P3906" i="1"/>
  <c r="L3907" i="1"/>
  <c r="M3907" i="1"/>
  <c r="N3907" i="1"/>
  <c r="O3907" i="1"/>
  <c r="P3907" i="1"/>
  <c r="L3908" i="1"/>
  <c r="M3908" i="1"/>
  <c r="N3908" i="1"/>
  <c r="O3908" i="1"/>
  <c r="P3908" i="1"/>
  <c r="L3909" i="1"/>
  <c r="M3909" i="1"/>
  <c r="N3909" i="1"/>
  <c r="O3909" i="1"/>
  <c r="P3909" i="1"/>
  <c r="L3910" i="1"/>
  <c r="M3910" i="1"/>
  <c r="N3910" i="1"/>
  <c r="O3910" i="1"/>
  <c r="P3910" i="1"/>
  <c r="L3911" i="1"/>
  <c r="M3911" i="1"/>
  <c r="N3911" i="1"/>
  <c r="O3911" i="1"/>
  <c r="P3911" i="1"/>
  <c r="L3912" i="1"/>
  <c r="M3912" i="1"/>
  <c r="N3912" i="1"/>
  <c r="O3912" i="1"/>
  <c r="P3912" i="1"/>
  <c r="L3913" i="1"/>
  <c r="M3913" i="1"/>
  <c r="N3913" i="1"/>
  <c r="O3913" i="1"/>
  <c r="P3913" i="1"/>
  <c r="L3914" i="1"/>
  <c r="M3914" i="1"/>
  <c r="N3914" i="1"/>
  <c r="O3914" i="1"/>
  <c r="P3914" i="1"/>
  <c r="L3915" i="1"/>
  <c r="M3915" i="1"/>
  <c r="N3915" i="1"/>
  <c r="O3915" i="1"/>
  <c r="P3915" i="1"/>
  <c r="L3916" i="1"/>
  <c r="M3916" i="1"/>
  <c r="N3916" i="1"/>
  <c r="O3916" i="1"/>
  <c r="P3916" i="1"/>
  <c r="L3917" i="1"/>
  <c r="M3917" i="1"/>
  <c r="N3917" i="1"/>
  <c r="O3917" i="1"/>
  <c r="P3917" i="1"/>
  <c r="L3918" i="1"/>
  <c r="M3918" i="1"/>
  <c r="N3918" i="1"/>
  <c r="O3918" i="1"/>
  <c r="P3918" i="1"/>
  <c r="L3919" i="1"/>
  <c r="M3919" i="1"/>
  <c r="N3919" i="1"/>
  <c r="O3919" i="1"/>
  <c r="P3919" i="1"/>
  <c r="L3920" i="1"/>
  <c r="M3920" i="1"/>
  <c r="N3920" i="1"/>
  <c r="O3920" i="1"/>
  <c r="P3920" i="1"/>
  <c r="L3921" i="1"/>
  <c r="M3921" i="1"/>
  <c r="N3921" i="1"/>
  <c r="O3921" i="1"/>
  <c r="P3921" i="1"/>
  <c r="L3922" i="1"/>
  <c r="M3922" i="1"/>
  <c r="N3922" i="1"/>
  <c r="O3922" i="1"/>
  <c r="P3922" i="1"/>
  <c r="L3923" i="1"/>
  <c r="M3923" i="1"/>
  <c r="N3923" i="1"/>
  <c r="O3923" i="1"/>
  <c r="P3923" i="1"/>
  <c r="L3924" i="1"/>
  <c r="M3924" i="1"/>
  <c r="N3924" i="1"/>
  <c r="O3924" i="1"/>
  <c r="P3924" i="1"/>
  <c r="L3925" i="1"/>
  <c r="M3925" i="1"/>
  <c r="N3925" i="1"/>
  <c r="O3925" i="1"/>
  <c r="P3925" i="1"/>
  <c r="L3926" i="1"/>
  <c r="M3926" i="1"/>
  <c r="N3926" i="1"/>
  <c r="O3926" i="1"/>
  <c r="P3926" i="1"/>
  <c r="L3927" i="1"/>
  <c r="M3927" i="1"/>
  <c r="N3927" i="1"/>
  <c r="O3927" i="1"/>
  <c r="P3927" i="1"/>
  <c r="L3928" i="1"/>
  <c r="M3928" i="1"/>
  <c r="N3928" i="1"/>
  <c r="O3928" i="1"/>
  <c r="P3928" i="1"/>
  <c r="L3929" i="1"/>
  <c r="M3929" i="1"/>
  <c r="N3929" i="1"/>
  <c r="O3929" i="1"/>
  <c r="P3929" i="1"/>
  <c r="L3930" i="1"/>
  <c r="M3930" i="1"/>
  <c r="N3930" i="1"/>
  <c r="O3930" i="1"/>
  <c r="P3930" i="1"/>
  <c r="L3931" i="1"/>
  <c r="M3931" i="1"/>
  <c r="N3931" i="1"/>
  <c r="O3931" i="1"/>
  <c r="P3931" i="1"/>
  <c r="L3932" i="1"/>
  <c r="M3932" i="1"/>
  <c r="N3932" i="1"/>
  <c r="O3932" i="1"/>
  <c r="P3932" i="1"/>
  <c r="L3933" i="1"/>
  <c r="M3933" i="1"/>
  <c r="N3933" i="1"/>
  <c r="O3933" i="1"/>
  <c r="P3933" i="1"/>
  <c r="L3934" i="1"/>
  <c r="M3934" i="1"/>
  <c r="N3934" i="1"/>
  <c r="O3934" i="1"/>
  <c r="P3934" i="1"/>
  <c r="L3935" i="1"/>
  <c r="M3935" i="1"/>
  <c r="N3935" i="1"/>
  <c r="O3935" i="1"/>
  <c r="P3935" i="1"/>
  <c r="L3936" i="1"/>
  <c r="M3936" i="1"/>
  <c r="N3936" i="1"/>
  <c r="O3936" i="1"/>
  <c r="P3936" i="1"/>
  <c r="L3937" i="1"/>
  <c r="M3937" i="1"/>
  <c r="N3937" i="1"/>
  <c r="O3937" i="1"/>
  <c r="P3937" i="1"/>
  <c r="L3938" i="1"/>
  <c r="M3938" i="1"/>
  <c r="N3938" i="1"/>
  <c r="O3938" i="1"/>
  <c r="P3938" i="1"/>
  <c r="L3939" i="1"/>
  <c r="M3939" i="1"/>
  <c r="N3939" i="1"/>
  <c r="O3939" i="1"/>
  <c r="P3939" i="1"/>
  <c r="L3940" i="1"/>
  <c r="M3940" i="1"/>
  <c r="N3940" i="1"/>
  <c r="O3940" i="1"/>
  <c r="P3940" i="1"/>
  <c r="L3941" i="1"/>
  <c r="M3941" i="1"/>
  <c r="N3941" i="1"/>
  <c r="O3941" i="1"/>
  <c r="P3941" i="1"/>
  <c r="L3942" i="1"/>
  <c r="M3942" i="1"/>
  <c r="N3942" i="1"/>
  <c r="O3942" i="1"/>
  <c r="P3942" i="1"/>
  <c r="L3943" i="1"/>
  <c r="M3943" i="1"/>
  <c r="N3943" i="1"/>
  <c r="O3943" i="1"/>
  <c r="P3943" i="1"/>
  <c r="L3944" i="1"/>
  <c r="M3944" i="1"/>
  <c r="N3944" i="1"/>
  <c r="O3944" i="1"/>
  <c r="P3944" i="1"/>
  <c r="L3945" i="1"/>
  <c r="M3945" i="1"/>
  <c r="N3945" i="1"/>
  <c r="O3945" i="1"/>
  <c r="P3945" i="1"/>
  <c r="L3946" i="1"/>
  <c r="M3946" i="1"/>
  <c r="N3946" i="1"/>
  <c r="O3946" i="1"/>
  <c r="P3946" i="1"/>
  <c r="L3947" i="1"/>
  <c r="M3947" i="1"/>
  <c r="N3947" i="1"/>
  <c r="O3947" i="1"/>
  <c r="P3947" i="1"/>
  <c r="L3948" i="1"/>
  <c r="M3948" i="1"/>
  <c r="N3948" i="1"/>
  <c r="O3948" i="1"/>
  <c r="P3948" i="1"/>
  <c r="L3949" i="1"/>
  <c r="M3949" i="1"/>
  <c r="N3949" i="1"/>
  <c r="O3949" i="1"/>
  <c r="P3949" i="1"/>
  <c r="L3950" i="1"/>
  <c r="M3950" i="1"/>
  <c r="N3950" i="1"/>
  <c r="O3950" i="1"/>
  <c r="P3950" i="1"/>
  <c r="L3951" i="1"/>
  <c r="M3951" i="1"/>
  <c r="N3951" i="1"/>
  <c r="O3951" i="1"/>
  <c r="P3951" i="1"/>
  <c r="L3952" i="1"/>
  <c r="M3952" i="1"/>
  <c r="N3952" i="1"/>
  <c r="O3952" i="1"/>
  <c r="P3952" i="1"/>
  <c r="L3953" i="1"/>
  <c r="M3953" i="1"/>
  <c r="N3953" i="1"/>
  <c r="O3953" i="1"/>
  <c r="P3953" i="1"/>
  <c r="L3954" i="1"/>
  <c r="M3954" i="1"/>
  <c r="N3954" i="1"/>
  <c r="O3954" i="1"/>
  <c r="P3954" i="1"/>
  <c r="L3955" i="1"/>
  <c r="M3955" i="1"/>
  <c r="N3955" i="1"/>
  <c r="O3955" i="1"/>
  <c r="P3955" i="1"/>
  <c r="L3956" i="1"/>
  <c r="M3956" i="1"/>
  <c r="N3956" i="1"/>
  <c r="O3956" i="1"/>
  <c r="P3956" i="1"/>
  <c r="L3957" i="1"/>
  <c r="M3957" i="1"/>
  <c r="N3957" i="1"/>
  <c r="O3957" i="1"/>
  <c r="P3957" i="1"/>
  <c r="L3958" i="1"/>
  <c r="M3958" i="1"/>
  <c r="N3958" i="1"/>
  <c r="O3958" i="1"/>
  <c r="P3958" i="1"/>
  <c r="L3959" i="1"/>
  <c r="M3959" i="1"/>
  <c r="N3959" i="1"/>
  <c r="O3959" i="1"/>
  <c r="P3959" i="1"/>
  <c r="L3960" i="1"/>
  <c r="M3960" i="1"/>
  <c r="N3960" i="1"/>
  <c r="O3960" i="1"/>
  <c r="P3960" i="1"/>
  <c r="L3961" i="1"/>
  <c r="M3961" i="1"/>
  <c r="N3961" i="1"/>
  <c r="O3961" i="1"/>
  <c r="P3961" i="1"/>
  <c r="L3962" i="1"/>
  <c r="M3962" i="1"/>
  <c r="N3962" i="1"/>
  <c r="O3962" i="1"/>
  <c r="P3962" i="1"/>
  <c r="L3963" i="1"/>
  <c r="M3963" i="1"/>
  <c r="N3963" i="1"/>
  <c r="O3963" i="1"/>
  <c r="P3963" i="1"/>
  <c r="L3964" i="1"/>
  <c r="M3964" i="1"/>
  <c r="N3964" i="1"/>
  <c r="O3964" i="1"/>
  <c r="P3964" i="1"/>
  <c r="L3965" i="1"/>
  <c r="M3965" i="1"/>
  <c r="N3965" i="1"/>
  <c r="O3965" i="1"/>
  <c r="P3965" i="1"/>
  <c r="L3966" i="1"/>
  <c r="M3966" i="1"/>
  <c r="N3966" i="1"/>
  <c r="O3966" i="1"/>
  <c r="P3966" i="1"/>
  <c r="L3967" i="1"/>
  <c r="M3967" i="1"/>
  <c r="N3967" i="1"/>
  <c r="O3967" i="1"/>
  <c r="P3967" i="1"/>
  <c r="L3968" i="1"/>
  <c r="M3968" i="1"/>
  <c r="N3968" i="1"/>
  <c r="O3968" i="1"/>
  <c r="P3968" i="1"/>
  <c r="L3969" i="1"/>
  <c r="M3969" i="1"/>
  <c r="N3969" i="1"/>
  <c r="O3969" i="1"/>
  <c r="P3969" i="1"/>
  <c r="L3970" i="1"/>
  <c r="M3970" i="1"/>
  <c r="N3970" i="1"/>
  <c r="O3970" i="1"/>
  <c r="P3970" i="1"/>
  <c r="L3971" i="1"/>
  <c r="M3971" i="1"/>
  <c r="N3971" i="1"/>
  <c r="O3971" i="1"/>
  <c r="P3971" i="1"/>
  <c r="L3972" i="1"/>
  <c r="M3972" i="1"/>
  <c r="N3972" i="1"/>
  <c r="O3972" i="1"/>
  <c r="P3972" i="1"/>
  <c r="L3973" i="1"/>
  <c r="M3973" i="1"/>
  <c r="N3973" i="1"/>
  <c r="O3973" i="1"/>
  <c r="P3973" i="1"/>
  <c r="L3974" i="1"/>
  <c r="M3974" i="1"/>
  <c r="N3974" i="1"/>
  <c r="O3974" i="1"/>
  <c r="P3974" i="1"/>
  <c r="L3975" i="1"/>
  <c r="M3975" i="1"/>
  <c r="N3975" i="1"/>
  <c r="O3975" i="1"/>
  <c r="P3975" i="1"/>
  <c r="L3976" i="1"/>
  <c r="M3976" i="1"/>
  <c r="N3976" i="1"/>
  <c r="O3976" i="1"/>
  <c r="P3976" i="1"/>
  <c r="L3977" i="1"/>
  <c r="M3977" i="1"/>
  <c r="N3977" i="1"/>
  <c r="O3977" i="1"/>
  <c r="P3977" i="1"/>
  <c r="L3978" i="1"/>
  <c r="M3978" i="1"/>
  <c r="N3978" i="1"/>
  <c r="O3978" i="1"/>
  <c r="P3978" i="1"/>
  <c r="L3979" i="1"/>
  <c r="M3979" i="1"/>
  <c r="N3979" i="1"/>
  <c r="O3979" i="1"/>
  <c r="P3979" i="1"/>
  <c r="L3980" i="1"/>
  <c r="M3980" i="1"/>
  <c r="N3980" i="1"/>
  <c r="O3980" i="1"/>
  <c r="P3980" i="1"/>
  <c r="L3981" i="1"/>
  <c r="M3981" i="1"/>
  <c r="N3981" i="1"/>
  <c r="O3981" i="1"/>
  <c r="P3981" i="1"/>
  <c r="L3982" i="1"/>
  <c r="M3982" i="1"/>
  <c r="N3982" i="1"/>
  <c r="O3982" i="1"/>
  <c r="P3982" i="1"/>
  <c r="L3983" i="1"/>
  <c r="M3983" i="1"/>
  <c r="N3983" i="1"/>
  <c r="O3983" i="1"/>
  <c r="P3983" i="1"/>
  <c r="L3984" i="1"/>
  <c r="M3984" i="1"/>
  <c r="N3984" i="1"/>
  <c r="O3984" i="1"/>
  <c r="P3984" i="1"/>
  <c r="L3985" i="1"/>
  <c r="M3985" i="1"/>
  <c r="N3985" i="1"/>
  <c r="O3985" i="1"/>
  <c r="P3985" i="1"/>
  <c r="L3986" i="1"/>
  <c r="M3986" i="1"/>
  <c r="N3986" i="1"/>
  <c r="O3986" i="1"/>
  <c r="P3986" i="1"/>
  <c r="L3987" i="1"/>
  <c r="M3987" i="1"/>
  <c r="N3987" i="1"/>
  <c r="O3987" i="1"/>
  <c r="P3987" i="1"/>
  <c r="L3988" i="1"/>
  <c r="M3988" i="1"/>
  <c r="N3988" i="1"/>
  <c r="O3988" i="1"/>
  <c r="P3988" i="1"/>
  <c r="L3989" i="1"/>
  <c r="M3989" i="1"/>
  <c r="N3989" i="1"/>
  <c r="O3989" i="1"/>
  <c r="P3989" i="1"/>
  <c r="L3990" i="1"/>
  <c r="M3990" i="1"/>
  <c r="N3990" i="1"/>
  <c r="O3990" i="1"/>
  <c r="P3990" i="1"/>
  <c r="L3991" i="1"/>
  <c r="M3991" i="1"/>
  <c r="N3991" i="1"/>
  <c r="O3991" i="1"/>
  <c r="P3991" i="1"/>
  <c r="L3992" i="1"/>
  <c r="M3992" i="1"/>
  <c r="N3992" i="1"/>
  <c r="O3992" i="1"/>
  <c r="P3992" i="1"/>
  <c r="L3993" i="1"/>
  <c r="M3993" i="1"/>
  <c r="N3993" i="1"/>
  <c r="O3993" i="1"/>
  <c r="P3993" i="1"/>
  <c r="L3994" i="1"/>
  <c r="M3994" i="1"/>
  <c r="N3994" i="1"/>
  <c r="O3994" i="1"/>
  <c r="P3994" i="1"/>
  <c r="L3995" i="1"/>
  <c r="M3995" i="1"/>
  <c r="N3995" i="1"/>
  <c r="O3995" i="1"/>
  <c r="P3995" i="1"/>
  <c r="L3996" i="1"/>
  <c r="M3996" i="1"/>
  <c r="N3996" i="1"/>
  <c r="O3996" i="1"/>
  <c r="P3996" i="1"/>
  <c r="L3997" i="1"/>
  <c r="M3997" i="1"/>
  <c r="N3997" i="1"/>
  <c r="O3997" i="1"/>
  <c r="P3997" i="1"/>
  <c r="L3998" i="1"/>
  <c r="M3998" i="1"/>
  <c r="N3998" i="1"/>
  <c r="O3998" i="1"/>
  <c r="P3998" i="1"/>
  <c r="L3999" i="1"/>
  <c r="M3999" i="1"/>
  <c r="N3999" i="1"/>
  <c r="O3999" i="1"/>
  <c r="P3999" i="1"/>
  <c r="L4000" i="1"/>
  <c r="M4000" i="1"/>
  <c r="N4000" i="1"/>
  <c r="O4000" i="1"/>
  <c r="P4000" i="1"/>
  <c r="L4001" i="1"/>
  <c r="M4001" i="1"/>
  <c r="N4001" i="1"/>
  <c r="O4001" i="1"/>
  <c r="P4001" i="1"/>
  <c r="L4002" i="1"/>
  <c r="M4002" i="1"/>
  <c r="N4002" i="1"/>
  <c r="O4002" i="1"/>
  <c r="P4002" i="1"/>
  <c r="L4003" i="1"/>
  <c r="M4003" i="1"/>
  <c r="N4003" i="1"/>
  <c r="O4003" i="1"/>
  <c r="P4003" i="1"/>
  <c r="L4004" i="1"/>
  <c r="M4004" i="1"/>
  <c r="N4004" i="1"/>
  <c r="O4004" i="1"/>
  <c r="P4004" i="1"/>
  <c r="L4005" i="1"/>
  <c r="M4005" i="1"/>
  <c r="N4005" i="1"/>
  <c r="O4005" i="1"/>
  <c r="P4005" i="1"/>
  <c r="L4006" i="1"/>
  <c r="M4006" i="1"/>
  <c r="N4006" i="1"/>
  <c r="O4006" i="1"/>
  <c r="P4006" i="1"/>
  <c r="L4007" i="1"/>
  <c r="M4007" i="1"/>
  <c r="N4007" i="1"/>
  <c r="O4007" i="1"/>
  <c r="P4007" i="1"/>
  <c r="L4008" i="1"/>
  <c r="M4008" i="1"/>
  <c r="N4008" i="1"/>
  <c r="O4008" i="1"/>
  <c r="P4008" i="1"/>
  <c r="L4009" i="1"/>
  <c r="M4009" i="1"/>
  <c r="N4009" i="1"/>
  <c r="O4009" i="1"/>
  <c r="P4009" i="1"/>
  <c r="L4010" i="1"/>
  <c r="M4010" i="1"/>
  <c r="N4010" i="1"/>
  <c r="O4010" i="1"/>
  <c r="P4010" i="1"/>
  <c r="L4011" i="1"/>
  <c r="M4011" i="1"/>
  <c r="N4011" i="1"/>
  <c r="O4011" i="1"/>
  <c r="P4011" i="1"/>
  <c r="L4012" i="1"/>
  <c r="M4012" i="1"/>
  <c r="N4012" i="1"/>
  <c r="O4012" i="1"/>
  <c r="P4012" i="1"/>
  <c r="L4013" i="1"/>
  <c r="M4013" i="1"/>
  <c r="N4013" i="1"/>
  <c r="O4013" i="1"/>
  <c r="P4013" i="1"/>
  <c r="L4014" i="1"/>
  <c r="M4014" i="1"/>
  <c r="N4014" i="1"/>
  <c r="O4014" i="1"/>
  <c r="P4014" i="1"/>
  <c r="L4015" i="1"/>
  <c r="M4015" i="1"/>
  <c r="N4015" i="1"/>
  <c r="O4015" i="1"/>
  <c r="P4015" i="1"/>
  <c r="L4016" i="1"/>
  <c r="M4016" i="1"/>
  <c r="N4016" i="1"/>
  <c r="O4016" i="1"/>
  <c r="P4016" i="1"/>
  <c r="L4017" i="1"/>
  <c r="M4017" i="1"/>
  <c r="N4017" i="1"/>
  <c r="O4017" i="1"/>
  <c r="P4017" i="1"/>
  <c r="L4018" i="1"/>
  <c r="M4018" i="1"/>
  <c r="N4018" i="1"/>
  <c r="O4018" i="1"/>
  <c r="P4018" i="1"/>
  <c r="L4019" i="1"/>
  <c r="M4019" i="1"/>
  <c r="N4019" i="1"/>
  <c r="O4019" i="1"/>
  <c r="P4019" i="1"/>
  <c r="L4020" i="1"/>
  <c r="M4020" i="1"/>
  <c r="N4020" i="1"/>
  <c r="O4020" i="1"/>
  <c r="P4020" i="1"/>
  <c r="L4021" i="1"/>
  <c r="M4021" i="1"/>
  <c r="N4021" i="1"/>
  <c r="O4021" i="1"/>
  <c r="P4021" i="1"/>
  <c r="L4022" i="1"/>
  <c r="M4022" i="1"/>
  <c r="N4022" i="1"/>
  <c r="O4022" i="1"/>
  <c r="P4022" i="1"/>
  <c r="L4023" i="1"/>
  <c r="M4023" i="1"/>
  <c r="N4023" i="1"/>
  <c r="O4023" i="1"/>
  <c r="P4023" i="1"/>
  <c r="L4024" i="1"/>
  <c r="M4024" i="1"/>
  <c r="N4024" i="1"/>
  <c r="O4024" i="1"/>
  <c r="P4024" i="1"/>
  <c r="L4025" i="1"/>
  <c r="M4025" i="1"/>
  <c r="N4025" i="1"/>
  <c r="O4025" i="1"/>
  <c r="P4025" i="1"/>
  <c r="L4026" i="1"/>
  <c r="M4026" i="1"/>
  <c r="N4026" i="1"/>
  <c r="O4026" i="1"/>
  <c r="P4026" i="1"/>
  <c r="L4027" i="1"/>
  <c r="M4027" i="1"/>
  <c r="N4027" i="1"/>
  <c r="O4027" i="1"/>
  <c r="P4027" i="1"/>
  <c r="L4028" i="1"/>
  <c r="M4028" i="1"/>
  <c r="N4028" i="1"/>
  <c r="O4028" i="1"/>
  <c r="P4028" i="1"/>
  <c r="L4029" i="1"/>
  <c r="M4029" i="1"/>
  <c r="N4029" i="1"/>
  <c r="O4029" i="1"/>
  <c r="P4029" i="1"/>
  <c r="L4030" i="1"/>
  <c r="M4030" i="1"/>
  <c r="N4030" i="1"/>
  <c r="O4030" i="1"/>
  <c r="P4030" i="1"/>
  <c r="L4031" i="1"/>
  <c r="M4031" i="1"/>
  <c r="N4031" i="1"/>
  <c r="O4031" i="1"/>
  <c r="P4031" i="1"/>
  <c r="L4032" i="1"/>
  <c r="M4032" i="1"/>
  <c r="N4032" i="1"/>
  <c r="O4032" i="1"/>
  <c r="P4032" i="1"/>
  <c r="L4033" i="1"/>
  <c r="M4033" i="1"/>
  <c r="N4033" i="1"/>
  <c r="O4033" i="1"/>
  <c r="P4033" i="1"/>
  <c r="L4034" i="1"/>
  <c r="M4034" i="1"/>
  <c r="N4034" i="1"/>
  <c r="O4034" i="1"/>
  <c r="P4034" i="1"/>
  <c r="L4035" i="1"/>
  <c r="M4035" i="1"/>
  <c r="N4035" i="1"/>
  <c r="O4035" i="1"/>
  <c r="P4035" i="1"/>
  <c r="L4036" i="1"/>
  <c r="M4036" i="1"/>
  <c r="N4036" i="1"/>
  <c r="O4036" i="1"/>
  <c r="P4036" i="1"/>
  <c r="L4037" i="1"/>
  <c r="M4037" i="1"/>
  <c r="N4037" i="1"/>
  <c r="O4037" i="1"/>
  <c r="P4037" i="1"/>
  <c r="L4038" i="1"/>
  <c r="M4038" i="1"/>
  <c r="N4038" i="1"/>
  <c r="O4038" i="1"/>
  <c r="P4038" i="1"/>
  <c r="L4039" i="1"/>
  <c r="M4039" i="1"/>
  <c r="N4039" i="1"/>
  <c r="O4039" i="1"/>
  <c r="P4039" i="1"/>
  <c r="L4040" i="1"/>
  <c r="M4040" i="1"/>
  <c r="N4040" i="1"/>
  <c r="O4040" i="1"/>
  <c r="P4040" i="1"/>
  <c r="L4041" i="1"/>
  <c r="M4041" i="1"/>
  <c r="N4041" i="1"/>
  <c r="O4041" i="1"/>
  <c r="P4041" i="1"/>
  <c r="L4042" i="1"/>
  <c r="M4042" i="1"/>
  <c r="N4042" i="1"/>
  <c r="O4042" i="1"/>
  <c r="P4042" i="1"/>
  <c r="L4043" i="1"/>
  <c r="M4043" i="1"/>
  <c r="N4043" i="1"/>
  <c r="O4043" i="1"/>
  <c r="P4043" i="1"/>
  <c r="L4044" i="1"/>
  <c r="M4044" i="1"/>
  <c r="N4044" i="1"/>
  <c r="O4044" i="1"/>
  <c r="P4044" i="1"/>
  <c r="L4045" i="1"/>
  <c r="M4045" i="1"/>
  <c r="N4045" i="1"/>
  <c r="O4045" i="1"/>
  <c r="P4045" i="1"/>
  <c r="L4046" i="1"/>
  <c r="M4046" i="1"/>
  <c r="N4046" i="1"/>
  <c r="O4046" i="1"/>
  <c r="P4046" i="1"/>
  <c r="L4047" i="1"/>
  <c r="M4047" i="1"/>
  <c r="N4047" i="1"/>
  <c r="O4047" i="1"/>
  <c r="P4047" i="1"/>
  <c r="L4048" i="1"/>
  <c r="M4048" i="1"/>
  <c r="N4048" i="1"/>
  <c r="O4048" i="1"/>
  <c r="P4048" i="1"/>
  <c r="L4049" i="1"/>
  <c r="M4049" i="1"/>
  <c r="N4049" i="1"/>
  <c r="O4049" i="1"/>
  <c r="P4049" i="1"/>
  <c r="L4050" i="1"/>
  <c r="M4050" i="1"/>
  <c r="N4050" i="1"/>
  <c r="O4050" i="1"/>
  <c r="P4050" i="1"/>
  <c r="L4051" i="1"/>
  <c r="M4051" i="1"/>
  <c r="N4051" i="1"/>
  <c r="O4051" i="1"/>
  <c r="P4051" i="1"/>
  <c r="L4052" i="1"/>
  <c r="M4052" i="1"/>
  <c r="N4052" i="1"/>
  <c r="O4052" i="1"/>
  <c r="P4052" i="1"/>
  <c r="L4053" i="1"/>
  <c r="M4053" i="1"/>
  <c r="N4053" i="1"/>
  <c r="O4053" i="1"/>
  <c r="P4053" i="1"/>
  <c r="L4054" i="1"/>
  <c r="M4054" i="1"/>
  <c r="N4054" i="1"/>
  <c r="O4054" i="1"/>
  <c r="P4054" i="1"/>
  <c r="L4055" i="1"/>
  <c r="M4055" i="1"/>
  <c r="N4055" i="1"/>
  <c r="O4055" i="1"/>
  <c r="P4055" i="1"/>
  <c r="L4056" i="1"/>
  <c r="M4056" i="1"/>
  <c r="N4056" i="1"/>
  <c r="O4056" i="1"/>
  <c r="P4056" i="1"/>
  <c r="L4057" i="1"/>
  <c r="M4057" i="1"/>
  <c r="N4057" i="1"/>
  <c r="O4057" i="1"/>
  <c r="P4057" i="1"/>
  <c r="L4058" i="1"/>
  <c r="M4058" i="1"/>
  <c r="N4058" i="1"/>
  <c r="O4058" i="1"/>
  <c r="P4058" i="1"/>
  <c r="L4059" i="1"/>
  <c r="M4059" i="1"/>
  <c r="N4059" i="1"/>
  <c r="O4059" i="1"/>
  <c r="P4059" i="1"/>
  <c r="L4060" i="1"/>
  <c r="M4060" i="1"/>
  <c r="N4060" i="1"/>
  <c r="O4060" i="1"/>
  <c r="P4060" i="1"/>
  <c r="L4061" i="1"/>
  <c r="M4061" i="1"/>
  <c r="N4061" i="1"/>
  <c r="O4061" i="1"/>
  <c r="P4061" i="1"/>
  <c r="L4062" i="1"/>
  <c r="M4062" i="1"/>
  <c r="N4062" i="1"/>
  <c r="O4062" i="1"/>
  <c r="P4062" i="1"/>
  <c r="L4063" i="1"/>
  <c r="M4063" i="1"/>
  <c r="N4063" i="1"/>
  <c r="O4063" i="1"/>
  <c r="P4063" i="1"/>
  <c r="L4064" i="1"/>
  <c r="M4064" i="1"/>
  <c r="N4064" i="1"/>
  <c r="O4064" i="1"/>
  <c r="P4064" i="1"/>
  <c r="L4065" i="1"/>
  <c r="M4065" i="1"/>
  <c r="N4065" i="1"/>
  <c r="O4065" i="1"/>
  <c r="P4065" i="1"/>
  <c r="L4066" i="1"/>
  <c r="M4066" i="1"/>
  <c r="N4066" i="1"/>
  <c r="O4066" i="1"/>
  <c r="P4066" i="1"/>
  <c r="L4067" i="1"/>
  <c r="M4067" i="1"/>
  <c r="N4067" i="1"/>
  <c r="O4067" i="1"/>
  <c r="P4067" i="1"/>
  <c r="L4068" i="1"/>
  <c r="M4068" i="1"/>
  <c r="N4068" i="1"/>
  <c r="O4068" i="1"/>
  <c r="P4068" i="1"/>
  <c r="L4069" i="1"/>
  <c r="M4069" i="1"/>
  <c r="N4069" i="1"/>
  <c r="O4069" i="1"/>
  <c r="P4069" i="1"/>
  <c r="L4070" i="1"/>
  <c r="M4070" i="1"/>
  <c r="N4070" i="1"/>
  <c r="O4070" i="1"/>
  <c r="P4070" i="1"/>
  <c r="L4071" i="1"/>
  <c r="M4071" i="1"/>
  <c r="N4071" i="1"/>
  <c r="O4071" i="1"/>
  <c r="P4071" i="1"/>
  <c r="L4072" i="1"/>
  <c r="M4072" i="1"/>
  <c r="N4072" i="1"/>
  <c r="O4072" i="1"/>
  <c r="P4072" i="1"/>
  <c r="L4073" i="1"/>
  <c r="M4073" i="1"/>
  <c r="N4073" i="1"/>
  <c r="O4073" i="1"/>
  <c r="P4073" i="1"/>
  <c r="L4074" i="1"/>
  <c r="M4074" i="1"/>
  <c r="N4074" i="1"/>
  <c r="O4074" i="1"/>
  <c r="P4074" i="1"/>
  <c r="L4075" i="1"/>
  <c r="M4075" i="1"/>
  <c r="N4075" i="1"/>
  <c r="O4075" i="1"/>
  <c r="P4075" i="1"/>
  <c r="L4076" i="1"/>
  <c r="M4076" i="1"/>
  <c r="N4076" i="1"/>
  <c r="O4076" i="1"/>
  <c r="P4076" i="1"/>
  <c r="L4077" i="1"/>
  <c r="M4077" i="1"/>
  <c r="N4077" i="1"/>
  <c r="O4077" i="1"/>
  <c r="P4077" i="1"/>
  <c r="L4078" i="1"/>
  <c r="M4078" i="1"/>
  <c r="N4078" i="1"/>
  <c r="O4078" i="1"/>
  <c r="P4078" i="1"/>
  <c r="L4079" i="1"/>
  <c r="M4079" i="1"/>
  <c r="N4079" i="1"/>
  <c r="O4079" i="1"/>
  <c r="P4079" i="1"/>
  <c r="L4080" i="1"/>
  <c r="M4080" i="1"/>
  <c r="N4080" i="1"/>
  <c r="O4080" i="1"/>
  <c r="P4080" i="1"/>
  <c r="L4081" i="1"/>
  <c r="M4081" i="1"/>
  <c r="N4081" i="1"/>
  <c r="O4081" i="1"/>
  <c r="P4081" i="1"/>
  <c r="L4082" i="1"/>
  <c r="M4082" i="1"/>
  <c r="N4082" i="1"/>
  <c r="O4082" i="1"/>
  <c r="P4082" i="1"/>
  <c r="L4083" i="1"/>
  <c r="M4083" i="1"/>
  <c r="N4083" i="1"/>
  <c r="O4083" i="1"/>
  <c r="P4083" i="1"/>
  <c r="L4084" i="1"/>
  <c r="M4084" i="1"/>
  <c r="N4084" i="1"/>
  <c r="O4084" i="1"/>
  <c r="P4084" i="1"/>
  <c r="L4085" i="1"/>
  <c r="M4085" i="1"/>
  <c r="N4085" i="1"/>
  <c r="O4085" i="1"/>
  <c r="P4085" i="1"/>
  <c r="L4086" i="1"/>
  <c r="M4086" i="1"/>
  <c r="N4086" i="1"/>
  <c r="O4086" i="1"/>
  <c r="P4086" i="1"/>
  <c r="L4087" i="1"/>
  <c r="M4087" i="1"/>
  <c r="N4087" i="1"/>
  <c r="O4087" i="1"/>
  <c r="P4087" i="1"/>
  <c r="L4088" i="1"/>
  <c r="M4088" i="1"/>
  <c r="N4088" i="1"/>
  <c r="O4088" i="1"/>
  <c r="P4088" i="1"/>
  <c r="L4089" i="1"/>
  <c r="M4089" i="1"/>
  <c r="N4089" i="1"/>
  <c r="O4089" i="1"/>
  <c r="P4089" i="1"/>
  <c r="L4090" i="1"/>
  <c r="M4090" i="1"/>
  <c r="N4090" i="1"/>
  <c r="O4090" i="1"/>
  <c r="P4090" i="1"/>
  <c r="L4091" i="1"/>
  <c r="M4091" i="1"/>
  <c r="N4091" i="1"/>
  <c r="O4091" i="1"/>
  <c r="P4091" i="1"/>
  <c r="L4092" i="1"/>
  <c r="M4092" i="1"/>
  <c r="N4092" i="1"/>
  <c r="O4092" i="1"/>
  <c r="P4092" i="1"/>
  <c r="L4093" i="1"/>
  <c r="M4093" i="1"/>
  <c r="N4093" i="1"/>
  <c r="O4093" i="1"/>
  <c r="P4093" i="1"/>
  <c r="L4094" i="1"/>
  <c r="M4094" i="1"/>
  <c r="N4094" i="1"/>
  <c r="O4094" i="1"/>
  <c r="P4094" i="1"/>
  <c r="L4095" i="1"/>
  <c r="M4095" i="1"/>
  <c r="N4095" i="1"/>
  <c r="O4095" i="1"/>
  <c r="P4095" i="1"/>
  <c r="L4096" i="1"/>
  <c r="M4096" i="1"/>
  <c r="N4096" i="1"/>
  <c r="O4096" i="1"/>
  <c r="P4096" i="1"/>
  <c r="L4097" i="1"/>
  <c r="M4097" i="1"/>
  <c r="N4097" i="1"/>
  <c r="O4097" i="1"/>
  <c r="P4097" i="1"/>
  <c r="L4098" i="1"/>
  <c r="M4098" i="1"/>
  <c r="N4098" i="1"/>
  <c r="O4098" i="1"/>
  <c r="P4098" i="1"/>
  <c r="L4099" i="1"/>
  <c r="M4099" i="1"/>
  <c r="N4099" i="1"/>
  <c r="O4099" i="1"/>
  <c r="P4099" i="1"/>
  <c r="L4100" i="1"/>
  <c r="M4100" i="1"/>
  <c r="N4100" i="1"/>
  <c r="O4100" i="1"/>
  <c r="P4100" i="1"/>
  <c r="L4101" i="1"/>
  <c r="M4101" i="1"/>
  <c r="N4101" i="1"/>
  <c r="O4101" i="1"/>
  <c r="P4101" i="1"/>
  <c r="L4102" i="1"/>
  <c r="M4102" i="1"/>
  <c r="N4102" i="1"/>
  <c r="O4102" i="1"/>
  <c r="P4102" i="1"/>
  <c r="L4103" i="1"/>
  <c r="M4103" i="1"/>
  <c r="N4103" i="1"/>
  <c r="O4103" i="1"/>
  <c r="P4103" i="1"/>
  <c r="L4104" i="1"/>
  <c r="M4104" i="1"/>
  <c r="N4104" i="1"/>
  <c r="O4104" i="1"/>
  <c r="P4104" i="1"/>
  <c r="L4105" i="1"/>
  <c r="M4105" i="1"/>
  <c r="N4105" i="1"/>
  <c r="O4105" i="1"/>
  <c r="P4105" i="1"/>
  <c r="L4106" i="1"/>
  <c r="M4106" i="1"/>
  <c r="N4106" i="1"/>
  <c r="O4106" i="1"/>
  <c r="P4106" i="1"/>
  <c r="L4107" i="1"/>
  <c r="M4107" i="1"/>
  <c r="N4107" i="1"/>
  <c r="O4107" i="1"/>
  <c r="P4107" i="1"/>
  <c r="L4108" i="1"/>
  <c r="M4108" i="1"/>
  <c r="N4108" i="1"/>
  <c r="O4108" i="1"/>
  <c r="P4108" i="1"/>
  <c r="L4109" i="1"/>
  <c r="M4109" i="1"/>
  <c r="N4109" i="1"/>
  <c r="O4109" i="1"/>
  <c r="P4109" i="1"/>
  <c r="L4110" i="1"/>
  <c r="M4110" i="1"/>
  <c r="N4110" i="1"/>
  <c r="O4110" i="1"/>
  <c r="P4110" i="1"/>
  <c r="L4111" i="1"/>
  <c r="M4111" i="1"/>
  <c r="N4111" i="1"/>
  <c r="O4111" i="1"/>
  <c r="P4111" i="1"/>
  <c r="L4112" i="1"/>
  <c r="M4112" i="1"/>
  <c r="N4112" i="1"/>
  <c r="O4112" i="1"/>
  <c r="P4112" i="1"/>
  <c r="L4113" i="1"/>
  <c r="M4113" i="1"/>
  <c r="N4113" i="1"/>
  <c r="O4113" i="1"/>
  <c r="P4113" i="1"/>
  <c r="L4114" i="1"/>
  <c r="M4114" i="1"/>
  <c r="N4114" i="1"/>
  <c r="O4114" i="1"/>
  <c r="P4114" i="1"/>
  <c r="L4115" i="1"/>
  <c r="M4115" i="1"/>
  <c r="N4115" i="1"/>
  <c r="O4115" i="1"/>
  <c r="P4115" i="1"/>
  <c r="L4116" i="1"/>
  <c r="M4116" i="1"/>
  <c r="N4116" i="1"/>
  <c r="O4116" i="1"/>
  <c r="P4116" i="1"/>
  <c r="L4117" i="1"/>
  <c r="M4117" i="1"/>
  <c r="N4117" i="1"/>
  <c r="O4117" i="1"/>
  <c r="P4117" i="1"/>
  <c r="L4118" i="1"/>
  <c r="M4118" i="1"/>
  <c r="N4118" i="1"/>
  <c r="O4118" i="1"/>
  <c r="P4118" i="1"/>
  <c r="L4119" i="1"/>
  <c r="M4119" i="1"/>
  <c r="N4119" i="1"/>
  <c r="O4119" i="1"/>
  <c r="P4119" i="1"/>
  <c r="L4120" i="1"/>
  <c r="M4120" i="1"/>
  <c r="N4120" i="1"/>
  <c r="O4120" i="1"/>
  <c r="P4120" i="1"/>
  <c r="L4121" i="1"/>
  <c r="M4121" i="1"/>
  <c r="N4121" i="1"/>
  <c r="O4121" i="1"/>
  <c r="P4121" i="1"/>
  <c r="L4122" i="1"/>
  <c r="M4122" i="1"/>
  <c r="N4122" i="1"/>
  <c r="O4122" i="1"/>
  <c r="P4122" i="1"/>
  <c r="L4123" i="1"/>
  <c r="M4123" i="1"/>
  <c r="N4123" i="1"/>
  <c r="O4123" i="1"/>
  <c r="P4123" i="1"/>
  <c r="L4124" i="1"/>
  <c r="M4124" i="1"/>
  <c r="N4124" i="1"/>
  <c r="O4124" i="1"/>
  <c r="P4124" i="1"/>
  <c r="L4125" i="1"/>
  <c r="M4125" i="1"/>
  <c r="N4125" i="1"/>
  <c r="O4125" i="1"/>
  <c r="P4125" i="1"/>
  <c r="L4126" i="1"/>
  <c r="M4126" i="1"/>
  <c r="N4126" i="1"/>
  <c r="O4126" i="1"/>
  <c r="P4126" i="1"/>
  <c r="L4127" i="1"/>
  <c r="M4127" i="1"/>
  <c r="N4127" i="1"/>
  <c r="O4127" i="1"/>
  <c r="P4127" i="1"/>
  <c r="L4128" i="1"/>
  <c r="M4128" i="1"/>
  <c r="N4128" i="1"/>
  <c r="O4128" i="1"/>
  <c r="P4128" i="1"/>
  <c r="L4129" i="1"/>
  <c r="M4129" i="1"/>
  <c r="N4129" i="1"/>
  <c r="O4129" i="1"/>
  <c r="P4129" i="1"/>
  <c r="L4130" i="1"/>
  <c r="M4130" i="1"/>
  <c r="N4130" i="1"/>
  <c r="O4130" i="1"/>
  <c r="P4130" i="1"/>
  <c r="L4131" i="1"/>
  <c r="M4131" i="1"/>
  <c r="N4131" i="1"/>
  <c r="O4131" i="1"/>
  <c r="P4131" i="1"/>
  <c r="L4132" i="1"/>
  <c r="M4132" i="1"/>
  <c r="N4132" i="1"/>
  <c r="O4132" i="1"/>
  <c r="P4132" i="1"/>
  <c r="L4133" i="1"/>
  <c r="M4133" i="1"/>
  <c r="N4133" i="1"/>
  <c r="O4133" i="1"/>
  <c r="P4133" i="1"/>
  <c r="L4134" i="1"/>
  <c r="M4134" i="1"/>
  <c r="N4134" i="1"/>
  <c r="O4134" i="1"/>
  <c r="P4134" i="1"/>
  <c r="L4135" i="1"/>
  <c r="M4135" i="1"/>
  <c r="N4135" i="1"/>
  <c r="O4135" i="1"/>
  <c r="P4135" i="1"/>
  <c r="L4136" i="1"/>
  <c r="M4136" i="1"/>
  <c r="N4136" i="1"/>
  <c r="O4136" i="1"/>
  <c r="P4136" i="1"/>
  <c r="L4137" i="1"/>
  <c r="M4137" i="1"/>
  <c r="N4137" i="1"/>
  <c r="O4137" i="1"/>
  <c r="P4137" i="1"/>
  <c r="L4138" i="1"/>
  <c r="M4138" i="1"/>
  <c r="N4138" i="1"/>
  <c r="O4138" i="1"/>
  <c r="P4138" i="1"/>
  <c r="L4139" i="1"/>
  <c r="M4139" i="1"/>
  <c r="N4139" i="1"/>
  <c r="O4139" i="1"/>
  <c r="P4139" i="1"/>
  <c r="L4140" i="1"/>
  <c r="M4140" i="1"/>
  <c r="N4140" i="1"/>
  <c r="O4140" i="1"/>
  <c r="P4140" i="1"/>
  <c r="L4141" i="1"/>
  <c r="M4141" i="1"/>
  <c r="N4141" i="1"/>
  <c r="O4141" i="1"/>
  <c r="P4141" i="1"/>
  <c r="L4142" i="1"/>
  <c r="M4142" i="1"/>
  <c r="N4142" i="1"/>
  <c r="O4142" i="1"/>
  <c r="P4142" i="1"/>
  <c r="L4143" i="1"/>
  <c r="M4143" i="1"/>
  <c r="N4143" i="1"/>
  <c r="O4143" i="1"/>
  <c r="P4143" i="1"/>
  <c r="L4144" i="1"/>
  <c r="M4144" i="1"/>
  <c r="N4144" i="1"/>
  <c r="O4144" i="1"/>
  <c r="P4144" i="1"/>
  <c r="L4145" i="1"/>
  <c r="M4145" i="1"/>
  <c r="N4145" i="1"/>
  <c r="O4145" i="1"/>
  <c r="P4145" i="1"/>
  <c r="L4146" i="1"/>
  <c r="M4146" i="1"/>
  <c r="N4146" i="1"/>
  <c r="O4146" i="1"/>
  <c r="P4146" i="1"/>
  <c r="L4147" i="1"/>
  <c r="M4147" i="1"/>
  <c r="N4147" i="1"/>
  <c r="O4147" i="1"/>
  <c r="P4147" i="1"/>
  <c r="L4148" i="1"/>
  <c r="M4148" i="1"/>
  <c r="N4148" i="1"/>
  <c r="O4148" i="1"/>
  <c r="P4148" i="1"/>
  <c r="L4149" i="1"/>
  <c r="M4149" i="1"/>
  <c r="N4149" i="1"/>
  <c r="O4149" i="1"/>
  <c r="P4149" i="1"/>
  <c r="L4150" i="1"/>
  <c r="M4150" i="1"/>
  <c r="N4150" i="1"/>
  <c r="O4150" i="1"/>
  <c r="P4150" i="1"/>
  <c r="L4151" i="1"/>
  <c r="M4151" i="1"/>
  <c r="N4151" i="1"/>
  <c r="O4151" i="1"/>
  <c r="P4151" i="1"/>
  <c r="L4152" i="1"/>
  <c r="M4152" i="1"/>
  <c r="N4152" i="1"/>
  <c r="O4152" i="1"/>
  <c r="P4152" i="1"/>
  <c r="L4153" i="1"/>
  <c r="M4153" i="1"/>
  <c r="N4153" i="1"/>
  <c r="O4153" i="1"/>
  <c r="P4153" i="1"/>
  <c r="L4154" i="1"/>
  <c r="M4154" i="1"/>
  <c r="N4154" i="1"/>
  <c r="O4154" i="1"/>
  <c r="P4154" i="1"/>
  <c r="L4155" i="1"/>
  <c r="M4155" i="1"/>
  <c r="N4155" i="1"/>
  <c r="O4155" i="1"/>
  <c r="P4155" i="1"/>
  <c r="L4156" i="1"/>
  <c r="M4156" i="1"/>
  <c r="N4156" i="1"/>
  <c r="O4156" i="1"/>
  <c r="P4156" i="1"/>
  <c r="L4157" i="1"/>
  <c r="M4157" i="1"/>
  <c r="N4157" i="1"/>
  <c r="O4157" i="1"/>
  <c r="P4157" i="1"/>
  <c r="L4158" i="1"/>
  <c r="M4158" i="1"/>
  <c r="N4158" i="1"/>
  <c r="O4158" i="1"/>
  <c r="P4158" i="1"/>
  <c r="L4159" i="1"/>
  <c r="M4159" i="1"/>
  <c r="N4159" i="1"/>
  <c r="O4159" i="1"/>
  <c r="P4159" i="1"/>
  <c r="L4160" i="1"/>
  <c r="M4160" i="1"/>
  <c r="N4160" i="1"/>
  <c r="O4160" i="1"/>
  <c r="P4160" i="1"/>
  <c r="L4161" i="1"/>
  <c r="M4161" i="1"/>
  <c r="N4161" i="1"/>
  <c r="O4161" i="1"/>
  <c r="P4161" i="1"/>
  <c r="L4162" i="1"/>
  <c r="M4162" i="1"/>
  <c r="N4162" i="1"/>
  <c r="O4162" i="1"/>
  <c r="P4162" i="1"/>
  <c r="L4163" i="1"/>
  <c r="M4163" i="1"/>
  <c r="N4163" i="1"/>
  <c r="O4163" i="1"/>
  <c r="P4163" i="1"/>
  <c r="L4164" i="1"/>
  <c r="M4164" i="1"/>
  <c r="N4164" i="1"/>
  <c r="O4164" i="1"/>
  <c r="P4164" i="1"/>
  <c r="L4165" i="1"/>
  <c r="M4165" i="1"/>
  <c r="N4165" i="1"/>
  <c r="O4165" i="1"/>
  <c r="P4165" i="1"/>
  <c r="L4166" i="1"/>
  <c r="M4166" i="1"/>
  <c r="N4166" i="1"/>
  <c r="O4166" i="1"/>
  <c r="P4166" i="1"/>
  <c r="L4167" i="1"/>
  <c r="M4167" i="1"/>
  <c r="N4167" i="1"/>
  <c r="O4167" i="1"/>
  <c r="P4167" i="1"/>
  <c r="L4168" i="1"/>
  <c r="M4168" i="1"/>
  <c r="N4168" i="1"/>
  <c r="O4168" i="1"/>
  <c r="P4168" i="1"/>
  <c r="L4169" i="1"/>
  <c r="M4169" i="1"/>
  <c r="N4169" i="1"/>
  <c r="O4169" i="1"/>
  <c r="P4169" i="1"/>
  <c r="L4170" i="1"/>
  <c r="M4170" i="1"/>
  <c r="N4170" i="1"/>
  <c r="O4170" i="1"/>
  <c r="P4170" i="1"/>
  <c r="L4171" i="1"/>
  <c r="M4171" i="1"/>
  <c r="N4171" i="1"/>
  <c r="O4171" i="1"/>
  <c r="P4171" i="1"/>
  <c r="L4172" i="1"/>
  <c r="M4172" i="1"/>
  <c r="N4172" i="1"/>
  <c r="O4172" i="1"/>
  <c r="P4172" i="1"/>
  <c r="L4173" i="1"/>
  <c r="M4173" i="1"/>
  <c r="N4173" i="1"/>
  <c r="O4173" i="1"/>
  <c r="P4173" i="1"/>
  <c r="L4174" i="1"/>
  <c r="M4174" i="1"/>
  <c r="N4174" i="1"/>
  <c r="O4174" i="1"/>
  <c r="P4174" i="1"/>
  <c r="L4175" i="1"/>
  <c r="M4175" i="1"/>
  <c r="N4175" i="1"/>
  <c r="O4175" i="1"/>
  <c r="P4175" i="1"/>
  <c r="L4176" i="1"/>
  <c r="M4176" i="1"/>
  <c r="N4176" i="1"/>
  <c r="O4176" i="1"/>
  <c r="P4176" i="1"/>
  <c r="L4177" i="1"/>
  <c r="M4177" i="1"/>
  <c r="N4177" i="1"/>
  <c r="O4177" i="1"/>
  <c r="P4177" i="1"/>
  <c r="L4178" i="1"/>
  <c r="M4178" i="1"/>
  <c r="N4178" i="1"/>
  <c r="O4178" i="1"/>
  <c r="P4178" i="1"/>
  <c r="L4179" i="1"/>
  <c r="M4179" i="1"/>
  <c r="N4179" i="1"/>
  <c r="O4179" i="1"/>
  <c r="P4179" i="1"/>
  <c r="L4180" i="1"/>
  <c r="M4180" i="1"/>
  <c r="N4180" i="1"/>
  <c r="O4180" i="1"/>
  <c r="P4180" i="1"/>
  <c r="L4181" i="1"/>
  <c r="M4181" i="1"/>
  <c r="N4181" i="1"/>
  <c r="O4181" i="1"/>
  <c r="P4181" i="1"/>
  <c r="L4182" i="1"/>
  <c r="M4182" i="1"/>
  <c r="N4182" i="1"/>
  <c r="O4182" i="1"/>
  <c r="P4182" i="1"/>
  <c r="L4183" i="1"/>
  <c r="M4183" i="1"/>
  <c r="N4183" i="1"/>
  <c r="O4183" i="1"/>
  <c r="P4183" i="1"/>
  <c r="L4184" i="1"/>
  <c r="M4184" i="1"/>
  <c r="N4184" i="1"/>
  <c r="O4184" i="1"/>
  <c r="P4184" i="1"/>
  <c r="L4185" i="1"/>
  <c r="M4185" i="1"/>
  <c r="N4185" i="1"/>
  <c r="O4185" i="1"/>
  <c r="P4185" i="1"/>
  <c r="L4186" i="1"/>
  <c r="M4186" i="1"/>
  <c r="N4186" i="1"/>
  <c r="O4186" i="1"/>
  <c r="P4186" i="1"/>
  <c r="L4187" i="1"/>
  <c r="M4187" i="1"/>
  <c r="N4187" i="1"/>
  <c r="O4187" i="1"/>
  <c r="P4187" i="1"/>
  <c r="L4188" i="1"/>
  <c r="M4188" i="1"/>
  <c r="N4188" i="1"/>
  <c r="O4188" i="1"/>
  <c r="P4188" i="1"/>
  <c r="L4189" i="1"/>
  <c r="M4189" i="1"/>
  <c r="N4189" i="1"/>
  <c r="O4189" i="1"/>
  <c r="P4189" i="1"/>
  <c r="L4190" i="1"/>
  <c r="M4190" i="1"/>
  <c r="N4190" i="1"/>
  <c r="O4190" i="1"/>
  <c r="P4190" i="1"/>
  <c r="L4191" i="1"/>
  <c r="M4191" i="1"/>
  <c r="N4191" i="1"/>
  <c r="O4191" i="1"/>
  <c r="P4191" i="1"/>
  <c r="L4192" i="1"/>
  <c r="M4192" i="1"/>
  <c r="N4192" i="1"/>
  <c r="O4192" i="1"/>
  <c r="P4192" i="1"/>
  <c r="L4193" i="1"/>
  <c r="M4193" i="1"/>
  <c r="N4193" i="1"/>
  <c r="O4193" i="1"/>
  <c r="P4193" i="1"/>
  <c r="L4194" i="1"/>
  <c r="M4194" i="1"/>
  <c r="N4194" i="1"/>
  <c r="O4194" i="1"/>
  <c r="P4194" i="1"/>
  <c r="L4195" i="1"/>
  <c r="M4195" i="1"/>
  <c r="N4195" i="1"/>
  <c r="O4195" i="1"/>
  <c r="P4195" i="1"/>
  <c r="L4196" i="1"/>
  <c r="M4196" i="1"/>
  <c r="N4196" i="1"/>
  <c r="O4196" i="1"/>
  <c r="P4196" i="1"/>
  <c r="L4197" i="1"/>
  <c r="M4197" i="1"/>
  <c r="N4197" i="1"/>
  <c r="O4197" i="1"/>
  <c r="P4197" i="1"/>
  <c r="L4198" i="1"/>
  <c r="M4198" i="1"/>
  <c r="N4198" i="1"/>
  <c r="O4198" i="1"/>
  <c r="P4198" i="1"/>
  <c r="L4199" i="1"/>
  <c r="M4199" i="1"/>
  <c r="N4199" i="1"/>
  <c r="O4199" i="1"/>
  <c r="P4199" i="1"/>
  <c r="L4200" i="1"/>
  <c r="M4200" i="1"/>
  <c r="N4200" i="1"/>
  <c r="O4200" i="1"/>
  <c r="P4200" i="1"/>
  <c r="L4201" i="1"/>
  <c r="M4201" i="1"/>
  <c r="N4201" i="1"/>
  <c r="O4201" i="1"/>
  <c r="P4201" i="1"/>
  <c r="L4202" i="1"/>
  <c r="M4202" i="1"/>
  <c r="N4202" i="1"/>
  <c r="O4202" i="1"/>
  <c r="P4202" i="1"/>
  <c r="L4203" i="1"/>
  <c r="M4203" i="1"/>
  <c r="N4203" i="1"/>
  <c r="O4203" i="1"/>
  <c r="P4203" i="1"/>
  <c r="L4204" i="1"/>
  <c r="M4204" i="1"/>
  <c r="N4204" i="1"/>
  <c r="O4204" i="1"/>
  <c r="P4204" i="1"/>
  <c r="L4205" i="1"/>
  <c r="M4205" i="1"/>
  <c r="N4205" i="1"/>
  <c r="O4205" i="1"/>
  <c r="P4205" i="1"/>
  <c r="L4206" i="1"/>
  <c r="M4206" i="1"/>
  <c r="N4206" i="1"/>
  <c r="O4206" i="1"/>
  <c r="P4206" i="1"/>
  <c r="L4207" i="1"/>
  <c r="M4207" i="1"/>
  <c r="N4207" i="1"/>
  <c r="O4207" i="1"/>
  <c r="P4207" i="1"/>
  <c r="L4208" i="1"/>
  <c r="M4208" i="1"/>
  <c r="N4208" i="1"/>
  <c r="O4208" i="1"/>
  <c r="P4208" i="1"/>
  <c r="L4209" i="1"/>
  <c r="M4209" i="1"/>
  <c r="N4209" i="1"/>
  <c r="O4209" i="1"/>
  <c r="P4209" i="1"/>
  <c r="L4210" i="1"/>
  <c r="M4210" i="1"/>
  <c r="N4210" i="1"/>
  <c r="O4210" i="1"/>
  <c r="P4210" i="1"/>
  <c r="L4211" i="1"/>
  <c r="M4211" i="1"/>
  <c r="N4211" i="1"/>
  <c r="O4211" i="1"/>
  <c r="P4211" i="1"/>
  <c r="L4212" i="1"/>
  <c r="M4212" i="1"/>
  <c r="N4212" i="1"/>
  <c r="O4212" i="1"/>
  <c r="P4212" i="1"/>
  <c r="L4213" i="1"/>
  <c r="M4213" i="1"/>
  <c r="N4213" i="1"/>
  <c r="O4213" i="1"/>
  <c r="P4213" i="1"/>
  <c r="L4214" i="1"/>
  <c r="M4214" i="1"/>
  <c r="N4214" i="1"/>
  <c r="O4214" i="1"/>
  <c r="P4214" i="1"/>
  <c r="L4215" i="1"/>
  <c r="M4215" i="1"/>
  <c r="N4215" i="1"/>
  <c r="O4215" i="1"/>
  <c r="P4215" i="1"/>
  <c r="L4216" i="1"/>
  <c r="M4216" i="1"/>
  <c r="N4216" i="1"/>
  <c r="O4216" i="1"/>
  <c r="P4216" i="1"/>
  <c r="L4217" i="1"/>
  <c r="M4217" i="1"/>
  <c r="N4217" i="1"/>
  <c r="O4217" i="1"/>
  <c r="P4217" i="1"/>
  <c r="L4218" i="1"/>
  <c r="M4218" i="1"/>
  <c r="N4218" i="1"/>
  <c r="O4218" i="1"/>
  <c r="P4218" i="1"/>
  <c r="L4219" i="1"/>
  <c r="M4219" i="1"/>
  <c r="N4219" i="1"/>
  <c r="O4219" i="1"/>
  <c r="P4219" i="1"/>
  <c r="L4220" i="1"/>
  <c r="M4220" i="1"/>
  <c r="N4220" i="1"/>
  <c r="O4220" i="1"/>
  <c r="P4220" i="1"/>
  <c r="L4221" i="1"/>
  <c r="M4221" i="1"/>
  <c r="N4221" i="1"/>
  <c r="O4221" i="1"/>
  <c r="P4221" i="1"/>
  <c r="L4222" i="1"/>
  <c r="M4222" i="1"/>
  <c r="N4222" i="1"/>
  <c r="O4222" i="1"/>
  <c r="P4222" i="1"/>
  <c r="L4223" i="1"/>
  <c r="M4223" i="1"/>
  <c r="N4223" i="1"/>
  <c r="O4223" i="1"/>
  <c r="P4223" i="1"/>
  <c r="L4224" i="1"/>
  <c r="M4224" i="1"/>
  <c r="N4224" i="1"/>
  <c r="O4224" i="1"/>
  <c r="P4224" i="1"/>
  <c r="L4225" i="1"/>
  <c r="M4225" i="1"/>
  <c r="N4225" i="1"/>
  <c r="O4225" i="1"/>
  <c r="P4225" i="1"/>
  <c r="L4226" i="1"/>
  <c r="M4226" i="1"/>
  <c r="N4226" i="1"/>
  <c r="O4226" i="1"/>
  <c r="P4226" i="1"/>
  <c r="L4227" i="1"/>
  <c r="M4227" i="1"/>
  <c r="N4227" i="1"/>
  <c r="O4227" i="1"/>
  <c r="P4227" i="1"/>
  <c r="L4228" i="1"/>
  <c r="M4228" i="1"/>
  <c r="N4228" i="1"/>
  <c r="O4228" i="1"/>
  <c r="P4228" i="1"/>
  <c r="L4229" i="1"/>
  <c r="M4229" i="1"/>
  <c r="N4229" i="1"/>
  <c r="O4229" i="1"/>
  <c r="P4229" i="1"/>
  <c r="L4230" i="1"/>
  <c r="M4230" i="1"/>
  <c r="N4230" i="1"/>
  <c r="O4230" i="1"/>
  <c r="P4230" i="1"/>
  <c r="L4231" i="1"/>
  <c r="M4231" i="1"/>
  <c r="N4231" i="1"/>
  <c r="O4231" i="1"/>
  <c r="P4231" i="1"/>
  <c r="L4232" i="1"/>
  <c r="M4232" i="1"/>
  <c r="N4232" i="1"/>
  <c r="O4232" i="1"/>
  <c r="P4232" i="1"/>
  <c r="L4233" i="1"/>
  <c r="M4233" i="1"/>
  <c r="N4233" i="1"/>
  <c r="O4233" i="1"/>
  <c r="P4233" i="1"/>
  <c r="L4234" i="1"/>
  <c r="M4234" i="1"/>
  <c r="N4234" i="1"/>
  <c r="O4234" i="1"/>
  <c r="P4234" i="1"/>
  <c r="L4235" i="1"/>
  <c r="M4235" i="1"/>
  <c r="N4235" i="1"/>
  <c r="O4235" i="1"/>
  <c r="P4235" i="1"/>
  <c r="L4236" i="1"/>
  <c r="M4236" i="1"/>
  <c r="N4236" i="1"/>
  <c r="O4236" i="1"/>
  <c r="P4236" i="1"/>
  <c r="L4237" i="1"/>
  <c r="M4237" i="1"/>
  <c r="N4237" i="1"/>
  <c r="O4237" i="1"/>
  <c r="P4237" i="1"/>
  <c r="L4238" i="1"/>
  <c r="M4238" i="1"/>
  <c r="N4238" i="1"/>
  <c r="O4238" i="1"/>
  <c r="P4238" i="1"/>
  <c r="L4239" i="1"/>
  <c r="M4239" i="1"/>
  <c r="N4239" i="1"/>
  <c r="O4239" i="1"/>
  <c r="P4239" i="1"/>
  <c r="L4240" i="1"/>
  <c r="M4240" i="1"/>
  <c r="N4240" i="1"/>
  <c r="O4240" i="1"/>
  <c r="P4240" i="1"/>
  <c r="L4241" i="1"/>
  <c r="M4241" i="1"/>
  <c r="N4241" i="1"/>
  <c r="O4241" i="1"/>
  <c r="P4241" i="1"/>
  <c r="L4242" i="1"/>
  <c r="M4242" i="1"/>
  <c r="N4242" i="1"/>
  <c r="O4242" i="1"/>
  <c r="P4242" i="1"/>
  <c r="L4243" i="1"/>
  <c r="M4243" i="1"/>
  <c r="N4243" i="1"/>
  <c r="O4243" i="1"/>
  <c r="P4243" i="1"/>
  <c r="L4244" i="1"/>
  <c r="M4244" i="1"/>
  <c r="N4244" i="1"/>
  <c r="O4244" i="1"/>
  <c r="P4244" i="1"/>
  <c r="L4245" i="1"/>
  <c r="M4245" i="1"/>
  <c r="N4245" i="1"/>
  <c r="O4245" i="1"/>
  <c r="P4245" i="1"/>
  <c r="L4246" i="1"/>
  <c r="M4246" i="1"/>
  <c r="N4246" i="1"/>
  <c r="O4246" i="1"/>
  <c r="P4246" i="1"/>
  <c r="L4247" i="1"/>
  <c r="M4247" i="1"/>
  <c r="N4247" i="1"/>
  <c r="O4247" i="1"/>
  <c r="P4247" i="1"/>
  <c r="L4248" i="1"/>
  <c r="M4248" i="1"/>
  <c r="N4248" i="1"/>
  <c r="O4248" i="1"/>
  <c r="P4248" i="1"/>
  <c r="L4249" i="1"/>
  <c r="M4249" i="1"/>
  <c r="N4249" i="1"/>
  <c r="O4249" i="1"/>
  <c r="P4249" i="1"/>
  <c r="L4250" i="1"/>
  <c r="M4250" i="1"/>
  <c r="N4250" i="1"/>
  <c r="O4250" i="1"/>
  <c r="P4250" i="1"/>
  <c r="L4251" i="1"/>
  <c r="M4251" i="1"/>
  <c r="N4251" i="1"/>
  <c r="O4251" i="1"/>
  <c r="P4251" i="1"/>
  <c r="L4252" i="1"/>
  <c r="M4252" i="1"/>
  <c r="N4252" i="1"/>
  <c r="O4252" i="1"/>
  <c r="P4252" i="1"/>
  <c r="L4253" i="1"/>
  <c r="M4253" i="1"/>
  <c r="N4253" i="1"/>
  <c r="O4253" i="1"/>
  <c r="P4253" i="1"/>
  <c r="L4254" i="1"/>
  <c r="M4254" i="1"/>
  <c r="N4254" i="1"/>
  <c r="O4254" i="1"/>
  <c r="P4254" i="1"/>
  <c r="L4255" i="1"/>
  <c r="M4255" i="1"/>
  <c r="N4255" i="1"/>
  <c r="O4255" i="1"/>
  <c r="P4255" i="1"/>
  <c r="L4256" i="1"/>
  <c r="M4256" i="1"/>
  <c r="N4256" i="1"/>
  <c r="O4256" i="1"/>
  <c r="P4256" i="1"/>
  <c r="L4257" i="1"/>
  <c r="M4257" i="1"/>
  <c r="N4257" i="1"/>
  <c r="O4257" i="1"/>
  <c r="P4257" i="1"/>
  <c r="L4258" i="1"/>
  <c r="M4258" i="1"/>
  <c r="N4258" i="1"/>
  <c r="O4258" i="1"/>
  <c r="P4258" i="1"/>
  <c r="L4259" i="1"/>
  <c r="M4259" i="1"/>
  <c r="N4259" i="1"/>
  <c r="O4259" i="1"/>
  <c r="P4259" i="1"/>
  <c r="L4260" i="1"/>
  <c r="M4260" i="1"/>
  <c r="N4260" i="1"/>
  <c r="O4260" i="1"/>
  <c r="P4260" i="1"/>
  <c r="L4261" i="1"/>
  <c r="M4261" i="1"/>
  <c r="N4261" i="1"/>
  <c r="O4261" i="1"/>
  <c r="P4261" i="1"/>
  <c r="L4262" i="1"/>
  <c r="M4262" i="1"/>
  <c r="N4262" i="1"/>
  <c r="O4262" i="1"/>
  <c r="P4262" i="1"/>
  <c r="L4263" i="1"/>
  <c r="M4263" i="1"/>
  <c r="N4263" i="1"/>
  <c r="O4263" i="1"/>
  <c r="P4263" i="1"/>
  <c r="L4264" i="1"/>
  <c r="M4264" i="1"/>
  <c r="N4264" i="1"/>
  <c r="O4264" i="1"/>
  <c r="P4264" i="1"/>
  <c r="L4265" i="1"/>
  <c r="M4265" i="1"/>
  <c r="N4265" i="1"/>
  <c r="O4265" i="1"/>
  <c r="P4265" i="1"/>
  <c r="L4266" i="1"/>
  <c r="M4266" i="1"/>
  <c r="N4266" i="1"/>
  <c r="O4266" i="1"/>
  <c r="P4266" i="1"/>
  <c r="L4267" i="1"/>
  <c r="M4267" i="1"/>
  <c r="N4267" i="1"/>
  <c r="O4267" i="1"/>
  <c r="P4267" i="1"/>
  <c r="L4268" i="1"/>
  <c r="M4268" i="1"/>
  <c r="N4268" i="1"/>
  <c r="O4268" i="1"/>
  <c r="P4268" i="1"/>
  <c r="L4269" i="1"/>
  <c r="M4269" i="1"/>
  <c r="N4269" i="1"/>
  <c r="O4269" i="1"/>
  <c r="P4269" i="1"/>
  <c r="L4270" i="1"/>
  <c r="M4270" i="1"/>
  <c r="N4270" i="1"/>
  <c r="O4270" i="1"/>
  <c r="P4270" i="1"/>
  <c r="L4271" i="1"/>
  <c r="M4271" i="1"/>
  <c r="N4271" i="1"/>
  <c r="O4271" i="1"/>
  <c r="P4271" i="1"/>
  <c r="L4272" i="1"/>
  <c r="M4272" i="1"/>
  <c r="N4272" i="1"/>
  <c r="O4272" i="1"/>
  <c r="P4272" i="1"/>
  <c r="L4273" i="1"/>
  <c r="M4273" i="1"/>
  <c r="N4273" i="1"/>
  <c r="O4273" i="1"/>
  <c r="P4273" i="1"/>
  <c r="L4274" i="1"/>
  <c r="M4274" i="1"/>
  <c r="N4274" i="1"/>
  <c r="O4274" i="1"/>
  <c r="P4274" i="1"/>
  <c r="L4275" i="1"/>
  <c r="M4275" i="1"/>
  <c r="N4275" i="1"/>
  <c r="O4275" i="1"/>
  <c r="P4275" i="1"/>
  <c r="L4276" i="1"/>
  <c r="M4276" i="1"/>
  <c r="N4276" i="1"/>
  <c r="O4276" i="1"/>
  <c r="P4276" i="1"/>
  <c r="L4277" i="1"/>
  <c r="M4277" i="1"/>
  <c r="N4277" i="1"/>
  <c r="O4277" i="1"/>
  <c r="P4277" i="1"/>
  <c r="L4278" i="1"/>
  <c r="M4278" i="1"/>
  <c r="N4278" i="1"/>
  <c r="O4278" i="1"/>
  <c r="P4278" i="1"/>
  <c r="L4279" i="1"/>
  <c r="M4279" i="1"/>
  <c r="N4279" i="1"/>
  <c r="O4279" i="1"/>
  <c r="P4279" i="1"/>
  <c r="L4280" i="1"/>
  <c r="M4280" i="1"/>
  <c r="N4280" i="1"/>
  <c r="O4280" i="1"/>
  <c r="P4280" i="1"/>
  <c r="L4281" i="1"/>
  <c r="M4281" i="1"/>
  <c r="N4281" i="1"/>
  <c r="O4281" i="1"/>
  <c r="P4281" i="1"/>
  <c r="L4282" i="1"/>
  <c r="M4282" i="1"/>
  <c r="N4282" i="1"/>
  <c r="O4282" i="1"/>
  <c r="P4282" i="1"/>
  <c r="L4283" i="1"/>
  <c r="M4283" i="1"/>
  <c r="N4283" i="1"/>
  <c r="O4283" i="1"/>
  <c r="P4283" i="1"/>
  <c r="L4284" i="1"/>
  <c r="M4284" i="1"/>
  <c r="N4284" i="1"/>
  <c r="O4284" i="1"/>
  <c r="P4284" i="1"/>
  <c r="L4285" i="1"/>
  <c r="M4285" i="1"/>
  <c r="N4285" i="1"/>
  <c r="O4285" i="1"/>
  <c r="P4285" i="1"/>
  <c r="L4286" i="1"/>
  <c r="M4286" i="1"/>
  <c r="N4286" i="1"/>
  <c r="O4286" i="1"/>
  <c r="P4286" i="1"/>
  <c r="L4287" i="1"/>
  <c r="M4287" i="1"/>
  <c r="N4287" i="1"/>
  <c r="O4287" i="1"/>
  <c r="P4287" i="1"/>
  <c r="L4288" i="1"/>
  <c r="M4288" i="1"/>
  <c r="N4288" i="1"/>
  <c r="O4288" i="1"/>
  <c r="P4288" i="1"/>
  <c r="L4289" i="1"/>
  <c r="M4289" i="1"/>
  <c r="N4289" i="1"/>
  <c r="O4289" i="1"/>
  <c r="P4289" i="1"/>
  <c r="L4290" i="1"/>
  <c r="M4290" i="1"/>
  <c r="N4290" i="1"/>
  <c r="O4290" i="1"/>
  <c r="P4290" i="1"/>
  <c r="L4291" i="1"/>
  <c r="M4291" i="1"/>
  <c r="N4291" i="1"/>
  <c r="O4291" i="1"/>
  <c r="P4291" i="1"/>
  <c r="L4292" i="1"/>
  <c r="M4292" i="1"/>
  <c r="N4292" i="1"/>
  <c r="O4292" i="1"/>
  <c r="P4292" i="1"/>
  <c r="L4293" i="1"/>
  <c r="M4293" i="1"/>
  <c r="N4293" i="1"/>
  <c r="O4293" i="1"/>
  <c r="P4293" i="1"/>
  <c r="L4294" i="1"/>
  <c r="M4294" i="1"/>
  <c r="N4294" i="1"/>
  <c r="O4294" i="1"/>
  <c r="P4294" i="1"/>
  <c r="L4295" i="1"/>
  <c r="M4295" i="1"/>
  <c r="N4295" i="1"/>
  <c r="O4295" i="1"/>
  <c r="P4295" i="1"/>
  <c r="L4296" i="1"/>
  <c r="M4296" i="1"/>
  <c r="N4296" i="1"/>
  <c r="O4296" i="1"/>
  <c r="P4296" i="1"/>
  <c r="L4297" i="1"/>
  <c r="M4297" i="1"/>
  <c r="N4297" i="1"/>
  <c r="O4297" i="1"/>
  <c r="P4297" i="1"/>
  <c r="L4298" i="1"/>
  <c r="M4298" i="1"/>
  <c r="N4298" i="1"/>
  <c r="O4298" i="1"/>
  <c r="P4298" i="1"/>
  <c r="L4299" i="1"/>
  <c r="M4299" i="1"/>
  <c r="N4299" i="1"/>
  <c r="O4299" i="1"/>
  <c r="P4299" i="1"/>
  <c r="L4300" i="1"/>
  <c r="M4300" i="1"/>
  <c r="N4300" i="1"/>
  <c r="O4300" i="1"/>
  <c r="P4300" i="1"/>
  <c r="L4301" i="1"/>
  <c r="M4301" i="1"/>
  <c r="N4301" i="1"/>
  <c r="O4301" i="1"/>
  <c r="P4301" i="1"/>
  <c r="L4302" i="1"/>
  <c r="M4302" i="1"/>
  <c r="N4302" i="1"/>
  <c r="O4302" i="1"/>
  <c r="P4302" i="1"/>
  <c r="L4303" i="1"/>
  <c r="M4303" i="1"/>
  <c r="N4303" i="1"/>
  <c r="O4303" i="1"/>
  <c r="P4303" i="1"/>
  <c r="L4304" i="1"/>
  <c r="M4304" i="1"/>
  <c r="N4304" i="1"/>
  <c r="O4304" i="1"/>
  <c r="P4304" i="1"/>
  <c r="L4305" i="1"/>
  <c r="M4305" i="1"/>
  <c r="N4305" i="1"/>
  <c r="O4305" i="1"/>
  <c r="P4305" i="1"/>
  <c r="L4306" i="1"/>
  <c r="M4306" i="1"/>
  <c r="N4306" i="1"/>
  <c r="O4306" i="1"/>
  <c r="P4306" i="1"/>
  <c r="L4307" i="1"/>
  <c r="M4307" i="1"/>
  <c r="N4307" i="1"/>
  <c r="O4307" i="1"/>
  <c r="P4307" i="1"/>
  <c r="L4308" i="1"/>
  <c r="M4308" i="1"/>
  <c r="N4308" i="1"/>
  <c r="O4308" i="1"/>
  <c r="P4308" i="1"/>
  <c r="L4309" i="1"/>
  <c r="M4309" i="1"/>
  <c r="N4309" i="1"/>
  <c r="O4309" i="1"/>
  <c r="P4309" i="1"/>
  <c r="L4310" i="1"/>
  <c r="M4310" i="1"/>
  <c r="N4310" i="1"/>
  <c r="O4310" i="1"/>
  <c r="P4310" i="1"/>
  <c r="L4311" i="1"/>
  <c r="M4311" i="1"/>
  <c r="N4311" i="1"/>
  <c r="O4311" i="1"/>
  <c r="P4311" i="1"/>
  <c r="L4312" i="1"/>
  <c r="M4312" i="1"/>
  <c r="N4312" i="1"/>
  <c r="O4312" i="1"/>
  <c r="P4312" i="1"/>
  <c r="L4313" i="1"/>
  <c r="M4313" i="1"/>
  <c r="N4313" i="1"/>
  <c r="O4313" i="1"/>
  <c r="P4313" i="1"/>
  <c r="L4314" i="1"/>
  <c r="M4314" i="1"/>
  <c r="N4314" i="1"/>
  <c r="O4314" i="1"/>
  <c r="P4314" i="1"/>
  <c r="L4315" i="1"/>
  <c r="M4315" i="1"/>
  <c r="N4315" i="1"/>
  <c r="O4315" i="1"/>
  <c r="P4315" i="1"/>
  <c r="L4316" i="1"/>
  <c r="M4316" i="1"/>
  <c r="N4316" i="1"/>
  <c r="O4316" i="1"/>
  <c r="P4316" i="1"/>
  <c r="L4317" i="1"/>
  <c r="M4317" i="1"/>
  <c r="N4317" i="1"/>
  <c r="O4317" i="1"/>
  <c r="P4317" i="1"/>
  <c r="L4318" i="1"/>
  <c r="M4318" i="1"/>
  <c r="N4318" i="1"/>
  <c r="O4318" i="1"/>
  <c r="P4318" i="1"/>
  <c r="L4319" i="1"/>
  <c r="M4319" i="1"/>
  <c r="N4319" i="1"/>
  <c r="O4319" i="1"/>
  <c r="P4319" i="1"/>
  <c r="L4320" i="1"/>
  <c r="M4320" i="1"/>
  <c r="N4320" i="1"/>
  <c r="O4320" i="1"/>
  <c r="P4320" i="1"/>
  <c r="L4321" i="1"/>
  <c r="M4321" i="1"/>
  <c r="N4321" i="1"/>
  <c r="O4321" i="1"/>
  <c r="P4321" i="1"/>
  <c r="L4322" i="1"/>
  <c r="M4322" i="1"/>
  <c r="N4322" i="1"/>
  <c r="O4322" i="1"/>
  <c r="P4322" i="1"/>
  <c r="L4323" i="1"/>
  <c r="M4323" i="1"/>
  <c r="N4323" i="1"/>
  <c r="O4323" i="1"/>
  <c r="P4323" i="1"/>
  <c r="L4324" i="1"/>
  <c r="M4324" i="1"/>
  <c r="N4324" i="1"/>
  <c r="O4324" i="1"/>
  <c r="P4324" i="1"/>
  <c r="L4325" i="1"/>
  <c r="M4325" i="1"/>
  <c r="N4325" i="1"/>
  <c r="O4325" i="1"/>
  <c r="P4325" i="1"/>
  <c r="L4326" i="1"/>
  <c r="M4326" i="1"/>
  <c r="N4326" i="1"/>
  <c r="O4326" i="1"/>
  <c r="P4326" i="1"/>
  <c r="L4327" i="1"/>
  <c r="M4327" i="1"/>
  <c r="N4327" i="1"/>
  <c r="O4327" i="1"/>
  <c r="P4327" i="1"/>
  <c r="L4328" i="1"/>
  <c r="M4328" i="1"/>
  <c r="N4328" i="1"/>
  <c r="O4328" i="1"/>
  <c r="P4328" i="1"/>
  <c r="L4329" i="1"/>
  <c r="M4329" i="1"/>
  <c r="N4329" i="1"/>
  <c r="O4329" i="1"/>
  <c r="P4329" i="1"/>
  <c r="L4330" i="1"/>
  <c r="M4330" i="1"/>
  <c r="N4330" i="1"/>
  <c r="O4330" i="1"/>
  <c r="P4330" i="1"/>
  <c r="L4331" i="1"/>
  <c r="M4331" i="1"/>
  <c r="N4331" i="1"/>
  <c r="O4331" i="1"/>
  <c r="P4331" i="1"/>
  <c r="L4332" i="1"/>
  <c r="M4332" i="1"/>
  <c r="N4332" i="1"/>
  <c r="O4332" i="1"/>
  <c r="P4332" i="1"/>
  <c r="L4333" i="1"/>
  <c r="M4333" i="1"/>
  <c r="N4333" i="1"/>
  <c r="O4333" i="1"/>
  <c r="P4333" i="1"/>
  <c r="L4334" i="1"/>
  <c r="M4334" i="1"/>
  <c r="N4334" i="1"/>
  <c r="O4334" i="1"/>
  <c r="P4334" i="1"/>
  <c r="L4335" i="1"/>
  <c r="M4335" i="1"/>
  <c r="N4335" i="1"/>
  <c r="O4335" i="1"/>
  <c r="P4335" i="1"/>
  <c r="L4336" i="1"/>
  <c r="M4336" i="1"/>
  <c r="N4336" i="1"/>
  <c r="O4336" i="1"/>
  <c r="P4336" i="1"/>
  <c r="L4337" i="1"/>
  <c r="M4337" i="1"/>
  <c r="N4337" i="1"/>
  <c r="O4337" i="1"/>
  <c r="P4337" i="1"/>
  <c r="L4338" i="1"/>
  <c r="M4338" i="1"/>
  <c r="N4338" i="1"/>
  <c r="O4338" i="1"/>
  <c r="P4338" i="1"/>
  <c r="L4339" i="1"/>
  <c r="M4339" i="1"/>
  <c r="N4339" i="1"/>
  <c r="O4339" i="1"/>
  <c r="P4339" i="1"/>
  <c r="L4340" i="1"/>
  <c r="M4340" i="1"/>
  <c r="N4340" i="1"/>
  <c r="O4340" i="1"/>
  <c r="P4340" i="1"/>
  <c r="L4341" i="1"/>
  <c r="M4341" i="1"/>
  <c r="N4341" i="1"/>
  <c r="O4341" i="1"/>
  <c r="P4341" i="1"/>
  <c r="L4342" i="1"/>
  <c r="M4342" i="1"/>
  <c r="N4342" i="1"/>
  <c r="O4342" i="1"/>
  <c r="P4342" i="1"/>
  <c r="L4343" i="1"/>
  <c r="M4343" i="1"/>
  <c r="N4343" i="1"/>
  <c r="O4343" i="1"/>
  <c r="P4343" i="1"/>
  <c r="L4344" i="1"/>
  <c r="M4344" i="1"/>
  <c r="N4344" i="1"/>
  <c r="O4344" i="1"/>
  <c r="P4344" i="1"/>
  <c r="L4345" i="1"/>
  <c r="M4345" i="1"/>
  <c r="N4345" i="1"/>
  <c r="O4345" i="1"/>
  <c r="P4345" i="1"/>
  <c r="L4346" i="1"/>
  <c r="M4346" i="1"/>
  <c r="N4346" i="1"/>
  <c r="O4346" i="1"/>
  <c r="P4346" i="1"/>
  <c r="L4347" i="1"/>
  <c r="M4347" i="1"/>
  <c r="N4347" i="1"/>
  <c r="O4347" i="1"/>
  <c r="P4347" i="1"/>
  <c r="L4348" i="1"/>
  <c r="M4348" i="1"/>
  <c r="N4348" i="1"/>
  <c r="O4348" i="1"/>
  <c r="P4348" i="1"/>
  <c r="L4349" i="1"/>
  <c r="M4349" i="1"/>
  <c r="N4349" i="1"/>
  <c r="O4349" i="1"/>
  <c r="P4349" i="1"/>
  <c r="L4350" i="1"/>
  <c r="M4350" i="1"/>
  <c r="N4350" i="1"/>
  <c r="O4350" i="1"/>
  <c r="P4350" i="1"/>
  <c r="L4351" i="1"/>
  <c r="M4351" i="1"/>
  <c r="N4351" i="1"/>
  <c r="O4351" i="1"/>
  <c r="P4351" i="1"/>
  <c r="L4352" i="1"/>
  <c r="M4352" i="1"/>
  <c r="N4352" i="1"/>
  <c r="O4352" i="1"/>
  <c r="P4352" i="1"/>
  <c r="L4353" i="1"/>
  <c r="M4353" i="1"/>
  <c r="N4353" i="1"/>
  <c r="O4353" i="1"/>
  <c r="P4353" i="1"/>
  <c r="L4354" i="1"/>
  <c r="M4354" i="1"/>
  <c r="N4354" i="1"/>
  <c r="O4354" i="1"/>
  <c r="P4354" i="1"/>
  <c r="L4355" i="1"/>
  <c r="M4355" i="1"/>
  <c r="N4355" i="1"/>
  <c r="O4355" i="1"/>
  <c r="P4355" i="1"/>
  <c r="L4356" i="1"/>
  <c r="M4356" i="1"/>
  <c r="N4356" i="1"/>
  <c r="O4356" i="1"/>
  <c r="P4356" i="1"/>
  <c r="L4357" i="1"/>
  <c r="M4357" i="1"/>
  <c r="N4357" i="1"/>
  <c r="O4357" i="1"/>
  <c r="P4357" i="1"/>
  <c r="L4358" i="1"/>
  <c r="M4358" i="1"/>
  <c r="N4358" i="1"/>
  <c r="O4358" i="1"/>
  <c r="P4358" i="1"/>
  <c r="L4359" i="1"/>
  <c r="M4359" i="1"/>
  <c r="N4359" i="1"/>
  <c r="O4359" i="1"/>
  <c r="P4359" i="1"/>
  <c r="L4360" i="1"/>
  <c r="M4360" i="1"/>
  <c r="N4360" i="1"/>
  <c r="O4360" i="1"/>
  <c r="P4360" i="1"/>
  <c r="L4361" i="1"/>
  <c r="M4361" i="1"/>
  <c r="N4361" i="1"/>
  <c r="O4361" i="1"/>
  <c r="P4361" i="1"/>
  <c r="L4362" i="1"/>
  <c r="M4362" i="1"/>
  <c r="N4362" i="1"/>
  <c r="O4362" i="1"/>
  <c r="P4362" i="1"/>
  <c r="L4363" i="1"/>
  <c r="M4363" i="1"/>
  <c r="N4363" i="1"/>
  <c r="O4363" i="1"/>
  <c r="P4363" i="1"/>
  <c r="L4364" i="1"/>
  <c r="M4364" i="1"/>
  <c r="N4364" i="1"/>
  <c r="O4364" i="1"/>
  <c r="P4364" i="1"/>
  <c r="L4365" i="1"/>
  <c r="M4365" i="1"/>
  <c r="N4365" i="1"/>
  <c r="O4365" i="1"/>
  <c r="P4365" i="1"/>
  <c r="L4366" i="1"/>
  <c r="M4366" i="1"/>
  <c r="N4366" i="1"/>
  <c r="O4366" i="1"/>
  <c r="P4366" i="1"/>
  <c r="L4367" i="1"/>
  <c r="M4367" i="1"/>
  <c r="N4367" i="1"/>
  <c r="O4367" i="1"/>
  <c r="P4367" i="1"/>
  <c r="L4368" i="1"/>
  <c r="M4368" i="1"/>
  <c r="N4368" i="1"/>
  <c r="O4368" i="1"/>
  <c r="P4368" i="1"/>
  <c r="L4369" i="1"/>
  <c r="M4369" i="1"/>
  <c r="N4369" i="1"/>
  <c r="O4369" i="1"/>
  <c r="P4369" i="1"/>
  <c r="L4370" i="1"/>
  <c r="M4370" i="1"/>
  <c r="N4370" i="1"/>
  <c r="O4370" i="1"/>
  <c r="P4370" i="1"/>
  <c r="L4371" i="1"/>
  <c r="M4371" i="1"/>
  <c r="N4371" i="1"/>
  <c r="O4371" i="1"/>
  <c r="P4371" i="1"/>
  <c r="L4372" i="1"/>
  <c r="M4372" i="1"/>
  <c r="N4372" i="1"/>
  <c r="O4372" i="1"/>
  <c r="P4372" i="1"/>
  <c r="L4373" i="1"/>
  <c r="M4373" i="1"/>
  <c r="N4373" i="1"/>
  <c r="O4373" i="1"/>
  <c r="P4373" i="1"/>
  <c r="L4374" i="1"/>
  <c r="M4374" i="1"/>
  <c r="N4374" i="1"/>
  <c r="O4374" i="1"/>
  <c r="P4374" i="1"/>
  <c r="L4375" i="1"/>
  <c r="M4375" i="1"/>
  <c r="N4375" i="1"/>
  <c r="O4375" i="1"/>
  <c r="P4375" i="1"/>
  <c r="L4376" i="1"/>
  <c r="M4376" i="1"/>
  <c r="N4376" i="1"/>
  <c r="O4376" i="1"/>
  <c r="P4376" i="1"/>
  <c r="L4377" i="1"/>
  <c r="M4377" i="1"/>
  <c r="N4377" i="1"/>
  <c r="O4377" i="1"/>
  <c r="P4377" i="1"/>
  <c r="L4378" i="1"/>
  <c r="M4378" i="1"/>
  <c r="N4378" i="1"/>
  <c r="O4378" i="1"/>
  <c r="P4378" i="1"/>
  <c r="L4379" i="1"/>
  <c r="M4379" i="1"/>
  <c r="N4379" i="1"/>
  <c r="O4379" i="1"/>
  <c r="P4379" i="1"/>
  <c r="L4380" i="1"/>
  <c r="M4380" i="1"/>
  <c r="N4380" i="1"/>
  <c r="O4380" i="1"/>
  <c r="P4380" i="1"/>
  <c r="L4381" i="1"/>
  <c r="M4381" i="1"/>
  <c r="N4381" i="1"/>
  <c r="O4381" i="1"/>
  <c r="P4381" i="1"/>
  <c r="L4382" i="1"/>
  <c r="M4382" i="1"/>
  <c r="N4382" i="1"/>
  <c r="O4382" i="1"/>
  <c r="P4382" i="1"/>
  <c r="L4383" i="1"/>
  <c r="M4383" i="1"/>
  <c r="N4383" i="1"/>
  <c r="O4383" i="1"/>
  <c r="P4383" i="1"/>
  <c r="L4384" i="1"/>
  <c r="M4384" i="1"/>
  <c r="N4384" i="1"/>
  <c r="O4384" i="1"/>
  <c r="P4384" i="1"/>
  <c r="L4385" i="1"/>
  <c r="M4385" i="1"/>
  <c r="N4385" i="1"/>
  <c r="O4385" i="1"/>
  <c r="P4385" i="1"/>
  <c r="L4386" i="1"/>
  <c r="M4386" i="1"/>
  <c r="N4386" i="1"/>
  <c r="O4386" i="1"/>
  <c r="P4386" i="1"/>
  <c r="L4387" i="1"/>
  <c r="M4387" i="1"/>
  <c r="N4387" i="1"/>
  <c r="O4387" i="1"/>
  <c r="P4387" i="1"/>
  <c r="L4388" i="1"/>
  <c r="M4388" i="1"/>
  <c r="N4388" i="1"/>
  <c r="O4388" i="1"/>
  <c r="P4388" i="1"/>
  <c r="L4389" i="1"/>
  <c r="M4389" i="1"/>
  <c r="N4389" i="1"/>
  <c r="O4389" i="1"/>
  <c r="P4389" i="1"/>
  <c r="L4390" i="1"/>
  <c r="M4390" i="1"/>
  <c r="N4390" i="1"/>
  <c r="O4390" i="1"/>
  <c r="P4390" i="1"/>
  <c r="L4391" i="1"/>
  <c r="M4391" i="1"/>
  <c r="N4391" i="1"/>
  <c r="O4391" i="1"/>
  <c r="P4391" i="1"/>
  <c r="L4392" i="1"/>
  <c r="M4392" i="1"/>
  <c r="N4392" i="1"/>
  <c r="O4392" i="1"/>
  <c r="P4392" i="1"/>
  <c r="L4393" i="1"/>
  <c r="M4393" i="1"/>
  <c r="N4393" i="1"/>
  <c r="O4393" i="1"/>
  <c r="P4393" i="1"/>
  <c r="L4394" i="1"/>
  <c r="M4394" i="1"/>
  <c r="N4394" i="1"/>
  <c r="O4394" i="1"/>
  <c r="P4394" i="1"/>
  <c r="L4395" i="1"/>
  <c r="M4395" i="1"/>
  <c r="N4395" i="1"/>
  <c r="O4395" i="1"/>
  <c r="P4395" i="1"/>
  <c r="L4396" i="1"/>
  <c r="M4396" i="1"/>
  <c r="N4396" i="1"/>
  <c r="O4396" i="1"/>
  <c r="P4396" i="1"/>
  <c r="L4397" i="1"/>
  <c r="M4397" i="1"/>
  <c r="N4397" i="1"/>
  <c r="O4397" i="1"/>
  <c r="P4397" i="1"/>
  <c r="L4398" i="1"/>
  <c r="M4398" i="1"/>
  <c r="N4398" i="1"/>
  <c r="O4398" i="1"/>
  <c r="P4398" i="1"/>
  <c r="L4399" i="1"/>
  <c r="M4399" i="1"/>
  <c r="N4399" i="1"/>
  <c r="O4399" i="1"/>
  <c r="P4399" i="1"/>
  <c r="L4400" i="1"/>
  <c r="M4400" i="1"/>
  <c r="N4400" i="1"/>
  <c r="O4400" i="1"/>
  <c r="P4400" i="1"/>
  <c r="L4401" i="1"/>
  <c r="M4401" i="1"/>
  <c r="N4401" i="1"/>
  <c r="O4401" i="1"/>
  <c r="P4401" i="1"/>
  <c r="L4402" i="1"/>
  <c r="M4402" i="1"/>
  <c r="N4402" i="1"/>
  <c r="O4402" i="1"/>
  <c r="P4402" i="1"/>
  <c r="L4403" i="1"/>
  <c r="M4403" i="1"/>
  <c r="N4403" i="1"/>
  <c r="O4403" i="1"/>
  <c r="P4403" i="1"/>
  <c r="L4404" i="1"/>
  <c r="M4404" i="1"/>
  <c r="N4404" i="1"/>
  <c r="O4404" i="1"/>
  <c r="P4404" i="1"/>
  <c r="L4405" i="1"/>
  <c r="M4405" i="1"/>
  <c r="N4405" i="1"/>
  <c r="O4405" i="1"/>
  <c r="P4405" i="1"/>
  <c r="L4406" i="1"/>
  <c r="M4406" i="1"/>
  <c r="N4406" i="1"/>
  <c r="O4406" i="1"/>
  <c r="P4406" i="1"/>
  <c r="L4407" i="1"/>
  <c r="M4407" i="1"/>
  <c r="N4407" i="1"/>
  <c r="O4407" i="1"/>
  <c r="P4407" i="1"/>
  <c r="L4408" i="1"/>
  <c r="M4408" i="1"/>
  <c r="N4408" i="1"/>
  <c r="O4408" i="1"/>
  <c r="P4408" i="1"/>
  <c r="L4409" i="1"/>
  <c r="M4409" i="1"/>
  <c r="N4409" i="1"/>
  <c r="O4409" i="1"/>
  <c r="P4409" i="1"/>
  <c r="L4410" i="1"/>
  <c r="M4410" i="1"/>
  <c r="N4410" i="1"/>
  <c r="O4410" i="1"/>
  <c r="P4410" i="1"/>
  <c r="L4411" i="1"/>
  <c r="M4411" i="1"/>
  <c r="N4411" i="1"/>
  <c r="O4411" i="1"/>
  <c r="P4411" i="1"/>
  <c r="L4412" i="1"/>
  <c r="M4412" i="1"/>
  <c r="N4412" i="1"/>
  <c r="O4412" i="1"/>
  <c r="P4412" i="1"/>
  <c r="L4413" i="1"/>
  <c r="M4413" i="1"/>
  <c r="N4413" i="1"/>
  <c r="O4413" i="1"/>
  <c r="P4413" i="1"/>
  <c r="L4414" i="1"/>
  <c r="M4414" i="1"/>
  <c r="N4414" i="1"/>
  <c r="O4414" i="1"/>
  <c r="P4414" i="1"/>
  <c r="L4415" i="1"/>
  <c r="M4415" i="1"/>
  <c r="N4415" i="1"/>
  <c r="O4415" i="1"/>
  <c r="P4415" i="1"/>
  <c r="L4416" i="1"/>
  <c r="M4416" i="1"/>
  <c r="N4416" i="1"/>
  <c r="O4416" i="1"/>
  <c r="P4416" i="1"/>
  <c r="L4417" i="1"/>
  <c r="M4417" i="1"/>
  <c r="N4417" i="1"/>
  <c r="O4417" i="1"/>
  <c r="P4417" i="1"/>
  <c r="L4418" i="1"/>
  <c r="M4418" i="1"/>
  <c r="N4418" i="1"/>
  <c r="O4418" i="1"/>
  <c r="P4418" i="1"/>
  <c r="L4419" i="1"/>
  <c r="M4419" i="1"/>
  <c r="N4419" i="1"/>
  <c r="O4419" i="1"/>
  <c r="P4419" i="1"/>
  <c r="L4420" i="1"/>
  <c r="M4420" i="1"/>
  <c r="N4420" i="1"/>
  <c r="O4420" i="1"/>
  <c r="P4420" i="1"/>
  <c r="L4421" i="1"/>
  <c r="M4421" i="1"/>
  <c r="N4421" i="1"/>
  <c r="O4421" i="1"/>
  <c r="P4421" i="1"/>
  <c r="L4422" i="1"/>
  <c r="M4422" i="1"/>
  <c r="N4422" i="1"/>
  <c r="O4422" i="1"/>
  <c r="P4422" i="1"/>
  <c r="L4423" i="1"/>
  <c r="M4423" i="1"/>
  <c r="N4423" i="1"/>
  <c r="O4423" i="1"/>
  <c r="P4423" i="1"/>
  <c r="L4424" i="1"/>
  <c r="M4424" i="1"/>
  <c r="N4424" i="1"/>
  <c r="O4424" i="1"/>
  <c r="P4424" i="1"/>
  <c r="L4425" i="1"/>
  <c r="M4425" i="1"/>
  <c r="N4425" i="1"/>
  <c r="O4425" i="1"/>
  <c r="P4425" i="1"/>
  <c r="L4426" i="1"/>
  <c r="M4426" i="1"/>
  <c r="N4426" i="1"/>
  <c r="O4426" i="1"/>
  <c r="P4426" i="1"/>
  <c r="L4427" i="1"/>
  <c r="M4427" i="1"/>
  <c r="N4427" i="1"/>
  <c r="O4427" i="1"/>
  <c r="P4427" i="1"/>
  <c r="L4428" i="1"/>
  <c r="M4428" i="1"/>
  <c r="N4428" i="1"/>
  <c r="O4428" i="1"/>
  <c r="P4428" i="1"/>
  <c r="L4429" i="1"/>
  <c r="M4429" i="1"/>
  <c r="N4429" i="1"/>
  <c r="O4429" i="1"/>
  <c r="P4429" i="1"/>
  <c r="L4430" i="1"/>
  <c r="M4430" i="1"/>
  <c r="N4430" i="1"/>
  <c r="O4430" i="1"/>
  <c r="P4430" i="1"/>
  <c r="L4431" i="1"/>
  <c r="M4431" i="1"/>
  <c r="N4431" i="1"/>
  <c r="O4431" i="1"/>
  <c r="P4431" i="1"/>
  <c r="L4432" i="1"/>
  <c r="M4432" i="1"/>
  <c r="N4432" i="1"/>
  <c r="O4432" i="1"/>
  <c r="P4432" i="1"/>
  <c r="L4433" i="1"/>
  <c r="M4433" i="1"/>
  <c r="N4433" i="1"/>
  <c r="O4433" i="1"/>
  <c r="P4433" i="1"/>
  <c r="L4434" i="1"/>
  <c r="M4434" i="1"/>
  <c r="N4434" i="1"/>
  <c r="O4434" i="1"/>
  <c r="P4434" i="1"/>
  <c r="L4435" i="1"/>
  <c r="M4435" i="1"/>
  <c r="N4435" i="1"/>
  <c r="O4435" i="1"/>
  <c r="P4435" i="1"/>
  <c r="L4436" i="1"/>
  <c r="M4436" i="1"/>
  <c r="N4436" i="1"/>
  <c r="O4436" i="1"/>
  <c r="P4436" i="1"/>
  <c r="L4437" i="1"/>
  <c r="M4437" i="1"/>
  <c r="N4437" i="1"/>
  <c r="O4437" i="1"/>
  <c r="P4437" i="1"/>
  <c r="L4438" i="1"/>
  <c r="M4438" i="1"/>
  <c r="N4438" i="1"/>
  <c r="O4438" i="1"/>
  <c r="P4438" i="1"/>
  <c r="L4439" i="1"/>
  <c r="M4439" i="1"/>
  <c r="N4439" i="1"/>
  <c r="O4439" i="1"/>
  <c r="P4439" i="1"/>
  <c r="L4440" i="1"/>
  <c r="M4440" i="1"/>
  <c r="N4440" i="1"/>
  <c r="O4440" i="1"/>
  <c r="P4440" i="1"/>
  <c r="L4441" i="1"/>
  <c r="M4441" i="1"/>
  <c r="N4441" i="1"/>
  <c r="O4441" i="1"/>
  <c r="P4441" i="1"/>
  <c r="L4442" i="1"/>
  <c r="M4442" i="1"/>
  <c r="N4442" i="1"/>
  <c r="O4442" i="1"/>
  <c r="P4442" i="1"/>
  <c r="L4443" i="1"/>
  <c r="M4443" i="1"/>
  <c r="N4443" i="1"/>
  <c r="O4443" i="1"/>
  <c r="P4443" i="1"/>
  <c r="L4444" i="1"/>
  <c r="M4444" i="1"/>
  <c r="N4444" i="1"/>
  <c r="O4444" i="1"/>
  <c r="P4444" i="1"/>
  <c r="L4445" i="1"/>
  <c r="M4445" i="1"/>
  <c r="N4445" i="1"/>
  <c r="O4445" i="1"/>
  <c r="P4445" i="1"/>
  <c r="L4446" i="1"/>
  <c r="M4446" i="1"/>
  <c r="N4446" i="1"/>
  <c r="O4446" i="1"/>
  <c r="P4446" i="1"/>
  <c r="L4447" i="1"/>
  <c r="M4447" i="1"/>
  <c r="N4447" i="1"/>
  <c r="O4447" i="1"/>
  <c r="P4447" i="1"/>
  <c r="L4448" i="1"/>
  <c r="M4448" i="1"/>
  <c r="N4448" i="1"/>
  <c r="O4448" i="1"/>
  <c r="P4448" i="1"/>
  <c r="L4449" i="1"/>
  <c r="M4449" i="1"/>
  <c r="N4449" i="1"/>
  <c r="O4449" i="1"/>
  <c r="P4449" i="1"/>
  <c r="L4450" i="1"/>
  <c r="M4450" i="1"/>
  <c r="N4450" i="1"/>
  <c r="O4450" i="1"/>
  <c r="P4450" i="1"/>
  <c r="L4451" i="1"/>
  <c r="M4451" i="1"/>
  <c r="N4451" i="1"/>
  <c r="O4451" i="1"/>
  <c r="P4451" i="1"/>
  <c r="L4452" i="1"/>
  <c r="M4452" i="1"/>
  <c r="N4452" i="1"/>
  <c r="O4452" i="1"/>
  <c r="P4452" i="1"/>
  <c r="L4453" i="1"/>
  <c r="M4453" i="1"/>
  <c r="N4453" i="1"/>
  <c r="O4453" i="1"/>
  <c r="P4453" i="1"/>
  <c r="L4454" i="1"/>
  <c r="M4454" i="1"/>
  <c r="N4454" i="1"/>
  <c r="O4454" i="1"/>
  <c r="P4454" i="1"/>
  <c r="L4455" i="1"/>
  <c r="M4455" i="1"/>
  <c r="N4455" i="1"/>
  <c r="O4455" i="1"/>
  <c r="P4455" i="1"/>
  <c r="L4456" i="1"/>
  <c r="M4456" i="1"/>
  <c r="N4456" i="1"/>
  <c r="O4456" i="1"/>
  <c r="P4456" i="1"/>
  <c r="L4457" i="1"/>
  <c r="M4457" i="1"/>
  <c r="N4457" i="1"/>
  <c r="O4457" i="1"/>
  <c r="P4457" i="1"/>
  <c r="L4458" i="1"/>
  <c r="M4458" i="1"/>
  <c r="N4458" i="1"/>
  <c r="O4458" i="1"/>
  <c r="P4458" i="1"/>
  <c r="L4459" i="1"/>
  <c r="M4459" i="1"/>
  <c r="N4459" i="1"/>
  <c r="O4459" i="1"/>
  <c r="P4459" i="1"/>
  <c r="L4460" i="1"/>
  <c r="M4460" i="1"/>
  <c r="N4460" i="1"/>
  <c r="O4460" i="1"/>
  <c r="P4460" i="1"/>
  <c r="L4461" i="1"/>
  <c r="M4461" i="1"/>
  <c r="N4461" i="1"/>
  <c r="O4461" i="1"/>
  <c r="P4461" i="1"/>
  <c r="L4462" i="1"/>
  <c r="M4462" i="1"/>
  <c r="N4462" i="1"/>
  <c r="O4462" i="1"/>
  <c r="P4462" i="1"/>
  <c r="L4463" i="1"/>
  <c r="M4463" i="1"/>
  <c r="N4463" i="1"/>
  <c r="O4463" i="1"/>
  <c r="P4463" i="1"/>
  <c r="L4464" i="1"/>
  <c r="M4464" i="1"/>
  <c r="N4464" i="1"/>
  <c r="O4464" i="1"/>
  <c r="P4464" i="1"/>
  <c r="L4465" i="1"/>
  <c r="M4465" i="1"/>
  <c r="N4465" i="1"/>
  <c r="O4465" i="1"/>
  <c r="P4465" i="1"/>
  <c r="L4466" i="1"/>
  <c r="M4466" i="1"/>
  <c r="N4466" i="1"/>
  <c r="O4466" i="1"/>
  <c r="P4466" i="1"/>
  <c r="L4467" i="1"/>
  <c r="M4467" i="1"/>
  <c r="N4467" i="1"/>
  <c r="O4467" i="1"/>
  <c r="P4467" i="1"/>
  <c r="L4468" i="1"/>
  <c r="M4468" i="1"/>
  <c r="N4468" i="1"/>
  <c r="O4468" i="1"/>
  <c r="P4468" i="1"/>
  <c r="L4469" i="1"/>
  <c r="M4469" i="1"/>
  <c r="N4469" i="1"/>
  <c r="O4469" i="1"/>
  <c r="P4469" i="1"/>
  <c r="L4470" i="1"/>
  <c r="M4470" i="1"/>
  <c r="N4470" i="1"/>
  <c r="O4470" i="1"/>
  <c r="P4470" i="1"/>
  <c r="L4471" i="1"/>
  <c r="M4471" i="1"/>
  <c r="N4471" i="1"/>
  <c r="O4471" i="1"/>
  <c r="P4471" i="1"/>
  <c r="L4472" i="1"/>
  <c r="M4472" i="1"/>
  <c r="N4472" i="1"/>
  <c r="O4472" i="1"/>
  <c r="P4472" i="1"/>
  <c r="L4473" i="1"/>
  <c r="M4473" i="1"/>
  <c r="N4473" i="1"/>
  <c r="O4473" i="1"/>
  <c r="P4473" i="1"/>
  <c r="L4474" i="1"/>
  <c r="M4474" i="1"/>
  <c r="N4474" i="1"/>
  <c r="O4474" i="1"/>
  <c r="P4474" i="1"/>
  <c r="L4475" i="1"/>
  <c r="M4475" i="1"/>
  <c r="N4475" i="1"/>
  <c r="O4475" i="1"/>
  <c r="P4475" i="1"/>
  <c r="L4476" i="1"/>
  <c r="M4476" i="1"/>
  <c r="N4476" i="1"/>
  <c r="O4476" i="1"/>
  <c r="P4476" i="1"/>
  <c r="L4477" i="1"/>
  <c r="M4477" i="1"/>
  <c r="N4477" i="1"/>
  <c r="O4477" i="1"/>
  <c r="P4477" i="1"/>
  <c r="L4478" i="1"/>
  <c r="M4478" i="1"/>
  <c r="N4478" i="1"/>
  <c r="O4478" i="1"/>
  <c r="P4478" i="1"/>
  <c r="L4479" i="1"/>
  <c r="M4479" i="1"/>
  <c r="N4479" i="1"/>
  <c r="O4479" i="1"/>
  <c r="P4479" i="1"/>
  <c r="L4480" i="1"/>
  <c r="M4480" i="1"/>
  <c r="N4480" i="1"/>
  <c r="O4480" i="1"/>
  <c r="P4480" i="1"/>
  <c r="L4481" i="1"/>
  <c r="M4481" i="1"/>
  <c r="N4481" i="1"/>
  <c r="O4481" i="1"/>
  <c r="P4481" i="1"/>
  <c r="L4482" i="1"/>
  <c r="M4482" i="1"/>
  <c r="N4482" i="1"/>
  <c r="O4482" i="1"/>
  <c r="P4482" i="1"/>
  <c r="L4483" i="1"/>
  <c r="M4483" i="1"/>
  <c r="N4483" i="1"/>
  <c r="O4483" i="1"/>
  <c r="P4483" i="1"/>
  <c r="L4484" i="1"/>
  <c r="M4484" i="1"/>
  <c r="N4484" i="1"/>
  <c r="O4484" i="1"/>
  <c r="P4484" i="1"/>
  <c r="L4485" i="1"/>
  <c r="M4485" i="1"/>
  <c r="N4485" i="1"/>
  <c r="O4485" i="1"/>
  <c r="P4485" i="1"/>
  <c r="L4486" i="1"/>
  <c r="M4486" i="1"/>
  <c r="N4486" i="1"/>
  <c r="O4486" i="1"/>
  <c r="P4486" i="1"/>
  <c r="L4487" i="1"/>
  <c r="M4487" i="1"/>
  <c r="N4487" i="1"/>
  <c r="O4487" i="1"/>
  <c r="P4487" i="1"/>
  <c r="L4488" i="1"/>
  <c r="M4488" i="1"/>
  <c r="N4488" i="1"/>
  <c r="O4488" i="1"/>
  <c r="P4488" i="1"/>
  <c r="L4489" i="1"/>
  <c r="M4489" i="1"/>
  <c r="N4489" i="1"/>
  <c r="O4489" i="1"/>
  <c r="P4489" i="1"/>
  <c r="L4490" i="1"/>
  <c r="M4490" i="1"/>
  <c r="N4490" i="1"/>
  <c r="O4490" i="1"/>
  <c r="P4490" i="1"/>
  <c r="L4491" i="1"/>
  <c r="M4491" i="1"/>
  <c r="N4491" i="1"/>
  <c r="O4491" i="1"/>
  <c r="P4491" i="1"/>
  <c r="L4492" i="1"/>
  <c r="M4492" i="1"/>
  <c r="N4492" i="1"/>
  <c r="O4492" i="1"/>
  <c r="P4492" i="1"/>
  <c r="L4493" i="1"/>
  <c r="M4493" i="1"/>
  <c r="N4493" i="1"/>
  <c r="O4493" i="1"/>
  <c r="P4493" i="1"/>
  <c r="L4494" i="1"/>
  <c r="M4494" i="1"/>
  <c r="N4494" i="1"/>
  <c r="O4494" i="1"/>
  <c r="P4494" i="1"/>
  <c r="L4495" i="1"/>
  <c r="M4495" i="1"/>
  <c r="N4495" i="1"/>
  <c r="O4495" i="1"/>
  <c r="P4495" i="1"/>
  <c r="L4496" i="1"/>
  <c r="M4496" i="1"/>
  <c r="N4496" i="1"/>
  <c r="O4496" i="1"/>
  <c r="P4496" i="1"/>
  <c r="L4497" i="1"/>
  <c r="M4497" i="1"/>
  <c r="N4497" i="1"/>
  <c r="O4497" i="1"/>
  <c r="P4497" i="1"/>
  <c r="L4498" i="1"/>
  <c r="M4498" i="1"/>
  <c r="N4498" i="1"/>
  <c r="O4498" i="1"/>
  <c r="P4498" i="1"/>
  <c r="L4499" i="1"/>
  <c r="M4499" i="1"/>
  <c r="N4499" i="1"/>
  <c r="O4499" i="1"/>
  <c r="P4499" i="1"/>
  <c r="L4500" i="1"/>
  <c r="M4500" i="1"/>
  <c r="N4500" i="1"/>
  <c r="O4500" i="1"/>
  <c r="P4500" i="1"/>
  <c r="L4501" i="1"/>
  <c r="M4501" i="1"/>
  <c r="N4501" i="1"/>
  <c r="O4501" i="1"/>
  <c r="P4501" i="1"/>
  <c r="L4502" i="1"/>
  <c r="M4502" i="1"/>
  <c r="N4502" i="1"/>
  <c r="O4502" i="1"/>
  <c r="P4502" i="1"/>
  <c r="L4503" i="1"/>
  <c r="M4503" i="1"/>
  <c r="N4503" i="1"/>
  <c r="O4503" i="1"/>
  <c r="P4503" i="1"/>
  <c r="L4504" i="1"/>
  <c r="M4504" i="1"/>
  <c r="N4504" i="1"/>
  <c r="O4504" i="1"/>
  <c r="P4504" i="1"/>
  <c r="L4505" i="1"/>
  <c r="M4505" i="1"/>
  <c r="N4505" i="1"/>
  <c r="O4505" i="1"/>
  <c r="P4505" i="1"/>
  <c r="L4506" i="1"/>
  <c r="M4506" i="1"/>
  <c r="N4506" i="1"/>
  <c r="O4506" i="1"/>
  <c r="P4506" i="1"/>
  <c r="L4507" i="1"/>
  <c r="M4507" i="1"/>
  <c r="N4507" i="1"/>
  <c r="O4507" i="1"/>
  <c r="P4507" i="1"/>
  <c r="L4508" i="1"/>
  <c r="M4508" i="1"/>
  <c r="N4508" i="1"/>
  <c r="O4508" i="1"/>
  <c r="P4508" i="1"/>
  <c r="L4509" i="1"/>
  <c r="M4509" i="1"/>
  <c r="N4509" i="1"/>
  <c r="O4509" i="1"/>
  <c r="P4509" i="1"/>
  <c r="L4510" i="1"/>
  <c r="M4510" i="1"/>
  <c r="N4510" i="1"/>
  <c r="O4510" i="1"/>
  <c r="P4510" i="1"/>
  <c r="L4511" i="1"/>
  <c r="M4511" i="1"/>
  <c r="N4511" i="1"/>
  <c r="O4511" i="1"/>
  <c r="P4511" i="1"/>
  <c r="L4512" i="1"/>
  <c r="M4512" i="1"/>
  <c r="N4512" i="1"/>
  <c r="O4512" i="1"/>
  <c r="P4512" i="1"/>
  <c r="L4513" i="1"/>
  <c r="M4513" i="1"/>
  <c r="N4513" i="1"/>
  <c r="O4513" i="1"/>
  <c r="P4513" i="1"/>
  <c r="L4514" i="1"/>
  <c r="M4514" i="1"/>
  <c r="N4514" i="1"/>
  <c r="O4514" i="1"/>
  <c r="P4514" i="1"/>
  <c r="L4515" i="1"/>
  <c r="M4515" i="1"/>
  <c r="N4515" i="1"/>
  <c r="O4515" i="1"/>
  <c r="P4515" i="1"/>
  <c r="L4516" i="1"/>
  <c r="M4516" i="1"/>
  <c r="N4516" i="1"/>
  <c r="O4516" i="1"/>
  <c r="P4516" i="1"/>
  <c r="L4517" i="1"/>
  <c r="M4517" i="1"/>
  <c r="N4517" i="1"/>
  <c r="O4517" i="1"/>
  <c r="P4517" i="1"/>
  <c r="L4518" i="1"/>
  <c r="M4518" i="1"/>
  <c r="N4518" i="1"/>
  <c r="O4518" i="1"/>
  <c r="P4518" i="1"/>
  <c r="L4519" i="1"/>
  <c r="M4519" i="1"/>
  <c r="N4519" i="1"/>
  <c r="O4519" i="1"/>
  <c r="P4519" i="1"/>
  <c r="L4520" i="1"/>
  <c r="M4520" i="1"/>
  <c r="N4520" i="1"/>
  <c r="O4520" i="1"/>
  <c r="P4520" i="1"/>
  <c r="L4521" i="1"/>
  <c r="M4521" i="1"/>
  <c r="N4521" i="1"/>
  <c r="O4521" i="1"/>
  <c r="P4521" i="1"/>
  <c r="L4522" i="1"/>
  <c r="M4522" i="1"/>
  <c r="N4522" i="1"/>
  <c r="O4522" i="1"/>
  <c r="P4522" i="1"/>
  <c r="L4523" i="1"/>
  <c r="M4523" i="1"/>
  <c r="N4523" i="1"/>
  <c r="O4523" i="1"/>
  <c r="P4523" i="1"/>
  <c r="L4524" i="1"/>
  <c r="M4524" i="1"/>
  <c r="N4524" i="1"/>
  <c r="O4524" i="1"/>
  <c r="P4524" i="1"/>
  <c r="L4525" i="1"/>
  <c r="M4525" i="1"/>
  <c r="N4525" i="1"/>
  <c r="O4525" i="1"/>
  <c r="P4525" i="1"/>
  <c r="L4526" i="1"/>
  <c r="M4526" i="1"/>
  <c r="N4526" i="1"/>
  <c r="O4526" i="1"/>
  <c r="P4526" i="1"/>
  <c r="L4527" i="1"/>
  <c r="M4527" i="1"/>
  <c r="N4527" i="1"/>
  <c r="O4527" i="1"/>
  <c r="P4527" i="1"/>
  <c r="L4528" i="1"/>
  <c r="M4528" i="1"/>
  <c r="N4528" i="1"/>
  <c r="O4528" i="1"/>
  <c r="P4528" i="1"/>
  <c r="L4529" i="1"/>
  <c r="M4529" i="1"/>
  <c r="N4529" i="1"/>
  <c r="O4529" i="1"/>
  <c r="P4529" i="1"/>
  <c r="L4530" i="1"/>
  <c r="M4530" i="1"/>
  <c r="N4530" i="1"/>
  <c r="O4530" i="1"/>
  <c r="P4530" i="1"/>
  <c r="L4531" i="1"/>
  <c r="M4531" i="1"/>
  <c r="N4531" i="1"/>
  <c r="O4531" i="1"/>
  <c r="P4531" i="1"/>
  <c r="L4532" i="1"/>
  <c r="M4532" i="1"/>
  <c r="N4532" i="1"/>
  <c r="O4532" i="1"/>
  <c r="P4532" i="1"/>
  <c r="L4533" i="1"/>
  <c r="M4533" i="1"/>
  <c r="N4533" i="1"/>
  <c r="O4533" i="1"/>
  <c r="P4533" i="1"/>
  <c r="L4534" i="1"/>
  <c r="M4534" i="1"/>
  <c r="N4534" i="1"/>
  <c r="O4534" i="1"/>
  <c r="P4534" i="1"/>
  <c r="L4535" i="1"/>
  <c r="M4535" i="1"/>
  <c r="N4535" i="1"/>
  <c r="O4535" i="1"/>
  <c r="P4535" i="1"/>
  <c r="L4536" i="1"/>
  <c r="M4536" i="1"/>
  <c r="N4536" i="1"/>
  <c r="O4536" i="1"/>
  <c r="P4536" i="1"/>
  <c r="L4537" i="1"/>
  <c r="M4537" i="1"/>
  <c r="N4537" i="1"/>
  <c r="O4537" i="1"/>
  <c r="P4537" i="1"/>
  <c r="L4538" i="1"/>
  <c r="M4538" i="1"/>
  <c r="N4538" i="1"/>
  <c r="O4538" i="1"/>
  <c r="P4538" i="1"/>
  <c r="L4539" i="1"/>
  <c r="M4539" i="1"/>
  <c r="N4539" i="1"/>
  <c r="O4539" i="1"/>
  <c r="P4539" i="1"/>
  <c r="L4540" i="1"/>
  <c r="M4540" i="1"/>
  <c r="N4540" i="1"/>
  <c r="O4540" i="1"/>
  <c r="P4540" i="1"/>
  <c r="L4541" i="1"/>
  <c r="M4541" i="1"/>
  <c r="N4541" i="1"/>
  <c r="O4541" i="1"/>
  <c r="P4541" i="1"/>
  <c r="L4542" i="1"/>
  <c r="M4542" i="1"/>
  <c r="N4542" i="1"/>
  <c r="O4542" i="1"/>
  <c r="P4542" i="1"/>
  <c r="L4543" i="1"/>
  <c r="M4543" i="1"/>
  <c r="N4543" i="1"/>
  <c r="O4543" i="1"/>
  <c r="P4543" i="1"/>
  <c r="L4544" i="1"/>
  <c r="M4544" i="1"/>
  <c r="N4544" i="1"/>
  <c r="O4544" i="1"/>
  <c r="P4544" i="1"/>
  <c r="L4545" i="1"/>
  <c r="M4545" i="1"/>
  <c r="N4545" i="1"/>
  <c r="O4545" i="1"/>
  <c r="P4545" i="1"/>
  <c r="L4546" i="1"/>
  <c r="M4546" i="1"/>
  <c r="N4546" i="1"/>
  <c r="O4546" i="1"/>
  <c r="P4546" i="1"/>
  <c r="L4547" i="1"/>
  <c r="M4547" i="1"/>
  <c r="N4547" i="1"/>
  <c r="O4547" i="1"/>
  <c r="P4547" i="1"/>
  <c r="L4548" i="1"/>
  <c r="M4548" i="1"/>
  <c r="N4548" i="1"/>
  <c r="O4548" i="1"/>
  <c r="P4548" i="1"/>
  <c r="L4549" i="1"/>
  <c r="M4549" i="1"/>
  <c r="N4549" i="1"/>
  <c r="O4549" i="1"/>
  <c r="P4549" i="1"/>
  <c r="L4550" i="1"/>
  <c r="M4550" i="1"/>
  <c r="N4550" i="1"/>
  <c r="O4550" i="1"/>
  <c r="P4550" i="1"/>
  <c r="L4551" i="1"/>
  <c r="M4551" i="1"/>
  <c r="N4551" i="1"/>
  <c r="O4551" i="1"/>
  <c r="P4551" i="1"/>
  <c r="L4552" i="1"/>
  <c r="M4552" i="1"/>
  <c r="N4552" i="1"/>
  <c r="O4552" i="1"/>
  <c r="P4552" i="1"/>
  <c r="L4553" i="1"/>
  <c r="M4553" i="1"/>
  <c r="N4553" i="1"/>
  <c r="O4553" i="1"/>
  <c r="P4553" i="1"/>
  <c r="L4554" i="1"/>
  <c r="M4554" i="1"/>
  <c r="N4554" i="1"/>
  <c r="O4554" i="1"/>
  <c r="P4554" i="1"/>
  <c r="L4555" i="1"/>
  <c r="M4555" i="1"/>
  <c r="N4555" i="1"/>
  <c r="O4555" i="1"/>
  <c r="P4555" i="1"/>
  <c r="L4556" i="1"/>
  <c r="M4556" i="1"/>
  <c r="N4556" i="1"/>
  <c r="O4556" i="1"/>
  <c r="P4556" i="1"/>
  <c r="L4557" i="1"/>
  <c r="M4557" i="1"/>
  <c r="N4557" i="1"/>
  <c r="O4557" i="1"/>
  <c r="P4557" i="1"/>
  <c r="L4558" i="1"/>
  <c r="M4558" i="1"/>
  <c r="N4558" i="1"/>
  <c r="O4558" i="1"/>
  <c r="P4558" i="1"/>
  <c r="L4559" i="1"/>
  <c r="M4559" i="1"/>
  <c r="N4559" i="1"/>
  <c r="O4559" i="1"/>
  <c r="P4559" i="1"/>
  <c r="L4560" i="1"/>
  <c r="M4560" i="1"/>
  <c r="N4560" i="1"/>
  <c r="O4560" i="1"/>
  <c r="P4560" i="1"/>
  <c r="L4561" i="1"/>
  <c r="M4561" i="1"/>
  <c r="N4561" i="1"/>
  <c r="O4561" i="1"/>
  <c r="P4561" i="1"/>
  <c r="L4562" i="1"/>
  <c r="M4562" i="1"/>
  <c r="N4562" i="1"/>
  <c r="O4562" i="1"/>
  <c r="P4562" i="1"/>
  <c r="L4563" i="1"/>
  <c r="M4563" i="1"/>
  <c r="N4563" i="1"/>
  <c r="O4563" i="1"/>
  <c r="P4563" i="1"/>
  <c r="L4564" i="1"/>
  <c r="M4564" i="1"/>
  <c r="N4564" i="1"/>
  <c r="O4564" i="1"/>
  <c r="P4564" i="1"/>
  <c r="L4565" i="1"/>
  <c r="M4565" i="1"/>
  <c r="N4565" i="1"/>
  <c r="O4565" i="1"/>
  <c r="P4565" i="1"/>
  <c r="L4566" i="1"/>
  <c r="M4566" i="1"/>
  <c r="N4566" i="1"/>
  <c r="O4566" i="1"/>
  <c r="P4566" i="1"/>
  <c r="L4567" i="1"/>
  <c r="M4567" i="1"/>
  <c r="N4567" i="1"/>
  <c r="O4567" i="1"/>
  <c r="P4567" i="1"/>
  <c r="L4568" i="1"/>
  <c r="M4568" i="1"/>
  <c r="N4568" i="1"/>
  <c r="O4568" i="1"/>
  <c r="P4568" i="1"/>
  <c r="L4569" i="1"/>
  <c r="M4569" i="1"/>
  <c r="N4569" i="1"/>
  <c r="O4569" i="1"/>
  <c r="P4569" i="1"/>
  <c r="L4570" i="1"/>
  <c r="M4570" i="1"/>
  <c r="N4570" i="1"/>
  <c r="O4570" i="1"/>
  <c r="P4570" i="1"/>
  <c r="L4571" i="1"/>
  <c r="M4571" i="1"/>
  <c r="N4571" i="1"/>
  <c r="O4571" i="1"/>
  <c r="P4571" i="1"/>
  <c r="L4572" i="1"/>
  <c r="M4572" i="1"/>
  <c r="N4572" i="1"/>
  <c r="O4572" i="1"/>
  <c r="P4572" i="1"/>
  <c r="L4573" i="1"/>
  <c r="M4573" i="1"/>
  <c r="N4573" i="1"/>
  <c r="O4573" i="1"/>
  <c r="P4573" i="1"/>
  <c r="L4574" i="1"/>
  <c r="M4574" i="1"/>
  <c r="N4574" i="1"/>
  <c r="O4574" i="1"/>
  <c r="P4574" i="1"/>
  <c r="L4575" i="1"/>
  <c r="M4575" i="1"/>
  <c r="N4575" i="1"/>
  <c r="O4575" i="1"/>
  <c r="P4575" i="1"/>
  <c r="L4576" i="1"/>
  <c r="M4576" i="1"/>
  <c r="N4576" i="1"/>
  <c r="O4576" i="1"/>
  <c r="P4576" i="1"/>
  <c r="L4577" i="1"/>
  <c r="M4577" i="1"/>
  <c r="N4577" i="1"/>
  <c r="O4577" i="1"/>
  <c r="P4577" i="1"/>
  <c r="L4578" i="1"/>
  <c r="M4578" i="1"/>
  <c r="N4578" i="1"/>
  <c r="O4578" i="1"/>
  <c r="P4578" i="1"/>
  <c r="L4579" i="1"/>
  <c r="M4579" i="1"/>
  <c r="N4579" i="1"/>
  <c r="O4579" i="1"/>
  <c r="P4579" i="1"/>
  <c r="L4580" i="1"/>
  <c r="M4580" i="1"/>
  <c r="N4580" i="1"/>
  <c r="O4580" i="1"/>
  <c r="P4580" i="1"/>
  <c r="L4581" i="1"/>
  <c r="M4581" i="1"/>
  <c r="N4581" i="1"/>
  <c r="O4581" i="1"/>
  <c r="P4581" i="1"/>
  <c r="L4582" i="1"/>
  <c r="M4582" i="1"/>
  <c r="N4582" i="1"/>
  <c r="O4582" i="1"/>
  <c r="P4582" i="1"/>
  <c r="L4583" i="1"/>
  <c r="M4583" i="1"/>
  <c r="N4583" i="1"/>
  <c r="O4583" i="1"/>
  <c r="P4583" i="1"/>
  <c r="L4584" i="1"/>
  <c r="M4584" i="1"/>
  <c r="N4584" i="1"/>
  <c r="O4584" i="1"/>
  <c r="P4584" i="1"/>
  <c r="L4585" i="1"/>
  <c r="M4585" i="1"/>
  <c r="N4585" i="1"/>
  <c r="O4585" i="1"/>
  <c r="P4585" i="1"/>
  <c r="L4586" i="1"/>
  <c r="M4586" i="1"/>
  <c r="N4586" i="1"/>
  <c r="O4586" i="1"/>
  <c r="P4586" i="1"/>
  <c r="L4587" i="1"/>
  <c r="M4587" i="1"/>
  <c r="N4587" i="1"/>
  <c r="O4587" i="1"/>
  <c r="P4587" i="1"/>
  <c r="L4588" i="1"/>
  <c r="M4588" i="1"/>
  <c r="N4588" i="1"/>
  <c r="O4588" i="1"/>
  <c r="P4588" i="1"/>
  <c r="L4589" i="1"/>
  <c r="M4589" i="1"/>
  <c r="N4589" i="1"/>
  <c r="O4589" i="1"/>
  <c r="P4589" i="1"/>
  <c r="L4590" i="1"/>
  <c r="M4590" i="1"/>
  <c r="N4590" i="1"/>
  <c r="O4590" i="1"/>
  <c r="P4590" i="1"/>
  <c r="L4591" i="1"/>
  <c r="M4591" i="1"/>
  <c r="N4591" i="1"/>
  <c r="O4591" i="1"/>
  <c r="P4591" i="1"/>
  <c r="L4592" i="1"/>
  <c r="M4592" i="1"/>
  <c r="N4592" i="1"/>
  <c r="O4592" i="1"/>
  <c r="P4592" i="1"/>
  <c r="L4593" i="1"/>
  <c r="M4593" i="1"/>
  <c r="N4593" i="1"/>
  <c r="O4593" i="1"/>
  <c r="P4593" i="1"/>
  <c r="L4594" i="1"/>
  <c r="M4594" i="1"/>
  <c r="N4594" i="1"/>
  <c r="O4594" i="1"/>
  <c r="P4594" i="1"/>
  <c r="L4595" i="1"/>
  <c r="M4595" i="1"/>
  <c r="N4595" i="1"/>
  <c r="O4595" i="1"/>
  <c r="P4595" i="1"/>
  <c r="L4596" i="1"/>
  <c r="M4596" i="1"/>
  <c r="N4596" i="1"/>
  <c r="O4596" i="1"/>
  <c r="P4596" i="1"/>
  <c r="L4597" i="1"/>
  <c r="M4597" i="1"/>
  <c r="N4597" i="1"/>
  <c r="O4597" i="1"/>
  <c r="P4597" i="1"/>
  <c r="L4598" i="1"/>
  <c r="M4598" i="1"/>
  <c r="N4598" i="1"/>
  <c r="O4598" i="1"/>
  <c r="P4598" i="1"/>
  <c r="L4599" i="1"/>
  <c r="M4599" i="1"/>
  <c r="N4599" i="1"/>
  <c r="O4599" i="1"/>
  <c r="P4599" i="1"/>
  <c r="L4600" i="1"/>
  <c r="M4600" i="1"/>
  <c r="N4600" i="1"/>
  <c r="O4600" i="1"/>
  <c r="P4600" i="1"/>
  <c r="L4601" i="1"/>
  <c r="M4601" i="1"/>
  <c r="N4601" i="1"/>
  <c r="O4601" i="1"/>
  <c r="P4601" i="1"/>
  <c r="L4602" i="1"/>
  <c r="M4602" i="1"/>
  <c r="N4602" i="1"/>
  <c r="O4602" i="1"/>
  <c r="P4602" i="1"/>
  <c r="L4603" i="1"/>
  <c r="M4603" i="1"/>
  <c r="N4603" i="1"/>
  <c r="O4603" i="1"/>
  <c r="P4603" i="1"/>
  <c r="L4604" i="1"/>
  <c r="M4604" i="1"/>
  <c r="N4604" i="1"/>
  <c r="O4604" i="1"/>
  <c r="P4604" i="1"/>
  <c r="L4605" i="1"/>
  <c r="M4605" i="1"/>
  <c r="N4605" i="1"/>
  <c r="O4605" i="1"/>
  <c r="P4605" i="1"/>
  <c r="L4606" i="1"/>
  <c r="M4606" i="1"/>
  <c r="N4606" i="1"/>
  <c r="O4606" i="1"/>
  <c r="P4606" i="1"/>
  <c r="L4607" i="1"/>
  <c r="M4607" i="1"/>
  <c r="N4607" i="1"/>
  <c r="O4607" i="1"/>
  <c r="P4607" i="1"/>
  <c r="L4608" i="1"/>
  <c r="M4608" i="1"/>
  <c r="N4608" i="1"/>
  <c r="O4608" i="1"/>
  <c r="P4608" i="1"/>
  <c r="L4609" i="1"/>
  <c r="M4609" i="1"/>
  <c r="N4609" i="1"/>
  <c r="O4609" i="1"/>
  <c r="P4609" i="1"/>
  <c r="L4610" i="1"/>
  <c r="M4610" i="1"/>
  <c r="N4610" i="1"/>
  <c r="O4610" i="1"/>
  <c r="P4610" i="1"/>
  <c r="L4611" i="1"/>
  <c r="M4611" i="1"/>
  <c r="N4611" i="1"/>
  <c r="O4611" i="1"/>
  <c r="P4611" i="1"/>
  <c r="L4612" i="1"/>
  <c r="M4612" i="1"/>
  <c r="N4612" i="1"/>
  <c r="O4612" i="1"/>
  <c r="P4612" i="1"/>
  <c r="L4613" i="1"/>
  <c r="M4613" i="1"/>
  <c r="N4613" i="1"/>
  <c r="O4613" i="1"/>
  <c r="P4613" i="1"/>
  <c r="L4614" i="1"/>
  <c r="M4614" i="1"/>
  <c r="N4614" i="1"/>
  <c r="O4614" i="1"/>
  <c r="P4614" i="1"/>
  <c r="L4615" i="1"/>
  <c r="M4615" i="1"/>
  <c r="N4615" i="1"/>
  <c r="O4615" i="1"/>
  <c r="P4615" i="1"/>
  <c r="L4616" i="1"/>
  <c r="M4616" i="1"/>
  <c r="N4616" i="1"/>
  <c r="O4616" i="1"/>
  <c r="P4616" i="1"/>
  <c r="L4617" i="1"/>
  <c r="M4617" i="1"/>
  <c r="N4617" i="1"/>
  <c r="O4617" i="1"/>
  <c r="P4617" i="1"/>
  <c r="L4618" i="1"/>
  <c r="M4618" i="1"/>
  <c r="N4618" i="1"/>
  <c r="O4618" i="1"/>
  <c r="P4618" i="1"/>
  <c r="L4619" i="1"/>
  <c r="M4619" i="1"/>
  <c r="N4619" i="1"/>
  <c r="O4619" i="1"/>
  <c r="P4619" i="1"/>
  <c r="L4620" i="1"/>
  <c r="M4620" i="1"/>
  <c r="N4620" i="1"/>
  <c r="O4620" i="1"/>
  <c r="P4620" i="1"/>
  <c r="L4621" i="1"/>
  <c r="M4621" i="1"/>
  <c r="N4621" i="1"/>
  <c r="O4621" i="1"/>
  <c r="P4621" i="1"/>
  <c r="L4622" i="1"/>
  <c r="M4622" i="1"/>
  <c r="N4622" i="1"/>
  <c r="O4622" i="1"/>
  <c r="P4622" i="1"/>
  <c r="L4623" i="1"/>
  <c r="M4623" i="1"/>
  <c r="N4623" i="1"/>
  <c r="O4623" i="1"/>
  <c r="P4623" i="1"/>
  <c r="L4624" i="1"/>
  <c r="M4624" i="1"/>
  <c r="N4624" i="1"/>
  <c r="O4624" i="1"/>
  <c r="P4624" i="1"/>
  <c r="L4625" i="1"/>
  <c r="M4625" i="1"/>
  <c r="N4625" i="1"/>
  <c r="O4625" i="1"/>
  <c r="P4625" i="1"/>
  <c r="L4626" i="1"/>
  <c r="M4626" i="1"/>
  <c r="N4626" i="1"/>
  <c r="O4626" i="1"/>
  <c r="P4626" i="1"/>
  <c r="L4627" i="1"/>
  <c r="M4627" i="1"/>
  <c r="N4627" i="1"/>
  <c r="O4627" i="1"/>
  <c r="P4627" i="1"/>
  <c r="L4628" i="1"/>
  <c r="M4628" i="1"/>
  <c r="N4628" i="1"/>
  <c r="O4628" i="1"/>
  <c r="P4628" i="1"/>
  <c r="L4629" i="1"/>
  <c r="M4629" i="1"/>
  <c r="N4629" i="1"/>
  <c r="O4629" i="1"/>
  <c r="P4629" i="1"/>
  <c r="L4630" i="1"/>
  <c r="M4630" i="1"/>
  <c r="N4630" i="1"/>
  <c r="O4630" i="1"/>
  <c r="P4630" i="1"/>
  <c r="L4631" i="1"/>
  <c r="M4631" i="1"/>
  <c r="N4631" i="1"/>
  <c r="O4631" i="1"/>
  <c r="P4631" i="1"/>
  <c r="L4632" i="1"/>
  <c r="M4632" i="1"/>
  <c r="N4632" i="1"/>
  <c r="O4632" i="1"/>
  <c r="P4632" i="1"/>
  <c r="L4633" i="1"/>
  <c r="M4633" i="1"/>
  <c r="N4633" i="1"/>
  <c r="O4633" i="1"/>
  <c r="P4633" i="1"/>
  <c r="L4634" i="1"/>
  <c r="M4634" i="1"/>
  <c r="N4634" i="1"/>
  <c r="O4634" i="1"/>
  <c r="P4634" i="1"/>
  <c r="L4635" i="1"/>
  <c r="M4635" i="1"/>
  <c r="N4635" i="1"/>
  <c r="O4635" i="1"/>
  <c r="P4635" i="1"/>
  <c r="L4636" i="1"/>
  <c r="M4636" i="1"/>
  <c r="N4636" i="1"/>
  <c r="O4636" i="1"/>
  <c r="P4636" i="1"/>
  <c r="L4637" i="1"/>
  <c r="M4637" i="1"/>
  <c r="N4637" i="1"/>
  <c r="O4637" i="1"/>
  <c r="P4637" i="1"/>
  <c r="L4638" i="1"/>
  <c r="M4638" i="1"/>
  <c r="N4638" i="1"/>
  <c r="O4638" i="1"/>
  <c r="P4638" i="1"/>
  <c r="L4639" i="1"/>
  <c r="M4639" i="1"/>
  <c r="N4639" i="1"/>
  <c r="O4639" i="1"/>
  <c r="P4639" i="1"/>
  <c r="L4640" i="1"/>
  <c r="M4640" i="1"/>
  <c r="N4640" i="1"/>
  <c r="O4640" i="1"/>
  <c r="P4640" i="1"/>
  <c r="L4641" i="1"/>
  <c r="M4641" i="1"/>
  <c r="N4641" i="1"/>
  <c r="O4641" i="1"/>
  <c r="P4641" i="1"/>
  <c r="L4642" i="1"/>
  <c r="M4642" i="1"/>
  <c r="N4642" i="1"/>
  <c r="O4642" i="1"/>
  <c r="P4642" i="1"/>
  <c r="L4643" i="1"/>
  <c r="M4643" i="1"/>
  <c r="N4643" i="1"/>
  <c r="O4643" i="1"/>
  <c r="P4643" i="1"/>
  <c r="L4644" i="1"/>
  <c r="M4644" i="1"/>
  <c r="N4644" i="1"/>
  <c r="O4644" i="1"/>
  <c r="P4644" i="1"/>
  <c r="L4645" i="1"/>
  <c r="M4645" i="1"/>
  <c r="N4645" i="1"/>
  <c r="O4645" i="1"/>
  <c r="P4645" i="1"/>
  <c r="L4646" i="1"/>
  <c r="M4646" i="1"/>
  <c r="N4646" i="1"/>
  <c r="O4646" i="1"/>
  <c r="P4646" i="1"/>
  <c r="L4647" i="1"/>
  <c r="M4647" i="1"/>
  <c r="N4647" i="1"/>
  <c r="O4647" i="1"/>
  <c r="P4647" i="1"/>
  <c r="L4648" i="1"/>
  <c r="M4648" i="1"/>
  <c r="N4648" i="1"/>
  <c r="O4648" i="1"/>
  <c r="P4648" i="1"/>
  <c r="L4649" i="1"/>
  <c r="M4649" i="1"/>
  <c r="N4649" i="1"/>
  <c r="O4649" i="1"/>
  <c r="P4649" i="1"/>
  <c r="L4650" i="1"/>
  <c r="M4650" i="1"/>
  <c r="N4650" i="1"/>
  <c r="O4650" i="1"/>
  <c r="P4650" i="1"/>
  <c r="L4651" i="1"/>
  <c r="M4651" i="1"/>
  <c r="N4651" i="1"/>
  <c r="O4651" i="1"/>
  <c r="P4651" i="1"/>
  <c r="L4652" i="1"/>
  <c r="M4652" i="1"/>
  <c r="N4652" i="1"/>
  <c r="O4652" i="1"/>
  <c r="P4652" i="1"/>
  <c r="L4653" i="1"/>
  <c r="M4653" i="1"/>
  <c r="N4653" i="1"/>
  <c r="O4653" i="1"/>
  <c r="P4653" i="1"/>
  <c r="L4654" i="1"/>
  <c r="M4654" i="1"/>
  <c r="N4654" i="1"/>
  <c r="O4654" i="1"/>
  <c r="P4654" i="1"/>
  <c r="L4655" i="1"/>
  <c r="M4655" i="1"/>
  <c r="N4655" i="1"/>
  <c r="O4655" i="1"/>
  <c r="P4655" i="1"/>
  <c r="L4656" i="1"/>
  <c r="M4656" i="1"/>
  <c r="N4656" i="1"/>
  <c r="O4656" i="1"/>
  <c r="P4656" i="1"/>
  <c r="L4657" i="1"/>
  <c r="M4657" i="1"/>
  <c r="N4657" i="1"/>
  <c r="O4657" i="1"/>
  <c r="P4657" i="1"/>
  <c r="L4658" i="1"/>
  <c r="M4658" i="1"/>
  <c r="N4658" i="1"/>
  <c r="O4658" i="1"/>
  <c r="P4658" i="1"/>
  <c r="L4659" i="1"/>
  <c r="M4659" i="1"/>
  <c r="N4659" i="1"/>
  <c r="O4659" i="1"/>
  <c r="P4659" i="1"/>
  <c r="L4660" i="1"/>
  <c r="M4660" i="1"/>
  <c r="N4660" i="1"/>
  <c r="O4660" i="1"/>
  <c r="P4660" i="1"/>
  <c r="L4661" i="1"/>
  <c r="M4661" i="1"/>
  <c r="N4661" i="1"/>
  <c r="O4661" i="1"/>
  <c r="P4661" i="1"/>
  <c r="L4662" i="1"/>
  <c r="M4662" i="1"/>
  <c r="N4662" i="1"/>
  <c r="O4662" i="1"/>
  <c r="P4662" i="1"/>
  <c r="L4663" i="1"/>
  <c r="M4663" i="1"/>
  <c r="N4663" i="1"/>
  <c r="O4663" i="1"/>
  <c r="P4663" i="1"/>
  <c r="L4664" i="1"/>
  <c r="M4664" i="1"/>
  <c r="N4664" i="1"/>
  <c r="O4664" i="1"/>
  <c r="P4664" i="1"/>
  <c r="L4665" i="1"/>
  <c r="M4665" i="1"/>
  <c r="N4665" i="1"/>
  <c r="O4665" i="1"/>
  <c r="P4665" i="1"/>
  <c r="L4666" i="1"/>
  <c r="M4666" i="1"/>
  <c r="N4666" i="1"/>
  <c r="O4666" i="1"/>
  <c r="P4666" i="1"/>
  <c r="L4667" i="1"/>
  <c r="M4667" i="1"/>
  <c r="N4667" i="1"/>
  <c r="O4667" i="1"/>
  <c r="P4667" i="1"/>
  <c r="L4668" i="1"/>
  <c r="M4668" i="1"/>
  <c r="N4668" i="1"/>
  <c r="O4668" i="1"/>
  <c r="P4668" i="1"/>
  <c r="L4669" i="1"/>
  <c r="M4669" i="1"/>
  <c r="N4669" i="1"/>
  <c r="O4669" i="1"/>
  <c r="P4669" i="1"/>
  <c r="L4670" i="1"/>
  <c r="M4670" i="1"/>
  <c r="N4670" i="1"/>
  <c r="O4670" i="1"/>
  <c r="P4670" i="1"/>
  <c r="L4671" i="1"/>
  <c r="M4671" i="1"/>
  <c r="N4671" i="1"/>
  <c r="O4671" i="1"/>
  <c r="P4671" i="1"/>
  <c r="L4672" i="1"/>
  <c r="M4672" i="1"/>
  <c r="N4672" i="1"/>
  <c r="O4672" i="1"/>
  <c r="P4672" i="1"/>
  <c r="L4673" i="1"/>
  <c r="M4673" i="1"/>
  <c r="N4673" i="1"/>
  <c r="O4673" i="1"/>
  <c r="P4673" i="1"/>
  <c r="L4674" i="1"/>
  <c r="M4674" i="1"/>
  <c r="N4674" i="1"/>
  <c r="O4674" i="1"/>
  <c r="P4674" i="1"/>
  <c r="L4675" i="1"/>
  <c r="M4675" i="1"/>
  <c r="N4675" i="1"/>
  <c r="O4675" i="1"/>
  <c r="P4675" i="1"/>
  <c r="L4676" i="1"/>
  <c r="M4676" i="1"/>
  <c r="N4676" i="1"/>
  <c r="O4676" i="1"/>
  <c r="P4676" i="1"/>
  <c r="L4677" i="1"/>
  <c r="M4677" i="1"/>
  <c r="N4677" i="1"/>
  <c r="O4677" i="1"/>
  <c r="P4677" i="1"/>
  <c r="L4678" i="1"/>
  <c r="M4678" i="1"/>
  <c r="N4678" i="1"/>
  <c r="O4678" i="1"/>
  <c r="P4678" i="1"/>
  <c r="L4679" i="1"/>
  <c r="M4679" i="1"/>
  <c r="N4679" i="1"/>
  <c r="O4679" i="1"/>
  <c r="P4679" i="1"/>
  <c r="L4680" i="1"/>
  <c r="M4680" i="1"/>
  <c r="N4680" i="1"/>
  <c r="O4680" i="1"/>
  <c r="P4680" i="1"/>
  <c r="L4681" i="1"/>
  <c r="M4681" i="1"/>
  <c r="N4681" i="1"/>
  <c r="O4681" i="1"/>
  <c r="P4681" i="1"/>
  <c r="L4682" i="1"/>
  <c r="M4682" i="1"/>
  <c r="N4682" i="1"/>
  <c r="O4682" i="1"/>
  <c r="P4682" i="1"/>
  <c r="L4683" i="1"/>
  <c r="M4683" i="1"/>
  <c r="N4683" i="1"/>
  <c r="O4683" i="1"/>
  <c r="P4683" i="1"/>
  <c r="L4684" i="1"/>
  <c r="M4684" i="1"/>
  <c r="N4684" i="1"/>
  <c r="O4684" i="1"/>
  <c r="P4684" i="1"/>
  <c r="L4685" i="1"/>
  <c r="M4685" i="1"/>
  <c r="N4685" i="1"/>
  <c r="O4685" i="1"/>
  <c r="P4685" i="1"/>
  <c r="L4686" i="1"/>
  <c r="M4686" i="1"/>
  <c r="N4686" i="1"/>
  <c r="O4686" i="1"/>
  <c r="P4686" i="1"/>
  <c r="L4687" i="1"/>
  <c r="M4687" i="1"/>
  <c r="N4687" i="1"/>
  <c r="O4687" i="1"/>
  <c r="P4687" i="1"/>
  <c r="L4688" i="1"/>
  <c r="M4688" i="1"/>
  <c r="N4688" i="1"/>
  <c r="O4688" i="1"/>
  <c r="P4688" i="1"/>
  <c r="L4689" i="1"/>
  <c r="M4689" i="1"/>
  <c r="N4689" i="1"/>
  <c r="O4689" i="1"/>
  <c r="P4689" i="1"/>
  <c r="L4690" i="1"/>
  <c r="M4690" i="1"/>
  <c r="N4690" i="1"/>
  <c r="O4690" i="1"/>
  <c r="P4690" i="1"/>
  <c r="L4691" i="1"/>
  <c r="M4691" i="1"/>
  <c r="N4691" i="1"/>
  <c r="O4691" i="1"/>
  <c r="P4691" i="1"/>
  <c r="L4692" i="1"/>
  <c r="M4692" i="1"/>
  <c r="N4692" i="1"/>
  <c r="O4692" i="1"/>
  <c r="P4692" i="1"/>
  <c r="L4693" i="1"/>
  <c r="M4693" i="1"/>
  <c r="N4693" i="1"/>
  <c r="O4693" i="1"/>
  <c r="P4693" i="1"/>
  <c r="L4694" i="1"/>
  <c r="M4694" i="1"/>
  <c r="N4694" i="1"/>
  <c r="O4694" i="1"/>
  <c r="P4694" i="1"/>
  <c r="L4695" i="1"/>
  <c r="M4695" i="1"/>
  <c r="N4695" i="1"/>
  <c r="O4695" i="1"/>
  <c r="P4695" i="1"/>
  <c r="L4696" i="1"/>
  <c r="M4696" i="1"/>
  <c r="N4696" i="1"/>
  <c r="O4696" i="1"/>
  <c r="P4696" i="1"/>
  <c r="L4697" i="1"/>
  <c r="M4697" i="1"/>
  <c r="N4697" i="1"/>
  <c r="O4697" i="1"/>
  <c r="P4697" i="1"/>
  <c r="L4698" i="1"/>
  <c r="M4698" i="1"/>
  <c r="N4698" i="1"/>
  <c r="O4698" i="1"/>
  <c r="P4698" i="1"/>
  <c r="L4699" i="1"/>
  <c r="M4699" i="1"/>
  <c r="N4699" i="1"/>
  <c r="O4699" i="1"/>
  <c r="P4699" i="1"/>
  <c r="L4700" i="1"/>
  <c r="M4700" i="1"/>
  <c r="N4700" i="1"/>
  <c r="O4700" i="1"/>
  <c r="P4700" i="1"/>
  <c r="L4701" i="1"/>
  <c r="M4701" i="1"/>
  <c r="N4701" i="1"/>
  <c r="O4701" i="1"/>
  <c r="P4701" i="1"/>
  <c r="L4702" i="1"/>
  <c r="M4702" i="1"/>
  <c r="N4702" i="1"/>
  <c r="O4702" i="1"/>
  <c r="P4702" i="1"/>
  <c r="L4703" i="1"/>
  <c r="M4703" i="1"/>
  <c r="N4703" i="1"/>
  <c r="O4703" i="1"/>
  <c r="P4703" i="1"/>
  <c r="L4704" i="1"/>
  <c r="M4704" i="1"/>
  <c r="N4704" i="1"/>
  <c r="O4704" i="1"/>
  <c r="P4704" i="1"/>
  <c r="L4705" i="1"/>
  <c r="M4705" i="1"/>
  <c r="N4705" i="1"/>
  <c r="O4705" i="1"/>
  <c r="P4705" i="1"/>
  <c r="L4706" i="1"/>
  <c r="M4706" i="1"/>
  <c r="N4706" i="1"/>
  <c r="O4706" i="1"/>
  <c r="P4706" i="1"/>
  <c r="L4707" i="1"/>
  <c r="M4707" i="1"/>
  <c r="N4707" i="1"/>
  <c r="O4707" i="1"/>
  <c r="P4707" i="1"/>
  <c r="L4708" i="1"/>
  <c r="M4708" i="1"/>
  <c r="N4708" i="1"/>
  <c r="O4708" i="1"/>
  <c r="P4708" i="1"/>
  <c r="L4709" i="1"/>
  <c r="M4709" i="1"/>
  <c r="N4709" i="1"/>
  <c r="O4709" i="1"/>
  <c r="P4709" i="1"/>
  <c r="L4710" i="1"/>
  <c r="M4710" i="1"/>
  <c r="N4710" i="1"/>
  <c r="O4710" i="1"/>
  <c r="P4710" i="1"/>
  <c r="L4711" i="1"/>
  <c r="M4711" i="1"/>
  <c r="N4711" i="1"/>
  <c r="O4711" i="1"/>
  <c r="P4711" i="1"/>
  <c r="L4712" i="1"/>
  <c r="M4712" i="1"/>
  <c r="N4712" i="1"/>
  <c r="O4712" i="1"/>
  <c r="P4712" i="1"/>
  <c r="L4713" i="1"/>
  <c r="M4713" i="1"/>
  <c r="N4713" i="1"/>
  <c r="O4713" i="1"/>
  <c r="P4713" i="1"/>
  <c r="L4714" i="1"/>
  <c r="M4714" i="1"/>
  <c r="N4714" i="1"/>
  <c r="O4714" i="1"/>
  <c r="P4714" i="1"/>
  <c r="L4715" i="1"/>
  <c r="M4715" i="1"/>
  <c r="N4715" i="1"/>
  <c r="O4715" i="1"/>
  <c r="P4715" i="1"/>
  <c r="L4716" i="1"/>
  <c r="M4716" i="1"/>
  <c r="N4716" i="1"/>
  <c r="O4716" i="1"/>
  <c r="P4716" i="1"/>
  <c r="L4717" i="1"/>
  <c r="M4717" i="1"/>
  <c r="N4717" i="1"/>
  <c r="O4717" i="1"/>
  <c r="P4717" i="1"/>
  <c r="L4718" i="1"/>
  <c r="M4718" i="1"/>
  <c r="N4718" i="1"/>
  <c r="O4718" i="1"/>
  <c r="P4718" i="1"/>
  <c r="L4719" i="1"/>
  <c r="M4719" i="1"/>
  <c r="N4719" i="1"/>
  <c r="O4719" i="1"/>
  <c r="P4719" i="1"/>
  <c r="L4720" i="1"/>
  <c r="M4720" i="1"/>
  <c r="N4720" i="1"/>
  <c r="O4720" i="1"/>
  <c r="P4720" i="1"/>
  <c r="L4721" i="1"/>
  <c r="M4721" i="1"/>
  <c r="N4721" i="1"/>
  <c r="O4721" i="1"/>
  <c r="P4721" i="1"/>
  <c r="L4722" i="1"/>
  <c r="M4722" i="1"/>
  <c r="N4722" i="1"/>
  <c r="O4722" i="1"/>
  <c r="P4722" i="1"/>
  <c r="L4723" i="1"/>
  <c r="M4723" i="1"/>
  <c r="N4723" i="1"/>
  <c r="O4723" i="1"/>
  <c r="P4723" i="1"/>
  <c r="L4724" i="1"/>
  <c r="M4724" i="1"/>
  <c r="N4724" i="1"/>
  <c r="O4724" i="1"/>
  <c r="P4724" i="1"/>
  <c r="L4725" i="1"/>
  <c r="M4725" i="1"/>
  <c r="N4725" i="1"/>
  <c r="O4725" i="1"/>
  <c r="P4725" i="1"/>
  <c r="L4726" i="1"/>
  <c r="M4726" i="1"/>
  <c r="N4726" i="1"/>
  <c r="O4726" i="1"/>
  <c r="P4726" i="1"/>
  <c r="L4727" i="1"/>
  <c r="M4727" i="1"/>
  <c r="N4727" i="1"/>
  <c r="O4727" i="1"/>
  <c r="P4727" i="1"/>
  <c r="L4728" i="1"/>
  <c r="M4728" i="1"/>
  <c r="N4728" i="1"/>
  <c r="O4728" i="1"/>
  <c r="P4728" i="1"/>
  <c r="L4729" i="1"/>
  <c r="M4729" i="1"/>
  <c r="N4729" i="1"/>
  <c r="O4729" i="1"/>
  <c r="P4729" i="1"/>
  <c r="L4730" i="1"/>
  <c r="M4730" i="1"/>
  <c r="N4730" i="1"/>
  <c r="O4730" i="1"/>
  <c r="P4730" i="1"/>
  <c r="L4731" i="1"/>
  <c r="M4731" i="1"/>
  <c r="N4731" i="1"/>
  <c r="O4731" i="1"/>
  <c r="P4731" i="1"/>
  <c r="L4732" i="1"/>
  <c r="M4732" i="1"/>
  <c r="N4732" i="1"/>
  <c r="O4732" i="1"/>
  <c r="P4732" i="1"/>
  <c r="L4733" i="1"/>
  <c r="M4733" i="1"/>
  <c r="N4733" i="1"/>
  <c r="O4733" i="1"/>
  <c r="P4733" i="1"/>
  <c r="L4734" i="1"/>
  <c r="M4734" i="1"/>
  <c r="N4734" i="1"/>
  <c r="O4734" i="1"/>
  <c r="P4734" i="1"/>
  <c r="L4735" i="1"/>
  <c r="M4735" i="1"/>
  <c r="N4735" i="1"/>
  <c r="O4735" i="1"/>
  <c r="P4735" i="1"/>
  <c r="L4736" i="1"/>
  <c r="M4736" i="1"/>
  <c r="N4736" i="1"/>
  <c r="O4736" i="1"/>
  <c r="P4736" i="1"/>
  <c r="L4737" i="1"/>
  <c r="M4737" i="1"/>
  <c r="N4737" i="1"/>
  <c r="O4737" i="1"/>
  <c r="P4737" i="1"/>
  <c r="L4738" i="1"/>
  <c r="M4738" i="1"/>
  <c r="N4738" i="1"/>
  <c r="O4738" i="1"/>
  <c r="P4738" i="1"/>
  <c r="L4739" i="1"/>
  <c r="M4739" i="1"/>
  <c r="N4739" i="1"/>
  <c r="O4739" i="1"/>
  <c r="P4739" i="1"/>
  <c r="L4740" i="1"/>
  <c r="M4740" i="1"/>
  <c r="N4740" i="1"/>
  <c r="O4740" i="1"/>
  <c r="P4740" i="1"/>
  <c r="L4741" i="1"/>
  <c r="M4741" i="1"/>
  <c r="N4741" i="1"/>
  <c r="O4741" i="1"/>
  <c r="P4741" i="1"/>
  <c r="L4742" i="1"/>
  <c r="M4742" i="1"/>
  <c r="N4742" i="1"/>
  <c r="O4742" i="1"/>
  <c r="P4742" i="1"/>
  <c r="L4743" i="1"/>
  <c r="M4743" i="1"/>
  <c r="N4743" i="1"/>
  <c r="O4743" i="1"/>
  <c r="P4743" i="1"/>
  <c r="L4744" i="1"/>
  <c r="M4744" i="1"/>
  <c r="N4744" i="1"/>
  <c r="O4744" i="1"/>
  <c r="P4744" i="1"/>
  <c r="L4745" i="1"/>
  <c r="M4745" i="1"/>
  <c r="N4745" i="1"/>
  <c r="O4745" i="1"/>
  <c r="P4745" i="1"/>
  <c r="L4746" i="1"/>
  <c r="M4746" i="1"/>
  <c r="N4746" i="1"/>
  <c r="O4746" i="1"/>
  <c r="P4746" i="1"/>
  <c r="L4747" i="1"/>
  <c r="M4747" i="1"/>
  <c r="N4747" i="1"/>
  <c r="O4747" i="1"/>
  <c r="P4747" i="1"/>
  <c r="L4748" i="1"/>
  <c r="M4748" i="1"/>
  <c r="N4748" i="1"/>
  <c r="O4748" i="1"/>
  <c r="P4748" i="1"/>
  <c r="L4749" i="1"/>
  <c r="M4749" i="1"/>
  <c r="N4749" i="1"/>
  <c r="O4749" i="1"/>
  <c r="P4749" i="1"/>
  <c r="L4750" i="1"/>
  <c r="M4750" i="1"/>
  <c r="N4750" i="1"/>
  <c r="O4750" i="1"/>
  <c r="P4750" i="1"/>
  <c r="L4751" i="1"/>
  <c r="M4751" i="1"/>
  <c r="N4751" i="1"/>
  <c r="O4751" i="1"/>
  <c r="P4751" i="1"/>
  <c r="L4752" i="1"/>
  <c r="M4752" i="1"/>
  <c r="N4752" i="1"/>
  <c r="O4752" i="1"/>
  <c r="P4752" i="1"/>
  <c r="L4753" i="1"/>
  <c r="M4753" i="1"/>
  <c r="N4753" i="1"/>
  <c r="O4753" i="1"/>
  <c r="P4753" i="1"/>
  <c r="L4754" i="1"/>
  <c r="M4754" i="1"/>
  <c r="N4754" i="1"/>
  <c r="O4754" i="1"/>
  <c r="P4754" i="1"/>
  <c r="L4755" i="1"/>
  <c r="M4755" i="1"/>
  <c r="N4755" i="1"/>
  <c r="O4755" i="1"/>
  <c r="P4755" i="1"/>
  <c r="L4756" i="1"/>
  <c r="M4756" i="1"/>
  <c r="N4756" i="1"/>
  <c r="O4756" i="1"/>
  <c r="P4756" i="1"/>
  <c r="L4757" i="1"/>
  <c r="M4757" i="1"/>
  <c r="N4757" i="1"/>
  <c r="O4757" i="1"/>
  <c r="P4757" i="1"/>
  <c r="L4758" i="1"/>
  <c r="M4758" i="1"/>
  <c r="N4758" i="1"/>
  <c r="O4758" i="1"/>
  <c r="P4758" i="1"/>
  <c r="L4759" i="1"/>
  <c r="M4759" i="1"/>
  <c r="N4759" i="1"/>
  <c r="O4759" i="1"/>
  <c r="P4759" i="1"/>
  <c r="L4760" i="1"/>
  <c r="M4760" i="1"/>
  <c r="N4760" i="1"/>
  <c r="O4760" i="1"/>
  <c r="P4760" i="1"/>
  <c r="L4761" i="1"/>
  <c r="M4761" i="1"/>
  <c r="N4761" i="1"/>
  <c r="O4761" i="1"/>
  <c r="P4761" i="1"/>
  <c r="L4762" i="1"/>
  <c r="M4762" i="1"/>
  <c r="N4762" i="1"/>
  <c r="O4762" i="1"/>
  <c r="P4762" i="1"/>
  <c r="L4763" i="1"/>
  <c r="M4763" i="1"/>
  <c r="N4763" i="1"/>
  <c r="O4763" i="1"/>
  <c r="P4763" i="1"/>
  <c r="L4764" i="1"/>
  <c r="M4764" i="1"/>
  <c r="N4764" i="1"/>
  <c r="O4764" i="1"/>
  <c r="P4764" i="1"/>
  <c r="L4765" i="1"/>
  <c r="M4765" i="1"/>
  <c r="N4765" i="1"/>
  <c r="O4765" i="1"/>
  <c r="P4765" i="1"/>
  <c r="L4766" i="1"/>
  <c r="M4766" i="1"/>
  <c r="N4766" i="1"/>
  <c r="O4766" i="1"/>
  <c r="P4766" i="1"/>
  <c r="L4767" i="1"/>
  <c r="M4767" i="1"/>
  <c r="N4767" i="1"/>
  <c r="O4767" i="1"/>
  <c r="P4767" i="1"/>
  <c r="L4768" i="1"/>
  <c r="M4768" i="1"/>
  <c r="N4768" i="1"/>
  <c r="O4768" i="1"/>
  <c r="P4768" i="1"/>
  <c r="L4769" i="1"/>
  <c r="M4769" i="1"/>
  <c r="N4769" i="1"/>
  <c r="O4769" i="1"/>
  <c r="P4769" i="1"/>
  <c r="L4770" i="1"/>
  <c r="M4770" i="1"/>
  <c r="N4770" i="1"/>
  <c r="O4770" i="1"/>
  <c r="P4770" i="1"/>
  <c r="L4771" i="1"/>
  <c r="M4771" i="1"/>
  <c r="N4771" i="1"/>
  <c r="O4771" i="1"/>
  <c r="P4771" i="1"/>
  <c r="L4772" i="1"/>
  <c r="M4772" i="1"/>
  <c r="N4772" i="1"/>
  <c r="O4772" i="1"/>
  <c r="P4772" i="1"/>
  <c r="L4773" i="1"/>
  <c r="M4773" i="1"/>
  <c r="N4773" i="1"/>
  <c r="O4773" i="1"/>
  <c r="P4773" i="1"/>
  <c r="L4774" i="1"/>
  <c r="M4774" i="1"/>
  <c r="N4774" i="1"/>
  <c r="O4774" i="1"/>
  <c r="P4774" i="1"/>
  <c r="L4775" i="1"/>
  <c r="M4775" i="1"/>
  <c r="N4775" i="1"/>
  <c r="O4775" i="1"/>
  <c r="P4775" i="1"/>
  <c r="L4776" i="1"/>
  <c r="M4776" i="1"/>
  <c r="N4776" i="1"/>
  <c r="O4776" i="1"/>
  <c r="P4776" i="1"/>
  <c r="L4777" i="1"/>
  <c r="M4777" i="1"/>
  <c r="N4777" i="1"/>
  <c r="O4777" i="1"/>
  <c r="P4777" i="1"/>
  <c r="L4778" i="1"/>
  <c r="M4778" i="1"/>
  <c r="N4778" i="1"/>
  <c r="O4778" i="1"/>
  <c r="P4778" i="1"/>
  <c r="L4779" i="1"/>
  <c r="M4779" i="1"/>
  <c r="N4779" i="1"/>
  <c r="O4779" i="1"/>
  <c r="P4779" i="1"/>
  <c r="L4780" i="1"/>
  <c r="M4780" i="1"/>
  <c r="N4780" i="1"/>
  <c r="O4780" i="1"/>
  <c r="P4780" i="1"/>
  <c r="L4781" i="1"/>
  <c r="M4781" i="1"/>
  <c r="N4781" i="1"/>
  <c r="O4781" i="1"/>
  <c r="P4781" i="1"/>
  <c r="L4782" i="1"/>
  <c r="M4782" i="1"/>
  <c r="N4782" i="1"/>
  <c r="O4782" i="1"/>
  <c r="P4782" i="1"/>
  <c r="L4783" i="1"/>
  <c r="M4783" i="1"/>
  <c r="N4783" i="1"/>
  <c r="O4783" i="1"/>
  <c r="P4783" i="1"/>
  <c r="L4784" i="1"/>
  <c r="M4784" i="1"/>
  <c r="N4784" i="1"/>
  <c r="O4784" i="1"/>
  <c r="P4784" i="1"/>
  <c r="L4785" i="1"/>
  <c r="M4785" i="1"/>
  <c r="N4785" i="1"/>
  <c r="O4785" i="1"/>
  <c r="P4785" i="1"/>
  <c r="L4786" i="1"/>
  <c r="M4786" i="1"/>
  <c r="N4786" i="1"/>
  <c r="O4786" i="1"/>
  <c r="P4786" i="1"/>
  <c r="L4787" i="1"/>
  <c r="M4787" i="1"/>
  <c r="N4787" i="1"/>
  <c r="O4787" i="1"/>
  <c r="P4787" i="1"/>
  <c r="L4788" i="1"/>
  <c r="M4788" i="1"/>
  <c r="N4788" i="1"/>
  <c r="O4788" i="1"/>
  <c r="P4788" i="1"/>
  <c r="L4789" i="1"/>
  <c r="M4789" i="1"/>
  <c r="N4789" i="1"/>
  <c r="O4789" i="1"/>
  <c r="P4789" i="1"/>
  <c r="L4790" i="1"/>
  <c r="M4790" i="1"/>
  <c r="N4790" i="1"/>
  <c r="O4790" i="1"/>
  <c r="P4790" i="1"/>
  <c r="L4791" i="1"/>
  <c r="M4791" i="1"/>
  <c r="N4791" i="1"/>
  <c r="O4791" i="1"/>
  <c r="P4791" i="1"/>
  <c r="L4792" i="1"/>
  <c r="M4792" i="1"/>
  <c r="N4792" i="1"/>
  <c r="O4792" i="1"/>
  <c r="P4792" i="1"/>
  <c r="L4793" i="1"/>
  <c r="M4793" i="1"/>
  <c r="N4793" i="1"/>
  <c r="O4793" i="1"/>
  <c r="P4793" i="1"/>
  <c r="L4794" i="1"/>
  <c r="M4794" i="1"/>
  <c r="N4794" i="1"/>
  <c r="O4794" i="1"/>
  <c r="P4794" i="1"/>
  <c r="L4795" i="1"/>
  <c r="M4795" i="1"/>
  <c r="N4795" i="1"/>
  <c r="O4795" i="1"/>
  <c r="P4795" i="1"/>
  <c r="L4796" i="1"/>
  <c r="M4796" i="1"/>
  <c r="N4796" i="1"/>
  <c r="O4796" i="1"/>
  <c r="P4796" i="1"/>
  <c r="L4797" i="1"/>
  <c r="M4797" i="1"/>
  <c r="N4797" i="1"/>
  <c r="O4797" i="1"/>
  <c r="P4797" i="1"/>
  <c r="L4798" i="1"/>
  <c r="M4798" i="1"/>
  <c r="N4798" i="1"/>
  <c r="O4798" i="1"/>
  <c r="P4798" i="1"/>
  <c r="L4799" i="1"/>
  <c r="M4799" i="1"/>
  <c r="N4799" i="1"/>
  <c r="O4799" i="1"/>
  <c r="P4799" i="1"/>
  <c r="L4800" i="1"/>
  <c r="M4800" i="1"/>
  <c r="N4800" i="1"/>
  <c r="O4800" i="1"/>
  <c r="P4800" i="1"/>
  <c r="L4801" i="1"/>
  <c r="M4801" i="1"/>
  <c r="N4801" i="1"/>
  <c r="O4801" i="1"/>
  <c r="P4801" i="1"/>
  <c r="L4802" i="1"/>
  <c r="M4802" i="1"/>
  <c r="N4802" i="1"/>
  <c r="O4802" i="1"/>
  <c r="P4802" i="1"/>
  <c r="L4803" i="1"/>
  <c r="M4803" i="1"/>
  <c r="N4803" i="1"/>
  <c r="O4803" i="1"/>
  <c r="P4803" i="1"/>
  <c r="L4804" i="1"/>
  <c r="M4804" i="1"/>
  <c r="N4804" i="1"/>
  <c r="O4804" i="1"/>
  <c r="P4804" i="1"/>
  <c r="L4805" i="1"/>
  <c r="M4805" i="1"/>
  <c r="N4805" i="1"/>
  <c r="O4805" i="1"/>
  <c r="P4805" i="1"/>
  <c r="L4806" i="1"/>
  <c r="M4806" i="1"/>
  <c r="N4806" i="1"/>
  <c r="O4806" i="1"/>
  <c r="P4806" i="1"/>
  <c r="L4807" i="1"/>
  <c r="M4807" i="1"/>
  <c r="N4807" i="1"/>
  <c r="O4807" i="1"/>
  <c r="P4807" i="1"/>
  <c r="L4808" i="1"/>
  <c r="M4808" i="1"/>
  <c r="N4808" i="1"/>
  <c r="O4808" i="1"/>
  <c r="P4808" i="1"/>
  <c r="L4809" i="1"/>
  <c r="M4809" i="1"/>
  <c r="N4809" i="1"/>
  <c r="O4809" i="1"/>
  <c r="P4809" i="1"/>
  <c r="L4810" i="1"/>
  <c r="M4810" i="1"/>
  <c r="N4810" i="1"/>
  <c r="O4810" i="1"/>
  <c r="P4810" i="1"/>
  <c r="L4811" i="1"/>
  <c r="M4811" i="1"/>
  <c r="N4811" i="1"/>
  <c r="O4811" i="1"/>
  <c r="P4811" i="1"/>
  <c r="L4812" i="1"/>
  <c r="M4812" i="1"/>
  <c r="N4812" i="1"/>
  <c r="O4812" i="1"/>
  <c r="P4812" i="1"/>
  <c r="L4813" i="1"/>
  <c r="M4813" i="1"/>
  <c r="N4813" i="1"/>
  <c r="O4813" i="1"/>
  <c r="P4813" i="1"/>
  <c r="L4814" i="1"/>
  <c r="M4814" i="1"/>
  <c r="N4814" i="1"/>
  <c r="O4814" i="1"/>
  <c r="P4814" i="1"/>
  <c r="L4815" i="1"/>
  <c r="M4815" i="1"/>
  <c r="N4815" i="1"/>
  <c r="O4815" i="1"/>
  <c r="P4815" i="1"/>
  <c r="L4816" i="1"/>
  <c r="M4816" i="1"/>
  <c r="N4816" i="1"/>
  <c r="O4816" i="1"/>
  <c r="P4816" i="1"/>
  <c r="L4817" i="1"/>
  <c r="M4817" i="1"/>
  <c r="N4817" i="1"/>
  <c r="O4817" i="1"/>
  <c r="P4817" i="1"/>
  <c r="L4818" i="1"/>
  <c r="M4818" i="1"/>
  <c r="N4818" i="1"/>
  <c r="O4818" i="1"/>
  <c r="P4818" i="1"/>
  <c r="L4819" i="1"/>
  <c r="M4819" i="1"/>
  <c r="N4819" i="1"/>
  <c r="O4819" i="1"/>
  <c r="P4819" i="1"/>
  <c r="L4820" i="1"/>
  <c r="M4820" i="1"/>
  <c r="N4820" i="1"/>
  <c r="O4820" i="1"/>
  <c r="P4820" i="1"/>
  <c r="L4821" i="1"/>
  <c r="M4821" i="1"/>
  <c r="N4821" i="1"/>
  <c r="O4821" i="1"/>
  <c r="P4821" i="1"/>
  <c r="L4822" i="1"/>
  <c r="M4822" i="1"/>
  <c r="N4822" i="1"/>
  <c r="O4822" i="1"/>
  <c r="P4822" i="1"/>
  <c r="L4823" i="1"/>
  <c r="M4823" i="1"/>
  <c r="N4823" i="1"/>
  <c r="O4823" i="1"/>
  <c r="P4823" i="1"/>
  <c r="L4824" i="1"/>
  <c r="M4824" i="1"/>
  <c r="N4824" i="1"/>
  <c r="O4824" i="1"/>
  <c r="P4824" i="1"/>
  <c r="L4825" i="1"/>
  <c r="M4825" i="1"/>
  <c r="N4825" i="1"/>
  <c r="O4825" i="1"/>
  <c r="P4825" i="1"/>
  <c r="L4826" i="1"/>
  <c r="M4826" i="1"/>
  <c r="N4826" i="1"/>
  <c r="O4826" i="1"/>
  <c r="P4826" i="1"/>
  <c r="L4827" i="1"/>
  <c r="M4827" i="1"/>
  <c r="N4827" i="1"/>
  <c r="O4827" i="1"/>
  <c r="P4827" i="1"/>
  <c r="L4828" i="1"/>
  <c r="M4828" i="1"/>
  <c r="N4828" i="1"/>
  <c r="O4828" i="1"/>
  <c r="P4828" i="1"/>
  <c r="L4829" i="1"/>
  <c r="M4829" i="1"/>
  <c r="N4829" i="1"/>
  <c r="O4829" i="1"/>
  <c r="P4829" i="1"/>
  <c r="L4830" i="1"/>
  <c r="M4830" i="1"/>
  <c r="N4830" i="1"/>
  <c r="O4830" i="1"/>
  <c r="P4830" i="1"/>
  <c r="L4831" i="1"/>
  <c r="M4831" i="1"/>
  <c r="N4831" i="1"/>
  <c r="O4831" i="1"/>
  <c r="P4831" i="1"/>
  <c r="L4832" i="1"/>
  <c r="M4832" i="1"/>
  <c r="N4832" i="1"/>
  <c r="O4832" i="1"/>
  <c r="P4832" i="1"/>
  <c r="L4833" i="1"/>
  <c r="M4833" i="1"/>
  <c r="N4833" i="1"/>
  <c r="O4833" i="1"/>
  <c r="P4833" i="1"/>
  <c r="L4834" i="1"/>
  <c r="M4834" i="1"/>
  <c r="N4834" i="1"/>
  <c r="O4834" i="1"/>
  <c r="P4834" i="1"/>
  <c r="L4835" i="1"/>
  <c r="M4835" i="1"/>
  <c r="N4835" i="1"/>
  <c r="O4835" i="1"/>
  <c r="P4835" i="1"/>
  <c r="L4836" i="1"/>
  <c r="M4836" i="1"/>
  <c r="N4836" i="1"/>
  <c r="O4836" i="1"/>
  <c r="P4836" i="1"/>
  <c r="L4837" i="1"/>
  <c r="M4837" i="1"/>
  <c r="N4837" i="1"/>
  <c r="O4837" i="1"/>
  <c r="P4837" i="1"/>
  <c r="L4838" i="1"/>
  <c r="M4838" i="1"/>
  <c r="N4838" i="1"/>
  <c r="O4838" i="1"/>
  <c r="P4838" i="1"/>
  <c r="L4839" i="1"/>
  <c r="M4839" i="1"/>
  <c r="N4839" i="1"/>
  <c r="O4839" i="1"/>
  <c r="P4839" i="1"/>
  <c r="L4840" i="1"/>
  <c r="M4840" i="1"/>
  <c r="N4840" i="1"/>
  <c r="O4840" i="1"/>
  <c r="P4840" i="1"/>
  <c r="L4841" i="1"/>
  <c r="M4841" i="1"/>
  <c r="N4841" i="1"/>
  <c r="O4841" i="1"/>
  <c r="P4841" i="1"/>
  <c r="L4842" i="1"/>
  <c r="M4842" i="1"/>
  <c r="N4842" i="1"/>
  <c r="O4842" i="1"/>
  <c r="P4842" i="1"/>
  <c r="L4843" i="1"/>
  <c r="M4843" i="1"/>
  <c r="N4843" i="1"/>
  <c r="O4843" i="1"/>
  <c r="P4843" i="1"/>
  <c r="L4844" i="1"/>
  <c r="M4844" i="1"/>
  <c r="N4844" i="1"/>
  <c r="O4844" i="1"/>
  <c r="P4844" i="1"/>
  <c r="L4845" i="1"/>
  <c r="M4845" i="1"/>
  <c r="N4845" i="1"/>
  <c r="O4845" i="1"/>
  <c r="P4845" i="1"/>
  <c r="L4846" i="1"/>
  <c r="M4846" i="1"/>
  <c r="N4846" i="1"/>
  <c r="O4846" i="1"/>
  <c r="P4846" i="1"/>
  <c r="L4847" i="1"/>
  <c r="M4847" i="1"/>
  <c r="N4847" i="1"/>
  <c r="O4847" i="1"/>
  <c r="P4847" i="1"/>
  <c r="L4848" i="1"/>
  <c r="M4848" i="1"/>
  <c r="N4848" i="1"/>
  <c r="O4848" i="1"/>
  <c r="P4848" i="1"/>
  <c r="L4849" i="1"/>
  <c r="M4849" i="1"/>
  <c r="N4849" i="1"/>
  <c r="O4849" i="1"/>
  <c r="P4849" i="1"/>
  <c r="L4850" i="1"/>
  <c r="M4850" i="1"/>
  <c r="N4850" i="1"/>
  <c r="O4850" i="1"/>
  <c r="P4850" i="1"/>
  <c r="L4851" i="1"/>
  <c r="M4851" i="1"/>
  <c r="N4851" i="1"/>
  <c r="O4851" i="1"/>
  <c r="P4851" i="1"/>
  <c r="L4852" i="1"/>
  <c r="M4852" i="1"/>
  <c r="N4852" i="1"/>
  <c r="O4852" i="1"/>
  <c r="P4852" i="1"/>
  <c r="L4853" i="1"/>
  <c r="M4853" i="1"/>
  <c r="N4853" i="1"/>
  <c r="O4853" i="1"/>
  <c r="P4853" i="1"/>
  <c r="L4854" i="1"/>
  <c r="M4854" i="1"/>
  <c r="N4854" i="1"/>
  <c r="O4854" i="1"/>
  <c r="P4854" i="1"/>
  <c r="L4855" i="1"/>
  <c r="M4855" i="1"/>
  <c r="N4855" i="1"/>
  <c r="O4855" i="1"/>
  <c r="P4855" i="1"/>
  <c r="L4856" i="1"/>
  <c r="M4856" i="1"/>
  <c r="N4856" i="1"/>
  <c r="O4856" i="1"/>
  <c r="P4856" i="1"/>
  <c r="L4857" i="1"/>
  <c r="M4857" i="1"/>
  <c r="N4857" i="1"/>
  <c r="O4857" i="1"/>
  <c r="P4857" i="1"/>
  <c r="L4858" i="1"/>
  <c r="M4858" i="1"/>
  <c r="N4858" i="1"/>
  <c r="O4858" i="1"/>
  <c r="P4858" i="1"/>
  <c r="L4859" i="1"/>
  <c r="M4859" i="1"/>
  <c r="N4859" i="1"/>
  <c r="O4859" i="1"/>
  <c r="P4859" i="1"/>
  <c r="L4860" i="1"/>
  <c r="M4860" i="1"/>
  <c r="N4860" i="1"/>
  <c r="O4860" i="1"/>
  <c r="P4860" i="1"/>
  <c r="L4861" i="1"/>
  <c r="M4861" i="1"/>
  <c r="N4861" i="1"/>
  <c r="O4861" i="1"/>
  <c r="P4861" i="1"/>
  <c r="L4862" i="1"/>
  <c r="M4862" i="1"/>
  <c r="N4862" i="1"/>
  <c r="O4862" i="1"/>
  <c r="P4862" i="1"/>
  <c r="L4863" i="1"/>
  <c r="M4863" i="1"/>
  <c r="N4863" i="1"/>
  <c r="O4863" i="1"/>
  <c r="P4863" i="1"/>
  <c r="L4864" i="1"/>
  <c r="M4864" i="1"/>
  <c r="N4864" i="1"/>
  <c r="O4864" i="1"/>
  <c r="P4864" i="1"/>
  <c r="L4865" i="1"/>
  <c r="M4865" i="1"/>
  <c r="N4865" i="1"/>
  <c r="O4865" i="1"/>
  <c r="P4865" i="1"/>
  <c r="L4866" i="1"/>
  <c r="M4866" i="1"/>
  <c r="N4866" i="1"/>
  <c r="O4866" i="1"/>
  <c r="P4866" i="1"/>
  <c r="L4867" i="1"/>
  <c r="M4867" i="1"/>
  <c r="N4867" i="1"/>
  <c r="O4867" i="1"/>
  <c r="P4867" i="1"/>
  <c r="L4868" i="1"/>
  <c r="M4868" i="1"/>
  <c r="N4868" i="1"/>
  <c r="O4868" i="1"/>
  <c r="P4868" i="1"/>
  <c r="L4869" i="1"/>
  <c r="M4869" i="1"/>
  <c r="N4869" i="1"/>
  <c r="O4869" i="1"/>
  <c r="P4869" i="1"/>
  <c r="L4870" i="1"/>
  <c r="M4870" i="1"/>
  <c r="N4870" i="1"/>
  <c r="O4870" i="1"/>
  <c r="P4870" i="1"/>
  <c r="L4871" i="1"/>
  <c r="M4871" i="1"/>
  <c r="N4871" i="1"/>
  <c r="O4871" i="1"/>
  <c r="P4871" i="1"/>
  <c r="L4872" i="1"/>
  <c r="M4872" i="1"/>
  <c r="N4872" i="1"/>
  <c r="O4872" i="1"/>
  <c r="P4872" i="1"/>
  <c r="L4873" i="1"/>
  <c r="M4873" i="1"/>
  <c r="N4873" i="1"/>
  <c r="O4873" i="1"/>
  <c r="P4873" i="1"/>
  <c r="L4874" i="1"/>
  <c r="M4874" i="1"/>
  <c r="N4874" i="1"/>
  <c r="O4874" i="1"/>
  <c r="P4874" i="1"/>
  <c r="L4875" i="1"/>
  <c r="M4875" i="1"/>
  <c r="N4875" i="1"/>
  <c r="O4875" i="1"/>
  <c r="P4875" i="1"/>
  <c r="L4876" i="1"/>
  <c r="M4876" i="1"/>
  <c r="N4876" i="1"/>
  <c r="O4876" i="1"/>
  <c r="P4876" i="1"/>
  <c r="L4877" i="1"/>
  <c r="M4877" i="1"/>
  <c r="N4877" i="1"/>
  <c r="O4877" i="1"/>
  <c r="P4877" i="1"/>
  <c r="L4878" i="1"/>
  <c r="M4878" i="1"/>
  <c r="N4878" i="1"/>
  <c r="O4878" i="1"/>
  <c r="P4878" i="1"/>
  <c r="L4879" i="1"/>
  <c r="M4879" i="1"/>
  <c r="N4879" i="1"/>
  <c r="O4879" i="1"/>
  <c r="P4879" i="1"/>
  <c r="L4880" i="1"/>
  <c r="M4880" i="1"/>
  <c r="N4880" i="1"/>
  <c r="O4880" i="1"/>
  <c r="P4880" i="1"/>
  <c r="L4881" i="1"/>
  <c r="M4881" i="1"/>
  <c r="N4881" i="1"/>
  <c r="O4881" i="1"/>
  <c r="P4881" i="1"/>
  <c r="L4882" i="1"/>
  <c r="M4882" i="1"/>
  <c r="N4882" i="1"/>
  <c r="O4882" i="1"/>
  <c r="P4882" i="1"/>
  <c r="L4883" i="1"/>
  <c r="M4883" i="1"/>
  <c r="N4883" i="1"/>
  <c r="O4883" i="1"/>
  <c r="P4883" i="1"/>
  <c r="L4884" i="1"/>
  <c r="M4884" i="1"/>
  <c r="N4884" i="1"/>
  <c r="O4884" i="1"/>
  <c r="P4884" i="1"/>
  <c r="L4885" i="1"/>
  <c r="M4885" i="1"/>
  <c r="N4885" i="1"/>
  <c r="O4885" i="1"/>
  <c r="P4885" i="1"/>
  <c r="L4886" i="1"/>
  <c r="M4886" i="1"/>
  <c r="N4886" i="1"/>
  <c r="O4886" i="1"/>
  <c r="P4886" i="1"/>
  <c r="L4887" i="1"/>
  <c r="M4887" i="1"/>
  <c r="N4887" i="1"/>
  <c r="O4887" i="1"/>
  <c r="P4887" i="1"/>
  <c r="L4888" i="1"/>
  <c r="M4888" i="1"/>
  <c r="N4888" i="1"/>
  <c r="O4888" i="1"/>
  <c r="P4888" i="1"/>
  <c r="L4889" i="1"/>
  <c r="M4889" i="1"/>
  <c r="N4889" i="1"/>
  <c r="O4889" i="1"/>
  <c r="P4889" i="1"/>
  <c r="L4890" i="1"/>
  <c r="M4890" i="1"/>
  <c r="N4890" i="1"/>
  <c r="O4890" i="1"/>
  <c r="P4890" i="1"/>
  <c r="L4891" i="1"/>
  <c r="M4891" i="1"/>
  <c r="N4891" i="1"/>
  <c r="O4891" i="1"/>
  <c r="P4891" i="1"/>
  <c r="L4892" i="1"/>
  <c r="M4892" i="1"/>
  <c r="N4892" i="1"/>
  <c r="O4892" i="1"/>
  <c r="P4892" i="1"/>
  <c r="L4893" i="1"/>
  <c r="M4893" i="1"/>
  <c r="N4893" i="1"/>
  <c r="O4893" i="1"/>
  <c r="P4893" i="1"/>
  <c r="L4894" i="1"/>
  <c r="M4894" i="1"/>
  <c r="N4894" i="1"/>
  <c r="O4894" i="1"/>
  <c r="P4894" i="1"/>
  <c r="L4895" i="1"/>
  <c r="M4895" i="1"/>
  <c r="N4895" i="1"/>
  <c r="O4895" i="1"/>
  <c r="P4895" i="1"/>
  <c r="L4896" i="1"/>
  <c r="M4896" i="1"/>
  <c r="N4896" i="1"/>
  <c r="O4896" i="1"/>
  <c r="P4896" i="1"/>
  <c r="L4897" i="1"/>
  <c r="M4897" i="1"/>
  <c r="N4897" i="1"/>
  <c r="O4897" i="1"/>
  <c r="P4897" i="1"/>
  <c r="L4898" i="1"/>
  <c r="M4898" i="1"/>
  <c r="N4898" i="1"/>
  <c r="O4898" i="1"/>
  <c r="P4898" i="1"/>
  <c r="L4899" i="1"/>
  <c r="M4899" i="1"/>
  <c r="N4899" i="1"/>
  <c r="O4899" i="1"/>
  <c r="P4899" i="1"/>
  <c r="L4900" i="1"/>
  <c r="M4900" i="1"/>
  <c r="N4900" i="1"/>
  <c r="O4900" i="1"/>
  <c r="P4900" i="1"/>
  <c r="L4901" i="1"/>
  <c r="M4901" i="1"/>
  <c r="N4901" i="1"/>
  <c r="O4901" i="1"/>
  <c r="P4901" i="1"/>
  <c r="L4902" i="1"/>
  <c r="M4902" i="1"/>
  <c r="N4902" i="1"/>
  <c r="O4902" i="1"/>
  <c r="P4902" i="1"/>
  <c r="L4903" i="1"/>
  <c r="M4903" i="1"/>
  <c r="N4903" i="1"/>
  <c r="O4903" i="1"/>
  <c r="P4903" i="1"/>
  <c r="L4904" i="1"/>
  <c r="M4904" i="1"/>
  <c r="N4904" i="1"/>
  <c r="O4904" i="1"/>
  <c r="P4904" i="1"/>
  <c r="L4905" i="1"/>
  <c r="M4905" i="1"/>
  <c r="N4905" i="1"/>
  <c r="O4905" i="1"/>
  <c r="P4905" i="1"/>
  <c r="L4906" i="1"/>
  <c r="M4906" i="1"/>
  <c r="N4906" i="1"/>
  <c r="O4906" i="1"/>
  <c r="P4906" i="1"/>
  <c r="L4907" i="1"/>
  <c r="M4907" i="1"/>
  <c r="N4907" i="1"/>
  <c r="O4907" i="1"/>
  <c r="P4907" i="1"/>
  <c r="L4908" i="1"/>
  <c r="M4908" i="1"/>
  <c r="N4908" i="1"/>
  <c r="O4908" i="1"/>
  <c r="P4908" i="1"/>
  <c r="L4909" i="1"/>
  <c r="M4909" i="1"/>
  <c r="N4909" i="1"/>
  <c r="O4909" i="1"/>
  <c r="P4909" i="1"/>
  <c r="L4910" i="1"/>
  <c r="M4910" i="1"/>
  <c r="N4910" i="1"/>
  <c r="O4910" i="1"/>
  <c r="P4910" i="1"/>
  <c r="L4911" i="1"/>
  <c r="M4911" i="1"/>
  <c r="N4911" i="1"/>
  <c r="O4911" i="1"/>
  <c r="P4911" i="1"/>
  <c r="L4912" i="1"/>
  <c r="M4912" i="1"/>
  <c r="N4912" i="1"/>
  <c r="O4912" i="1"/>
  <c r="P4912" i="1"/>
  <c r="L4913" i="1"/>
  <c r="M4913" i="1"/>
  <c r="N4913" i="1"/>
  <c r="O4913" i="1"/>
  <c r="P4913" i="1"/>
  <c r="L4914" i="1"/>
  <c r="M4914" i="1"/>
  <c r="N4914" i="1"/>
  <c r="O4914" i="1"/>
  <c r="P4914" i="1"/>
  <c r="L4915" i="1"/>
  <c r="M4915" i="1"/>
  <c r="N4915" i="1"/>
  <c r="O4915" i="1"/>
  <c r="P4915" i="1"/>
  <c r="L4916" i="1"/>
  <c r="M4916" i="1"/>
  <c r="N4916" i="1"/>
  <c r="O4916" i="1"/>
  <c r="P4916" i="1"/>
  <c r="L4917" i="1"/>
  <c r="M4917" i="1"/>
  <c r="N4917" i="1"/>
  <c r="O4917" i="1"/>
  <c r="P4917" i="1"/>
  <c r="L4918" i="1"/>
  <c r="M4918" i="1"/>
  <c r="N4918" i="1"/>
  <c r="O4918" i="1"/>
  <c r="P4918" i="1"/>
  <c r="L4919" i="1"/>
  <c r="M4919" i="1"/>
  <c r="N4919" i="1"/>
  <c r="O4919" i="1"/>
  <c r="P4919" i="1"/>
  <c r="L4920" i="1"/>
  <c r="M4920" i="1"/>
  <c r="N4920" i="1"/>
  <c r="O4920" i="1"/>
  <c r="P4920" i="1"/>
  <c r="L4921" i="1"/>
  <c r="M4921" i="1"/>
  <c r="N4921" i="1"/>
  <c r="O4921" i="1"/>
  <c r="P4921" i="1"/>
  <c r="L4922" i="1"/>
  <c r="M4922" i="1"/>
  <c r="N4922" i="1"/>
  <c r="O4922" i="1"/>
  <c r="P4922" i="1"/>
  <c r="L4923" i="1"/>
  <c r="M4923" i="1"/>
  <c r="N4923" i="1"/>
  <c r="O4923" i="1"/>
  <c r="P4923" i="1"/>
  <c r="L4924" i="1"/>
  <c r="M4924" i="1"/>
  <c r="N4924" i="1"/>
  <c r="O4924" i="1"/>
  <c r="P4924" i="1"/>
  <c r="L4925" i="1"/>
  <c r="M4925" i="1"/>
  <c r="N4925" i="1"/>
  <c r="O4925" i="1"/>
  <c r="P4925" i="1"/>
  <c r="L4926" i="1"/>
  <c r="M4926" i="1"/>
  <c r="N4926" i="1"/>
  <c r="O4926" i="1"/>
  <c r="P4926" i="1"/>
  <c r="L4927" i="1"/>
  <c r="M4927" i="1"/>
  <c r="N4927" i="1"/>
  <c r="O4927" i="1"/>
  <c r="P4927" i="1"/>
  <c r="L4928" i="1"/>
  <c r="M4928" i="1"/>
  <c r="N4928" i="1"/>
  <c r="O4928" i="1"/>
  <c r="P4928" i="1"/>
  <c r="L4929" i="1"/>
  <c r="M4929" i="1"/>
  <c r="N4929" i="1"/>
  <c r="O4929" i="1"/>
  <c r="P4929" i="1"/>
  <c r="L4930" i="1"/>
  <c r="M4930" i="1"/>
  <c r="N4930" i="1"/>
  <c r="O4930" i="1"/>
  <c r="P4930" i="1"/>
  <c r="L4931" i="1"/>
  <c r="M4931" i="1"/>
  <c r="N4931" i="1"/>
  <c r="O4931" i="1"/>
  <c r="P4931" i="1"/>
  <c r="L4932" i="1"/>
  <c r="M4932" i="1"/>
  <c r="N4932" i="1"/>
  <c r="O4932" i="1"/>
  <c r="P4932" i="1"/>
  <c r="L4933" i="1"/>
  <c r="M4933" i="1"/>
  <c r="N4933" i="1"/>
  <c r="O4933" i="1"/>
  <c r="P4933" i="1"/>
  <c r="L4934" i="1"/>
  <c r="M4934" i="1"/>
  <c r="N4934" i="1"/>
  <c r="O4934" i="1"/>
  <c r="P4934" i="1"/>
  <c r="L4935" i="1"/>
  <c r="M4935" i="1"/>
  <c r="N4935" i="1"/>
  <c r="O4935" i="1"/>
  <c r="P4935" i="1"/>
  <c r="L4936" i="1"/>
  <c r="M4936" i="1"/>
  <c r="N4936" i="1"/>
  <c r="O4936" i="1"/>
  <c r="P4936" i="1"/>
  <c r="L4937" i="1"/>
  <c r="M4937" i="1"/>
  <c r="N4937" i="1"/>
  <c r="O4937" i="1"/>
  <c r="P4937" i="1"/>
  <c r="L4938" i="1"/>
  <c r="M4938" i="1"/>
  <c r="N4938" i="1"/>
  <c r="O4938" i="1"/>
  <c r="P4938" i="1"/>
  <c r="L4939" i="1"/>
  <c r="M4939" i="1"/>
  <c r="N4939" i="1"/>
  <c r="O4939" i="1"/>
  <c r="P4939" i="1"/>
  <c r="L4940" i="1"/>
  <c r="M4940" i="1"/>
  <c r="N4940" i="1"/>
  <c r="O4940" i="1"/>
  <c r="P4940" i="1"/>
  <c r="L4941" i="1"/>
  <c r="M4941" i="1"/>
  <c r="N4941" i="1"/>
  <c r="O4941" i="1"/>
  <c r="P4941" i="1"/>
  <c r="L4942" i="1"/>
  <c r="M4942" i="1"/>
  <c r="N4942" i="1"/>
  <c r="O4942" i="1"/>
  <c r="P4942" i="1"/>
  <c r="L4943" i="1"/>
  <c r="M4943" i="1"/>
  <c r="N4943" i="1"/>
  <c r="O4943" i="1"/>
  <c r="P4943" i="1"/>
  <c r="L4944" i="1"/>
  <c r="M4944" i="1"/>
  <c r="N4944" i="1"/>
  <c r="O4944" i="1"/>
  <c r="P4944" i="1"/>
  <c r="L4945" i="1"/>
  <c r="M4945" i="1"/>
  <c r="N4945" i="1"/>
  <c r="O4945" i="1"/>
  <c r="P4945" i="1"/>
  <c r="L4946" i="1"/>
  <c r="M4946" i="1"/>
  <c r="N4946" i="1"/>
  <c r="O4946" i="1"/>
  <c r="P4946" i="1"/>
  <c r="L4947" i="1"/>
  <c r="M4947" i="1"/>
  <c r="N4947" i="1"/>
  <c r="O4947" i="1"/>
  <c r="P4947" i="1"/>
  <c r="L4948" i="1"/>
  <c r="M4948" i="1"/>
  <c r="N4948" i="1"/>
  <c r="O4948" i="1"/>
  <c r="P4948" i="1"/>
  <c r="L4949" i="1"/>
  <c r="M4949" i="1"/>
  <c r="N4949" i="1"/>
  <c r="O4949" i="1"/>
  <c r="P4949" i="1"/>
  <c r="L4950" i="1"/>
  <c r="M4950" i="1"/>
  <c r="N4950" i="1"/>
  <c r="O4950" i="1"/>
  <c r="P4950" i="1"/>
  <c r="L4951" i="1"/>
  <c r="M4951" i="1"/>
  <c r="N4951" i="1"/>
  <c r="O4951" i="1"/>
  <c r="P4951" i="1"/>
  <c r="L4952" i="1"/>
  <c r="M4952" i="1"/>
  <c r="N4952" i="1"/>
  <c r="O4952" i="1"/>
  <c r="P4952" i="1"/>
  <c r="L4953" i="1"/>
  <c r="M4953" i="1"/>
  <c r="N4953" i="1"/>
  <c r="O4953" i="1"/>
  <c r="P4953" i="1"/>
  <c r="L4954" i="1"/>
  <c r="M4954" i="1"/>
  <c r="N4954" i="1"/>
  <c r="O4954" i="1"/>
  <c r="P4954" i="1"/>
  <c r="L4955" i="1"/>
  <c r="M4955" i="1"/>
  <c r="N4955" i="1"/>
  <c r="O4955" i="1"/>
  <c r="P4955" i="1"/>
  <c r="L4956" i="1"/>
  <c r="M4956" i="1"/>
  <c r="N4956" i="1"/>
  <c r="O4956" i="1"/>
  <c r="P4956" i="1"/>
  <c r="L4957" i="1"/>
  <c r="M4957" i="1"/>
  <c r="N4957" i="1"/>
  <c r="O4957" i="1"/>
  <c r="P4957" i="1"/>
  <c r="L4958" i="1"/>
  <c r="M4958" i="1"/>
  <c r="N4958" i="1"/>
  <c r="O4958" i="1"/>
  <c r="P4958" i="1"/>
  <c r="L4959" i="1"/>
  <c r="M4959" i="1"/>
  <c r="N4959" i="1"/>
  <c r="O4959" i="1"/>
  <c r="P4959" i="1"/>
  <c r="L4960" i="1"/>
  <c r="M4960" i="1"/>
  <c r="N4960" i="1"/>
  <c r="O4960" i="1"/>
  <c r="P4960" i="1"/>
  <c r="L4961" i="1"/>
  <c r="M4961" i="1"/>
  <c r="N4961" i="1"/>
  <c r="O4961" i="1"/>
  <c r="P4961" i="1"/>
  <c r="L4962" i="1"/>
  <c r="M4962" i="1"/>
  <c r="N4962" i="1"/>
  <c r="O4962" i="1"/>
  <c r="P4962" i="1"/>
  <c r="L4963" i="1"/>
  <c r="M4963" i="1"/>
  <c r="N4963" i="1"/>
  <c r="O4963" i="1"/>
  <c r="P4963" i="1"/>
  <c r="L4964" i="1"/>
  <c r="M4964" i="1"/>
  <c r="N4964" i="1"/>
  <c r="O4964" i="1"/>
  <c r="P4964" i="1"/>
  <c r="L4965" i="1"/>
  <c r="M4965" i="1"/>
  <c r="N4965" i="1"/>
  <c r="O4965" i="1"/>
  <c r="P4965" i="1"/>
  <c r="L4966" i="1"/>
  <c r="M4966" i="1"/>
  <c r="N4966" i="1"/>
  <c r="O4966" i="1"/>
  <c r="P4966" i="1"/>
  <c r="L4967" i="1"/>
  <c r="M4967" i="1"/>
  <c r="N4967" i="1"/>
  <c r="O4967" i="1"/>
  <c r="P4967" i="1"/>
  <c r="L4968" i="1"/>
  <c r="M4968" i="1"/>
  <c r="N4968" i="1"/>
  <c r="O4968" i="1"/>
  <c r="P4968" i="1"/>
  <c r="L4969" i="1"/>
  <c r="M4969" i="1"/>
  <c r="N4969" i="1"/>
  <c r="O4969" i="1"/>
  <c r="P4969" i="1"/>
  <c r="L4970" i="1"/>
  <c r="M4970" i="1"/>
  <c r="N4970" i="1"/>
  <c r="O4970" i="1"/>
  <c r="P4970" i="1"/>
  <c r="L4971" i="1"/>
  <c r="M4971" i="1"/>
  <c r="N4971" i="1"/>
  <c r="O4971" i="1"/>
  <c r="P4971" i="1"/>
  <c r="L4972" i="1"/>
  <c r="M4972" i="1"/>
  <c r="N4972" i="1"/>
  <c r="O4972" i="1"/>
  <c r="P4972" i="1"/>
  <c r="L4973" i="1"/>
  <c r="M4973" i="1"/>
  <c r="N4973" i="1"/>
  <c r="O4973" i="1"/>
  <c r="P4973" i="1"/>
  <c r="L4974" i="1"/>
  <c r="M4974" i="1"/>
  <c r="N4974" i="1"/>
  <c r="O4974" i="1"/>
  <c r="P4974" i="1"/>
  <c r="L4975" i="1"/>
  <c r="M4975" i="1"/>
  <c r="N4975" i="1"/>
  <c r="O4975" i="1"/>
  <c r="P4975" i="1"/>
  <c r="L4976" i="1"/>
  <c r="M4976" i="1"/>
  <c r="N4976" i="1"/>
  <c r="O4976" i="1"/>
  <c r="P4976" i="1"/>
  <c r="L4977" i="1"/>
  <c r="M4977" i="1"/>
  <c r="N4977" i="1"/>
  <c r="O4977" i="1"/>
  <c r="P4977" i="1"/>
  <c r="L4978" i="1"/>
  <c r="M4978" i="1"/>
  <c r="N4978" i="1"/>
  <c r="O4978" i="1"/>
  <c r="P4978" i="1"/>
  <c r="L4979" i="1"/>
  <c r="M4979" i="1"/>
  <c r="N4979" i="1"/>
  <c r="O4979" i="1"/>
  <c r="P4979" i="1"/>
  <c r="L4980" i="1"/>
  <c r="M4980" i="1"/>
  <c r="N4980" i="1"/>
  <c r="O4980" i="1"/>
  <c r="P4980" i="1"/>
  <c r="L4981" i="1"/>
  <c r="M4981" i="1"/>
  <c r="N4981" i="1"/>
  <c r="O4981" i="1"/>
  <c r="P4981" i="1"/>
  <c r="L4982" i="1"/>
  <c r="M4982" i="1"/>
  <c r="N4982" i="1"/>
  <c r="O4982" i="1"/>
  <c r="P4982" i="1"/>
  <c r="L4983" i="1"/>
  <c r="M4983" i="1"/>
  <c r="N4983" i="1"/>
  <c r="O4983" i="1"/>
  <c r="P4983" i="1"/>
  <c r="L4984" i="1"/>
  <c r="M4984" i="1"/>
  <c r="N4984" i="1"/>
  <c r="O4984" i="1"/>
  <c r="P4984" i="1"/>
  <c r="L4985" i="1"/>
  <c r="M4985" i="1"/>
  <c r="N4985" i="1"/>
  <c r="O4985" i="1"/>
  <c r="P4985" i="1"/>
  <c r="L4986" i="1"/>
  <c r="M4986" i="1"/>
  <c r="N4986" i="1"/>
  <c r="O4986" i="1"/>
  <c r="P4986" i="1"/>
  <c r="L4987" i="1"/>
  <c r="M4987" i="1"/>
  <c r="N4987" i="1"/>
  <c r="O4987" i="1"/>
  <c r="P4987" i="1"/>
  <c r="L4988" i="1"/>
  <c r="M4988" i="1"/>
  <c r="N4988" i="1"/>
  <c r="O4988" i="1"/>
  <c r="P4988" i="1"/>
  <c r="L4989" i="1"/>
  <c r="M4989" i="1"/>
  <c r="N4989" i="1"/>
  <c r="O4989" i="1"/>
  <c r="P4989" i="1"/>
  <c r="L4990" i="1"/>
  <c r="M4990" i="1"/>
  <c r="N4990" i="1"/>
  <c r="O4990" i="1"/>
  <c r="P4990" i="1"/>
  <c r="L4991" i="1"/>
  <c r="M4991" i="1"/>
  <c r="N4991" i="1"/>
  <c r="O4991" i="1"/>
  <c r="P4991" i="1"/>
  <c r="L4992" i="1"/>
  <c r="M4992" i="1"/>
  <c r="N4992" i="1"/>
  <c r="O4992" i="1"/>
  <c r="P4992" i="1"/>
  <c r="L4993" i="1"/>
  <c r="M4993" i="1"/>
  <c r="N4993" i="1"/>
  <c r="O4993" i="1"/>
  <c r="P4993" i="1"/>
  <c r="L4994" i="1"/>
  <c r="M4994" i="1"/>
  <c r="N4994" i="1"/>
  <c r="O4994" i="1"/>
  <c r="P4994" i="1"/>
  <c r="L4995" i="1"/>
  <c r="M4995" i="1"/>
  <c r="N4995" i="1"/>
  <c r="O4995" i="1"/>
  <c r="P4995" i="1"/>
  <c r="L4996" i="1"/>
  <c r="M4996" i="1"/>
  <c r="N4996" i="1"/>
  <c r="O4996" i="1"/>
  <c r="P4996" i="1"/>
  <c r="L4997" i="1"/>
  <c r="M4997" i="1"/>
  <c r="N4997" i="1"/>
  <c r="O4997" i="1"/>
  <c r="P4997" i="1"/>
  <c r="L4998" i="1"/>
  <c r="M4998" i="1"/>
  <c r="N4998" i="1"/>
  <c r="O4998" i="1"/>
  <c r="P4998" i="1"/>
  <c r="L4999" i="1"/>
  <c r="M4999" i="1"/>
  <c r="N4999" i="1"/>
  <c r="O4999" i="1"/>
  <c r="P4999" i="1"/>
  <c r="L5000" i="1"/>
  <c r="M5000" i="1"/>
  <c r="N5000" i="1"/>
  <c r="O5000" i="1"/>
  <c r="P5000" i="1"/>
  <c r="L5001" i="1"/>
  <c r="M5001" i="1"/>
  <c r="N5001" i="1"/>
  <c r="O5001" i="1"/>
  <c r="P5001" i="1"/>
  <c r="L5002" i="1"/>
  <c r="M5002" i="1"/>
  <c r="N5002" i="1"/>
  <c r="O5002" i="1"/>
  <c r="P5002" i="1"/>
  <c r="L5003" i="1"/>
  <c r="M5003" i="1"/>
  <c r="N5003" i="1"/>
  <c r="O5003" i="1"/>
  <c r="P5003" i="1"/>
  <c r="L5004" i="1"/>
  <c r="M5004" i="1"/>
  <c r="N5004" i="1"/>
  <c r="O5004" i="1"/>
  <c r="P5004" i="1"/>
  <c r="L5005" i="1"/>
  <c r="M5005" i="1"/>
  <c r="N5005" i="1"/>
  <c r="O5005" i="1"/>
  <c r="P5005" i="1"/>
  <c r="L5006" i="1"/>
  <c r="M5006" i="1"/>
  <c r="N5006" i="1"/>
  <c r="O5006" i="1"/>
  <c r="P5006" i="1"/>
  <c r="L5007" i="1"/>
  <c r="M5007" i="1"/>
  <c r="N5007" i="1"/>
  <c r="O5007" i="1"/>
  <c r="P5007" i="1"/>
  <c r="L5008" i="1"/>
  <c r="M5008" i="1"/>
  <c r="N5008" i="1"/>
  <c r="O5008" i="1"/>
  <c r="P5008" i="1"/>
  <c r="L5009" i="1"/>
  <c r="M5009" i="1"/>
  <c r="N5009" i="1"/>
  <c r="O5009" i="1"/>
  <c r="P5009" i="1"/>
  <c r="L5010" i="1"/>
  <c r="M5010" i="1"/>
  <c r="N5010" i="1"/>
  <c r="O5010" i="1"/>
  <c r="P5010" i="1"/>
  <c r="L5011" i="1"/>
  <c r="M5011" i="1"/>
  <c r="N5011" i="1"/>
  <c r="O5011" i="1"/>
  <c r="P5011" i="1"/>
  <c r="L5012" i="1"/>
  <c r="M5012" i="1"/>
  <c r="N5012" i="1"/>
  <c r="O5012" i="1"/>
  <c r="P5012" i="1"/>
  <c r="L5013" i="1"/>
  <c r="M5013" i="1"/>
  <c r="N5013" i="1"/>
  <c r="O5013" i="1"/>
  <c r="P5013" i="1"/>
  <c r="L5014" i="1"/>
  <c r="M5014" i="1"/>
  <c r="N5014" i="1"/>
  <c r="O5014" i="1"/>
  <c r="P5014" i="1"/>
  <c r="L5015" i="1"/>
  <c r="M5015" i="1"/>
  <c r="N5015" i="1"/>
  <c r="O5015" i="1"/>
  <c r="P5015" i="1"/>
  <c r="L5016" i="1"/>
  <c r="M5016" i="1"/>
  <c r="N5016" i="1"/>
  <c r="O5016" i="1"/>
  <c r="P5016" i="1"/>
  <c r="L5017" i="1"/>
  <c r="M5017" i="1"/>
  <c r="N5017" i="1"/>
  <c r="O5017" i="1"/>
  <c r="P5017" i="1"/>
  <c r="L5018" i="1"/>
  <c r="M5018" i="1"/>
  <c r="N5018" i="1"/>
  <c r="O5018" i="1"/>
  <c r="P5018" i="1"/>
  <c r="L5019" i="1"/>
  <c r="M5019" i="1"/>
  <c r="N5019" i="1"/>
  <c r="O5019" i="1"/>
  <c r="P5019" i="1"/>
  <c r="L5020" i="1"/>
  <c r="M5020" i="1"/>
  <c r="N5020" i="1"/>
  <c r="O5020" i="1"/>
  <c r="P5020" i="1"/>
  <c r="L5021" i="1"/>
  <c r="M5021" i="1"/>
  <c r="N5021" i="1"/>
  <c r="O5021" i="1"/>
  <c r="P5021" i="1"/>
  <c r="L5022" i="1"/>
  <c r="M5022" i="1"/>
  <c r="N5022" i="1"/>
  <c r="O5022" i="1"/>
  <c r="P5022" i="1"/>
  <c r="L5023" i="1"/>
  <c r="M5023" i="1"/>
  <c r="N5023" i="1"/>
  <c r="O5023" i="1"/>
  <c r="P5023" i="1"/>
  <c r="L5024" i="1"/>
  <c r="M5024" i="1"/>
  <c r="N5024" i="1"/>
  <c r="O5024" i="1"/>
  <c r="P5024" i="1"/>
  <c r="L5025" i="1"/>
  <c r="M5025" i="1"/>
  <c r="N5025" i="1"/>
  <c r="O5025" i="1"/>
  <c r="P5025" i="1"/>
  <c r="L5026" i="1"/>
  <c r="M5026" i="1"/>
  <c r="N5026" i="1"/>
  <c r="O5026" i="1"/>
  <c r="P5026" i="1"/>
  <c r="L5027" i="1"/>
  <c r="M5027" i="1"/>
  <c r="N5027" i="1"/>
  <c r="O5027" i="1"/>
  <c r="P5027" i="1"/>
  <c r="L5028" i="1"/>
  <c r="M5028" i="1"/>
  <c r="N5028" i="1"/>
  <c r="O5028" i="1"/>
  <c r="P5028" i="1"/>
  <c r="L5029" i="1"/>
  <c r="M5029" i="1"/>
  <c r="N5029" i="1"/>
  <c r="O5029" i="1"/>
  <c r="P5029" i="1"/>
  <c r="L5030" i="1"/>
  <c r="M5030" i="1"/>
  <c r="N5030" i="1"/>
  <c r="O5030" i="1"/>
  <c r="P5030" i="1"/>
  <c r="L5031" i="1"/>
  <c r="M5031" i="1"/>
  <c r="N5031" i="1"/>
  <c r="O5031" i="1"/>
  <c r="P5031" i="1"/>
  <c r="L5032" i="1"/>
  <c r="M5032" i="1"/>
  <c r="N5032" i="1"/>
  <c r="O5032" i="1"/>
  <c r="P5032" i="1"/>
  <c r="L5033" i="1"/>
  <c r="M5033" i="1"/>
  <c r="N5033" i="1"/>
  <c r="O5033" i="1"/>
  <c r="P5033" i="1"/>
  <c r="L5034" i="1"/>
  <c r="M5034" i="1"/>
  <c r="N5034" i="1"/>
  <c r="O5034" i="1"/>
  <c r="P5034" i="1"/>
  <c r="L5035" i="1"/>
  <c r="M5035" i="1"/>
  <c r="N5035" i="1"/>
  <c r="O5035" i="1"/>
  <c r="P5035" i="1"/>
  <c r="L5036" i="1"/>
  <c r="M5036" i="1"/>
  <c r="N5036" i="1"/>
  <c r="O5036" i="1"/>
  <c r="P5036" i="1"/>
  <c r="L5037" i="1"/>
  <c r="M5037" i="1"/>
  <c r="N5037" i="1"/>
  <c r="O5037" i="1"/>
  <c r="P5037" i="1"/>
  <c r="L5038" i="1"/>
  <c r="M5038" i="1"/>
  <c r="N5038" i="1"/>
  <c r="O5038" i="1"/>
  <c r="P5038" i="1"/>
  <c r="L5039" i="1"/>
  <c r="M5039" i="1"/>
  <c r="N5039" i="1"/>
  <c r="O5039" i="1"/>
  <c r="P5039" i="1"/>
  <c r="L5040" i="1"/>
  <c r="M5040" i="1"/>
  <c r="N5040" i="1"/>
  <c r="O5040" i="1"/>
  <c r="P5040" i="1"/>
  <c r="L5041" i="1"/>
  <c r="M5041" i="1"/>
  <c r="N5041" i="1"/>
  <c r="O5041" i="1"/>
  <c r="P5041" i="1"/>
  <c r="L5042" i="1"/>
  <c r="M5042" i="1"/>
  <c r="N5042" i="1"/>
  <c r="O5042" i="1"/>
  <c r="P5042" i="1"/>
  <c r="L5043" i="1"/>
  <c r="M5043" i="1"/>
  <c r="N5043" i="1"/>
  <c r="O5043" i="1"/>
  <c r="P5043" i="1"/>
  <c r="L5044" i="1"/>
  <c r="M5044" i="1"/>
  <c r="N5044" i="1"/>
  <c r="O5044" i="1"/>
  <c r="P5044" i="1"/>
  <c r="L5045" i="1"/>
  <c r="M5045" i="1"/>
  <c r="N5045" i="1"/>
  <c r="O5045" i="1"/>
  <c r="P5045" i="1"/>
  <c r="L5046" i="1"/>
  <c r="M5046" i="1"/>
  <c r="N5046" i="1"/>
  <c r="O5046" i="1"/>
  <c r="P5046" i="1"/>
  <c r="L5047" i="1"/>
  <c r="M5047" i="1"/>
  <c r="N5047" i="1"/>
  <c r="O5047" i="1"/>
  <c r="P5047" i="1"/>
  <c r="L5048" i="1"/>
  <c r="M5048" i="1"/>
  <c r="N5048" i="1"/>
  <c r="O5048" i="1"/>
  <c r="P5048" i="1"/>
  <c r="L5049" i="1"/>
  <c r="M5049" i="1"/>
  <c r="N5049" i="1"/>
  <c r="O5049" i="1"/>
  <c r="P5049" i="1"/>
  <c r="L5050" i="1"/>
  <c r="M5050" i="1"/>
  <c r="N5050" i="1"/>
  <c r="O5050" i="1"/>
  <c r="P5050" i="1"/>
  <c r="L5051" i="1"/>
  <c r="M5051" i="1"/>
  <c r="N5051" i="1"/>
  <c r="O5051" i="1"/>
  <c r="P5051" i="1"/>
  <c r="L5052" i="1"/>
  <c r="M5052" i="1"/>
  <c r="N5052" i="1"/>
  <c r="O5052" i="1"/>
  <c r="P5052" i="1"/>
  <c r="L5053" i="1"/>
  <c r="M5053" i="1"/>
  <c r="N5053" i="1"/>
  <c r="O5053" i="1"/>
  <c r="P5053" i="1"/>
  <c r="L5054" i="1"/>
  <c r="M5054" i="1"/>
  <c r="N5054" i="1"/>
  <c r="O5054" i="1"/>
  <c r="P5054" i="1"/>
  <c r="L5055" i="1"/>
  <c r="M5055" i="1"/>
  <c r="N5055" i="1"/>
  <c r="O5055" i="1"/>
  <c r="P5055" i="1"/>
  <c r="L5056" i="1"/>
  <c r="M5056" i="1"/>
  <c r="N5056" i="1"/>
  <c r="O5056" i="1"/>
  <c r="P5056" i="1"/>
  <c r="L5057" i="1"/>
  <c r="M5057" i="1"/>
  <c r="N5057" i="1"/>
  <c r="O5057" i="1"/>
  <c r="P5057" i="1"/>
  <c r="L5058" i="1"/>
  <c r="M5058" i="1"/>
  <c r="N5058" i="1"/>
  <c r="O5058" i="1"/>
  <c r="P5058" i="1"/>
  <c r="L5059" i="1"/>
  <c r="M5059" i="1"/>
  <c r="N5059" i="1"/>
  <c r="O5059" i="1"/>
  <c r="P5059" i="1"/>
  <c r="L5060" i="1"/>
  <c r="M5060" i="1"/>
  <c r="N5060" i="1"/>
  <c r="O5060" i="1"/>
  <c r="P5060" i="1"/>
  <c r="L5061" i="1"/>
  <c r="M5061" i="1"/>
  <c r="N5061" i="1"/>
  <c r="O5061" i="1"/>
  <c r="P5061" i="1"/>
  <c r="L5062" i="1"/>
  <c r="M5062" i="1"/>
  <c r="N5062" i="1"/>
  <c r="O5062" i="1"/>
  <c r="P5062" i="1"/>
  <c r="L5063" i="1"/>
  <c r="M5063" i="1"/>
  <c r="N5063" i="1"/>
  <c r="O5063" i="1"/>
  <c r="P5063" i="1"/>
  <c r="L5064" i="1"/>
  <c r="M5064" i="1"/>
  <c r="N5064" i="1"/>
  <c r="O5064" i="1"/>
  <c r="P5064" i="1"/>
  <c r="L5065" i="1"/>
  <c r="M5065" i="1"/>
  <c r="N5065" i="1"/>
  <c r="O5065" i="1"/>
  <c r="P5065" i="1"/>
  <c r="L5066" i="1"/>
  <c r="M5066" i="1"/>
  <c r="N5066" i="1"/>
  <c r="O5066" i="1"/>
  <c r="P5066" i="1"/>
  <c r="L5067" i="1"/>
  <c r="M5067" i="1"/>
  <c r="N5067" i="1"/>
  <c r="O5067" i="1"/>
  <c r="P5067" i="1"/>
  <c r="L5068" i="1"/>
  <c r="M5068" i="1"/>
  <c r="N5068" i="1"/>
  <c r="O5068" i="1"/>
  <c r="P5068" i="1"/>
  <c r="L5069" i="1"/>
  <c r="M5069" i="1"/>
  <c r="N5069" i="1"/>
  <c r="O5069" i="1"/>
  <c r="P5069" i="1"/>
  <c r="L5070" i="1"/>
  <c r="M5070" i="1"/>
  <c r="N5070" i="1"/>
  <c r="O5070" i="1"/>
  <c r="P5070" i="1"/>
  <c r="L5071" i="1"/>
  <c r="M5071" i="1"/>
  <c r="N5071" i="1"/>
  <c r="O5071" i="1"/>
  <c r="P5071" i="1"/>
  <c r="L5072" i="1"/>
  <c r="M5072" i="1"/>
  <c r="N5072" i="1"/>
  <c r="O5072" i="1"/>
  <c r="P5072" i="1"/>
  <c r="L5073" i="1"/>
  <c r="M5073" i="1"/>
  <c r="N5073" i="1"/>
  <c r="O5073" i="1"/>
  <c r="P5073" i="1"/>
  <c r="L5074" i="1"/>
  <c r="M5074" i="1"/>
  <c r="N5074" i="1"/>
  <c r="O5074" i="1"/>
  <c r="P5074" i="1"/>
  <c r="L5075" i="1"/>
  <c r="M5075" i="1"/>
  <c r="N5075" i="1"/>
  <c r="O5075" i="1"/>
  <c r="P5075" i="1"/>
  <c r="L5076" i="1"/>
  <c r="M5076" i="1"/>
  <c r="N5076" i="1"/>
  <c r="O5076" i="1"/>
  <c r="P5076" i="1"/>
  <c r="L5077" i="1"/>
  <c r="M5077" i="1"/>
  <c r="N5077" i="1"/>
  <c r="O5077" i="1"/>
  <c r="P5077" i="1"/>
  <c r="L5078" i="1"/>
  <c r="M5078" i="1"/>
  <c r="N5078" i="1"/>
  <c r="O5078" i="1"/>
  <c r="P5078" i="1"/>
  <c r="L5079" i="1"/>
  <c r="M5079" i="1"/>
  <c r="N5079" i="1"/>
  <c r="O5079" i="1"/>
  <c r="P5079" i="1"/>
  <c r="L5080" i="1"/>
  <c r="M5080" i="1"/>
  <c r="N5080" i="1"/>
  <c r="O5080" i="1"/>
  <c r="P5080" i="1"/>
  <c r="L5081" i="1"/>
  <c r="M5081" i="1"/>
  <c r="N5081" i="1"/>
  <c r="O5081" i="1"/>
  <c r="P5081" i="1"/>
  <c r="L5082" i="1"/>
  <c r="M5082" i="1"/>
  <c r="N5082" i="1"/>
  <c r="O5082" i="1"/>
  <c r="P5082" i="1"/>
  <c r="L5083" i="1"/>
  <c r="M5083" i="1"/>
  <c r="N5083" i="1"/>
  <c r="O5083" i="1"/>
  <c r="P5083" i="1"/>
  <c r="L5084" i="1"/>
  <c r="M5084" i="1"/>
  <c r="N5084" i="1"/>
  <c r="O5084" i="1"/>
  <c r="P5084" i="1"/>
  <c r="L5085" i="1"/>
  <c r="M5085" i="1"/>
  <c r="N5085" i="1"/>
  <c r="O5085" i="1"/>
  <c r="P5085" i="1"/>
  <c r="L5086" i="1"/>
  <c r="M5086" i="1"/>
  <c r="N5086" i="1"/>
  <c r="O5086" i="1"/>
  <c r="P5086" i="1"/>
  <c r="L5087" i="1"/>
  <c r="M5087" i="1"/>
  <c r="N5087" i="1"/>
  <c r="O5087" i="1"/>
  <c r="P5087" i="1"/>
  <c r="L5088" i="1"/>
  <c r="M5088" i="1"/>
  <c r="N5088" i="1"/>
  <c r="O5088" i="1"/>
  <c r="P5088" i="1"/>
  <c r="L5089" i="1"/>
  <c r="M5089" i="1"/>
  <c r="N5089" i="1"/>
  <c r="O5089" i="1"/>
  <c r="P5089" i="1"/>
  <c r="L5090" i="1"/>
  <c r="M5090" i="1"/>
  <c r="N5090" i="1"/>
  <c r="O5090" i="1"/>
  <c r="P5090" i="1"/>
  <c r="L5091" i="1"/>
  <c r="M5091" i="1"/>
  <c r="N5091" i="1"/>
  <c r="O5091" i="1"/>
  <c r="P5091" i="1"/>
  <c r="L5092" i="1"/>
  <c r="M5092" i="1"/>
  <c r="N5092" i="1"/>
  <c r="O5092" i="1"/>
  <c r="P5092" i="1"/>
  <c r="L5093" i="1"/>
  <c r="M5093" i="1"/>
  <c r="N5093" i="1"/>
  <c r="O5093" i="1"/>
  <c r="P5093" i="1"/>
  <c r="L5094" i="1"/>
  <c r="M5094" i="1"/>
  <c r="N5094" i="1"/>
  <c r="O5094" i="1"/>
  <c r="P5094" i="1"/>
  <c r="L5095" i="1"/>
  <c r="M5095" i="1"/>
  <c r="N5095" i="1"/>
  <c r="O5095" i="1"/>
  <c r="P5095" i="1"/>
  <c r="L5096" i="1"/>
  <c r="M5096" i="1"/>
  <c r="N5096" i="1"/>
  <c r="O5096" i="1"/>
  <c r="P5096" i="1"/>
  <c r="L5097" i="1"/>
  <c r="M5097" i="1"/>
  <c r="N5097" i="1"/>
  <c r="O5097" i="1"/>
  <c r="P5097" i="1"/>
  <c r="L5098" i="1"/>
  <c r="M5098" i="1"/>
  <c r="N5098" i="1"/>
  <c r="O5098" i="1"/>
  <c r="P5098" i="1"/>
  <c r="L5099" i="1"/>
  <c r="M5099" i="1"/>
  <c r="N5099" i="1"/>
  <c r="O5099" i="1"/>
  <c r="P5099" i="1"/>
  <c r="L5100" i="1"/>
  <c r="M5100" i="1"/>
  <c r="N5100" i="1"/>
  <c r="O5100" i="1"/>
  <c r="P5100" i="1"/>
  <c r="L5101" i="1"/>
  <c r="M5101" i="1"/>
  <c r="N5101" i="1"/>
  <c r="O5101" i="1"/>
  <c r="P5101" i="1"/>
  <c r="L5102" i="1"/>
  <c r="M5102" i="1"/>
  <c r="N5102" i="1"/>
  <c r="O5102" i="1"/>
  <c r="P5102" i="1"/>
  <c r="L5103" i="1"/>
  <c r="M5103" i="1"/>
  <c r="N5103" i="1"/>
  <c r="O5103" i="1"/>
  <c r="P5103" i="1"/>
  <c r="L5104" i="1"/>
  <c r="M5104" i="1"/>
  <c r="N5104" i="1"/>
  <c r="O5104" i="1"/>
  <c r="P5104" i="1"/>
  <c r="L5105" i="1"/>
  <c r="M5105" i="1"/>
  <c r="N5105" i="1"/>
  <c r="O5105" i="1"/>
  <c r="P5105" i="1"/>
  <c r="L5106" i="1"/>
  <c r="M5106" i="1"/>
  <c r="N5106" i="1"/>
  <c r="O5106" i="1"/>
  <c r="P5106" i="1"/>
  <c r="L5107" i="1"/>
  <c r="M5107" i="1"/>
  <c r="N5107" i="1"/>
  <c r="O5107" i="1"/>
  <c r="P5107" i="1"/>
  <c r="L5108" i="1"/>
  <c r="M5108" i="1"/>
  <c r="N5108" i="1"/>
  <c r="O5108" i="1"/>
  <c r="P5108" i="1"/>
  <c r="L5109" i="1"/>
  <c r="M5109" i="1"/>
  <c r="N5109" i="1"/>
  <c r="O5109" i="1"/>
  <c r="P5109" i="1"/>
  <c r="L5110" i="1"/>
  <c r="M5110" i="1"/>
  <c r="N5110" i="1"/>
  <c r="O5110" i="1"/>
  <c r="P5110" i="1"/>
  <c r="L5111" i="1"/>
  <c r="M5111" i="1"/>
  <c r="N5111" i="1"/>
  <c r="O5111" i="1"/>
  <c r="P5111" i="1"/>
  <c r="L5112" i="1"/>
  <c r="M5112" i="1"/>
  <c r="N5112" i="1"/>
  <c r="O5112" i="1"/>
  <c r="P5112" i="1"/>
  <c r="L5113" i="1"/>
  <c r="M5113" i="1"/>
  <c r="N5113" i="1"/>
  <c r="O5113" i="1"/>
  <c r="P5113" i="1"/>
  <c r="L5114" i="1"/>
  <c r="M5114" i="1"/>
  <c r="N5114" i="1"/>
  <c r="O5114" i="1"/>
  <c r="P5114" i="1"/>
  <c r="L5115" i="1"/>
  <c r="M5115" i="1"/>
  <c r="N5115" i="1"/>
  <c r="O5115" i="1"/>
  <c r="P5115" i="1"/>
  <c r="L5116" i="1"/>
  <c r="M5116" i="1"/>
  <c r="N5116" i="1"/>
  <c r="O5116" i="1"/>
  <c r="P5116" i="1"/>
  <c r="L5117" i="1"/>
  <c r="M5117" i="1"/>
  <c r="N5117" i="1"/>
  <c r="O5117" i="1"/>
  <c r="P5117" i="1"/>
  <c r="L5118" i="1"/>
  <c r="M5118" i="1"/>
  <c r="N5118" i="1"/>
  <c r="O5118" i="1"/>
  <c r="P5118" i="1"/>
  <c r="L5119" i="1"/>
  <c r="M5119" i="1"/>
  <c r="N5119" i="1"/>
  <c r="O5119" i="1"/>
  <c r="P5119" i="1"/>
  <c r="L5120" i="1"/>
  <c r="M5120" i="1"/>
  <c r="N5120" i="1"/>
  <c r="O5120" i="1"/>
  <c r="P5120" i="1"/>
  <c r="L5121" i="1"/>
  <c r="M5121" i="1"/>
  <c r="N5121" i="1"/>
  <c r="O5121" i="1"/>
  <c r="P5121" i="1"/>
  <c r="L5122" i="1"/>
  <c r="M5122" i="1"/>
  <c r="N5122" i="1"/>
  <c r="O5122" i="1"/>
  <c r="P5122" i="1"/>
  <c r="L5123" i="1"/>
  <c r="M5123" i="1"/>
  <c r="N5123" i="1"/>
  <c r="O5123" i="1"/>
  <c r="P5123" i="1"/>
  <c r="L5124" i="1"/>
  <c r="M5124" i="1"/>
  <c r="N5124" i="1"/>
  <c r="O5124" i="1"/>
  <c r="P5124" i="1"/>
  <c r="L5125" i="1"/>
  <c r="M5125" i="1"/>
  <c r="N5125" i="1"/>
  <c r="O5125" i="1"/>
  <c r="P5125" i="1"/>
  <c r="L5126" i="1"/>
  <c r="M5126" i="1"/>
  <c r="N5126" i="1"/>
  <c r="O5126" i="1"/>
  <c r="P5126" i="1"/>
  <c r="L5127" i="1"/>
  <c r="M5127" i="1"/>
  <c r="N5127" i="1"/>
  <c r="O5127" i="1"/>
  <c r="P5127" i="1"/>
  <c r="L5128" i="1"/>
  <c r="M5128" i="1"/>
  <c r="N5128" i="1"/>
  <c r="O5128" i="1"/>
  <c r="P5128" i="1"/>
  <c r="L5129" i="1"/>
  <c r="M5129" i="1"/>
  <c r="N5129" i="1"/>
  <c r="O5129" i="1"/>
  <c r="P5129" i="1"/>
  <c r="L5130" i="1"/>
  <c r="M5130" i="1"/>
  <c r="N5130" i="1"/>
  <c r="O5130" i="1"/>
  <c r="P5130" i="1"/>
  <c r="L5131" i="1"/>
  <c r="M5131" i="1"/>
  <c r="N5131" i="1"/>
  <c r="O5131" i="1"/>
  <c r="P5131" i="1"/>
  <c r="L5132" i="1"/>
  <c r="M5132" i="1"/>
  <c r="N5132" i="1"/>
  <c r="O5132" i="1"/>
  <c r="P5132" i="1"/>
  <c r="L5133" i="1"/>
  <c r="M5133" i="1"/>
  <c r="N5133" i="1"/>
  <c r="O5133" i="1"/>
  <c r="P5133" i="1"/>
  <c r="L5134" i="1"/>
  <c r="M5134" i="1"/>
  <c r="N5134" i="1"/>
  <c r="O5134" i="1"/>
  <c r="P5134" i="1"/>
  <c r="L5135" i="1"/>
  <c r="M5135" i="1"/>
  <c r="N5135" i="1"/>
  <c r="O5135" i="1"/>
  <c r="P5135" i="1"/>
  <c r="L5136" i="1"/>
  <c r="M5136" i="1"/>
  <c r="N5136" i="1"/>
  <c r="O5136" i="1"/>
  <c r="P5136" i="1"/>
  <c r="L5137" i="1"/>
  <c r="M5137" i="1"/>
  <c r="N5137" i="1"/>
  <c r="O5137" i="1"/>
  <c r="P5137" i="1"/>
  <c r="L5138" i="1"/>
  <c r="M5138" i="1"/>
  <c r="N5138" i="1"/>
  <c r="O5138" i="1"/>
  <c r="P5138" i="1"/>
  <c r="L5139" i="1"/>
  <c r="M5139" i="1"/>
  <c r="N5139" i="1"/>
  <c r="O5139" i="1"/>
  <c r="P5139" i="1"/>
  <c r="L5140" i="1"/>
  <c r="M5140" i="1"/>
  <c r="N5140" i="1"/>
  <c r="O5140" i="1"/>
  <c r="P5140" i="1"/>
  <c r="L5141" i="1"/>
  <c r="M5141" i="1"/>
  <c r="N5141" i="1"/>
  <c r="O5141" i="1"/>
  <c r="P5141" i="1"/>
  <c r="L5142" i="1"/>
  <c r="M5142" i="1"/>
  <c r="N5142" i="1"/>
  <c r="O5142" i="1"/>
  <c r="P5142" i="1"/>
  <c r="L5143" i="1"/>
  <c r="M5143" i="1"/>
  <c r="N5143" i="1"/>
  <c r="O5143" i="1"/>
  <c r="P5143" i="1"/>
  <c r="L5144" i="1"/>
  <c r="M5144" i="1"/>
  <c r="N5144" i="1"/>
  <c r="O5144" i="1"/>
  <c r="P5144" i="1"/>
  <c r="L5145" i="1"/>
  <c r="M5145" i="1"/>
  <c r="N5145" i="1"/>
  <c r="O5145" i="1"/>
  <c r="P5145" i="1"/>
  <c r="L5146" i="1"/>
  <c r="M5146" i="1"/>
  <c r="N5146" i="1"/>
  <c r="O5146" i="1"/>
  <c r="P5146" i="1"/>
  <c r="L5147" i="1"/>
  <c r="M5147" i="1"/>
  <c r="N5147" i="1"/>
  <c r="O5147" i="1"/>
  <c r="P5147" i="1"/>
  <c r="L5148" i="1"/>
  <c r="M5148" i="1"/>
  <c r="N5148" i="1"/>
  <c r="O5148" i="1"/>
  <c r="P5148" i="1"/>
  <c r="L5149" i="1"/>
  <c r="M5149" i="1"/>
  <c r="N5149" i="1"/>
  <c r="O5149" i="1"/>
  <c r="P5149" i="1"/>
  <c r="L5150" i="1"/>
  <c r="M5150" i="1"/>
  <c r="N5150" i="1"/>
  <c r="O5150" i="1"/>
  <c r="P5150" i="1"/>
  <c r="L5151" i="1"/>
  <c r="M5151" i="1"/>
  <c r="N5151" i="1"/>
  <c r="O5151" i="1"/>
  <c r="P5151" i="1"/>
  <c r="L5152" i="1"/>
  <c r="M5152" i="1"/>
  <c r="N5152" i="1"/>
  <c r="O5152" i="1"/>
  <c r="P5152" i="1"/>
  <c r="L5153" i="1"/>
  <c r="M5153" i="1"/>
  <c r="N5153" i="1"/>
  <c r="O5153" i="1"/>
  <c r="P5153" i="1"/>
  <c r="L5154" i="1"/>
  <c r="M5154" i="1"/>
  <c r="N5154" i="1"/>
  <c r="O5154" i="1"/>
  <c r="P5154" i="1"/>
  <c r="L5155" i="1"/>
  <c r="M5155" i="1"/>
  <c r="N5155" i="1"/>
  <c r="O5155" i="1"/>
  <c r="P5155" i="1"/>
  <c r="L5156" i="1"/>
  <c r="M5156" i="1"/>
  <c r="N5156" i="1"/>
  <c r="O5156" i="1"/>
  <c r="P5156" i="1"/>
  <c r="L5157" i="1"/>
  <c r="M5157" i="1"/>
  <c r="N5157" i="1"/>
  <c r="O5157" i="1"/>
  <c r="P5157" i="1"/>
  <c r="L5158" i="1"/>
  <c r="M5158" i="1"/>
  <c r="N5158" i="1"/>
  <c r="O5158" i="1"/>
  <c r="P5158" i="1"/>
  <c r="L5159" i="1"/>
  <c r="M5159" i="1"/>
  <c r="N5159" i="1"/>
  <c r="O5159" i="1"/>
  <c r="P5159" i="1"/>
  <c r="L5160" i="1"/>
  <c r="M5160" i="1"/>
  <c r="N5160" i="1"/>
  <c r="O5160" i="1"/>
  <c r="P5160" i="1"/>
  <c r="L5161" i="1"/>
  <c r="M5161" i="1"/>
  <c r="N5161" i="1"/>
  <c r="O5161" i="1"/>
  <c r="P5161" i="1"/>
  <c r="L5162" i="1"/>
  <c r="M5162" i="1"/>
  <c r="N5162" i="1"/>
  <c r="O5162" i="1"/>
  <c r="P5162" i="1"/>
  <c r="L5163" i="1"/>
  <c r="M5163" i="1"/>
  <c r="N5163" i="1"/>
  <c r="O5163" i="1"/>
  <c r="P5163" i="1"/>
  <c r="L5164" i="1"/>
  <c r="M5164" i="1"/>
  <c r="N5164" i="1"/>
  <c r="O5164" i="1"/>
  <c r="P5164" i="1"/>
  <c r="L5165" i="1"/>
  <c r="M5165" i="1"/>
  <c r="N5165" i="1"/>
  <c r="O5165" i="1"/>
  <c r="P5165" i="1"/>
  <c r="L5166" i="1"/>
  <c r="M5166" i="1"/>
  <c r="N5166" i="1"/>
  <c r="O5166" i="1"/>
  <c r="P5166" i="1"/>
  <c r="L5167" i="1"/>
  <c r="M5167" i="1"/>
  <c r="N5167" i="1"/>
  <c r="O5167" i="1"/>
  <c r="P5167" i="1"/>
  <c r="L5168" i="1"/>
  <c r="M5168" i="1"/>
  <c r="N5168" i="1"/>
  <c r="O5168" i="1"/>
  <c r="P5168" i="1"/>
  <c r="L5169" i="1"/>
  <c r="M5169" i="1"/>
  <c r="N5169" i="1"/>
  <c r="O5169" i="1"/>
  <c r="P5169" i="1"/>
  <c r="L5170" i="1"/>
  <c r="M5170" i="1"/>
  <c r="N5170" i="1"/>
  <c r="O5170" i="1"/>
  <c r="P5170" i="1"/>
  <c r="L5171" i="1"/>
  <c r="M5171" i="1"/>
  <c r="N5171" i="1"/>
  <c r="O5171" i="1"/>
  <c r="P5171" i="1"/>
  <c r="L5172" i="1"/>
  <c r="M5172" i="1"/>
  <c r="N5172" i="1"/>
  <c r="O5172" i="1"/>
  <c r="P5172" i="1"/>
  <c r="L5173" i="1"/>
  <c r="M5173" i="1"/>
  <c r="N5173" i="1"/>
  <c r="O5173" i="1"/>
  <c r="P5173" i="1"/>
  <c r="L5174" i="1"/>
  <c r="M5174" i="1"/>
  <c r="N5174" i="1"/>
  <c r="O5174" i="1"/>
  <c r="P5174" i="1"/>
  <c r="L5175" i="1"/>
  <c r="M5175" i="1"/>
  <c r="N5175" i="1"/>
  <c r="O5175" i="1"/>
  <c r="P5175" i="1"/>
  <c r="L5176" i="1"/>
  <c r="M5176" i="1"/>
  <c r="N5176" i="1"/>
  <c r="O5176" i="1"/>
  <c r="P5176" i="1"/>
  <c r="L5177" i="1"/>
  <c r="M5177" i="1"/>
  <c r="N5177" i="1"/>
  <c r="O5177" i="1"/>
  <c r="P5177" i="1"/>
  <c r="L5178" i="1"/>
  <c r="M5178" i="1"/>
  <c r="N5178" i="1"/>
  <c r="O5178" i="1"/>
  <c r="P5178" i="1"/>
  <c r="L5179" i="1"/>
  <c r="M5179" i="1"/>
  <c r="N5179" i="1"/>
  <c r="O5179" i="1"/>
  <c r="P5179" i="1"/>
  <c r="L5180" i="1"/>
  <c r="M5180" i="1"/>
  <c r="N5180" i="1"/>
  <c r="O5180" i="1"/>
  <c r="P5180" i="1"/>
  <c r="L5181" i="1"/>
  <c r="M5181" i="1"/>
  <c r="N5181" i="1"/>
  <c r="O5181" i="1"/>
  <c r="P5181" i="1"/>
  <c r="L5182" i="1"/>
  <c r="M5182" i="1"/>
  <c r="N5182" i="1"/>
  <c r="O5182" i="1"/>
  <c r="P5182" i="1"/>
  <c r="L5183" i="1"/>
  <c r="M5183" i="1"/>
  <c r="N5183" i="1"/>
  <c r="O5183" i="1"/>
  <c r="P5183" i="1"/>
  <c r="L5184" i="1"/>
  <c r="M5184" i="1"/>
  <c r="N5184" i="1"/>
  <c r="O5184" i="1"/>
  <c r="P5184" i="1"/>
  <c r="L5185" i="1"/>
  <c r="M5185" i="1"/>
  <c r="N5185" i="1"/>
  <c r="O5185" i="1"/>
  <c r="P5185" i="1"/>
  <c r="L5186" i="1"/>
  <c r="M5186" i="1"/>
  <c r="N5186" i="1"/>
  <c r="O5186" i="1"/>
  <c r="P5186" i="1"/>
  <c r="L5187" i="1"/>
  <c r="M5187" i="1"/>
  <c r="N5187" i="1"/>
  <c r="O5187" i="1"/>
  <c r="P5187" i="1"/>
  <c r="L5188" i="1"/>
  <c r="M5188" i="1"/>
  <c r="N5188" i="1"/>
  <c r="O5188" i="1"/>
  <c r="P5188" i="1"/>
  <c r="L5189" i="1"/>
  <c r="M5189" i="1"/>
  <c r="N5189" i="1"/>
  <c r="O5189" i="1"/>
  <c r="P5189" i="1"/>
  <c r="L5190" i="1"/>
  <c r="M5190" i="1"/>
  <c r="N5190" i="1"/>
  <c r="O5190" i="1"/>
  <c r="P5190" i="1"/>
  <c r="L5191" i="1"/>
  <c r="M5191" i="1"/>
  <c r="N5191" i="1"/>
  <c r="O5191" i="1"/>
  <c r="P5191" i="1"/>
  <c r="L5192" i="1"/>
  <c r="M5192" i="1"/>
  <c r="N5192" i="1"/>
  <c r="O5192" i="1"/>
  <c r="P5192" i="1"/>
  <c r="L5193" i="1"/>
  <c r="M5193" i="1"/>
  <c r="N5193" i="1"/>
  <c r="O5193" i="1"/>
  <c r="P5193" i="1"/>
  <c r="L5194" i="1"/>
  <c r="M5194" i="1"/>
  <c r="N5194" i="1"/>
  <c r="O5194" i="1"/>
  <c r="P5194" i="1"/>
  <c r="L5195" i="1"/>
  <c r="M5195" i="1"/>
  <c r="N5195" i="1"/>
  <c r="O5195" i="1"/>
  <c r="P5195" i="1"/>
  <c r="L5196" i="1"/>
  <c r="M5196" i="1"/>
  <c r="N5196" i="1"/>
  <c r="O5196" i="1"/>
  <c r="P5196" i="1"/>
  <c r="L5197" i="1"/>
  <c r="M5197" i="1"/>
  <c r="N5197" i="1"/>
  <c r="O5197" i="1"/>
  <c r="P5197" i="1"/>
  <c r="L5198" i="1"/>
  <c r="M5198" i="1"/>
  <c r="N5198" i="1"/>
  <c r="O5198" i="1"/>
  <c r="P5198" i="1"/>
  <c r="L5199" i="1"/>
  <c r="M5199" i="1"/>
  <c r="N5199" i="1"/>
  <c r="O5199" i="1"/>
  <c r="P5199" i="1"/>
  <c r="L5200" i="1"/>
  <c r="M5200" i="1"/>
  <c r="N5200" i="1"/>
  <c r="O5200" i="1"/>
  <c r="P5200" i="1"/>
  <c r="L5201" i="1"/>
  <c r="M5201" i="1"/>
  <c r="N5201" i="1"/>
  <c r="O5201" i="1"/>
  <c r="P5201" i="1"/>
  <c r="L5202" i="1"/>
  <c r="M5202" i="1"/>
  <c r="N5202" i="1"/>
  <c r="O5202" i="1"/>
  <c r="P5202" i="1"/>
  <c r="L5203" i="1"/>
  <c r="M5203" i="1"/>
  <c r="N5203" i="1"/>
  <c r="O5203" i="1"/>
  <c r="P5203" i="1"/>
  <c r="L5204" i="1"/>
  <c r="M5204" i="1"/>
  <c r="N5204" i="1"/>
  <c r="O5204" i="1"/>
  <c r="P5204" i="1"/>
  <c r="L5205" i="1"/>
  <c r="M5205" i="1"/>
  <c r="N5205" i="1"/>
  <c r="O5205" i="1"/>
  <c r="P5205" i="1"/>
  <c r="L5206" i="1"/>
  <c r="M5206" i="1"/>
  <c r="N5206" i="1"/>
  <c r="O5206" i="1"/>
  <c r="P5206" i="1"/>
  <c r="L5207" i="1"/>
  <c r="M5207" i="1"/>
  <c r="N5207" i="1"/>
  <c r="O5207" i="1"/>
  <c r="P5207" i="1"/>
  <c r="L5208" i="1"/>
  <c r="M5208" i="1"/>
  <c r="N5208" i="1"/>
  <c r="O5208" i="1"/>
  <c r="P5208" i="1"/>
  <c r="L5209" i="1"/>
  <c r="M5209" i="1"/>
  <c r="N5209" i="1"/>
  <c r="O5209" i="1"/>
  <c r="P5209" i="1"/>
  <c r="L5210" i="1"/>
  <c r="M5210" i="1"/>
  <c r="N5210" i="1"/>
  <c r="O5210" i="1"/>
  <c r="P5210" i="1"/>
  <c r="L5211" i="1"/>
  <c r="M5211" i="1"/>
  <c r="N5211" i="1"/>
  <c r="O5211" i="1"/>
  <c r="P5211" i="1"/>
  <c r="L5212" i="1"/>
  <c r="M5212" i="1"/>
  <c r="N5212" i="1"/>
  <c r="O5212" i="1"/>
  <c r="P5212" i="1"/>
  <c r="L5213" i="1"/>
  <c r="M5213" i="1"/>
  <c r="N5213" i="1"/>
  <c r="O5213" i="1"/>
  <c r="P5213" i="1"/>
  <c r="L5214" i="1"/>
  <c r="M5214" i="1"/>
  <c r="N5214" i="1"/>
  <c r="O5214" i="1"/>
  <c r="P5214" i="1"/>
  <c r="L5215" i="1"/>
  <c r="M5215" i="1"/>
  <c r="N5215" i="1"/>
  <c r="O5215" i="1"/>
  <c r="P5215" i="1"/>
  <c r="L5216" i="1"/>
  <c r="M5216" i="1"/>
  <c r="N5216" i="1"/>
  <c r="O5216" i="1"/>
  <c r="P5216" i="1"/>
  <c r="L5217" i="1"/>
  <c r="M5217" i="1"/>
  <c r="N5217" i="1"/>
  <c r="O5217" i="1"/>
  <c r="P5217" i="1"/>
  <c r="L5218" i="1"/>
  <c r="M5218" i="1"/>
  <c r="N5218" i="1"/>
  <c r="O5218" i="1"/>
  <c r="P5218" i="1"/>
  <c r="L5219" i="1"/>
  <c r="M5219" i="1"/>
  <c r="N5219" i="1"/>
  <c r="O5219" i="1"/>
  <c r="P5219" i="1"/>
  <c r="L5220" i="1"/>
  <c r="M5220" i="1"/>
  <c r="N5220" i="1"/>
  <c r="O5220" i="1"/>
  <c r="P5220" i="1"/>
  <c r="L5221" i="1"/>
  <c r="M5221" i="1"/>
  <c r="N5221" i="1"/>
  <c r="O5221" i="1"/>
  <c r="P5221" i="1"/>
  <c r="L5222" i="1"/>
  <c r="M5222" i="1"/>
  <c r="N5222" i="1"/>
  <c r="O5222" i="1"/>
  <c r="P5222" i="1"/>
  <c r="L5223" i="1"/>
  <c r="M5223" i="1"/>
  <c r="N5223" i="1"/>
  <c r="O5223" i="1"/>
  <c r="P5223" i="1"/>
  <c r="L5224" i="1"/>
  <c r="M5224" i="1"/>
  <c r="N5224" i="1"/>
  <c r="O5224" i="1"/>
  <c r="P5224" i="1"/>
  <c r="L5225" i="1"/>
  <c r="M5225" i="1"/>
  <c r="N5225" i="1"/>
  <c r="O5225" i="1"/>
  <c r="P5225" i="1"/>
  <c r="L5226" i="1"/>
  <c r="M5226" i="1"/>
  <c r="N5226" i="1"/>
  <c r="O5226" i="1"/>
  <c r="P5226" i="1"/>
  <c r="L5227" i="1"/>
  <c r="M5227" i="1"/>
  <c r="N5227" i="1"/>
  <c r="O5227" i="1"/>
  <c r="P5227" i="1"/>
  <c r="L5228" i="1"/>
  <c r="M5228" i="1"/>
  <c r="N5228" i="1"/>
  <c r="O5228" i="1"/>
  <c r="P5228" i="1"/>
  <c r="L5229" i="1"/>
  <c r="M5229" i="1"/>
  <c r="N5229" i="1"/>
  <c r="O5229" i="1"/>
  <c r="P5229" i="1"/>
  <c r="L5230" i="1"/>
  <c r="M5230" i="1"/>
  <c r="N5230" i="1"/>
  <c r="O5230" i="1"/>
  <c r="P5230" i="1"/>
  <c r="L5231" i="1"/>
  <c r="M5231" i="1"/>
  <c r="N5231" i="1"/>
  <c r="O5231" i="1"/>
  <c r="P5231" i="1"/>
  <c r="L5232" i="1"/>
  <c r="M5232" i="1"/>
  <c r="N5232" i="1"/>
  <c r="O5232" i="1"/>
  <c r="P5232" i="1"/>
  <c r="L5233" i="1"/>
  <c r="M5233" i="1"/>
  <c r="N5233" i="1"/>
  <c r="O5233" i="1"/>
  <c r="P5233" i="1"/>
  <c r="L5234" i="1"/>
  <c r="M5234" i="1"/>
  <c r="N5234" i="1"/>
  <c r="O5234" i="1"/>
  <c r="P5234" i="1"/>
  <c r="L5235" i="1"/>
  <c r="M5235" i="1"/>
  <c r="N5235" i="1"/>
  <c r="O5235" i="1"/>
  <c r="P5235" i="1"/>
  <c r="L5236" i="1"/>
  <c r="M5236" i="1"/>
  <c r="N5236" i="1"/>
  <c r="O5236" i="1"/>
  <c r="P5236" i="1"/>
  <c r="L5237" i="1"/>
  <c r="M5237" i="1"/>
  <c r="N5237" i="1"/>
  <c r="O5237" i="1"/>
  <c r="P5237" i="1"/>
  <c r="L5238" i="1"/>
  <c r="M5238" i="1"/>
  <c r="N5238" i="1"/>
  <c r="O5238" i="1"/>
  <c r="P5238" i="1"/>
  <c r="L5239" i="1"/>
  <c r="M5239" i="1"/>
  <c r="N5239" i="1"/>
  <c r="O5239" i="1"/>
  <c r="P5239" i="1"/>
  <c r="L5240" i="1"/>
  <c r="M5240" i="1"/>
  <c r="N5240" i="1"/>
  <c r="O5240" i="1"/>
  <c r="P5240" i="1"/>
  <c r="L5241" i="1"/>
  <c r="M5241" i="1"/>
  <c r="N5241" i="1"/>
  <c r="O5241" i="1"/>
  <c r="P5241" i="1"/>
  <c r="L5242" i="1"/>
  <c r="M5242" i="1"/>
  <c r="N5242" i="1"/>
  <c r="O5242" i="1"/>
  <c r="P5242" i="1"/>
  <c r="L5243" i="1"/>
  <c r="M5243" i="1"/>
  <c r="N5243" i="1"/>
  <c r="O5243" i="1"/>
  <c r="P5243" i="1"/>
  <c r="L5244" i="1"/>
  <c r="M5244" i="1"/>
  <c r="N5244" i="1"/>
  <c r="O5244" i="1"/>
  <c r="P5244" i="1"/>
  <c r="L5245" i="1"/>
  <c r="M5245" i="1"/>
  <c r="N5245" i="1"/>
  <c r="O5245" i="1"/>
  <c r="P5245" i="1"/>
  <c r="L5246" i="1"/>
  <c r="M5246" i="1"/>
  <c r="N5246" i="1"/>
  <c r="O5246" i="1"/>
  <c r="P5246" i="1"/>
  <c r="L5247" i="1"/>
  <c r="M5247" i="1"/>
  <c r="N5247" i="1"/>
  <c r="O5247" i="1"/>
  <c r="P5247" i="1"/>
  <c r="L5248" i="1"/>
  <c r="M5248" i="1"/>
  <c r="N5248" i="1"/>
  <c r="O5248" i="1"/>
  <c r="P5248" i="1"/>
  <c r="L5249" i="1"/>
  <c r="M5249" i="1"/>
  <c r="N5249" i="1"/>
  <c r="O5249" i="1"/>
  <c r="P5249" i="1"/>
  <c r="L5250" i="1"/>
  <c r="M5250" i="1"/>
  <c r="N5250" i="1"/>
  <c r="O5250" i="1"/>
  <c r="P5250" i="1"/>
  <c r="L5251" i="1"/>
  <c r="M5251" i="1"/>
  <c r="N5251" i="1"/>
  <c r="O5251" i="1"/>
  <c r="P5251" i="1"/>
  <c r="L5252" i="1"/>
  <c r="M5252" i="1"/>
  <c r="N5252" i="1"/>
  <c r="O5252" i="1"/>
  <c r="P5252" i="1"/>
  <c r="L5253" i="1"/>
  <c r="M5253" i="1"/>
  <c r="N5253" i="1"/>
  <c r="O5253" i="1"/>
  <c r="P5253" i="1"/>
  <c r="L5254" i="1"/>
  <c r="M5254" i="1"/>
  <c r="N5254" i="1"/>
  <c r="O5254" i="1"/>
  <c r="P5254" i="1"/>
  <c r="L5255" i="1"/>
  <c r="M5255" i="1"/>
  <c r="N5255" i="1"/>
  <c r="O5255" i="1"/>
  <c r="P5255" i="1"/>
  <c r="L5256" i="1"/>
  <c r="M5256" i="1"/>
  <c r="N5256" i="1"/>
  <c r="O5256" i="1"/>
  <c r="P5256" i="1"/>
  <c r="L5257" i="1"/>
  <c r="M5257" i="1"/>
  <c r="N5257" i="1"/>
  <c r="O5257" i="1"/>
  <c r="P5257" i="1"/>
  <c r="L5258" i="1"/>
  <c r="M5258" i="1"/>
  <c r="N5258" i="1"/>
  <c r="O5258" i="1"/>
  <c r="P5258" i="1"/>
  <c r="L5259" i="1"/>
  <c r="M5259" i="1"/>
  <c r="N5259" i="1"/>
  <c r="O5259" i="1"/>
  <c r="P5259" i="1"/>
  <c r="L5260" i="1"/>
  <c r="M5260" i="1"/>
  <c r="N5260" i="1"/>
  <c r="O5260" i="1"/>
  <c r="P5260" i="1"/>
  <c r="L5261" i="1"/>
  <c r="M5261" i="1"/>
  <c r="N5261" i="1"/>
  <c r="O5261" i="1"/>
  <c r="P5261" i="1"/>
  <c r="L5262" i="1"/>
  <c r="M5262" i="1"/>
  <c r="N5262" i="1"/>
  <c r="O5262" i="1"/>
  <c r="P5262" i="1"/>
  <c r="L5263" i="1"/>
  <c r="M5263" i="1"/>
  <c r="N5263" i="1"/>
  <c r="O5263" i="1"/>
  <c r="P5263" i="1"/>
  <c r="L5264" i="1"/>
  <c r="M5264" i="1"/>
  <c r="N5264" i="1"/>
  <c r="O5264" i="1"/>
  <c r="P5264" i="1"/>
  <c r="L5265" i="1"/>
  <c r="M5265" i="1"/>
  <c r="N5265" i="1"/>
  <c r="O5265" i="1"/>
  <c r="P5265" i="1"/>
  <c r="L5266" i="1"/>
  <c r="M5266" i="1"/>
  <c r="N5266" i="1"/>
  <c r="O5266" i="1"/>
  <c r="P5266" i="1"/>
  <c r="L5267" i="1"/>
  <c r="M5267" i="1"/>
  <c r="N5267" i="1"/>
  <c r="O5267" i="1"/>
  <c r="P5267" i="1"/>
  <c r="L5268" i="1"/>
  <c r="M5268" i="1"/>
  <c r="N5268" i="1"/>
  <c r="O5268" i="1"/>
  <c r="P5268" i="1"/>
  <c r="L5269" i="1"/>
  <c r="M5269" i="1"/>
  <c r="N5269" i="1"/>
  <c r="O5269" i="1"/>
  <c r="P5269" i="1"/>
  <c r="L5270" i="1"/>
  <c r="M5270" i="1"/>
  <c r="N5270" i="1"/>
  <c r="O5270" i="1"/>
  <c r="P5270" i="1"/>
  <c r="L5271" i="1"/>
  <c r="M5271" i="1"/>
  <c r="N5271" i="1"/>
  <c r="O5271" i="1"/>
  <c r="P5271" i="1"/>
  <c r="L5272" i="1"/>
  <c r="M5272" i="1"/>
  <c r="N5272" i="1"/>
  <c r="O5272" i="1"/>
  <c r="P5272" i="1"/>
  <c r="L5273" i="1"/>
  <c r="M5273" i="1"/>
  <c r="N5273" i="1"/>
  <c r="O5273" i="1"/>
  <c r="P5273" i="1"/>
  <c r="L5274" i="1"/>
  <c r="M5274" i="1"/>
  <c r="N5274" i="1"/>
  <c r="O5274" i="1"/>
  <c r="P5274" i="1"/>
  <c r="L5275" i="1"/>
  <c r="M5275" i="1"/>
  <c r="N5275" i="1"/>
  <c r="O5275" i="1"/>
  <c r="P5275" i="1"/>
  <c r="L5276" i="1"/>
  <c r="M5276" i="1"/>
  <c r="N5276" i="1"/>
  <c r="O5276" i="1"/>
  <c r="P5276" i="1"/>
  <c r="L5277" i="1"/>
  <c r="M5277" i="1"/>
  <c r="N5277" i="1"/>
  <c r="O5277" i="1"/>
  <c r="P5277" i="1"/>
  <c r="L5278" i="1"/>
  <c r="M5278" i="1"/>
  <c r="N5278" i="1"/>
  <c r="O5278" i="1"/>
  <c r="P5278" i="1"/>
  <c r="L5279" i="1"/>
  <c r="M5279" i="1"/>
  <c r="N5279" i="1"/>
  <c r="O5279" i="1"/>
  <c r="P5279" i="1"/>
  <c r="L5280" i="1"/>
  <c r="M5280" i="1"/>
  <c r="N5280" i="1"/>
  <c r="O5280" i="1"/>
  <c r="P5280" i="1"/>
  <c r="L5281" i="1"/>
  <c r="M5281" i="1"/>
  <c r="N5281" i="1"/>
  <c r="O5281" i="1"/>
  <c r="P5281" i="1"/>
  <c r="L5282" i="1"/>
  <c r="M5282" i="1"/>
  <c r="N5282" i="1"/>
  <c r="O5282" i="1"/>
  <c r="P5282" i="1"/>
  <c r="L5283" i="1"/>
  <c r="M5283" i="1"/>
  <c r="N5283" i="1"/>
  <c r="O5283" i="1"/>
  <c r="P5283" i="1"/>
  <c r="L5284" i="1"/>
  <c r="M5284" i="1"/>
  <c r="N5284" i="1"/>
  <c r="O5284" i="1"/>
  <c r="P5284" i="1"/>
  <c r="L5285" i="1"/>
  <c r="M5285" i="1"/>
  <c r="N5285" i="1"/>
  <c r="O5285" i="1"/>
  <c r="P5285" i="1"/>
  <c r="L5286" i="1"/>
  <c r="M5286" i="1"/>
  <c r="N5286" i="1"/>
  <c r="O5286" i="1"/>
  <c r="P5286" i="1"/>
  <c r="L5287" i="1"/>
  <c r="M5287" i="1"/>
  <c r="N5287" i="1"/>
  <c r="O5287" i="1"/>
  <c r="P5287" i="1"/>
  <c r="L5288" i="1"/>
  <c r="M5288" i="1"/>
  <c r="N5288" i="1"/>
  <c r="O5288" i="1"/>
  <c r="P5288" i="1"/>
  <c r="L5289" i="1"/>
  <c r="M5289" i="1"/>
  <c r="N5289" i="1"/>
  <c r="O5289" i="1"/>
  <c r="P5289" i="1"/>
  <c r="L5290" i="1"/>
  <c r="M5290" i="1"/>
  <c r="N5290" i="1"/>
  <c r="O5290" i="1"/>
  <c r="P5290" i="1"/>
  <c r="L5291" i="1"/>
  <c r="M5291" i="1"/>
  <c r="N5291" i="1"/>
  <c r="O5291" i="1"/>
  <c r="P5291" i="1"/>
  <c r="L5292" i="1"/>
  <c r="M5292" i="1"/>
  <c r="N5292" i="1"/>
  <c r="O5292" i="1"/>
  <c r="P5292" i="1"/>
  <c r="L5293" i="1"/>
  <c r="M5293" i="1"/>
  <c r="N5293" i="1"/>
  <c r="O5293" i="1"/>
  <c r="P5293" i="1"/>
  <c r="L5294" i="1"/>
  <c r="M5294" i="1"/>
  <c r="N5294" i="1"/>
  <c r="O5294" i="1"/>
  <c r="P5294" i="1"/>
  <c r="L5295" i="1"/>
  <c r="M5295" i="1"/>
  <c r="N5295" i="1"/>
  <c r="O5295" i="1"/>
  <c r="P5295" i="1"/>
  <c r="L5296" i="1"/>
  <c r="M5296" i="1"/>
  <c r="N5296" i="1"/>
  <c r="O5296" i="1"/>
  <c r="P5296" i="1"/>
  <c r="L5297" i="1"/>
  <c r="M5297" i="1"/>
  <c r="N5297" i="1"/>
  <c r="O5297" i="1"/>
  <c r="P5297" i="1"/>
  <c r="L5298" i="1"/>
  <c r="M5298" i="1"/>
  <c r="N5298" i="1"/>
  <c r="O5298" i="1"/>
  <c r="P5298" i="1"/>
  <c r="L5299" i="1"/>
  <c r="M5299" i="1"/>
  <c r="N5299" i="1"/>
  <c r="O5299" i="1"/>
  <c r="P5299" i="1"/>
  <c r="L5300" i="1"/>
  <c r="M5300" i="1"/>
  <c r="N5300" i="1"/>
  <c r="O5300" i="1"/>
  <c r="P5300" i="1"/>
  <c r="L5301" i="1"/>
  <c r="M5301" i="1"/>
  <c r="N5301" i="1"/>
  <c r="O5301" i="1"/>
  <c r="P5301" i="1"/>
  <c r="L5302" i="1"/>
  <c r="M5302" i="1"/>
  <c r="N5302" i="1"/>
  <c r="O5302" i="1"/>
  <c r="P5302" i="1"/>
  <c r="L5303" i="1"/>
  <c r="M5303" i="1"/>
  <c r="N5303" i="1"/>
  <c r="O5303" i="1"/>
  <c r="P5303" i="1"/>
  <c r="L5304" i="1"/>
  <c r="M5304" i="1"/>
  <c r="N5304" i="1"/>
  <c r="O5304" i="1"/>
  <c r="P5304" i="1"/>
  <c r="L5305" i="1"/>
  <c r="M5305" i="1"/>
  <c r="N5305" i="1"/>
  <c r="O5305" i="1"/>
  <c r="P5305" i="1"/>
  <c r="L5306" i="1"/>
  <c r="M5306" i="1"/>
  <c r="N5306" i="1"/>
  <c r="O5306" i="1"/>
  <c r="P5306" i="1"/>
  <c r="L5307" i="1"/>
  <c r="M5307" i="1"/>
  <c r="N5307" i="1"/>
  <c r="O5307" i="1"/>
  <c r="P5307" i="1"/>
  <c r="L5308" i="1"/>
  <c r="M5308" i="1"/>
  <c r="N5308" i="1"/>
  <c r="O5308" i="1"/>
  <c r="P5308" i="1"/>
  <c r="L5309" i="1"/>
  <c r="M5309" i="1"/>
  <c r="N5309" i="1"/>
  <c r="O5309" i="1"/>
  <c r="P5309" i="1"/>
  <c r="L5310" i="1"/>
  <c r="M5310" i="1"/>
  <c r="N5310" i="1"/>
  <c r="O5310" i="1"/>
  <c r="P5310" i="1"/>
  <c r="L5311" i="1"/>
  <c r="M5311" i="1"/>
  <c r="N5311" i="1"/>
  <c r="O5311" i="1"/>
  <c r="P5311" i="1"/>
  <c r="L5312" i="1"/>
  <c r="M5312" i="1"/>
  <c r="N5312" i="1"/>
  <c r="O5312" i="1"/>
  <c r="P5312" i="1"/>
  <c r="L5313" i="1"/>
  <c r="M5313" i="1"/>
  <c r="N5313" i="1"/>
  <c r="O5313" i="1"/>
  <c r="P5313" i="1"/>
  <c r="L5314" i="1"/>
  <c r="M5314" i="1"/>
  <c r="N5314" i="1"/>
  <c r="O5314" i="1"/>
  <c r="P5314" i="1"/>
  <c r="L5315" i="1"/>
  <c r="M5315" i="1"/>
  <c r="N5315" i="1"/>
  <c r="O5315" i="1"/>
  <c r="P5315" i="1"/>
  <c r="L5316" i="1"/>
  <c r="M5316" i="1"/>
  <c r="N5316" i="1"/>
  <c r="O5316" i="1"/>
  <c r="P5316" i="1"/>
  <c r="L5317" i="1"/>
  <c r="M5317" i="1"/>
  <c r="N5317" i="1"/>
  <c r="O5317" i="1"/>
  <c r="P5317" i="1"/>
  <c r="L5318" i="1"/>
  <c r="M5318" i="1"/>
  <c r="N5318" i="1"/>
  <c r="O5318" i="1"/>
  <c r="P5318" i="1"/>
  <c r="L5319" i="1"/>
  <c r="M5319" i="1"/>
  <c r="N5319" i="1"/>
  <c r="O5319" i="1"/>
  <c r="P5319" i="1"/>
  <c r="L5320" i="1"/>
  <c r="M5320" i="1"/>
  <c r="N5320" i="1"/>
  <c r="O5320" i="1"/>
  <c r="P5320" i="1"/>
  <c r="L5321" i="1"/>
  <c r="M5321" i="1"/>
  <c r="N5321" i="1"/>
  <c r="O5321" i="1"/>
  <c r="P5321" i="1"/>
  <c r="L5322" i="1"/>
  <c r="M5322" i="1"/>
  <c r="N5322" i="1"/>
  <c r="O5322" i="1"/>
  <c r="P5322" i="1"/>
  <c r="L5323" i="1"/>
  <c r="M5323" i="1"/>
  <c r="N5323" i="1"/>
  <c r="O5323" i="1"/>
  <c r="P5323" i="1"/>
  <c r="L5324" i="1"/>
  <c r="M5324" i="1"/>
  <c r="N5324" i="1"/>
  <c r="O5324" i="1"/>
  <c r="P5324" i="1"/>
  <c r="L5325" i="1"/>
  <c r="M5325" i="1"/>
  <c r="N5325" i="1"/>
  <c r="O5325" i="1"/>
  <c r="P5325" i="1"/>
  <c r="L5326" i="1"/>
  <c r="M5326" i="1"/>
  <c r="N5326" i="1"/>
  <c r="O5326" i="1"/>
  <c r="P5326" i="1"/>
  <c r="L5327" i="1"/>
  <c r="M5327" i="1"/>
  <c r="N5327" i="1"/>
  <c r="O5327" i="1"/>
  <c r="P5327" i="1"/>
  <c r="L5328" i="1"/>
  <c r="M5328" i="1"/>
  <c r="N5328" i="1"/>
  <c r="O5328" i="1"/>
  <c r="P5328" i="1"/>
  <c r="L5329" i="1"/>
  <c r="M5329" i="1"/>
  <c r="N5329" i="1"/>
  <c r="O5329" i="1"/>
  <c r="P5329" i="1"/>
  <c r="L5330" i="1"/>
  <c r="M5330" i="1"/>
  <c r="N5330" i="1"/>
  <c r="O5330" i="1"/>
  <c r="P5330" i="1"/>
  <c r="L5331" i="1"/>
  <c r="M5331" i="1"/>
  <c r="N5331" i="1"/>
  <c r="O5331" i="1"/>
  <c r="P5331" i="1"/>
  <c r="L5332" i="1"/>
  <c r="M5332" i="1"/>
  <c r="N5332" i="1"/>
  <c r="O5332" i="1"/>
  <c r="P5332" i="1"/>
  <c r="L5333" i="1"/>
  <c r="M5333" i="1"/>
  <c r="N5333" i="1"/>
  <c r="O5333" i="1"/>
  <c r="P5333" i="1"/>
  <c r="L5334" i="1"/>
  <c r="M5334" i="1"/>
  <c r="N5334" i="1"/>
  <c r="O5334" i="1"/>
  <c r="P5334" i="1"/>
  <c r="L5335" i="1"/>
  <c r="M5335" i="1"/>
  <c r="N5335" i="1"/>
  <c r="O5335" i="1"/>
  <c r="P5335" i="1"/>
  <c r="L5336" i="1"/>
  <c r="M5336" i="1"/>
  <c r="N5336" i="1"/>
  <c r="O5336" i="1"/>
  <c r="P5336" i="1"/>
  <c r="L5337" i="1"/>
  <c r="M5337" i="1"/>
  <c r="N5337" i="1"/>
  <c r="O5337" i="1"/>
  <c r="P5337" i="1"/>
  <c r="L5338" i="1"/>
  <c r="M5338" i="1"/>
  <c r="N5338" i="1"/>
  <c r="O5338" i="1"/>
  <c r="P5338" i="1"/>
  <c r="L5339" i="1"/>
  <c r="M5339" i="1"/>
  <c r="N5339" i="1"/>
  <c r="O5339" i="1"/>
  <c r="P5339" i="1"/>
  <c r="L5340" i="1"/>
  <c r="M5340" i="1"/>
  <c r="N5340" i="1"/>
  <c r="O5340" i="1"/>
  <c r="P5340" i="1"/>
  <c r="L5341" i="1"/>
  <c r="M5341" i="1"/>
  <c r="N5341" i="1"/>
  <c r="O5341" i="1"/>
  <c r="P5341" i="1"/>
  <c r="L5342" i="1"/>
  <c r="M5342" i="1"/>
  <c r="N5342" i="1"/>
  <c r="O5342" i="1"/>
  <c r="P5342" i="1"/>
  <c r="L5343" i="1"/>
  <c r="M5343" i="1"/>
  <c r="N5343" i="1"/>
  <c r="O5343" i="1"/>
  <c r="P5343" i="1"/>
  <c r="L5344" i="1"/>
  <c r="M5344" i="1"/>
  <c r="N5344" i="1"/>
  <c r="O5344" i="1"/>
  <c r="P5344" i="1"/>
  <c r="L5345" i="1"/>
  <c r="M5345" i="1"/>
  <c r="N5345" i="1"/>
  <c r="O5345" i="1"/>
  <c r="P5345" i="1"/>
  <c r="L5346" i="1"/>
  <c r="M5346" i="1"/>
  <c r="N5346" i="1"/>
  <c r="O5346" i="1"/>
  <c r="P5346" i="1"/>
  <c r="L5347" i="1"/>
  <c r="M5347" i="1"/>
  <c r="N5347" i="1"/>
  <c r="O5347" i="1"/>
  <c r="P5347" i="1"/>
  <c r="L5348" i="1"/>
  <c r="M5348" i="1"/>
  <c r="N5348" i="1"/>
  <c r="O5348" i="1"/>
  <c r="P5348" i="1"/>
  <c r="L5349" i="1"/>
  <c r="M5349" i="1"/>
  <c r="N5349" i="1"/>
  <c r="O5349" i="1"/>
  <c r="P5349" i="1"/>
  <c r="L5350" i="1"/>
  <c r="M5350" i="1"/>
  <c r="N5350" i="1"/>
  <c r="O5350" i="1"/>
  <c r="P5350" i="1"/>
  <c r="L5351" i="1"/>
  <c r="M5351" i="1"/>
  <c r="N5351" i="1"/>
  <c r="O5351" i="1"/>
  <c r="P5351" i="1"/>
  <c r="L5352" i="1"/>
  <c r="M5352" i="1"/>
  <c r="N5352" i="1"/>
  <c r="O5352" i="1"/>
  <c r="P5352" i="1"/>
  <c r="L5353" i="1"/>
  <c r="M5353" i="1"/>
  <c r="N5353" i="1"/>
  <c r="O5353" i="1"/>
  <c r="P5353" i="1"/>
  <c r="L5354" i="1"/>
  <c r="M5354" i="1"/>
  <c r="N5354" i="1"/>
  <c r="O5354" i="1"/>
  <c r="P5354" i="1"/>
  <c r="L5355" i="1"/>
  <c r="M5355" i="1"/>
  <c r="N5355" i="1"/>
  <c r="O5355" i="1"/>
  <c r="P5355" i="1"/>
  <c r="L5356" i="1"/>
  <c r="M5356" i="1"/>
  <c r="N5356" i="1"/>
  <c r="O5356" i="1"/>
  <c r="P5356" i="1"/>
  <c r="L5357" i="1"/>
  <c r="M5357" i="1"/>
  <c r="N5357" i="1"/>
  <c r="O5357" i="1"/>
  <c r="P5357" i="1"/>
  <c r="L5358" i="1"/>
  <c r="M5358" i="1"/>
  <c r="N5358" i="1"/>
  <c r="O5358" i="1"/>
  <c r="P5358" i="1"/>
  <c r="L5359" i="1"/>
  <c r="M5359" i="1"/>
  <c r="N5359" i="1"/>
  <c r="O5359" i="1"/>
  <c r="P5359" i="1"/>
  <c r="L5360" i="1"/>
  <c r="M5360" i="1"/>
  <c r="N5360" i="1"/>
  <c r="O5360" i="1"/>
  <c r="P5360" i="1"/>
  <c r="L5361" i="1"/>
  <c r="M5361" i="1"/>
  <c r="N5361" i="1"/>
  <c r="O5361" i="1"/>
  <c r="P5361" i="1"/>
  <c r="L5362" i="1"/>
  <c r="M5362" i="1"/>
  <c r="N5362" i="1"/>
  <c r="O5362" i="1"/>
  <c r="P5362" i="1"/>
  <c r="L5363" i="1"/>
  <c r="M5363" i="1"/>
  <c r="N5363" i="1"/>
  <c r="O5363" i="1"/>
  <c r="P5363" i="1"/>
  <c r="L5364" i="1"/>
  <c r="M5364" i="1"/>
  <c r="N5364" i="1"/>
  <c r="O5364" i="1"/>
  <c r="P5364" i="1"/>
  <c r="L5365" i="1"/>
  <c r="M5365" i="1"/>
  <c r="N5365" i="1"/>
  <c r="O5365" i="1"/>
  <c r="P5365" i="1"/>
  <c r="L5366" i="1"/>
  <c r="M5366" i="1"/>
  <c r="N5366" i="1"/>
  <c r="O5366" i="1"/>
  <c r="P5366" i="1"/>
  <c r="L5367" i="1"/>
  <c r="M5367" i="1"/>
  <c r="N5367" i="1"/>
  <c r="O5367" i="1"/>
  <c r="P5367" i="1"/>
  <c r="L5368" i="1"/>
  <c r="M5368" i="1"/>
  <c r="N5368" i="1"/>
  <c r="O5368" i="1"/>
  <c r="P5368" i="1"/>
  <c r="L5369" i="1"/>
  <c r="M5369" i="1"/>
  <c r="N5369" i="1"/>
  <c r="O5369" i="1"/>
  <c r="P5369" i="1"/>
  <c r="L5370" i="1"/>
  <c r="M5370" i="1"/>
  <c r="N5370" i="1"/>
  <c r="O5370" i="1"/>
  <c r="P5370" i="1"/>
  <c r="L5371" i="1"/>
  <c r="M5371" i="1"/>
  <c r="N5371" i="1"/>
  <c r="O5371" i="1"/>
  <c r="P5371" i="1"/>
  <c r="L5372" i="1"/>
  <c r="M5372" i="1"/>
  <c r="N5372" i="1"/>
  <c r="O5372" i="1"/>
  <c r="P5372" i="1"/>
  <c r="L5373" i="1"/>
  <c r="M5373" i="1"/>
  <c r="N5373" i="1"/>
  <c r="O5373" i="1"/>
  <c r="P5373" i="1"/>
  <c r="L5374" i="1"/>
  <c r="M5374" i="1"/>
  <c r="N5374" i="1"/>
  <c r="O5374" i="1"/>
  <c r="P5374" i="1"/>
  <c r="L5375" i="1"/>
  <c r="M5375" i="1"/>
  <c r="N5375" i="1"/>
  <c r="O5375" i="1"/>
  <c r="P5375" i="1"/>
  <c r="L5376" i="1"/>
  <c r="M5376" i="1"/>
  <c r="N5376" i="1"/>
  <c r="O5376" i="1"/>
  <c r="P5376" i="1"/>
  <c r="L5377" i="1"/>
  <c r="M5377" i="1"/>
  <c r="N5377" i="1"/>
  <c r="O5377" i="1"/>
  <c r="P5377" i="1"/>
  <c r="L5378" i="1"/>
  <c r="M5378" i="1"/>
  <c r="N5378" i="1"/>
  <c r="O5378" i="1"/>
  <c r="P5378" i="1"/>
  <c r="L5379" i="1"/>
  <c r="M5379" i="1"/>
  <c r="N5379" i="1"/>
  <c r="O5379" i="1"/>
  <c r="P5379" i="1"/>
  <c r="L5380" i="1"/>
  <c r="M5380" i="1"/>
  <c r="N5380" i="1"/>
  <c r="O5380" i="1"/>
  <c r="P5380" i="1"/>
  <c r="L5381" i="1"/>
  <c r="M5381" i="1"/>
  <c r="N5381" i="1"/>
  <c r="O5381" i="1"/>
  <c r="P5381" i="1"/>
  <c r="L5382" i="1"/>
  <c r="M5382" i="1"/>
  <c r="N5382" i="1"/>
  <c r="O5382" i="1"/>
  <c r="P5382" i="1"/>
  <c r="L5383" i="1"/>
  <c r="M5383" i="1"/>
  <c r="N5383" i="1"/>
  <c r="O5383" i="1"/>
  <c r="P5383" i="1"/>
  <c r="L5384" i="1"/>
  <c r="M5384" i="1"/>
  <c r="N5384" i="1"/>
  <c r="O5384" i="1"/>
  <c r="P5384" i="1"/>
  <c r="L5385" i="1"/>
  <c r="M5385" i="1"/>
  <c r="N5385" i="1"/>
  <c r="O5385" i="1"/>
  <c r="P5385" i="1"/>
  <c r="L5386" i="1"/>
  <c r="M5386" i="1"/>
  <c r="N5386" i="1"/>
  <c r="O5386" i="1"/>
  <c r="P5386" i="1"/>
  <c r="L5387" i="1"/>
  <c r="M5387" i="1"/>
  <c r="N5387" i="1"/>
  <c r="O5387" i="1"/>
  <c r="P5387" i="1"/>
  <c r="L5388" i="1"/>
  <c r="M5388" i="1"/>
  <c r="N5388" i="1"/>
  <c r="O5388" i="1"/>
  <c r="P5388" i="1"/>
  <c r="L5389" i="1"/>
  <c r="M5389" i="1"/>
  <c r="N5389" i="1"/>
  <c r="O5389" i="1"/>
  <c r="P5389" i="1"/>
  <c r="L5390" i="1"/>
  <c r="M5390" i="1"/>
  <c r="N5390" i="1"/>
  <c r="O5390" i="1"/>
  <c r="P5390" i="1"/>
  <c r="L5391" i="1"/>
  <c r="M5391" i="1"/>
  <c r="N5391" i="1"/>
  <c r="O5391" i="1"/>
  <c r="P5391" i="1"/>
  <c r="L5392" i="1"/>
  <c r="M5392" i="1"/>
  <c r="N5392" i="1"/>
  <c r="O5392" i="1"/>
  <c r="P5392" i="1"/>
  <c r="L5393" i="1"/>
  <c r="M5393" i="1"/>
  <c r="N5393" i="1"/>
  <c r="O5393" i="1"/>
  <c r="P5393" i="1"/>
  <c r="L5394" i="1"/>
  <c r="M5394" i="1"/>
  <c r="N5394" i="1"/>
  <c r="O5394" i="1"/>
  <c r="P5394" i="1"/>
  <c r="L5395" i="1"/>
  <c r="M5395" i="1"/>
  <c r="N5395" i="1"/>
  <c r="O5395" i="1"/>
  <c r="P5395" i="1"/>
  <c r="L5396" i="1"/>
  <c r="M5396" i="1"/>
  <c r="N5396" i="1"/>
  <c r="O5396" i="1"/>
  <c r="P5396" i="1"/>
  <c r="L5397" i="1"/>
  <c r="M5397" i="1"/>
  <c r="N5397" i="1"/>
  <c r="O5397" i="1"/>
  <c r="P5397" i="1"/>
  <c r="L5398" i="1"/>
  <c r="M5398" i="1"/>
  <c r="N5398" i="1"/>
  <c r="O5398" i="1"/>
  <c r="P5398" i="1"/>
  <c r="L5399" i="1"/>
  <c r="M5399" i="1"/>
  <c r="N5399" i="1"/>
  <c r="O5399" i="1"/>
  <c r="P5399" i="1"/>
  <c r="L5400" i="1"/>
  <c r="M5400" i="1"/>
  <c r="N5400" i="1"/>
  <c r="O5400" i="1"/>
  <c r="P5400" i="1"/>
  <c r="L5401" i="1"/>
  <c r="M5401" i="1"/>
  <c r="N5401" i="1"/>
  <c r="O5401" i="1"/>
  <c r="P5401" i="1"/>
  <c r="L5402" i="1"/>
  <c r="M5402" i="1"/>
  <c r="N5402" i="1"/>
  <c r="O5402" i="1"/>
  <c r="P5402" i="1"/>
  <c r="L5403" i="1"/>
  <c r="M5403" i="1"/>
  <c r="N5403" i="1"/>
  <c r="O5403" i="1"/>
  <c r="P5403" i="1"/>
  <c r="L5404" i="1"/>
  <c r="M5404" i="1"/>
  <c r="N5404" i="1"/>
  <c r="O5404" i="1"/>
  <c r="P5404" i="1"/>
  <c r="L5405" i="1"/>
  <c r="M5405" i="1"/>
  <c r="N5405" i="1"/>
  <c r="O5405" i="1"/>
  <c r="P5405" i="1"/>
  <c r="L5406" i="1"/>
  <c r="M5406" i="1"/>
  <c r="N5406" i="1"/>
  <c r="O5406" i="1"/>
  <c r="P5406" i="1"/>
  <c r="L5407" i="1"/>
  <c r="M5407" i="1"/>
  <c r="N5407" i="1"/>
  <c r="O5407" i="1"/>
  <c r="P5407" i="1"/>
  <c r="L5408" i="1"/>
  <c r="M5408" i="1"/>
  <c r="N5408" i="1"/>
  <c r="O5408" i="1"/>
  <c r="P5408" i="1"/>
  <c r="L5409" i="1"/>
  <c r="M5409" i="1"/>
  <c r="N5409" i="1"/>
  <c r="O5409" i="1"/>
  <c r="P5409" i="1"/>
  <c r="L5410" i="1"/>
  <c r="M5410" i="1"/>
  <c r="N5410" i="1"/>
  <c r="O5410" i="1"/>
  <c r="P5410" i="1"/>
  <c r="L5411" i="1"/>
  <c r="M5411" i="1"/>
  <c r="N5411" i="1"/>
  <c r="O5411" i="1"/>
  <c r="P5411" i="1"/>
  <c r="L5412" i="1"/>
  <c r="M5412" i="1"/>
  <c r="N5412" i="1"/>
  <c r="O5412" i="1"/>
  <c r="P5412" i="1"/>
  <c r="L5413" i="1"/>
  <c r="M5413" i="1"/>
  <c r="N5413" i="1"/>
  <c r="O5413" i="1"/>
  <c r="P5413" i="1"/>
  <c r="L5414" i="1"/>
  <c r="M5414" i="1"/>
  <c r="N5414" i="1"/>
  <c r="O5414" i="1"/>
  <c r="P5414" i="1"/>
  <c r="L5415" i="1"/>
  <c r="M5415" i="1"/>
  <c r="N5415" i="1"/>
  <c r="O5415" i="1"/>
  <c r="P5415" i="1"/>
  <c r="L5416" i="1"/>
  <c r="M5416" i="1"/>
  <c r="N5416" i="1"/>
  <c r="O5416" i="1"/>
  <c r="P5416" i="1"/>
  <c r="L5417" i="1"/>
  <c r="M5417" i="1"/>
  <c r="N5417" i="1"/>
  <c r="O5417" i="1"/>
  <c r="P5417" i="1"/>
  <c r="L5418" i="1"/>
  <c r="M5418" i="1"/>
  <c r="N5418" i="1"/>
  <c r="O5418" i="1"/>
  <c r="P5418" i="1"/>
  <c r="L5419" i="1"/>
  <c r="M5419" i="1"/>
  <c r="N5419" i="1"/>
  <c r="O5419" i="1"/>
  <c r="P5419" i="1"/>
  <c r="L5420" i="1"/>
  <c r="M5420" i="1"/>
  <c r="N5420" i="1"/>
  <c r="O5420" i="1"/>
  <c r="P5420" i="1"/>
  <c r="L5421" i="1"/>
  <c r="M5421" i="1"/>
  <c r="N5421" i="1"/>
  <c r="O5421" i="1"/>
  <c r="P5421" i="1"/>
  <c r="L5422" i="1"/>
  <c r="M5422" i="1"/>
  <c r="N5422" i="1"/>
  <c r="O5422" i="1"/>
  <c r="P5422" i="1"/>
  <c r="L5423" i="1"/>
  <c r="M5423" i="1"/>
  <c r="N5423" i="1"/>
  <c r="O5423" i="1"/>
  <c r="P5423" i="1"/>
  <c r="L5424" i="1"/>
  <c r="M5424" i="1"/>
  <c r="N5424" i="1"/>
  <c r="O5424" i="1"/>
  <c r="P5424" i="1"/>
  <c r="L5425" i="1"/>
  <c r="M5425" i="1"/>
  <c r="N5425" i="1"/>
  <c r="O5425" i="1"/>
  <c r="P5425" i="1"/>
  <c r="L5426" i="1"/>
  <c r="M5426" i="1"/>
  <c r="N5426" i="1"/>
  <c r="O5426" i="1"/>
  <c r="P5426" i="1"/>
  <c r="L5427" i="1"/>
  <c r="M5427" i="1"/>
  <c r="N5427" i="1"/>
  <c r="O5427" i="1"/>
  <c r="P5427" i="1"/>
  <c r="L5428" i="1"/>
  <c r="M5428" i="1"/>
  <c r="N5428" i="1"/>
  <c r="O5428" i="1"/>
  <c r="P5428" i="1"/>
  <c r="L5429" i="1"/>
  <c r="M5429" i="1"/>
  <c r="N5429" i="1"/>
  <c r="O5429" i="1"/>
  <c r="P5429" i="1"/>
  <c r="L5430" i="1"/>
  <c r="M5430" i="1"/>
  <c r="N5430" i="1"/>
  <c r="O5430" i="1"/>
  <c r="P5430" i="1"/>
  <c r="L5431" i="1"/>
  <c r="M5431" i="1"/>
  <c r="N5431" i="1"/>
  <c r="O5431" i="1"/>
  <c r="P5431" i="1"/>
  <c r="L5432" i="1"/>
  <c r="M5432" i="1"/>
  <c r="N5432" i="1"/>
  <c r="O5432" i="1"/>
  <c r="P5432" i="1"/>
  <c r="L5433" i="1"/>
  <c r="M5433" i="1"/>
  <c r="N5433" i="1"/>
  <c r="O5433" i="1"/>
  <c r="P5433" i="1"/>
  <c r="L5434" i="1"/>
  <c r="M5434" i="1"/>
  <c r="N5434" i="1"/>
  <c r="O5434" i="1"/>
  <c r="P5434" i="1"/>
  <c r="L5435" i="1"/>
  <c r="M5435" i="1"/>
  <c r="N5435" i="1"/>
  <c r="O5435" i="1"/>
  <c r="P5435" i="1"/>
  <c r="L5436" i="1"/>
  <c r="M5436" i="1"/>
  <c r="N5436" i="1"/>
  <c r="O5436" i="1"/>
  <c r="P5436" i="1"/>
  <c r="L5437" i="1"/>
  <c r="M5437" i="1"/>
  <c r="N5437" i="1"/>
  <c r="O5437" i="1"/>
  <c r="P5437" i="1"/>
  <c r="L5438" i="1"/>
  <c r="M5438" i="1"/>
  <c r="N5438" i="1"/>
  <c r="O5438" i="1"/>
  <c r="P5438" i="1"/>
  <c r="L5439" i="1"/>
  <c r="M5439" i="1"/>
  <c r="N5439" i="1"/>
  <c r="O5439" i="1"/>
  <c r="P5439" i="1"/>
  <c r="L5440" i="1"/>
  <c r="M5440" i="1"/>
  <c r="N5440" i="1"/>
  <c r="O5440" i="1"/>
  <c r="P5440" i="1"/>
  <c r="L5441" i="1"/>
  <c r="M5441" i="1"/>
  <c r="N5441" i="1"/>
  <c r="O5441" i="1"/>
  <c r="P5441" i="1"/>
  <c r="L5442" i="1"/>
  <c r="M5442" i="1"/>
  <c r="N5442" i="1"/>
  <c r="O5442" i="1"/>
  <c r="P5442" i="1"/>
  <c r="L5443" i="1"/>
  <c r="M5443" i="1"/>
  <c r="N5443" i="1"/>
  <c r="O5443" i="1"/>
  <c r="P5443" i="1"/>
  <c r="L5444" i="1"/>
  <c r="M5444" i="1"/>
  <c r="N5444" i="1"/>
  <c r="O5444" i="1"/>
  <c r="P5444" i="1"/>
  <c r="L5445" i="1"/>
  <c r="M5445" i="1"/>
  <c r="N5445" i="1"/>
  <c r="O5445" i="1"/>
  <c r="P5445" i="1"/>
  <c r="L5446" i="1"/>
  <c r="M5446" i="1"/>
  <c r="N5446" i="1"/>
  <c r="O5446" i="1"/>
  <c r="P5446" i="1"/>
  <c r="L5447" i="1"/>
  <c r="M5447" i="1"/>
  <c r="N5447" i="1"/>
  <c r="O5447" i="1"/>
  <c r="P5447" i="1"/>
  <c r="L5448" i="1"/>
  <c r="M5448" i="1"/>
  <c r="N5448" i="1"/>
  <c r="O5448" i="1"/>
  <c r="P5448" i="1"/>
  <c r="L5449" i="1"/>
  <c r="M5449" i="1"/>
  <c r="N5449" i="1"/>
  <c r="O5449" i="1"/>
  <c r="P5449" i="1"/>
  <c r="L5450" i="1"/>
  <c r="M5450" i="1"/>
  <c r="N5450" i="1"/>
  <c r="O5450" i="1"/>
  <c r="P5450" i="1"/>
  <c r="L5451" i="1"/>
  <c r="M5451" i="1"/>
  <c r="N5451" i="1"/>
  <c r="O5451" i="1"/>
  <c r="P5451" i="1"/>
  <c r="L5452" i="1"/>
  <c r="M5452" i="1"/>
  <c r="N5452" i="1"/>
  <c r="O5452" i="1"/>
  <c r="P5452" i="1"/>
  <c r="L5453" i="1"/>
  <c r="M5453" i="1"/>
  <c r="N5453" i="1"/>
  <c r="O5453" i="1"/>
  <c r="P5453" i="1"/>
  <c r="L5454" i="1"/>
  <c r="M5454" i="1"/>
  <c r="N5454" i="1"/>
  <c r="O5454" i="1"/>
  <c r="P5454" i="1"/>
  <c r="L5455" i="1"/>
  <c r="M5455" i="1"/>
  <c r="N5455" i="1"/>
  <c r="O5455" i="1"/>
  <c r="P5455" i="1"/>
  <c r="L5456" i="1"/>
  <c r="M5456" i="1"/>
  <c r="N5456" i="1"/>
  <c r="O5456" i="1"/>
  <c r="P5456" i="1"/>
  <c r="L5457" i="1"/>
  <c r="M5457" i="1"/>
  <c r="N5457" i="1"/>
  <c r="O5457" i="1"/>
  <c r="P5457" i="1"/>
  <c r="L5458" i="1"/>
  <c r="M5458" i="1"/>
  <c r="N5458" i="1"/>
  <c r="O5458" i="1"/>
  <c r="P5458" i="1"/>
  <c r="L5459" i="1"/>
  <c r="M5459" i="1"/>
  <c r="N5459" i="1"/>
  <c r="O5459" i="1"/>
  <c r="P5459" i="1"/>
  <c r="L5460" i="1"/>
  <c r="M5460" i="1"/>
  <c r="N5460" i="1"/>
  <c r="O5460" i="1"/>
  <c r="P5460" i="1"/>
  <c r="L5461" i="1"/>
  <c r="M5461" i="1"/>
  <c r="N5461" i="1"/>
  <c r="O5461" i="1"/>
  <c r="P5461" i="1"/>
  <c r="L5462" i="1"/>
  <c r="M5462" i="1"/>
  <c r="N5462" i="1"/>
  <c r="O5462" i="1"/>
  <c r="P5462" i="1"/>
  <c r="L5463" i="1"/>
  <c r="M5463" i="1"/>
  <c r="N5463" i="1"/>
  <c r="O5463" i="1"/>
  <c r="P5463" i="1"/>
  <c r="L5464" i="1"/>
  <c r="M5464" i="1"/>
  <c r="N5464" i="1"/>
  <c r="O5464" i="1"/>
  <c r="P5464" i="1"/>
  <c r="L5465" i="1"/>
  <c r="M5465" i="1"/>
  <c r="N5465" i="1"/>
  <c r="O5465" i="1"/>
  <c r="P5465" i="1"/>
  <c r="L5466" i="1"/>
  <c r="M5466" i="1"/>
  <c r="N5466" i="1"/>
  <c r="O5466" i="1"/>
  <c r="P5466" i="1"/>
  <c r="L5467" i="1"/>
  <c r="M5467" i="1"/>
  <c r="N5467" i="1"/>
  <c r="O5467" i="1"/>
  <c r="P5467" i="1"/>
  <c r="L5468" i="1"/>
  <c r="M5468" i="1"/>
  <c r="N5468" i="1"/>
  <c r="O5468" i="1"/>
  <c r="P5468" i="1"/>
  <c r="L5469" i="1"/>
  <c r="M5469" i="1"/>
  <c r="N5469" i="1"/>
  <c r="O5469" i="1"/>
  <c r="P5469" i="1"/>
  <c r="L5470" i="1"/>
  <c r="M5470" i="1"/>
  <c r="N5470" i="1"/>
  <c r="O5470" i="1"/>
  <c r="P5470" i="1"/>
  <c r="L5471" i="1"/>
  <c r="M5471" i="1"/>
  <c r="N5471" i="1"/>
  <c r="O5471" i="1"/>
  <c r="P5471" i="1"/>
  <c r="L5472" i="1"/>
  <c r="M5472" i="1"/>
  <c r="N5472" i="1"/>
  <c r="O5472" i="1"/>
  <c r="P5472" i="1"/>
  <c r="L5473" i="1"/>
  <c r="M5473" i="1"/>
  <c r="N5473" i="1"/>
  <c r="O5473" i="1"/>
  <c r="P5473" i="1"/>
  <c r="L5474" i="1"/>
  <c r="M5474" i="1"/>
  <c r="N5474" i="1"/>
  <c r="O5474" i="1"/>
  <c r="P5474" i="1"/>
  <c r="L5475" i="1"/>
  <c r="M5475" i="1"/>
  <c r="N5475" i="1"/>
  <c r="O5475" i="1"/>
  <c r="P5475" i="1"/>
  <c r="L5476" i="1"/>
  <c r="M5476" i="1"/>
  <c r="N5476" i="1"/>
  <c r="O5476" i="1"/>
  <c r="P5476" i="1"/>
  <c r="L5477" i="1"/>
  <c r="M5477" i="1"/>
  <c r="N5477" i="1"/>
  <c r="O5477" i="1"/>
  <c r="P5477" i="1"/>
  <c r="L5478" i="1"/>
  <c r="M5478" i="1"/>
  <c r="N5478" i="1"/>
  <c r="O5478" i="1"/>
  <c r="P5478" i="1"/>
  <c r="L5479" i="1"/>
  <c r="M5479" i="1"/>
  <c r="N5479" i="1"/>
  <c r="O5479" i="1"/>
  <c r="P5479" i="1"/>
  <c r="L5480" i="1"/>
  <c r="M5480" i="1"/>
  <c r="N5480" i="1"/>
  <c r="O5480" i="1"/>
  <c r="P5480" i="1"/>
  <c r="L5481" i="1"/>
  <c r="M5481" i="1"/>
  <c r="N5481" i="1"/>
  <c r="O5481" i="1"/>
  <c r="P5481" i="1"/>
  <c r="L5482" i="1"/>
  <c r="M5482" i="1"/>
  <c r="N5482" i="1"/>
  <c r="O5482" i="1"/>
  <c r="P5482" i="1"/>
  <c r="L5483" i="1"/>
  <c r="M5483" i="1"/>
  <c r="N5483" i="1"/>
  <c r="O5483" i="1"/>
  <c r="P5483" i="1"/>
  <c r="L5484" i="1"/>
  <c r="M5484" i="1"/>
  <c r="N5484" i="1"/>
  <c r="O5484" i="1"/>
  <c r="P5484" i="1"/>
  <c r="L5485" i="1"/>
  <c r="M5485" i="1"/>
  <c r="N5485" i="1"/>
  <c r="O5485" i="1"/>
  <c r="P5485" i="1"/>
  <c r="L5486" i="1"/>
  <c r="M5486" i="1"/>
  <c r="N5486" i="1"/>
  <c r="O5486" i="1"/>
  <c r="P5486" i="1"/>
  <c r="L5487" i="1"/>
  <c r="M5487" i="1"/>
  <c r="N5487" i="1"/>
  <c r="O5487" i="1"/>
  <c r="P5487" i="1"/>
  <c r="L5488" i="1"/>
  <c r="M5488" i="1"/>
  <c r="N5488" i="1"/>
  <c r="O5488" i="1"/>
  <c r="P5488" i="1"/>
  <c r="L5489" i="1"/>
  <c r="M5489" i="1"/>
  <c r="N5489" i="1"/>
  <c r="O5489" i="1"/>
  <c r="P5489" i="1"/>
  <c r="L5490" i="1"/>
  <c r="M5490" i="1"/>
  <c r="N5490" i="1"/>
  <c r="O5490" i="1"/>
  <c r="P5490" i="1"/>
  <c r="L5491" i="1"/>
  <c r="M5491" i="1"/>
  <c r="N5491" i="1"/>
  <c r="O5491" i="1"/>
  <c r="P5491" i="1"/>
  <c r="L5492" i="1"/>
  <c r="M5492" i="1"/>
  <c r="N5492" i="1"/>
  <c r="O5492" i="1"/>
  <c r="P5492" i="1"/>
  <c r="L5493" i="1"/>
  <c r="M5493" i="1"/>
  <c r="N5493" i="1"/>
  <c r="O5493" i="1"/>
  <c r="P5493" i="1"/>
  <c r="L5494" i="1"/>
  <c r="M5494" i="1"/>
  <c r="N5494" i="1"/>
  <c r="O5494" i="1"/>
  <c r="P5494" i="1"/>
  <c r="L5495" i="1"/>
  <c r="M5495" i="1"/>
  <c r="N5495" i="1"/>
  <c r="O5495" i="1"/>
  <c r="P5495" i="1"/>
  <c r="L5496" i="1"/>
  <c r="M5496" i="1"/>
  <c r="N5496" i="1"/>
  <c r="O5496" i="1"/>
  <c r="P5496" i="1"/>
  <c r="L5497" i="1"/>
  <c r="M5497" i="1"/>
  <c r="N5497" i="1"/>
  <c r="O5497" i="1"/>
  <c r="P5497" i="1"/>
  <c r="L5498" i="1"/>
  <c r="M5498" i="1"/>
  <c r="N5498" i="1"/>
  <c r="O5498" i="1"/>
  <c r="P5498" i="1"/>
  <c r="L5499" i="1"/>
  <c r="M5499" i="1"/>
  <c r="N5499" i="1"/>
  <c r="O5499" i="1"/>
  <c r="P5499" i="1"/>
  <c r="L5500" i="1"/>
  <c r="M5500" i="1"/>
  <c r="N5500" i="1"/>
  <c r="O5500" i="1"/>
  <c r="P5500" i="1"/>
  <c r="L5501" i="1"/>
  <c r="M5501" i="1"/>
  <c r="N5501" i="1"/>
  <c r="O5501" i="1"/>
  <c r="P5501" i="1"/>
  <c r="L5502" i="1"/>
  <c r="M5502" i="1"/>
  <c r="N5502" i="1"/>
  <c r="O5502" i="1"/>
  <c r="P5502" i="1"/>
  <c r="L5503" i="1"/>
  <c r="M5503" i="1"/>
  <c r="N5503" i="1"/>
  <c r="O5503" i="1"/>
  <c r="P5503" i="1"/>
  <c r="L5504" i="1"/>
  <c r="M5504" i="1"/>
  <c r="N5504" i="1"/>
  <c r="O5504" i="1"/>
  <c r="P5504" i="1"/>
  <c r="L5505" i="1"/>
  <c r="M5505" i="1"/>
  <c r="N5505" i="1"/>
  <c r="O5505" i="1"/>
  <c r="P5505" i="1"/>
  <c r="L5506" i="1"/>
  <c r="M5506" i="1"/>
  <c r="N5506" i="1"/>
  <c r="O5506" i="1"/>
  <c r="P5506" i="1"/>
  <c r="L5507" i="1"/>
  <c r="M5507" i="1"/>
  <c r="N5507" i="1"/>
  <c r="O5507" i="1"/>
  <c r="P5507" i="1"/>
  <c r="L5508" i="1"/>
  <c r="M5508" i="1"/>
  <c r="N5508" i="1"/>
  <c r="O5508" i="1"/>
  <c r="P5508" i="1"/>
  <c r="L5509" i="1"/>
  <c r="M5509" i="1"/>
  <c r="N5509" i="1"/>
  <c r="O5509" i="1"/>
  <c r="P5509" i="1"/>
  <c r="L5510" i="1"/>
  <c r="M5510" i="1"/>
  <c r="N5510" i="1"/>
  <c r="O5510" i="1"/>
  <c r="P5510" i="1"/>
  <c r="L5511" i="1"/>
  <c r="M5511" i="1"/>
  <c r="N5511" i="1"/>
  <c r="O5511" i="1"/>
  <c r="P5511" i="1"/>
  <c r="L5512" i="1"/>
  <c r="M5512" i="1"/>
  <c r="N5512" i="1"/>
  <c r="O5512" i="1"/>
  <c r="P5512" i="1"/>
  <c r="L5513" i="1"/>
  <c r="M5513" i="1"/>
  <c r="N5513" i="1"/>
  <c r="O5513" i="1"/>
  <c r="P5513" i="1"/>
  <c r="L5514" i="1"/>
  <c r="M5514" i="1"/>
  <c r="N5514" i="1"/>
  <c r="O5514" i="1"/>
  <c r="P5514" i="1"/>
  <c r="L5515" i="1"/>
  <c r="M5515" i="1"/>
  <c r="N5515" i="1"/>
  <c r="O5515" i="1"/>
  <c r="P5515" i="1"/>
  <c r="L5516" i="1"/>
  <c r="M5516" i="1"/>
  <c r="N5516" i="1"/>
  <c r="O5516" i="1"/>
  <c r="P5516" i="1"/>
  <c r="L5517" i="1"/>
  <c r="M5517" i="1"/>
  <c r="N5517" i="1"/>
  <c r="O5517" i="1"/>
  <c r="P5517" i="1"/>
  <c r="L5518" i="1"/>
  <c r="M5518" i="1"/>
  <c r="N5518" i="1"/>
  <c r="O5518" i="1"/>
  <c r="P5518" i="1"/>
  <c r="L5519" i="1"/>
  <c r="M5519" i="1"/>
  <c r="N5519" i="1"/>
  <c r="O5519" i="1"/>
  <c r="P5519" i="1"/>
  <c r="L5520" i="1"/>
  <c r="M5520" i="1"/>
  <c r="N5520" i="1"/>
  <c r="O5520" i="1"/>
  <c r="P5520" i="1"/>
  <c r="L5521" i="1"/>
  <c r="M5521" i="1"/>
  <c r="N5521" i="1"/>
  <c r="O5521" i="1"/>
  <c r="P5521" i="1"/>
  <c r="L5522" i="1"/>
  <c r="M5522" i="1"/>
  <c r="N5522" i="1"/>
  <c r="O5522" i="1"/>
  <c r="P5522" i="1"/>
  <c r="L5523" i="1"/>
  <c r="M5523" i="1"/>
  <c r="N5523" i="1"/>
  <c r="O5523" i="1"/>
  <c r="P5523" i="1"/>
  <c r="L5524" i="1"/>
  <c r="M5524" i="1"/>
  <c r="N5524" i="1"/>
  <c r="O5524" i="1"/>
  <c r="P5524" i="1"/>
  <c r="L5525" i="1"/>
  <c r="M5525" i="1"/>
  <c r="N5525" i="1"/>
  <c r="O5525" i="1"/>
  <c r="P5525" i="1"/>
  <c r="L5526" i="1"/>
  <c r="M5526" i="1"/>
  <c r="N5526" i="1"/>
  <c r="O5526" i="1"/>
  <c r="P5526" i="1"/>
  <c r="L5527" i="1"/>
  <c r="M5527" i="1"/>
  <c r="N5527" i="1"/>
  <c r="O5527" i="1"/>
  <c r="P5527" i="1"/>
  <c r="L5528" i="1"/>
  <c r="M5528" i="1"/>
  <c r="N5528" i="1"/>
  <c r="O5528" i="1"/>
  <c r="P5528" i="1"/>
  <c r="L5529" i="1"/>
  <c r="M5529" i="1"/>
  <c r="N5529" i="1"/>
  <c r="O5529" i="1"/>
  <c r="P5529" i="1"/>
  <c r="L5530" i="1"/>
  <c r="M5530" i="1"/>
  <c r="N5530" i="1"/>
  <c r="O5530" i="1"/>
  <c r="P5530" i="1"/>
  <c r="L5531" i="1"/>
  <c r="M5531" i="1"/>
  <c r="N5531" i="1"/>
  <c r="O5531" i="1"/>
  <c r="P5531" i="1"/>
  <c r="L5532" i="1"/>
  <c r="M5532" i="1"/>
  <c r="N5532" i="1"/>
  <c r="O5532" i="1"/>
  <c r="P5532" i="1"/>
  <c r="L5533" i="1"/>
  <c r="M5533" i="1"/>
  <c r="N5533" i="1"/>
  <c r="O5533" i="1"/>
  <c r="P5533" i="1"/>
  <c r="L5534" i="1"/>
  <c r="M5534" i="1"/>
  <c r="N5534" i="1"/>
  <c r="O5534" i="1"/>
  <c r="P5534" i="1"/>
  <c r="L5535" i="1"/>
  <c r="M5535" i="1"/>
  <c r="N5535" i="1"/>
  <c r="O5535" i="1"/>
  <c r="P5535" i="1"/>
  <c r="L5536" i="1"/>
  <c r="M5536" i="1"/>
  <c r="N5536" i="1"/>
  <c r="O5536" i="1"/>
  <c r="P5536" i="1"/>
  <c r="L5537" i="1"/>
  <c r="M5537" i="1"/>
  <c r="N5537" i="1"/>
  <c r="O5537" i="1"/>
  <c r="P5537" i="1"/>
  <c r="L5538" i="1"/>
  <c r="M5538" i="1"/>
  <c r="N5538" i="1"/>
  <c r="O5538" i="1"/>
  <c r="P5538" i="1"/>
  <c r="L5539" i="1"/>
  <c r="M5539" i="1"/>
  <c r="N5539" i="1"/>
  <c r="O5539" i="1"/>
  <c r="P5539" i="1"/>
  <c r="L5540" i="1"/>
  <c r="M5540" i="1"/>
  <c r="N5540" i="1"/>
  <c r="O5540" i="1"/>
  <c r="P5540" i="1"/>
  <c r="L5541" i="1"/>
  <c r="M5541" i="1"/>
  <c r="N5541" i="1"/>
  <c r="O5541" i="1"/>
  <c r="P5541" i="1"/>
  <c r="L5542" i="1"/>
  <c r="M5542" i="1"/>
  <c r="N5542" i="1"/>
  <c r="O5542" i="1"/>
  <c r="P5542" i="1"/>
  <c r="L5543" i="1"/>
  <c r="M5543" i="1"/>
  <c r="N5543" i="1"/>
  <c r="O5543" i="1"/>
  <c r="P5543" i="1"/>
  <c r="L5544" i="1"/>
  <c r="M5544" i="1"/>
  <c r="N5544" i="1"/>
  <c r="O5544" i="1"/>
  <c r="P5544" i="1"/>
  <c r="L5545" i="1"/>
  <c r="M5545" i="1"/>
  <c r="N5545" i="1"/>
  <c r="O5545" i="1"/>
  <c r="P5545" i="1"/>
  <c r="L5546" i="1"/>
  <c r="M5546" i="1"/>
  <c r="N5546" i="1"/>
  <c r="O5546" i="1"/>
  <c r="P5546" i="1"/>
  <c r="L5547" i="1"/>
  <c r="M5547" i="1"/>
  <c r="N5547" i="1"/>
  <c r="O5547" i="1"/>
  <c r="P5547" i="1"/>
  <c r="L5548" i="1"/>
  <c r="M5548" i="1"/>
  <c r="N5548" i="1"/>
  <c r="O5548" i="1"/>
  <c r="P5548" i="1"/>
  <c r="L5549" i="1"/>
  <c r="M5549" i="1"/>
  <c r="N5549" i="1"/>
  <c r="O5549" i="1"/>
  <c r="P5549" i="1"/>
  <c r="L5550" i="1"/>
  <c r="M5550" i="1"/>
  <c r="N5550" i="1"/>
  <c r="O5550" i="1"/>
  <c r="P5550" i="1"/>
  <c r="L5551" i="1"/>
  <c r="M5551" i="1"/>
  <c r="N5551" i="1"/>
  <c r="O5551" i="1"/>
  <c r="P5551" i="1"/>
  <c r="L5552" i="1"/>
  <c r="M5552" i="1"/>
  <c r="N5552" i="1"/>
  <c r="O5552" i="1"/>
  <c r="P5552" i="1"/>
  <c r="L5553" i="1"/>
  <c r="M5553" i="1"/>
  <c r="N5553" i="1"/>
  <c r="O5553" i="1"/>
  <c r="P5553" i="1"/>
  <c r="L5554" i="1"/>
  <c r="M5554" i="1"/>
  <c r="N5554" i="1"/>
  <c r="O5554" i="1"/>
  <c r="P5554" i="1"/>
  <c r="L5555" i="1"/>
  <c r="M5555" i="1"/>
  <c r="N5555" i="1"/>
  <c r="O5555" i="1"/>
  <c r="P5555" i="1"/>
  <c r="L5556" i="1"/>
  <c r="M5556" i="1"/>
  <c r="N5556" i="1"/>
  <c r="O5556" i="1"/>
  <c r="P5556" i="1"/>
  <c r="L5557" i="1"/>
  <c r="M5557" i="1"/>
  <c r="N5557" i="1"/>
  <c r="O5557" i="1"/>
  <c r="P5557" i="1"/>
  <c r="L5558" i="1"/>
  <c r="M5558" i="1"/>
  <c r="N5558" i="1"/>
  <c r="O5558" i="1"/>
  <c r="P5558" i="1"/>
  <c r="L5559" i="1"/>
  <c r="M5559" i="1"/>
  <c r="N5559" i="1"/>
  <c r="O5559" i="1"/>
  <c r="P5559" i="1"/>
  <c r="L5560" i="1"/>
  <c r="M5560" i="1"/>
  <c r="N5560" i="1"/>
  <c r="O5560" i="1"/>
  <c r="P5560" i="1"/>
  <c r="L5561" i="1"/>
  <c r="M5561" i="1"/>
  <c r="N5561" i="1"/>
  <c r="O5561" i="1"/>
  <c r="P5561" i="1"/>
  <c r="L5562" i="1"/>
  <c r="M5562" i="1"/>
  <c r="N5562" i="1"/>
  <c r="O5562" i="1"/>
  <c r="P5562" i="1"/>
  <c r="L5563" i="1"/>
  <c r="M5563" i="1"/>
  <c r="N5563" i="1"/>
  <c r="O5563" i="1"/>
  <c r="P5563" i="1"/>
  <c r="L5564" i="1"/>
  <c r="M5564" i="1"/>
  <c r="N5564" i="1"/>
  <c r="O5564" i="1"/>
  <c r="P5564" i="1"/>
  <c r="L5565" i="1"/>
  <c r="M5565" i="1"/>
  <c r="N5565" i="1"/>
  <c r="O5565" i="1"/>
  <c r="P5565" i="1"/>
  <c r="L5566" i="1"/>
  <c r="M5566" i="1"/>
  <c r="N5566" i="1"/>
  <c r="O5566" i="1"/>
  <c r="P5566" i="1"/>
  <c r="L5567" i="1"/>
  <c r="M5567" i="1"/>
  <c r="N5567" i="1"/>
  <c r="O5567" i="1"/>
  <c r="P5567" i="1"/>
  <c r="L5568" i="1"/>
  <c r="M5568" i="1"/>
  <c r="N5568" i="1"/>
  <c r="O5568" i="1"/>
  <c r="P5568" i="1"/>
  <c r="L5569" i="1"/>
  <c r="M5569" i="1"/>
  <c r="N5569" i="1"/>
  <c r="O5569" i="1"/>
  <c r="P5569" i="1"/>
  <c r="L5570" i="1"/>
  <c r="M5570" i="1"/>
  <c r="N5570" i="1"/>
  <c r="O5570" i="1"/>
  <c r="P5570" i="1"/>
  <c r="L5571" i="1"/>
  <c r="M5571" i="1"/>
  <c r="N5571" i="1"/>
  <c r="O5571" i="1"/>
  <c r="P5571" i="1"/>
  <c r="L5572" i="1"/>
  <c r="M5572" i="1"/>
  <c r="N5572" i="1"/>
  <c r="O5572" i="1"/>
  <c r="P5572" i="1"/>
  <c r="L5573" i="1"/>
  <c r="M5573" i="1"/>
  <c r="N5573" i="1"/>
  <c r="O5573" i="1"/>
  <c r="P5573" i="1"/>
  <c r="L5574" i="1"/>
  <c r="M5574" i="1"/>
  <c r="N5574" i="1"/>
  <c r="O5574" i="1"/>
  <c r="P5574" i="1"/>
  <c r="L5575" i="1"/>
  <c r="M5575" i="1"/>
  <c r="N5575" i="1"/>
  <c r="O5575" i="1"/>
  <c r="P5575" i="1"/>
  <c r="L5576" i="1"/>
  <c r="M5576" i="1"/>
  <c r="N5576" i="1"/>
  <c r="O5576" i="1"/>
  <c r="P5576" i="1"/>
  <c r="L5577" i="1"/>
  <c r="M5577" i="1"/>
  <c r="N5577" i="1"/>
  <c r="O5577" i="1"/>
  <c r="P5577" i="1"/>
  <c r="L5578" i="1"/>
  <c r="M5578" i="1"/>
  <c r="N5578" i="1"/>
  <c r="O5578" i="1"/>
  <c r="P5578" i="1"/>
  <c r="L5579" i="1"/>
  <c r="M5579" i="1"/>
  <c r="N5579" i="1"/>
  <c r="O5579" i="1"/>
  <c r="P5579" i="1"/>
  <c r="L5580" i="1"/>
  <c r="M5580" i="1"/>
  <c r="N5580" i="1"/>
  <c r="O5580" i="1"/>
  <c r="P5580" i="1"/>
  <c r="L5581" i="1"/>
  <c r="M5581" i="1"/>
  <c r="N5581" i="1"/>
  <c r="O5581" i="1"/>
  <c r="P5581" i="1"/>
  <c r="L5582" i="1"/>
  <c r="M5582" i="1"/>
  <c r="N5582" i="1"/>
  <c r="O5582" i="1"/>
  <c r="P5582" i="1"/>
  <c r="L5583" i="1"/>
  <c r="M5583" i="1"/>
  <c r="N5583" i="1"/>
  <c r="O5583" i="1"/>
  <c r="P5583" i="1"/>
  <c r="L5584" i="1"/>
  <c r="M5584" i="1"/>
  <c r="N5584" i="1"/>
  <c r="O5584" i="1"/>
  <c r="P5584" i="1"/>
  <c r="L5585" i="1"/>
  <c r="M5585" i="1"/>
  <c r="N5585" i="1"/>
  <c r="O5585" i="1"/>
  <c r="P5585" i="1"/>
  <c r="L5586" i="1"/>
  <c r="M5586" i="1"/>
  <c r="N5586" i="1"/>
  <c r="O5586" i="1"/>
  <c r="P5586" i="1"/>
  <c r="L5587" i="1"/>
  <c r="M5587" i="1"/>
  <c r="N5587" i="1"/>
  <c r="O5587" i="1"/>
  <c r="P5587" i="1"/>
  <c r="L5588" i="1"/>
  <c r="M5588" i="1"/>
  <c r="N5588" i="1"/>
  <c r="O5588" i="1"/>
  <c r="P5588" i="1"/>
  <c r="L5589" i="1"/>
  <c r="M5589" i="1"/>
  <c r="N5589" i="1"/>
  <c r="O5589" i="1"/>
  <c r="P5589" i="1"/>
  <c r="L5590" i="1"/>
  <c r="M5590" i="1"/>
  <c r="N5590" i="1"/>
  <c r="O5590" i="1"/>
  <c r="P5590" i="1"/>
  <c r="L5591" i="1"/>
  <c r="M5591" i="1"/>
  <c r="N5591" i="1"/>
  <c r="O5591" i="1"/>
  <c r="P5591" i="1"/>
  <c r="L5592" i="1"/>
  <c r="M5592" i="1"/>
  <c r="N5592" i="1"/>
  <c r="O5592" i="1"/>
  <c r="P5592" i="1"/>
  <c r="L5593" i="1"/>
  <c r="M5593" i="1"/>
  <c r="N5593" i="1"/>
  <c r="O5593" i="1"/>
  <c r="P5593" i="1"/>
  <c r="L5594" i="1"/>
  <c r="M5594" i="1"/>
  <c r="N5594" i="1"/>
  <c r="O5594" i="1"/>
  <c r="P5594" i="1"/>
  <c r="L5595" i="1"/>
  <c r="M5595" i="1"/>
  <c r="N5595" i="1"/>
  <c r="O5595" i="1"/>
  <c r="P5595" i="1"/>
  <c r="L5596" i="1"/>
  <c r="M5596" i="1"/>
  <c r="N5596" i="1"/>
  <c r="O5596" i="1"/>
  <c r="P5596" i="1"/>
  <c r="L5597" i="1"/>
  <c r="M5597" i="1"/>
  <c r="N5597" i="1"/>
  <c r="O5597" i="1"/>
  <c r="P5597" i="1"/>
  <c r="L5598" i="1"/>
  <c r="M5598" i="1"/>
  <c r="N5598" i="1"/>
  <c r="O5598" i="1"/>
  <c r="P5598" i="1"/>
  <c r="L5599" i="1"/>
  <c r="M5599" i="1"/>
  <c r="N5599" i="1"/>
  <c r="O5599" i="1"/>
  <c r="P5599" i="1"/>
  <c r="L5600" i="1"/>
  <c r="M5600" i="1"/>
  <c r="N5600" i="1"/>
  <c r="O5600" i="1"/>
  <c r="P5600" i="1"/>
  <c r="L5601" i="1"/>
  <c r="M5601" i="1"/>
  <c r="N5601" i="1"/>
  <c r="O5601" i="1"/>
  <c r="P5601" i="1"/>
  <c r="L5602" i="1"/>
  <c r="M5602" i="1"/>
  <c r="N5602" i="1"/>
  <c r="O5602" i="1"/>
  <c r="P5602" i="1"/>
  <c r="L5603" i="1"/>
  <c r="M5603" i="1"/>
  <c r="N5603" i="1"/>
  <c r="O5603" i="1"/>
  <c r="P5603" i="1"/>
  <c r="L5604" i="1"/>
  <c r="M5604" i="1"/>
  <c r="N5604" i="1"/>
  <c r="O5604" i="1"/>
  <c r="P5604" i="1"/>
  <c r="L5605" i="1"/>
  <c r="M5605" i="1"/>
  <c r="N5605" i="1"/>
  <c r="O5605" i="1"/>
  <c r="P5605" i="1"/>
  <c r="L5606" i="1"/>
  <c r="M5606" i="1"/>
  <c r="N5606" i="1"/>
  <c r="O5606" i="1"/>
  <c r="P5606" i="1"/>
  <c r="L5607" i="1"/>
  <c r="M5607" i="1"/>
  <c r="N5607" i="1"/>
  <c r="O5607" i="1"/>
  <c r="P5607" i="1"/>
  <c r="L5608" i="1"/>
  <c r="M5608" i="1"/>
  <c r="N5608" i="1"/>
  <c r="O5608" i="1"/>
  <c r="P5608" i="1"/>
  <c r="L5609" i="1"/>
  <c r="M5609" i="1"/>
  <c r="N5609" i="1"/>
  <c r="O5609" i="1"/>
  <c r="P5609" i="1"/>
  <c r="L5610" i="1"/>
  <c r="M5610" i="1"/>
  <c r="N5610" i="1"/>
  <c r="O5610" i="1"/>
  <c r="P5610" i="1"/>
  <c r="L5611" i="1"/>
  <c r="M5611" i="1"/>
  <c r="N5611" i="1"/>
  <c r="O5611" i="1"/>
  <c r="P5611" i="1"/>
  <c r="L5612" i="1"/>
  <c r="M5612" i="1"/>
  <c r="N5612" i="1"/>
  <c r="O5612" i="1"/>
  <c r="P5612" i="1"/>
  <c r="L5613" i="1"/>
  <c r="M5613" i="1"/>
  <c r="N5613" i="1"/>
  <c r="O5613" i="1"/>
  <c r="P5613" i="1"/>
  <c r="L5614" i="1"/>
  <c r="M5614" i="1"/>
  <c r="N5614" i="1"/>
  <c r="O5614" i="1"/>
  <c r="P5614" i="1"/>
  <c r="L5615" i="1"/>
  <c r="M5615" i="1"/>
  <c r="N5615" i="1"/>
  <c r="O5615" i="1"/>
  <c r="P5615" i="1"/>
  <c r="L5616" i="1"/>
  <c r="M5616" i="1"/>
  <c r="N5616" i="1"/>
  <c r="O5616" i="1"/>
  <c r="P5616" i="1"/>
  <c r="L5617" i="1"/>
  <c r="M5617" i="1"/>
  <c r="N5617" i="1"/>
  <c r="O5617" i="1"/>
  <c r="P5617" i="1"/>
  <c r="L5618" i="1"/>
  <c r="M5618" i="1"/>
  <c r="N5618" i="1"/>
  <c r="O5618" i="1"/>
  <c r="P5618" i="1"/>
  <c r="L5619" i="1"/>
  <c r="M5619" i="1"/>
  <c r="N5619" i="1"/>
  <c r="O5619" i="1"/>
  <c r="P5619" i="1"/>
  <c r="L5620" i="1"/>
  <c r="M5620" i="1"/>
  <c r="N5620" i="1"/>
  <c r="O5620" i="1"/>
  <c r="P5620" i="1"/>
  <c r="L5621" i="1"/>
  <c r="M5621" i="1"/>
  <c r="N5621" i="1"/>
  <c r="O5621" i="1"/>
  <c r="P5621" i="1"/>
  <c r="L5622" i="1"/>
  <c r="M5622" i="1"/>
  <c r="N5622" i="1"/>
  <c r="O5622" i="1"/>
  <c r="P5622" i="1"/>
  <c r="L5623" i="1"/>
  <c r="M5623" i="1"/>
  <c r="N5623" i="1"/>
  <c r="O5623" i="1"/>
  <c r="P5623" i="1"/>
  <c r="L5624" i="1"/>
  <c r="M5624" i="1"/>
  <c r="N5624" i="1"/>
  <c r="O5624" i="1"/>
  <c r="P5624" i="1"/>
  <c r="L5625" i="1"/>
  <c r="M5625" i="1"/>
  <c r="N5625" i="1"/>
  <c r="O5625" i="1"/>
  <c r="P5625" i="1"/>
  <c r="L5626" i="1"/>
  <c r="M5626" i="1"/>
  <c r="N5626" i="1"/>
  <c r="O5626" i="1"/>
  <c r="P5626" i="1"/>
  <c r="L5627" i="1"/>
  <c r="M5627" i="1"/>
  <c r="N5627" i="1"/>
  <c r="O5627" i="1"/>
  <c r="P5627" i="1"/>
  <c r="L5628" i="1"/>
  <c r="M5628" i="1"/>
  <c r="N5628" i="1"/>
  <c r="O5628" i="1"/>
  <c r="P5628" i="1"/>
  <c r="L5629" i="1"/>
  <c r="M5629" i="1"/>
  <c r="N5629" i="1"/>
  <c r="O5629" i="1"/>
  <c r="P5629" i="1"/>
  <c r="L5630" i="1"/>
  <c r="M5630" i="1"/>
  <c r="N5630" i="1"/>
  <c r="O5630" i="1"/>
  <c r="P5630" i="1"/>
  <c r="L5631" i="1"/>
  <c r="M5631" i="1"/>
  <c r="N5631" i="1"/>
  <c r="O5631" i="1"/>
  <c r="P5631" i="1"/>
  <c r="L5632" i="1"/>
  <c r="M5632" i="1"/>
  <c r="N5632" i="1"/>
  <c r="O5632" i="1"/>
  <c r="P5632" i="1"/>
  <c r="L5633" i="1"/>
  <c r="M5633" i="1"/>
  <c r="N5633" i="1"/>
  <c r="O5633" i="1"/>
  <c r="P5633" i="1"/>
  <c r="L5634" i="1"/>
  <c r="M5634" i="1"/>
  <c r="N5634" i="1"/>
  <c r="O5634" i="1"/>
  <c r="P5634" i="1"/>
  <c r="L5635" i="1"/>
  <c r="M5635" i="1"/>
  <c r="N5635" i="1"/>
  <c r="O5635" i="1"/>
  <c r="P5635" i="1"/>
  <c r="L5636" i="1"/>
  <c r="M5636" i="1"/>
  <c r="N5636" i="1"/>
  <c r="O5636" i="1"/>
  <c r="P5636" i="1"/>
  <c r="L5637" i="1"/>
  <c r="M5637" i="1"/>
  <c r="N5637" i="1"/>
  <c r="O5637" i="1"/>
  <c r="P5637" i="1"/>
  <c r="L5638" i="1"/>
  <c r="M5638" i="1"/>
  <c r="N5638" i="1"/>
  <c r="O5638" i="1"/>
  <c r="P5638" i="1"/>
  <c r="L5639" i="1"/>
  <c r="M5639" i="1"/>
  <c r="N5639" i="1"/>
  <c r="O5639" i="1"/>
  <c r="P5639" i="1"/>
  <c r="L5640" i="1"/>
  <c r="M5640" i="1"/>
  <c r="N5640" i="1"/>
  <c r="O5640" i="1"/>
  <c r="P5640" i="1"/>
  <c r="L5641" i="1"/>
  <c r="M5641" i="1"/>
  <c r="N5641" i="1"/>
  <c r="O5641" i="1"/>
  <c r="P5641" i="1"/>
  <c r="L5642" i="1"/>
  <c r="M5642" i="1"/>
  <c r="N5642" i="1"/>
  <c r="O5642" i="1"/>
  <c r="P5642" i="1"/>
  <c r="L5643" i="1"/>
  <c r="M5643" i="1"/>
  <c r="N5643" i="1"/>
  <c r="O5643" i="1"/>
  <c r="P5643" i="1"/>
  <c r="L5644" i="1"/>
  <c r="M5644" i="1"/>
  <c r="N5644" i="1"/>
  <c r="O5644" i="1"/>
  <c r="P5644" i="1"/>
  <c r="L5645" i="1"/>
  <c r="M5645" i="1"/>
  <c r="N5645" i="1"/>
  <c r="O5645" i="1"/>
  <c r="P5645" i="1"/>
  <c r="L5646" i="1"/>
  <c r="M5646" i="1"/>
  <c r="N5646" i="1"/>
  <c r="O5646" i="1"/>
  <c r="P5646" i="1"/>
  <c r="L5647" i="1"/>
  <c r="M5647" i="1"/>
  <c r="N5647" i="1"/>
  <c r="O5647" i="1"/>
  <c r="P5647" i="1"/>
  <c r="L5648" i="1"/>
  <c r="M5648" i="1"/>
  <c r="N5648" i="1"/>
  <c r="O5648" i="1"/>
  <c r="P5648" i="1"/>
  <c r="L5649" i="1"/>
  <c r="M5649" i="1"/>
  <c r="N5649" i="1"/>
  <c r="O5649" i="1"/>
  <c r="P5649" i="1"/>
  <c r="L5650" i="1"/>
  <c r="M5650" i="1"/>
  <c r="N5650" i="1"/>
  <c r="O5650" i="1"/>
  <c r="P5650" i="1"/>
  <c r="L5651" i="1"/>
  <c r="M5651" i="1"/>
  <c r="N5651" i="1"/>
  <c r="O5651" i="1"/>
  <c r="P5651" i="1"/>
  <c r="L5652" i="1"/>
  <c r="M5652" i="1"/>
  <c r="N5652" i="1"/>
  <c r="O5652" i="1"/>
  <c r="P5652" i="1"/>
  <c r="L5653" i="1"/>
  <c r="M5653" i="1"/>
  <c r="N5653" i="1"/>
  <c r="O5653" i="1"/>
  <c r="P5653" i="1"/>
  <c r="L5654" i="1"/>
  <c r="M5654" i="1"/>
  <c r="N5654" i="1"/>
  <c r="O5654" i="1"/>
  <c r="P5654" i="1"/>
  <c r="L5655" i="1"/>
  <c r="M5655" i="1"/>
  <c r="N5655" i="1"/>
  <c r="O5655" i="1"/>
  <c r="P5655" i="1"/>
  <c r="L5656" i="1"/>
  <c r="M5656" i="1"/>
  <c r="N5656" i="1"/>
  <c r="O5656" i="1"/>
  <c r="P5656" i="1"/>
  <c r="L5657" i="1"/>
  <c r="M5657" i="1"/>
  <c r="N5657" i="1"/>
  <c r="O5657" i="1"/>
  <c r="P5657" i="1"/>
  <c r="L5658" i="1"/>
  <c r="M5658" i="1"/>
  <c r="N5658" i="1"/>
  <c r="O5658" i="1"/>
  <c r="P5658" i="1"/>
  <c r="L5659" i="1"/>
  <c r="M5659" i="1"/>
  <c r="N5659" i="1"/>
  <c r="O5659" i="1"/>
  <c r="P5659" i="1"/>
  <c r="L5660" i="1"/>
  <c r="M5660" i="1"/>
  <c r="N5660" i="1"/>
  <c r="O5660" i="1"/>
  <c r="P5660" i="1"/>
  <c r="L5661" i="1"/>
  <c r="M5661" i="1"/>
  <c r="N5661" i="1"/>
  <c r="O5661" i="1"/>
  <c r="P5661" i="1"/>
  <c r="L5662" i="1"/>
  <c r="M5662" i="1"/>
  <c r="N5662" i="1"/>
  <c r="O5662" i="1"/>
  <c r="P5662" i="1"/>
  <c r="L5663" i="1"/>
  <c r="M5663" i="1"/>
  <c r="N5663" i="1"/>
  <c r="O5663" i="1"/>
  <c r="P5663" i="1"/>
  <c r="L5664" i="1"/>
  <c r="M5664" i="1"/>
  <c r="N5664" i="1"/>
  <c r="O5664" i="1"/>
  <c r="P5664" i="1"/>
  <c r="L5665" i="1"/>
  <c r="M5665" i="1"/>
  <c r="N5665" i="1"/>
  <c r="O5665" i="1"/>
  <c r="P5665" i="1"/>
  <c r="L5666" i="1"/>
  <c r="M5666" i="1"/>
  <c r="N5666" i="1"/>
  <c r="O5666" i="1"/>
  <c r="P5666" i="1"/>
  <c r="L5667" i="1"/>
  <c r="M5667" i="1"/>
  <c r="N5667" i="1"/>
  <c r="O5667" i="1"/>
  <c r="P5667" i="1"/>
  <c r="L5668" i="1"/>
  <c r="M5668" i="1"/>
  <c r="N5668" i="1"/>
  <c r="O5668" i="1"/>
  <c r="P5668" i="1"/>
  <c r="L5669" i="1"/>
  <c r="M5669" i="1"/>
  <c r="N5669" i="1"/>
  <c r="O5669" i="1"/>
  <c r="P5669" i="1"/>
  <c r="L5670" i="1"/>
  <c r="M5670" i="1"/>
  <c r="N5670" i="1"/>
  <c r="O5670" i="1"/>
  <c r="P5670" i="1"/>
  <c r="L5671" i="1"/>
  <c r="M5671" i="1"/>
  <c r="N5671" i="1"/>
  <c r="O5671" i="1"/>
  <c r="P5671" i="1"/>
  <c r="L5672" i="1"/>
  <c r="M5672" i="1"/>
  <c r="N5672" i="1"/>
  <c r="O5672" i="1"/>
  <c r="P5672" i="1"/>
  <c r="L5673" i="1"/>
  <c r="M5673" i="1"/>
  <c r="N5673" i="1"/>
  <c r="O5673" i="1"/>
  <c r="P5673" i="1"/>
  <c r="L5674" i="1"/>
  <c r="M5674" i="1"/>
  <c r="N5674" i="1"/>
  <c r="O5674" i="1"/>
  <c r="P5674" i="1"/>
  <c r="L5675" i="1"/>
  <c r="M5675" i="1"/>
  <c r="N5675" i="1"/>
  <c r="O5675" i="1"/>
  <c r="P5675" i="1"/>
  <c r="L5676" i="1"/>
  <c r="M5676" i="1"/>
  <c r="N5676" i="1"/>
  <c r="O5676" i="1"/>
  <c r="P5676" i="1"/>
  <c r="L5677" i="1"/>
  <c r="M5677" i="1"/>
  <c r="N5677" i="1"/>
  <c r="O5677" i="1"/>
  <c r="P5677" i="1"/>
  <c r="L5678" i="1"/>
  <c r="M5678" i="1"/>
  <c r="N5678" i="1"/>
  <c r="O5678" i="1"/>
  <c r="P5678" i="1"/>
  <c r="L5679" i="1"/>
  <c r="M5679" i="1"/>
  <c r="N5679" i="1"/>
  <c r="O5679" i="1"/>
  <c r="P5679" i="1"/>
  <c r="L5680" i="1"/>
  <c r="M5680" i="1"/>
  <c r="N5680" i="1"/>
  <c r="O5680" i="1"/>
  <c r="P5680" i="1"/>
  <c r="L5681" i="1"/>
  <c r="M5681" i="1"/>
  <c r="N5681" i="1"/>
  <c r="O5681" i="1"/>
  <c r="P5681" i="1"/>
  <c r="L5682" i="1"/>
  <c r="M5682" i="1"/>
  <c r="N5682" i="1"/>
  <c r="O5682" i="1"/>
  <c r="P5682" i="1"/>
  <c r="L5683" i="1"/>
  <c r="M5683" i="1"/>
  <c r="N5683" i="1"/>
  <c r="O5683" i="1"/>
  <c r="P5683" i="1"/>
  <c r="L5684" i="1"/>
  <c r="M5684" i="1"/>
  <c r="N5684" i="1"/>
  <c r="O5684" i="1"/>
  <c r="P5684" i="1"/>
  <c r="L5685" i="1"/>
  <c r="M5685" i="1"/>
  <c r="N5685" i="1"/>
  <c r="O5685" i="1"/>
  <c r="P5685" i="1"/>
  <c r="L5686" i="1"/>
  <c r="M5686" i="1"/>
  <c r="N5686" i="1"/>
  <c r="O5686" i="1"/>
  <c r="P5686" i="1"/>
  <c r="L5687" i="1"/>
  <c r="M5687" i="1"/>
  <c r="N5687" i="1"/>
  <c r="O5687" i="1"/>
  <c r="P5687" i="1"/>
  <c r="L5688" i="1"/>
  <c r="M5688" i="1"/>
  <c r="N5688" i="1"/>
  <c r="O5688" i="1"/>
  <c r="P5688" i="1"/>
  <c r="L5689" i="1"/>
  <c r="M5689" i="1"/>
  <c r="N5689" i="1"/>
  <c r="O5689" i="1"/>
  <c r="P5689" i="1"/>
  <c r="L5690" i="1"/>
  <c r="M5690" i="1"/>
  <c r="N5690" i="1"/>
  <c r="O5690" i="1"/>
  <c r="P5690" i="1"/>
  <c r="L5691" i="1"/>
  <c r="M5691" i="1"/>
  <c r="N5691" i="1"/>
  <c r="O5691" i="1"/>
  <c r="P5691" i="1"/>
  <c r="L5692" i="1"/>
  <c r="M5692" i="1"/>
  <c r="N5692" i="1"/>
  <c r="O5692" i="1"/>
  <c r="P5692" i="1"/>
  <c r="L5693" i="1"/>
  <c r="M5693" i="1"/>
  <c r="N5693" i="1"/>
  <c r="O5693" i="1"/>
  <c r="P5693" i="1"/>
  <c r="L5694" i="1"/>
  <c r="M5694" i="1"/>
  <c r="N5694" i="1"/>
  <c r="O5694" i="1"/>
  <c r="P5694" i="1"/>
  <c r="L5695" i="1"/>
  <c r="M5695" i="1"/>
  <c r="N5695" i="1"/>
  <c r="O5695" i="1"/>
  <c r="P5695" i="1"/>
  <c r="L5696" i="1"/>
  <c r="M5696" i="1"/>
  <c r="N5696" i="1"/>
  <c r="O5696" i="1"/>
  <c r="P5696" i="1"/>
  <c r="L5697" i="1"/>
  <c r="M5697" i="1"/>
  <c r="N5697" i="1"/>
  <c r="O5697" i="1"/>
  <c r="P5697" i="1"/>
  <c r="L5698" i="1"/>
  <c r="M5698" i="1"/>
  <c r="N5698" i="1"/>
  <c r="O5698" i="1"/>
  <c r="P5698" i="1"/>
  <c r="L5699" i="1"/>
  <c r="M5699" i="1"/>
  <c r="N5699" i="1"/>
  <c r="O5699" i="1"/>
  <c r="P5699" i="1"/>
  <c r="L5700" i="1"/>
  <c r="M5700" i="1"/>
  <c r="N5700" i="1"/>
  <c r="O5700" i="1"/>
  <c r="P5700" i="1"/>
  <c r="L5701" i="1"/>
  <c r="M5701" i="1"/>
  <c r="N5701" i="1"/>
  <c r="O5701" i="1"/>
  <c r="P5701" i="1"/>
  <c r="L5702" i="1"/>
  <c r="M5702" i="1"/>
  <c r="N5702" i="1"/>
  <c r="O5702" i="1"/>
  <c r="P5702" i="1"/>
  <c r="L5703" i="1"/>
  <c r="M5703" i="1"/>
  <c r="N5703" i="1"/>
  <c r="O5703" i="1"/>
  <c r="P5703" i="1"/>
  <c r="L5704" i="1"/>
  <c r="M5704" i="1"/>
  <c r="N5704" i="1"/>
  <c r="O5704" i="1"/>
  <c r="P5704" i="1"/>
  <c r="L5705" i="1"/>
  <c r="M5705" i="1"/>
  <c r="N5705" i="1"/>
  <c r="O5705" i="1"/>
  <c r="P5705" i="1"/>
  <c r="L5706" i="1"/>
  <c r="M5706" i="1"/>
  <c r="N5706" i="1"/>
  <c r="O5706" i="1"/>
  <c r="P5706" i="1"/>
  <c r="L5707" i="1"/>
  <c r="M5707" i="1"/>
  <c r="N5707" i="1"/>
  <c r="O5707" i="1"/>
  <c r="P5707" i="1"/>
  <c r="L5708" i="1"/>
  <c r="M5708" i="1"/>
  <c r="N5708" i="1"/>
  <c r="O5708" i="1"/>
  <c r="P5708" i="1"/>
  <c r="L5709" i="1"/>
  <c r="M5709" i="1"/>
  <c r="N5709" i="1"/>
  <c r="O5709" i="1"/>
  <c r="P5709" i="1"/>
  <c r="L5710" i="1"/>
  <c r="M5710" i="1"/>
  <c r="N5710" i="1"/>
  <c r="O5710" i="1"/>
  <c r="P5710" i="1"/>
  <c r="L5711" i="1"/>
  <c r="M5711" i="1"/>
  <c r="N5711" i="1"/>
  <c r="O5711" i="1"/>
  <c r="P5711" i="1"/>
  <c r="L5712" i="1"/>
  <c r="M5712" i="1"/>
  <c r="N5712" i="1"/>
  <c r="O5712" i="1"/>
  <c r="P5712" i="1"/>
  <c r="L5713" i="1"/>
  <c r="M5713" i="1"/>
  <c r="N5713" i="1"/>
  <c r="O5713" i="1"/>
  <c r="P5713" i="1"/>
  <c r="L5714" i="1"/>
  <c r="M5714" i="1"/>
  <c r="N5714" i="1"/>
  <c r="O5714" i="1"/>
  <c r="P5714" i="1"/>
  <c r="L5715" i="1"/>
  <c r="M5715" i="1"/>
  <c r="N5715" i="1"/>
  <c r="O5715" i="1"/>
  <c r="P5715" i="1"/>
  <c r="L5716" i="1"/>
  <c r="M5716" i="1"/>
  <c r="N5716" i="1"/>
  <c r="O5716" i="1"/>
  <c r="P5716" i="1"/>
  <c r="L5717" i="1"/>
  <c r="M5717" i="1"/>
  <c r="N5717" i="1"/>
  <c r="O5717" i="1"/>
  <c r="P5717" i="1"/>
  <c r="L5718" i="1"/>
  <c r="M5718" i="1"/>
  <c r="N5718" i="1"/>
  <c r="O5718" i="1"/>
  <c r="P5718" i="1"/>
  <c r="L5719" i="1"/>
  <c r="M5719" i="1"/>
  <c r="N5719" i="1"/>
  <c r="O5719" i="1"/>
  <c r="P5719" i="1"/>
  <c r="L5720" i="1"/>
  <c r="M5720" i="1"/>
  <c r="N5720" i="1"/>
  <c r="O5720" i="1"/>
  <c r="P5720" i="1"/>
  <c r="L5721" i="1"/>
  <c r="M5721" i="1"/>
  <c r="N5721" i="1"/>
  <c r="O5721" i="1"/>
  <c r="P5721" i="1"/>
  <c r="L5722" i="1"/>
  <c r="M5722" i="1"/>
  <c r="N5722" i="1"/>
  <c r="O5722" i="1"/>
  <c r="P5722" i="1"/>
  <c r="L5723" i="1"/>
  <c r="M5723" i="1"/>
  <c r="N5723" i="1"/>
  <c r="O5723" i="1"/>
  <c r="P5723" i="1"/>
  <c r="L5724" i="1"/>
  <c r="M5724" i="1"/>
  <c r="N5724" i="1"/>
  <c r="O5724" i="1"/>
  <c r="P5724" i="1"/>
  <c r="L5725" i="1"/>
  <c r="M5725" i="1"/>
  <c r="N5725" i="1"/>
  <c r="O5725" i="1"/>
  <c r="P5725" i="1"/>
  <c r="L5726" i="1"/>
  <c r="M5726" i="1"/>
  <c r="N5726" i="1"/>
  <c r="O5726" i="1"/>
  <c r="P5726" i="1"/>
  <c r="L5727" i="1"/>
  <c r="M5727" i="1"/>
  <c r="N5727" i="1"/>
  <c r="O5727" i="1"/>
  <c r="P5727" i="1"/>
  <c r="L5728" i="1"/>
  <c r="M5728" i="1"/>
  <c r="N5728" i="1"/>
  <c r="O5728" i="1"/>
  <c r="P5728" i="1"/>
  <c r="L5729" i="1"/>
  <c r="M5729" i="1"/>
  <c r="N5729" i="1"/>
  <c r="O5729" i="1"/>
  <c r="P5729" i="1"/>
  <c r="L5730" i="1"/>
  <c r="M5730" i="1"/>
  <c r="N5730" i="1"/>
  <c r="O5730" i="1"/>
  <c r="P5730" i="1"/>
  <c r="L5731" i="1"/>
  <c r="M5731" i="1"/>
  <c r="N5731" i="1"/>
  <c r="O5731" i="1"/>
  <c r="P5731" i="1"/>
  <c r="L5732" i="1"/>
  <c r="M5732" i="1"/>
  <c r="N5732" i="1"/>
  <c r="O5732" i="1"/>
  <c r="P5732" i="1"/>
  <c r="L5733" i="1"/>
  <c r="M5733" i="1"/>
  <c r="N5733" i="1"/>
  <c r="O5733" i="1"/>
  <c r="P5733" i="1"/>
  <c r="L5734" i="1"/>
  <c r="M5734" i="1"/>
  <c r="N5734" i="1"/>
  <c r="O5734" i="1"/>
  <c r="P5734" i="1"/>
  <c r="L5735" i="1"/>
  <c r="M5735" i="1"/>
  <c r="N5735" i="1"/>
  <c r="O5735" i="1"/>
  <c r="P5735" i="1"/>
  <c r="L5736" i="1"/>
  <c r="M5736" i="1"/>
  <c r="N5736" i="1"/>
  <c r="O5736" i="1"/>
  <c r="P5736" i="1"/>
  <c r="L5737" i="1"/>
  <c r="M5737" i="1"/>
  <c r="N5737" i="1"/>
  <c r="O5737" i="1"/>
  <c r="P5737" i="1"/>
  <c r="L5738" i="1"/>
  <c r="M5738" i="1"/>
  <c r="N5738" i="1"/>
  <c r="O5738" i="1"/>
  <c r="P5738" i="1"/>
  <c r="L5739" i="1"/>
  <c r="M5739" i="1"/>
  <c r="N5739" i="1"/>
  <c r="O5739" i="1"/>
  <c r="P5739" i="1"/>
  <c r="L5740" i="1"/>
  <c r="M5740" i="1"/>
  <c r="N5740" i="1"/>
  <c r="O5740" i="1"/>
  <c r="P5740" i="1"/>
  <c r="L5741" i="1"/>
  <c r="M5741" i="1"/>
  <c r="N5741" i="1"/>
  <c r="O5741" i="1"/>
  <c r="P5741" i="1"/>
  <c r="L5742" i="1"/>
  <c r="M5742" i="1"/>
  <c r="N5742" i="1"/>
  <c r="O5742" i="1"/>
  <c r="P5742" i="1"/>
  <c r="L5743" i="1"/>
  <c r="M5743" i="1"/>
  <c r="N5743" i="1"/>
  <c r="O5743" i="1"/>
  <c r="P5743" i="1"/>
  <c r="L5744" i="1"/>
  <c r="M5744" i="1"/>
  <c r="N5744" i="1"/>
  <c r="O5744" i="1"/>
  <c r="P5744" i="1"/>
  <c r="L5745" i="1"/>
  <c r="M5745" i="1"/>
  <c r="N5745" i="1"/>
  <c r="O5745" i="1"/>
  <c r="P5745" i="1"/>
  <c r="L5746" i="1"/>
  <c r="M5746" i="1"/>
  <c r="N5746" i="1"/>
  <c r="O5746" i="1"/>
  <c r="P5746" i="1"/>
  <c r="L5747" i="1"/>
  <c r="M5747" i="1"/>
  <c r="N5747" i="1"/>
  <c r="O5747" i="1"/>
  <c r="P5747" i="1"/>
  <c r="L5748" i="1"/>
  <c r="M5748" i="1"/>
  <c r="N5748" i="1"/>
  <c r="O5748" i="1"/>
  <c r="P5748" i="1"/>
  <c r="L5749" i="1"/>
  <c r="M5749" i="1"/>
  <c r="N5749" i="1"/>
  <c r="O5749" i="1"/>
  <c r="P5749" i="1"/>
  <c r="L5750" i="1"/>
  <c r="M5750" i="1"/>
  <c r="N5750" i="1"/>
  <c r="O5750" i="1"/>
  <c r="P5750" i="1"/>
  <c r="L5751" i="1"/>
  <c r="M5751" i="1"/>
  <c r="N5751" i="1"/>
  <c r="O5751" i="1"/>
  <c r="P5751" i="1"/>
  <c r="L5752" i="1"/>
  <c r="M5752" i="1"/>
  <c r="N5752" i="1"/>
  <c r="O5752" i="1"/>
  <c r="P5752" i="1"/>
  <c r="L5753" i="1"/>
  <c r="M5753" i="1"/>
  <c r="N5753" i="1"/>
  <c r="O5753" i="1"/>
  <c r="P5753" i="1"/>
  <c r="L5754" i="1"/>
  <c r="M5754" i="1"/>
  <c r="N5754" i="1"/>
  <c r="O5754" i="1"/>
  <c r="P5754" i="1"/>
  <c r="L5755" i="1"/>
  <c r="M5755" i="1"/>
  <c r="N5755" i="1"/>
  <c r="O5755" i="1"/>
  <c r="P5755" i="1"/>
  <c r="L5756" i="1"/>
  <c r="M5756" i="1"/>
  <c r="N5756" i="1"/>
  <c r="O5756" i="1"/>
  <c r="P5756" i="1"/>
  <c r="L5757" i="1"/>
  <c r="M5757" i="1"/>
  <c r="N5757" i="1"/>
  <c r="O5757" i="1"/>
  <c r="P5757" i="1"/>
  <c r="L5758" i="1"/>
  <c r="M5758" i="1"/>
  <c r="N5758" i="1"/>
  <c r="O5758" i="1"/>
  <c r="P5758" i="1"/>
  <c r="L5759" i="1"/>
  <c r="M5759" i="1"/>
  <c r="N5759" i="1"/>
  <c r="O5759" i="1"/>
  <c r="P5759" i="1"/>
  <c r="L5760" i="1"/>
  <c r="M5760" i="1"/>
  <c r="N5760" i="1"/>
  <c r="O5760" i="1"/>
  <c r="P5760" i="1"/>
  <c r="L5761" i="1"/>
  <c r="M5761" i="1"/>
  <c r="N5761" i="1"/>
  <c r="O5761" i="1"/>
  <c r="P5761" i="1"/>
  <c r="L5762" i="1"/>
  <c r="M5762" i="1"/>
  <c r="N5762" i="1"/>
  <c r="O5762" i="1"/>
  <c r="P5762" i="1"/>
  <c r="L5763" i="1"/>
  <c r="M5763" i="1"/>
  <c r="N5763" i="1"/>
  <c r="O5763" i="1"/>
  <c r="P5763" i="1"/>
  <c r="L5764" i="1"/>
  <c r="M5764" i="1"/>
  <c r="N5764" i="1"/>
  <c r="O5764" i="1"/>
  <c r="P5764" i="1"/>
  <c r="L5765" i="1"/>
  <c r="M5765" i="1"/>
  <c r="N5765" i="1"/>
  <c r="O5765" i="1"/>
  <c r="P5765" i="1"/>
  <c r="L5766" i="1"/>
  <c r="M5766" i="1"/>
  <c r="N5766" i="1"/>
  <c r="O5766" i="1"/>
  <c r="P5766" i="1"/>
  <c r="L5767" i="1"/>
  <c r="M5767" i="1"/>
  <c r="N5767" i="1"/>
  <c r="O5767" i="1"/>
  <c r="P5767" i="1"/>
  <c r="L5768" i="1"/>
  <c r="M5768" i="1"/>
  <c r="N5768" i="1"/>
  <c r="O5768" i="1"/>
  <c r="P5768" i="1"/>
  <c r="L5769" i="1"/>
  <c r="M5769" i="1"/>
  <c r="N5769" i="1"/>
  <c r="O5769" i="1"/>
  <c r="P5769" i="1"/>
  <c r="L5770" i="1"/>
  <c r="M5770" i="1"/>
  <c r="N5770" i="1"/>
  <c r="O5770" i="1"/>
  <c r="P5770" i="1"/>
  <c r="L5771" i="1"/>
  <c r="M5771" i="1"/>
  <c r="N5771" i="1"/>
  <c r="O5771" i="1"/>
  <c r="P5771" i="1"/>
  <c r="L5772" i="1"/>
  <c r="M5772" i="1"/>
  <c r="N5772" i="1"/>
  <c r="O5772" i="1"/>
  <c r="P5772" i="1"/>
  <c r="L5773" i="1"/>
  <c r="M5773" i="1"/>
  <c r="N5773" i="1"/>
  <c r="O5773" i="1"/>
  <c r="P5773" i="1"/>
  <c r="L5774" i="1"/>
  <c r="M5774" i="1"/>
  <c r="N5774" i="1"/>
  <c r="O5774" i="1"/>
  <c r="P5774" i="1"/>
  <c r="L5775" i="1"/>
  <c r="M5775" i="1"/>
  <c r="N5775" i="1"/>
  <c r="O5775" i="1"/>
  <c r="P5775" i="1"/>
  <c r="L5776" i="1"/>
  <c r="M5776" i="1"/>
  <c r="N5776" i="1"/>
  <c r="O5776" i="1"/>
  <c r="P5776" i="1"/>
  <c r="L5777" i="1"/>
  <c r="M5777" i="1"/>
  <c r="N5777" i="1"/>
  <c r="O5777" i="1"/>
  <c r="P5777" i="1"/>
  <c r="L5778" i="1"/>
  <c r="M5778" i="1"/>
  <c r="N5778" i="1"/>
  <c r="O5778" i="1"/>
  <c r="P5778" i="1"/>
  <c r="L5779" i="1"/>
  <c r="M5779" i="1"/>
  <c r="N5779" i="1"/>
  <c r="O5779" i="1"/>
  <c r="P5779" i="1"/>
  <c r="L5780" i="1"/>
  <c r="M5780" i="1"/>
  <c r="N5780" i="1"/>
  <c r="O5780" i="1"/>
  <c r="P5780" i="1"/>
  <c r="L5781" i="1"/>
  <c r="M5781" i="1"/>
  <c r="N5781" i="1"/>
  <c r="O5781" i="1"/>
  <c r="P5781" i="1"/>
  <c r="L5782" i="1"/>
  <c r="M5782" i="1"/>
  <c r="N5782" i="1"/>
  <c r="O5782" i="1"/>
  <c r="P5782" i="1"/>
  <c r="L5783" i="1"/>
  <c r="M5783" i="1"/>
  <c r="N5783" i="1"/>
  <c r="O5783" i="1"/>
  <c r="P5783" i="1"/>
  <c r="L5784" i="1"/>
  <c r="M5784" i="1"/>
  <c r="N5784" i="1"/>
  <c r="O5784" i="1"/>
  <c r="P5784" i="1"/>
  <c r="L5785" i="1"/>
  <c r="M5785" i="1"/>
  <c r="N5785" i="1"/>
  <c r="O5785" i="1"/>
  <c r="P5785" i="1"/>
  <c r="L5786" i="1"/>
  <c r="M5786" i="1"/>
  <c r="N5786" i="1"/>
  <c r="O5786" i="1"/>
  <c r="P5786" i="1"/>
  <c r="L5787" i="1"/>
  <c r="M5787" i="1"/>
  <c r="N5787" i="1"/>
  <c r="O5787" i="1"/>
  <c r="P5787" i="1"/>
  <c r="L5788" i="1"/>
  <c r="M5788" i="1"/>
  <c r="N5788" i="1"/>
  <c r="O5788" i="1"/>
  <c r="P5788" i="1"/>
  <c r="L5789" i="1"/>
  <c r="M5789" i="1"/>
  <c r="N5789" i="1"/>
  <c r="O5789" i="1"/>
  <c r="P5789" i="1"/>
  <c r="L5790" i="1"/>
  <c r="M5790" i="1"/>
  <c r="N5790" i="1"/>
  <c r="O5790" i="1"/>
  <c r="P5790" i="1"/>
  <c r="L5791" i="1"/>
  <c r="M5791" i="1"/>
  <c r="N5791" i="1"/>
  <c r="O5791" i="1"/>
  <c r="P5791" i="1"/>
  <c r="L5792" i="1"/>
  <c r="M5792" i="1"/>
  <c r="N5792" i="1"/>
  <c r="O5792" i="1"/>
  <c r="P5792" i="1"/>
  <c r="L5793" i="1"/>
  <c r="M5793" i="1"/>
  <c r="N5793" i="1"/>
  <c r="O5793" i="1"/>
  <c r="P5793" i="1"/>
  <c r="L5794" i="1"/>
  <c r="M5794" i="1"/>
  <c r="N5794" i="1"/>
  <c r="O5794" i="1"/>
  <c r="P5794" i="1"/>
  <c r="L5795" i="1"/>
  <c r="M5795" i="1"/>
  <c r="N5795" i="1"/>
  <c r="O5795" i="1"/>
  <c r="P5795" i="1"/>
  <c r="L5796" i="1"/>
  <c r="M5796" i="1"/>
  <c r="N5796" i="1"/>
  <c r="O5796" i="1"/>
  <c r="P5796" i="1"/>
  <c r="L5797" i="1"/>
  <c r="M5797" i="1"/>
  <c r="N5797" i="1"/>
  <c r="O5797" i="1"/>
  <c r="P5797" i="1"/>
  <c r="L5798" i="1"/>
  <c r="M5798" i="1"/>
  <c r="N5798" i="1"/>
  <c r="O5798" i="1"/>
  <c r="P5798" i="1"/>
  <c r="L5799" i="1"/>
  <c r="M5799" i="1"/>
  <c r="N5799" i="1"/>
  <c r="O5799" i="1"/>
  <c r="P5799" i="1"/>
  <c r="L5800" i="1"/>
  <c r="M5800" i="1"/>
  <c r="N5800" i="1"/>
  <c r="O5800" i="1"/>
  <c r="P5800" i="1"/>
  <c r="L5801" i="1"/>
  <c r="M5801" i="1"/>
  <c r="N5801" i="1"/>
  <c r="O5801" i="1"/>
  <c r="P5801" i="1"/>
  <c r="L5802" i="1"/>
  <c r="M5802" i="1"/>
  <c r="N5802" i="1"/>
  <c r="O5802" i="1"/>
  <c r="P5802" i="1"/>
  <c r="L5803" i="1"/>
  <c r="M5803" i="1"/>
  <c r="N5803" i="1"/>
  <c r="O5803" i="1"/>
  <c r="P5803" i="1"/>
  <c r="L5804" i="1"/>
  <c r="M5804" i="1"/>
  <c r="N5804" i="1"/>
  <c r="O5804" i="1"/>
  <c r="P5804" i="1"/>
  <c r="L5805" i="1"/>
  <c r="M5805" i="1"/>
  <c r="N5805" i="1"/>
  <c r="O5805" i="1"/>
  <c r="P5805" i="1"/>
  <c r="L5806" i="1"/>
  <c r="M5806" i="1"/>
  <c r="N5806" i="1"/>
  <c r="O5806" i="1"/>
  <c r="P5806" i="1"/>
  <c r="L5807" i="1"/>
  <c r="M5807" i="1"/>
  <c r="N5807" i="1"/>
  <c r="O5807" i="1"/>
  <c r="P5807" i="1"/>
  <c r="L5808" i="1"/>
  <c r="M5808" i="1"/>
  <c r="N5808" i="1"/>
  <c r="O5808" i="1"/>
  <c r="P5808" i="1"/>
  <c r="L5809" i="1"/>
  <c r="M5809" i="1"/>
  <c r="N5809" i="1"/>
  <c r="O5809" i="1"/>
  <c r="P5809" i="1"/>
  <c r="L5810" i="1"/>
  <c r="M5810" i="1"/>
  <c r="N5810" i="1"/>
  <c r="O5810" i="1"/>
  <c r="P5810" i="1"/>
  <c r="L5811" i="1"/>
  <c r="M5811" i="1"/>
  <c r="N5811" i="1"/>
  <c r="O5811" i="1"/>
  <c r="P5811" i="1"/>
  <c r="L5812" i="1"/>
  <c r="M5812" i="1"/>
  <c r="N5812" i="1"/>
  <c r="O5812" i="1"/>
  <c r="P5812" i="1"/>
  <c r="L5813" i="1"/>
  <c r="M5813" i="1"/>
  <c r="N5813" i="1"/>
  <c r="O5813" i="1"/>
  <c r="P5813" i="1"/>
  <c r="L5814" i="1"/>
  <c r="M5814" i="1"/>
  <c r="N5814" i="1"/>
  <c r="O5814" i="1"/>
  <c r="P5814" i="1"/>
  <c r="L5815" i="1"/>
  <c r="M5815" i="1"/>
  <c r="N5815" i="1"/>
  <c r="O5815" i="1"/>
  <c r="P5815" i="1"/>
  <c r="L5816" i="1"/>
  <c r="M5816" i="1"/>
  <c r="N5816" i="1"/>
  <c r="O5816" i="1"/>
  <c r="P5816" i="1"/>
  <c r="L5817" i="1"/>
  <c r="M5817" i="1"/>
  <c r="N5817" i="1"/>
  <c r="O5817" i="1"/>
  <c r="P5817" i="1"/>
  <c r="L5818" i="1"/>
  <c r="M5818" i="1"/>
  <c r="N5818" i="1"/>
  <c r="O5818" i="1"/>
  <c r="P5818" i="1"/>
  <c r="L5819" i="1"/>
  <c r="M5819" i="1"/>
  <c r="N5819" i="1"/>
  <c r="O5819" i="1"/>
  <c r="P5819" i="1"/>
  <c r="L5820" i="1"/>
  <c r="M5820" i="1"/>
  <c r="N5820" i="1"/>
  <c r="O5820" i="1"/>
  <c r="P5820" i="1"/>
  <c r="L5821" i="1"/>
  <c r="M5821" i="1"/>
  <c r="N5821" i="1"/>
  <c r="O5821" i="1"/>
  <c r="P5821" i="1"/>
  <c r="L5822" i="1"/>
  <c r="M5822" i="1"/>
  <c r="N5822" i="1"/>
  <c r="O5822" i="1"/>
  <c r="P5822" i="1"/>
  <c r="L5823" i="1"/>
  <c r="M5823" i="1"/>
  <c r="N5823" i="1"/>
  <c r="O5823" i="1"/>
  <c r="P5823" i="1"/>
  <c r="L5824" i="1"/>
  <c r="M5824" i="1"/>
  <c r="N5824" i="1"/>
  <c r="O5824" i="1"/>
  <c r="P5824" i="1"/>
  <c r="L5825" i="1"/>
  <c r="M5825" i="1"/>
  <c r="N5825" i="1"/>
  <c r="O5825" i="1"/>
  <c r="P5825" i="1"/>
  <c r="L5826" i="1"/>
  <c r="M5826" i="1"/>
  <c r="N5826" i="1"/>
  <c r="O5826" i="1"/>
  <c r="P5826" i="1"/>
  <c r="L5827" i="1"/>
  <c r="M5827" i="1"/>
  <c r="N5827" i="1"/>
  <c r="O5827" i="1"/>
  <c r="P5827" i="1"/>
  <c r="L5828" i="1"/>
  <c r="M5828" i="1"/>
  <c r="N5828" i="1"/>
  <c r="O5828" i="1"/>
  <c r="P5828" i="1"/>
  <c r="L5829" i="1"/>
  <c r="M5829" i="1"/>
  <c r="N5829" i="1"/>
  <c r="O5829" i="1"/>
  <c r="P5829" i="1"/>
  <c r="L5830" i="1"/>
  <c r="M5830" i="1"/>
  <c r="N5830" i="1"/>
  <c r="O5830" i="1"/>
  <c r="P5830" i="1"/>
  <c r="L5831" i="1"/>
  <c r="M5831" i="1"/>
  <c r="N5831" i="1"/>
  <c r="O5831" i="1"/>
  <c r="P5831" i="1"/>
  <c r="L5832" i="1"/>
  <c r="M5832" i="1"/>
  <c r="N5832" i="1"/>
  <c r="O5832" i="1"/>
  <c r="P5832" i="1"/>
  <c r="L5833" i="1"/>
  <c r="M5833" i="1"/>
  <c r="N5833" i="1"/>
  <c r="O5833" i="1"/>
  <c r="P5833" i="1"/>
  <c r="L5834" i="1"/>
  <c r="M5834" i="1"/>
  <c r="N5834" i="1"/>
  <c r="O5834" i="1"/>
  <c r="P5834" i="1"/>
  <c r="L5835" i="1"/>
  <c r="M5835" i="1"/>
  <c r="N5835" i="1"/>
  <c r="O5835" i="1"/>
  <c r="P5835" i="1"/>
  <c r="L5836" i="1"/>
  <c r="M5836" i="1"/>
  <c r="N5836" i="1"/>
  <c r="O5836" i="1"/>
  <c r="P5836" i="1"/>
  <c r="L5837" i="1"/>
  <c r="M5837" i="1"/>
  <c r="N5837" i="1"/>
  <c r="O5837" i="1"/>
  <c r="P5837" i="1"/>
  <c r="L5838" i="1"/>
  <c r="M5838" i="1"/>
  <c r="N5838" i="1"/>
  <c r="O5838" i="1"/>
  <c r="P5838" i="1"/>
  <c r="L5839" i="1"/>
  <c r="M5839" i="1"/>
  <c r="N5839" i="1"/>
  <c r="O5839" i="1"/>
  <c r="P5839" i="1"/>
  <c r="L5840" i="1"/>
  <c r="M5840" i="1"/>
  <c r="N5840" i="1"/>
  <c r="O5840" i="1"/>
  <c r="P5840" i="1"/>
  <c r="L5841" i="1"/>
  <c r="M5841" i="1"/>
  <c r="N5841" i="1"/>
  <c r="O5841" i="1"/>
  <c r="P5841" i="1"/>
  <c r="L5842" i="1"/>
  <c r="M5842" i="1"/>
  <c r="N5842" i="1"/>
  <c r="O5842" i="1"/>
  <c r="P5842" i="1"/>
  <c r="L5843" i="1"/>
  <c r="M5843" i="1"/>
  <c r="N5843" i="1"/>
  <c r="O5843" i="1"/>
  <c r="P5843" i="1"/>
  <c r="L5844" i="1"/>
  <c r="M5844" i="1"/>
  <c r="N5844" i="1"/>
  <c r="O5844" i="1"/>
  <c r="P5844" i="1"/>
  <c r="L5845" i="1"/>
  <c r="M5845" i="1"/>
  <c r="N5845" i="1"/>
  <c r="O5845" i="1"/>
  <c r="P5845" i="1"/>
  <c r="L5846" i="1"/>
  <c r="M5846" i="1"/>
  <c r="N5846" i="1"/>
  <c r="O5846" i="1"/>
  <c r="P5846" i="1"/>
  <c r="L5847" i="1"/>
  <c r="M5847" i="1"/>
  <c r="N5847" i="1"/>
  <c r="O5847" i="1"/>
  <c r="P5847" i="1"/>
  <c r="L5848" i="1"/>
  <c r="M5848" i="1"/>
  <c r="N5848" i="1"/>
  <c r="O5848" i="1"/>
  <c r="P5848" i="1"/>
  <c r="L5849" i="1"/>
  <c r="M5849" i="1"/>
  <c r="N5849" i="1"/>
  <c r="O5849" i="1"/>
  <c r="P5849" i="1"/>
  <c r="L5850" i="1"/>
  <c r="M5850" i="1"/>
  <c r="N5850" i="1"/>
  <c r="O5850" i="1"/>
  <c r="P5850" i="1"/>
  <c r="L5851" i="1"/>
  <c r="M5851" i="1"/>
  <c r="N5851" i="1"/>
  <c r="O5851" i="1"/>
  <c r="P5851" i="1"/>
  <c r="L5852" i="1"/>
  <c r="M5852" i="1"/>
  <c r="N5852" i="1"/>
  <c r="O5852" i="1"/>
  <c r="P5852" i="1"/>
  <c r="L5853" i="1"/>
  <c r="M5853" i="1"/>
  <c r="N5853" i="1"/>
  <c r="O5853" i="1"/>
  <c r="P5853" i="1"/>
  <c r="L5854" i="1"/>
  <c r="M5854" i="1"/>
  <c r="N5854" i="1"/>
  <c r="O5854" i="1"/>
  <c r="P5854" i="1"/>
  <c r="L5855" i="1"/>
  <c r="M5855" i="1"/>
  <c r="N5855" i="1"/>
  <c r="O5855" i="1"/>
  <c r="P5855" i="1"/>
  <c r="L5856" i="1"/>
  <c r="M5856" i="1"/>
  <c r="N5856" i="1"/>
  <c r="O5856" i="1"/>
  <c r="P5856" i="1"/>
  <c r="L5857" i="1"/>
  <c r="M5857" i="1"/>
  <c r="N5857" i="1"/>
  <c r="O5857" i="1"/>
  <c r="P5857" i="1"/>
  <c r="L5858" i="1"/>
  <c r="M5858" i="1"/>
  <c r="N5858" i="1"/>
  <c r="O5858" i="1"/>
  <c r="P5858" i="1"/>
  <c r="L5859" i="1"/>
  <c r="M5859" i="1"/>
  <c r="N5859" i="1"/>
  <c r="O5859" i="1"/>
  <c r="P5859" i="1"/>
  <c r="L5860" i="1"/>
  <c r="M5860" i="1"/>
  <c r="N5860" i="1"/>
  <c r="O5860" i="1"/>
  <c r="P5860" i="1"/>
  <c r="L5861" i="1"/>
  <c r="M5861" i="1"/>
  <c r="N5861" i="1"/>
  <c r="O5861" i="1"/>
  <c r="P5861" i="1"/>
  <c r="L5862" i="1"/>
  <c r="M5862" i="1"/>
  <c r="N5862" i="1"/>
  <c r="O5862" i="1"/>
  <c r="P5862" i="1"/>
  <c r="L5863" i="1"/>
  <c r="M5863" i="1"/>
  <c r="N5863" i="1"/>
  <c r="O5863" i="1"/>
  <c r="P5863" i="1"/>
  <c r="L5864" i="1"/>
  <c r="M5864" i="1"/>
  <c r="N5864" i="1"/>
  <c r="O5864" i="1"/>
  <c r="P5864" i="1"/>
  <c r="L5865" i="1"/>
  <c r="M5865" i="1"/>
  <c r="N5865" i="1"/>
  <c r="O5865" i="1"/>
  <c r="P5865" i="1"/>
  <c r="L5866" i="1"/>
  <c r="M5866" i="1"/>
  <c r="N5866" i="1"/>
  <c r="O5866" i="1"/>
  <c r="P5866" i="1"/>
  <c r="L5867" i="1"/>
  <c r="M5867" i="1"/>
  <c r="N5867" i="1"/>
  <c r="O5867" i="1"/>
  <c r="P5867" i="1"/>
  <c r="L5868" i="1"/>
  <c r="M5868" i="1"/>
  <c r="N5868" i="1"/>
  <c r="O5868" i="1"/>
  <c r="P5868" i="1"/>
  <c r="L5869" i="1"/>
  <c r="M5869" i="1"/>
  <c r="N5869" i="1"/>
  <c r="O5869" i="1"/>
  <c r="P5869" i="1"/>
  <c r="L5870" i="1"/>
  <c r="M5870" i="1"/>
  <c r="N5870" i="1"/>
  <c r="O5870" i="1"/>
  <c r="P5870" i="1"/>
  <c r="L5871" i="1"/>
  <c r="M5871" i="1"/>
  <c r="N5871" i="1"/>
  <c r="O5871" i="1"/>
  <c r="P5871" i="1"/>
  <c r="L5872" i="1"/>
  <c r="M5872" i="1"/>
  <c r="N5872" i="1"/>
  <c r="O5872" i="1"/>
  <c r="P5872" i="1"/>
  <c r="L5873" i="1"/>
  <c r="M5873" i="1"/>
  <c r="N5873" i="1"/>
  <c r="O5873" i="1"/>
  <c r="P5873" i="1"/>
  <c r="L5874" i="1"/>
  <c r="M5874" i="1"/>
  <c r="N5874" i="1"/>
  <c r="O5874" i="1"/>
  <c r="P5874" i="1"/>
  <c r="L5875" i="1"/>
  <c r="M5875" i="1"/>
  <c r="N5875" i="1"/>
  <c r="O5875" i="1"/>
  <c r="P5875" i="1"/>
  <c r="L5876" i="1"/>
  <c r="M5876" i="1"/>
  <c r="N5876" i="1"/>
  <c r="O5876" i="1"/>
  <c r="P5876" i="1"/>
  <c r="L5877" i="1"/>
  <c r="M5877" i="1"/>
  <c r="N5877" i="1"/>
  <c r="O5877" i="1"/>
  <c r="P5877" i="1"/>
  <c r="L5878" i="1"/>
  <c r="M5878" i="1"/>
  <c r="N5878" i="1"/>
  <c r="O5878" i="1"/>
  <c r="P5878" i="1"/>
  <c r="L5879" i="1"/>
  <c r="M5879" i="1"/>
  <c r="N5879" i="1"/>
  <c r="O5879" i="1"/>
  <c r="P5879" i="1"/>
  <c r="L5880" i="1"/>
  <c r="M5880" i="1"/>
  <c r="N5880" i="1"/>
  <c r="O5880" i="1"/>
  <c r="P5880" i="1"/>
  <c r="L5881" i="1"/>
  <c r="M5881" i="1"/>
  <c r="N5881" i="1"/>
  <c r="O5881" i="1"/>
  <c r="P5881" i="1"/>
  <c r="L5882" i="1"/>
  <c r="M5882" i="1"/>
  <c r="N5882" i="1"/>
  <c r="O5882" i="1"/>
  <c r="P5882" i="1"/>
  <c r="L5883" i="1"/>
  <c r="M5883" i="1"/>
  <c r="N5883" i="1"/>
  <c r="O5883" i="1"/>
  <c r="P5883" i="1"/>
  <c r="L5884" i="1"/>
  <c r="M5884" i="1"/>
  <c r="N5884" i="1"/>
  <c r="O5884" i="1"/>
  <c r="P5884" i="1"/>
  <c r="L5885" i="1"/>
  <c r="M5885" i="1"/>
  <c r="N5885" i="1"/>
  <c r="O5885" i="1"/>
  <c r="P5885" i="1"/>
  <c r="L5886" i="1"/>
  <c r="M5886" i="1"/>
  <c r="N5886" i="1"/>
  <c r="O5886" i="1"/>
  <c r="P5886" i="1"/>
  <c r="L5887" i="1"/>
  <c r="M5887" i="1"/>
  <c r="N5887" i="1"/>
  <c r="O5887" i="1"/>
  <c r="P5887" i="1"/>
  <c r="L5888" i="1"/>
  <c r="M5888" i="1"/>
  <c r="N5888" i="1"/>
  <c r="O5888" i="1"/>
  <c r="P5888" i="1"/>
  <c r="L5889" i="1"/>
  <c r="M5889" i="1"/>
  <c r="N5889" i="1"/>
  <c r="O5889" i="1"/>
  <c r="P5889" i="1"/>
  <c r="L5890" i="1"/>
  <c r="M5890" i="1"/>
  <c r="N5890" i="1"/>
  <c r="O5890" i="1"/>
  <c r="P5890" i="1"/>
  <c r="L5891" i="1"/>
  <c r="M5891" i="1"/>
  <c r="N5891" i="1"/>
  <c r="O5891" i="1"/>
  <c r="P5891" i="1"/>
  <c r="L5892" i="1"/>
  <c r="M5892" i="1"/>
  <c r="N5892" i="1"/>
  <c r="O5892" i="1"/>
  <c r="P5892" i="1"/>
  <c r="L5893" i="1"/>
  <c r="M5893" i="1"/>
  <c r="N5893" i="1"/>
  <c r="O5893" i="1"/>
  <c r="P5893" i="1"/>
  <c r="L5894" i="1"/>
  <c r="M5894" i="1"/>
  <c r="N5894" i="1"/>
  <c r="O5894" i="1"/>
  <c r="P5894" i="1"/>
  <c r="L5895" i="1"/>
  <c r="M5895" i="1"/>
  <c r="N5895" i="1"/>
  <c r="O5895" i="1"/>
  <c r="P5895" i="1"/>
  <c r="L5896" i="1"/>
  <c r="M5896" i="1"/>
  <c r="N5896" i="1"/>
  <c r="O5896" i="1"/>
  <c r="P5896" i="1"/>
  <c r="L5897" i="1"/>
  <c r="M5897" i="1"/>
  <c r="N5897" i="1"/>
  <c r="O5897" i="1"/>
  <c r="P5897" i="1"/>
  <c r="L5898" i="1"/>
  <c r="M5898" i="1"/>
  <c r="N5898" i="1"/>
  <c r="O5898" i="1"/>
  <c r="P5898" i="1"/>
  <c r="L5899" i="1"/>
  <c r="M5899" i="1"/>
  <c r="N5899" i="1"/>
  <c r="O5899" i="1"/>
  <c r="P5899" i="1"/>
  <c r="L5900" i="1"/>
  <c r="M5900" i="1"/>
  <c r="N5900" i="1"/>
  <c r="O5900" i="1"/>
  <c r="P5900" i="1"/>
  <c r="L5901" i="1"/>
  <c r="M5901" i="1"/>
  <c r="N5901" i="1"/>
  <c r="O5901" i="1"/>
  <c r="P5901" i="1"/>
  <c r="L5902" i="1"/>
  <c r="M5902" i="1"/>
  <c r="N5902" i="1"/>
  <c r="O5902" i="1"/>
  <c r="P5902" i="1"/>
  <c r="L5903" i="1"/>
  <c r="M5903" i="1"/>
  <c r="N5903" i="1"/>
  <c r="O5903" i="1"/>
  <c r="P5903" i="1"/>
  <c r="L5904" i="1"/>
  <c r="M5904" i="1"/>
  <c r="N5904" i="1"/>
  <c r="O5904" i="1"/>
  <c r="P5904" i="1"/>
  <c r="L5905" i="1"/>
  <c r="M5905" i="1"/>
  <c r="N5905" i="1"/>
  <c r="O5905" i="1"/>
  <c r="P5905" i="1"/>
  <c r="L5906" i="1"/>
  <c r="M5906" i="1"/>
  <c r="N5906" i="1"/>
  <c r="O5906" i="1"/>
  <c r="P5906" i="1"/>
  <c r="L5907" i="1"/>
  <c r="M5907" i="1"/>
  <c r="N5907" i="1"/>
  <c r="O5907" i="1"/>
  <c r="P5907" i="1"/>
  <c r="L5908" i="1"/>
  <c r="M5908" i="1"/>
  <c r="N5908" i="1"/>
  <c r="O5908" i="1"/>
  <c r="P5908" i="1"/>
  <c r="L5909" i="1"/>
  <c r="M5909" i="1"/>
  <c r="N5909" i="1"/>
  <c r="O5909" i="1"/>
  <c r="P5909" i="1"/>
  <c r="L5910" i="1"/>
  <c r="M5910" i="1"/>
  <c r="N5910" i="1"/>
  <c r="O5910" i="1"/>
  <c r="P5910" i="1"/>
  <c r="L5911" i="1"/>
  <c r="M5911" i="1"/>
  <c r="N5911" i="1"/>
  <c r="O5911" i="1"/>
  <c r="P5911" i="1"/>
  <c r="L5912" i="1"/>
  <c r="M5912" i="1"/>
  <c r="N5912" i="1"/>
  <c r="O5912" i="1"/>
  <c r="P5912" i="1"/>
  <c r="L5913" i="1"/>
  <c r="M5913" i="1"/>
  <c r="N5913" i="1"/>
  <c r="O5913" i="1"/>
  <c r="P5913" i="1"/>
  <c r="L5914" i="1"/>
  <c r="M5914" i="1"/>
  <c r="N5914" i="1"/>
  <c r="O5914" i="1"/>
  <c r="P5914" i="1"/>
  <c r="L5915" i="1"/>
  <c r="M5915" i="1"/>
  <c r="N5915" i="1"/>
  <c r="O5915" i="1"/>
  <c r="P5915" i="1"/>
  <c r="L5916" i="1"/>
  <c r="M5916" i="1"/>
  <c r="N5916" i="1"/>
  <c r="O5916" i="1"/>
  <c r="P5916" i="1"/>
  <c r="L5917" i="1"/>
  <c r="M5917" i="1"/>
  <c r="N5917" i="1"/>
  <c r="O5917" i="1"/>
  <c r="P5917" i="1"/>
  <c r="L5918" i="1"/>
  <c r="M5918" i="1"/>
  <c r="N5918" i="1"/>
  <c r="O5918" i="1"/>
  <c r="P5918" i="1"/>
  <c r="L5919" i="1"/>
  <c r="M5919" i="1"/>
  <c r="N5919" i="1"/>
  <c r="O5919" i="1"/>
  <c r="P5919" i="1"/>
  <c r="L5920" i="1"/>
  <c r="M5920" i="1"/>
  <c r="N5920" i="1"/>
  <c r="O5920" i="1"/>
  <c r="P5920" i="1"/>
  <c r="L5921" i="1"/>
  <c r="M5921" i="1"/>
  <c r="N5921" i="1"/>
  <c r="O5921" i="1"/>
  <c r="P5921" i="1"/>
  <c r="L5922" i="1"/>
  <c r="M5922" i="1"/>
  <c r="N5922" i="1"/>
  <c r="O5922" i="1"/>
  <c r="P5922" i="1"/>
  <c r="L5923" i="1"/>
  <c r="M5923" i="1"/>
  <c r="N5923" i="1"/>
  <c r="O5923" i="1"/>
  <c r="P5923" i="1"/>
  <c r="L5924" i="1"/>
  <c r="M5924" i="1"/>
  <c r="N5924" i="1"/>
  <c r="O5924" i="1"/>
  <c r="P5924" i="1"/>
  <c r="L5925" i="1"/>
  <c r="M5925" i="1"/>
  <c r="N5925" i="1"/>
  <c r="O5925" i="1"/>
  <c r="P5925" i="1"/>
  <c r="L5926" i="1"/>
  <c r="M5926" i="1"/>
  <c r="N5926" i="1"/>
  <c r="O5926" i="1"/>
  <c r="P5926" i="1"/>
  <c r="L5927" i="1"/>
  <c r="M5927" i="1"/>
  <c r="N5927" i="1"/>
  <c r="O5927" i="1"/>
  <c r="P5927" i="1"/>
  <c r="L5928" i="1"/>
  <c r="M5928" i="1"/>
  <c r="N5928" i="1"/>
  <c r="O5928" i="1"/>
  <c r="P5928" i="1"/>
  <c r="L5929" i="1"/>
  <c r="M5929" i="1"/>
  <c r="N5929" i="1"/>
  <c r="O5929" i="1"/>
  <c r="P5929" i="1"/>
  <c r="L5930" i="1"/>
  <c r="M5930" i="1"/>
  <c r="N5930" i="1"/>
  <c r="O5930" i="1"/>
  <c r="P5930" i="1"/>
  <c r="L5931" i="1"/>
  <c r="M5931" i="1"/>
  <c r="N5931" i="1"/>
  <c r="O5931" i="1"/>
  <c r="P5931" i="1"/>
  <c r="L5932" i="1"/>
  <c r="M5932" i="1"/>
  <c r="N5932" i="1"/>
  <c r="O5932" i="1"/>
  <c r="P5932" i="1"/>
  <c r="L5933" i="1"/>
  <c r="M5933" i="1"/>
  <c r="N5933" i="1"/>
  <c r="O5933" i="1"/>
  <c r="P5933" i="1"/>
  <c r="L5934" i="1"/>
  <c r="M5934" i="1"/>
  <c r="N5934" i="1"/>
  <c r="O5934" i="1"/>
  <c r="P5934" i="1"/>
  <c r="L5935" i="1"/>
  <c r="M5935" i="1"/>
  <c r="N5935" i="1"/>
  <c r="O5935" i="1"/>
  <c r="P5935" i="1"/>
  <c r="L5936" i="1"/>
  <c r="M5936" i="1"/>
  <c r="N5936" i="1"/>
  <c r="O5936" i="1"/>
  <c r="P5936" i="1"/>
  <c r="L5937" i="1"/>
  <c r="M5937" i="1"/>
  <c r="N5937" i="1"/>
  <c r="O5937" i="1"/>
  <c r="P5937" i="1"/>
  <c r="L5938" i="1"/>
  <c r="M5938" i="1"/>
  <c r="N5938" i="1"/>
  <c r="O5938" i="1"/>
  <c r="P5938" i="1"/>
  <c r="L5939" i="1"/>
  <c r="M5939" i="1"/>
  <c r="N5939" i="1"/>
  <c r="O5939" i="1"/>
  <c r="P5939" i="1"/>
  <c r="L5940" i="1"/>
  <c r="M5940" i="1"/>
  <c r="N5940" i="1"/>
  <c r="O5940" i="1"/>
  <c r="P5940" i="1"/>
  <c r="L5941" i="1"/>
  <c r="M5941" i="1"/>
  <c r="N5941" i="1"/>
  <c r="O5941" i="1"/>
  <c r="P5941" i="1"/>
  <c r="L5942" i="1"/>
  <c r="M5942" i="1"/>
  <c r="N5942" i="1"/>
  <c r="O5942" i="1"/>
  <c r="P5942" i="1"/>
  <c r="L5943" i="1"/>
  <c r="M5943" i="1"/>
  <c r="N5943" i="1"/>
  <c r="O5943" i="1"/>
  <c r="P5943" i="1"/>
  <c r="L5944" i="1"/>
  <c r="M5944" i="1"/>
  <c r="N5944" i="1"/>
  <c r="O5944" i="1"/>
  <c r="P5944" i="1"/>
  <c r="L5945" i="1"/>
  <c r="M5945" i="1"/>
  <c r="N5945" i="1"/>
  <c r="O5945" i="1"/>
  <c r="P5945" i="1"/>
  <c r="L5946" i="1"/>
  <c r="M5946" i="1"/>
  <c r="N5946" i="1"/>
  <c r="O5946" i="1"/>
  <c r="P5946" i="1"/>
  <c r="L5947" i="1"/>
  <c r="M5947" i="1"/>
  <c r="N5947" i="1"/>
  <c r="O5947" i="1"/>
  <c r="P5947" i="1"/>
  <c r="L5948" i="1"/>
  <c r="M5948" i="1"/>
  <c r="N5948" i="1"/>
  <c r="O5948" i="1"/>
  <c r="P5948" i="1"/>
  <c r="L5949" i="1"/>
  <c r="M5949" i="1"/>
  <c r="N5949" i="1"/>
  <c r="O5949" i="1"/>
  <c r="P5949" i="1"/>
  <c r="L5950" i="1"/>
  <c r="M5950" i="1"/>
  <c r="N5950" i="1"/>
  <c r="O5950" i="1"/>
  <c r="P5950" i="1"/>
  <c r="L5951" i="1"/>
  <c r="M5951" i="1"/>
  <c r="N5951" i="1"/>
  <c r="O5951" i="1"/>
  <c r="P5951" i="1"/>
  <c r="L5952" i="1"/>
  <c r="M5952" i="1"/>
  <c r="N5952" i="1"/>
  <c r="O5952" i="1"/>
  <c r="P5952" i="1"/>
  <c r="L5953" i="1"/>
  <c r="M5953" i="1"/>
  <c r="N5953" i="1"/>
  <c r="O5953" i="1"/>
  <c r="P5953" i="1"/>
  <c r="L5954" i="1"/>
  <c r="M5954" i="1"/>
  <c r="N5954" i="1"/>
  <c r="O5954" i="1"/>
  <c r="P5954" i="1"/>
  <c r="L5955" i="1"/>
  <c r="M5955" i="1"/>
  <c r="N5955" i="1"/>
  <c r="O5955" i="1"/>
  <c r="P5955" i="1"/>
  <c r="L5956" i="1"/>
  <c r="M5956" i="1"/>
  <c r="N5956" i="1"/>
  <c r="O5956" i="1"/>
  <c r="P5956" i="1"/>
  <c r="L5957" i="1"/>
  <c r="M5957" i="1"/>
  <c r="N5957" i="1"/>
  <c r="O5957" i="1"/>
  <c r="P5957" i="1"/>
  <c r="L5958" i="1"/>
  <c r="M5958" i="1"/>
  <c r="N5958" i="1"/>
  <c r="O5958" i="1"/>
  <c r="P5958" i="1"/>
  <c r="L5959" i="1"/>
  <c r="M5959" i="1"/>
  <c r="N5959" i="1"/>
  <c r="O5959" i="1"/>
  <c r="P5959" i="1"/>
  <c r="L5960" i="1"/>
  <c r="M5960" i="1"/>
  <c r="N5960" i="1"/>
  <c r="O5960" i="1"/>
  <c r="P5960" i="1"/>
  <c r="L5961" i="1"/>
  <c r="M5961" i="1"/>
  <c r="N5961" i="1"/>
  <c r="O5961" i="1"/>
  <c r="P5961" i="1"/>
  <c r="L5962" i="1"/>
  <c r="M5962" i="1"/>
  <c r="N5962" i="1"/>
  <c r="O5962" i="1"/>
  <c r="P5962" i="1"/>
  <c r="L5963" i="1"/>
  <c r="M5963" i="1"/>
  <c r="N5963" i="1"/>
  <c r="O5963" i="1"/>
  <c r="P5963" i="1"/>
  <c r="L5964" i="1"/>
  <c r="M5964" i="1"/>
  <c r="N5964" i="1"/>
  <c r="O5964" i="1"/>
  <c r="P5964" i="1"/>
  <c r="L5965" i="1"/>
  <c r="M5965" i="1"/>
  <c r="N5965" i="1"/>
  <c r="O5965" i="1"/>
  <c r="P5965" i="1"/>
  <c r="L5966" i="1"/>
  <c r="M5966" i="1"/>
  <c r="N5966" i="1"/>
  <c r="O5966" i="1"/>
  <c r="P5966" i="1"/>
  <c r="L5967" i="1"/>
  <c r="M5967" i="1"/>
  <c r="N5967" i="1"/>
  <c r="O5967" i="1"/>
  <c r="P5967" i="1"/>
  <c r="L5968" i="1"/>
  <c r="M5968" i="1"/>
  <c r="N5968" i="1"/>
  <c r="O5968" i="1"/>
  <c r="P5968" i="1"/>
  <c r="L5969" i="1"/>
  <c r="M5969" i="1"/>
  <c r="N5969" i="1"/>
  <c r="O5969" i="1"/>
  <c r="P5969" i="1"/>
  <c r="L5970" i="1"/>
  <c r="M5970" i="1"/>
  <c r="N5970" i="1"/>
  <c r="O5970" i="1"/>
  <c r="P5970" i="1"/>
  <c r="L5971" i="1"/>
  <c r="M5971" i="1"/>
  <c r="N5971" i="1"/>
  <c r="O5971" i="1"/>
  <c r="P5971" i="1"/>
  <c r="L5972" i="1"/>
  <c r="M5972" i="1"/>
  <c r="N5972" i="1"/>
  <c r="O5972" i="1"/>
  <c r="P5972" i="1"/>
  <c r="L5973" i="1"/>
  <c r="M5973" i="1"/>
  <c r="N5973" i="1"/>
  <c r="O5973" i="1"/>
  <c r="P5973" i="1"/>
  <c r="L5974" i="1"/>
  <c r="M5974" i="1"/>
  <c r="N5974" i="1"/>
  <c r="O5974" i="1"/>
  <c r="P5974" i="1"/>
  <c r="L5975" i="1"/>
  <c r="M5975" i="1"/>
  <c r="N5975" i="1"/>
  <c r="O5975" i="1"/>
  <c r="P5975" i="1"/>
  <c r="L5976" i="1"/>
  <c r="M5976" i="1"/>
  <c r="N5976" i="1"/>
  <c r="O5976" i="1"/>
  <c r="P5976" i="1"/>
  <c r="L5977" i="1"/>
  <c r="M5977" i="1"/>
  <c r="N5977" i="1"/>
  <c r="O5977" i="1"/>
  <c r="P5977" i="1"/>
  <c r="L5978" i="1"/>
  <c r="M5978" i="1"/>
  <c r="N5978" i="1"/>
  <c r="O5978" i="1"/>
  <c r="P5978" i="1"/>
  <c r="L5979" i="1"/>
  <c r="M5979" i="1"/>
  <c r="N5979" i="1"/>
  <c r="O5979" i="1"/>
  <c r="P5979" i="1"/>
  <c r="L5980" i="1"/>
  <c r="M5980" i="1"/>
  <c r="N5980" i="1"/>
  <c r="O5980" i="1"/>
  <c r="P5980" i="1"/>
  <c r="L5981" i="1"/>
  <c r="M5981" i="1"/>
  <c r="N5981" i="1"/>
  <c r="O5981" i="1"/>
  <c r="P5981" i="1"/>
  <c r="L5982" i="1"/>
  <c r="M5982" i="1"/>
  <c r="N5982" i="1"/>
  <c r="O5982" i="1"/>
  <c r="P5982" i="1"/>
  <c r="L5983" i="1"/>
  <c r="M5983" i="1"/>
  <c r="N5983" i="1"/>
  <c r="O5983" i="1"/>
  <c r="P5983" i="1"/>
  <c r="L5984" i="1"/>
  <c r="M5984" i="1"/>
  <c r="N5984" i="1"/>
  <c r="O5984" i="1"/>
  <c r="P5984" i="1"/>
  <c r="L5985" i="1"/>
  <c r="M5985" i="1"/>
  <c r="N5985" i="1"/>
  <c r="O5985" i="1"/>
  <c r="P5985" i="1"/>
  <c r="L5986" i="1"/>
  <c r="M5986" i="1"/>
  <c r="N5986" i="1"/>
  <c r="O5986" i="1"/>
  <c r="P5986" i="1"/>
  <c r="L5987" i="1"/>
  <c r="M5987" i="1"/>
  <c r="N5987" i="1"/>
  <c r="O5987" i="1"/>
  <c r="P5987" i="1"/>
  <c r="L5988" i="1"/>
  <c r="M5988" i="1"/>
  <c r="N5988" i="1"/>
  <c r="O5988" i="1"/>
  <c r="P5988" i="1"/>
  <c r="L5989" i="1"/>
  <c r="M5989" i="1"/>
  <c r="N5989" i="1"/>
  <c r="O5989" i="1"/>
  <c r="P5989" i="1"/>
  <c r="L5990" i="1"/>
  <c r="M5990" i="1"/>
  <c r="N5990" i="1"/>
  <c r="O5990" i="1"/>
  <c r="P5990" i="1"/>
  <c r="L5991" i="1"/>
  <c r="M5991" i="1"/>
  <c r="N5991" i="1"/>
  <c r="O5991" i="1"/>
  <c r="P5991" i="1"/>
  <c r="L5992" i="1"/>
  <c r="M5992" i="1"/>
  <c r="N5992" i="1"/>
  <c r="O5992" i="1"/>
  <c r="P5992" i="1"/>
  <c r="L5993" i="1"/>
  <c r="M5993" i="1"/>
  <c r="N5993" i="1"/>
  <c r="O5993" i="1"/>
  <c r="P5993" i="1"/>
  <c r="L5994" i="1"/>
  <c r="M5994" i="1"/>
  <c r="N5994" i="1"/>
  <c r="O5994" i="1"/>
  <c r="P5994" i="1"/>
  <c r="L5995" i="1"/>
  <c r="M5995" i="1"/>
  <c r="N5995" i="1"/>
  <c r="O5995" i="1"/>
  <c r="P5995" i="1"/>
  <c r="L5996" i="1"/>
  <c r="M5996" i="1"/>
  <c r="N5996" i="1"/>
  <c r="O5996" i="1"/>
  <c r="P5996" i="1"/>
  <c r="L5997" i="1"/>
  <c r="M5997" i="1"/>
  <c r="N5997" i="1"/>
  <c r="O5997" i="1"/>
  <c r="P5997" i="1"/>
  <c r="L5998" i="1"/>
  <c r="M5998" i="1"/>
  <c r="N5998" i="1"/>
  <c r="O5998" i="1"/>
  <c r="P5998" i="1"/>
  <c r="L5999" i="1"/>
  <c r="M5999" i="1"/>
  <c r="N5999" i="1"/>
  <c r="O5999" i="1"/>
  <c r="P5999" i="1"/>
  <c r="L6000" i="1"/>
  <c r="M6000" i="1"/>
  <c r="N6000" i="1"/>
  <c r="O6000" i="1"/>
  <c r="P6000" i="1"/>
  <c r="L6001" i="1"/>
  <c r="M6001" i="1"/>
  <c r="N6001" i="1"/>
  <c r="O6001" i="1"/>
  <c r="P6001" i="1"/>
  <c r="L6002" i="1"/>
  <c r="M6002" i="1"/>
  <c r="N6002" i="1"/>
  <c r="O6002" i="1"/>
  <c r="P6002" i="1"/>
  <c r="L6003" i="1"/>
  <c r="M6003" i="1"/>
  <c r="N6003" i="1"/>
  <c r="O6003" i="1"/>
  <c r="P6003" i="1"/>
  <c r="L6004" i="1"/>
  <c r="M6004" i="1"/>
  <c r="N6004" i="1"/>
  <c r="O6004" i="1"/>
  <c r="P6004" i="1"/>
  <c r="L6005" i="1"/>
  <c r="M6005" i="1"/>
  <c r="N6005" i="1"/>
  <c r="O6005" i="1"/>
  <c r="P6005" i="1"/>
  <c r="L6006" i="1"/>
  <c r="M6006" i="1"/>
  <c r="N6006" i="1"/>
  <c r="O6006" i="1"/>
  <c r="P6006" i="1"/>
  <c r="L6007" i="1"/>
  <c r="M6007" i="1"/>
  <c r="N6007" i="1"/>
  <c r="O6007" i="1"/>
  <c r="P6007" i="1"/>
  <c r="L6008" i="1"/>
  <c r="M6008" i="1"/>
  <c r="N6008" i="1"/>
  <c r="O6008" i="1"/>
  <c r="P6008" i="1"/>
  <c r="L6009" i="1"/>
  <c r="M6009" i="1"/>
  <c r="N6009" i="1"/>
  <c r="O6009" i="1"/>
  <c r="P6009" i="1"/>
  <c r="L6010" i="1"/>
  <c r="M6010" i="1"/>
  <c r="N6010" i="1"/>
  <c r="O6010" i="1"/>
  <c r="P6010" i="1"/>
  <c r="L6011" i="1"/>
  <c r="M6011" i="1"/>
  <c r="N6011" i="1"/>
  <c r="O6011" i="1"/>
  <c r="P6011" i="1"/>
  <c r="L6012" i="1"/>
  <c r="M6012" i="1"/>
  <c r="N6012" i="1"/>
  <c r="O6012" i="1"/>
  <c r="P6012" i="1"/>
  <c r="L6013" i="1"/>
  <c r="M6013" i="1"/>
  <c r="N6013" i="1"/>
  <c r="O6013" i="1"/>
  <c r="P6013" i="1"/>
  <c r="L6014" i="1"/>
  <c r="M6014" i="1"/>
  <c r="N6014" i="1"/>
  <c r="O6014" i="1"/>
  <c r="P6014" i="1"/>
  <c r="L6015" i="1"/>
  <c r="M6015" i="1"/>
  <c r="N6015" i="1"/>
  <c r="O6015" i="1"/>
  <c r="P6015" i="1"/>
  <c r="L6016" i="1"/>
  <c r="M6016" i="1"/>
  <c r="N6016" i="1"/>
  <c r="O6016" i="1"/>
  <c r="P6016" i="1"/>
  <c r="L6017" i="1"/>
  <c r="M6017" i="1"/>
  <c r="N6017" i="1"/>
  <c r="O6017" i="1"/>
  <c r="P6017" i="1"/>
  <c r="L6018" i="1"/>
  <c r="M6018" i="1"/>
  <c r="N6018" i="1"/>
  <c r="O6018" i="1"/>
  <c r="P6018" i="1"/>
  <c r="L6019" i="1"/>
  <c r="M6019" i="1"/>
  <c r="N6019" i="1"/>
  <c r="O6019" i="1"/>
  <c r="P6019" i="1"/>
  <c r="L6020" i="1"/>
  <c r="M6020" i="1"/>
  <c r="N6020" i="1"/>
  <c r="O6020" i="1"/>
  <c r="P6020" i="1"/>
  <c r="L6021" i="1"/>
  <c r="M6021" i="1"/>
  <c r="N6021" i="1"/>
  <c r="O6021" i="1"/>
  <c r="P6021" i="1"/>
  <c r="L6022" i="1"/>
  <c r="M6022" i="1"/>
  <c r="N6022" i="1"/>
  <c r="O6022" i="1"/>
  <c r="P6022" i="1"/>
  <c r="L6023" i="1"/>
  <c r="M6023" i="1"/>
  <c r="N6023" i="1"/>
  <c r="O6023" i="1"/>
  <c r="P6023" i="1"/>
  <c r="L6024" i="1"/>
  <c r="M6024" i="1"/>
  <c r="N6024" i="1"/>
  <c r="O6024" i="1"/>
  <c r="P6024" i="1"/>
  <c r="L6025" i="1"/>
  <c r="M6025" i="1"/>
  <c r="N6025" i="1"/>
  <c r="O6025" i="1"/>
  <c r="P6025" i="1"/>
  <c r="L6026" i="1"/>
  <c r="M6026" i="1"/>
  <c r="N6026" i="1"/>
  <c r="O6026" i="1"/>
  <c r="P6026" i="1"/>
  <c r="L6027" i="1"/>
  <c r="M6027" i="1"/>
  <c r="N6027" i="1"/>
  <c r="O6027" i="1"/>
  <c r="P6027" i="1"/>
  <c r="L6028" i="1"/>
  <c r="M6028" i="1"/>
  <c r="N6028" i="1"/>
  <c r="O6028" i="1"/>
  <c r="P6028" i="1"/>
  <c r="L6029" i="1"/>
  <c r="M6029" i="1"/>
  <c r="N6029" i="1"/>
  <c r="O6029" i="1"/>
  <c r="P6029" i="1"/>
  <c r="L6030" i="1"/>
  <c r="M6030" i="1"/>
  <c r="N6030" i="1"/>
  <c r="O6030" i="1"/>
  <c r="P6030" i="1"/>
  <c r="L6031" i="1"/>
  <c r="M6031" i="1"/>
  <c r="N6031" i="1"/>
  <c r="O6031" i="1"/>
  <c r="P6031" i="1"/>
  <c r="L6032" i="1"/>
  <c r="M6032" i="1"/>
  <c r="N6032" i="1"/>
  <c r="O6032" i="1"/>
  <c r="P6032" i="1"/>
  <c r="L6033" i="1"/>
  <c r="M6033" i="1"/>
  <c r="N6033" i="1"/>
  <c r="O6033" i="1"/>
  <c r="P6033" i="1"/>
  <c r="L6034" i="1"/>
  <c r="M6034" i="1"/>
  <c r="N6034" i="1"/>
  <c r="O6034" i="1"/>
  <c r="P6034" i="1"/>
  <c r="L6035" i="1"/>
  <c r="M6035" i="1"/>
  <c r="N6035" i="1"/>
  <c r="O6035" i="1"/>
  <c r="P6035" i="1"/>
  <c r="L6036" i="1"/>
  <c r="M6036" i="1"/>
  <c r="N6036" i="1"/>
  <c r="O6036" i="1"/>
  <c r="P6036" i="1"/>
  <c r="L6037" i="1"/>
  <c r="M6037" i="1"/>
  <c r="N6037" i="1"/>
  <c r="O6037" i="1"/>
  <c r="P6037" i="1"/>
  <c r="L6038" i="1"/>
  <c r="M6038" i="1"/>
  <c r="N6038" i="1"/>
  <c r="O6038" i="1"/>
  <c r="P6038" i="1"/>
  <c r="L6039" i="1"/>
  <c r="M6039" i="1"/>
  <c r="N6039" i="1"/>
  <c r="O6039" i="1"/>
  <c r="P6039" i="1"/>
  <c r="L6040" i="1"/>
  <c r="M6040" i="1"/>
  <c r="N6040" i="1"/>
  <c r="O6040" i="1"/>
  <c r="P6040" i="1"/>
  <c r="L6041" i="1"/>
  <c r="M6041" i="1"/>
  <c r="N6041" i="1"/>
  <c r="O6041" i="1"/>
  <c r="P6041" i="1"/>
  <c r="L6042" i="1"/>
  <c r="M6042" i="1"/>
  <c r="N6042" i="1"/>
  <c r="O6042" i="1"/>
  <c r="P6042" i="1"/>
  <c r="L6043" i="1"/>
  <c r="M6043" i="1"/>
  <c r="N6043" i="1"/>
  <c r="O6043" i="1"/>
  <c r="P6043" i="1"/>
  <c r="L6044" i="1"/>
  <c r="M6044" i="1"/>
  <c r="N6044" i="1"/>
  <c r="O6044" i="1"/>
  <c r="P6044" i="1"/>
  <c r="L6045" i="1"/>
  <c r="M6045" i="1"/>
  <c r="N6045" i="1"/>
  <c r="O6045" i="1"/>
  <c r="P6045" i="1"/>
  <c r="L6046" i="1"/>
  <c r="M6046" i="1"/>
  <c r="N6046" i="1"/>
  <c r="O6046" i="1"/>
  <c r="P6046" i="1"/>
  <c r="L6047" i="1"/>
  <c r="M6047" i="1"/>
  <c r="N6047" i="1"/>
  <c r="O6047" i="1"/>
  <c r="P6047" i="1"/>
  <c r="L6048" i="1"/>
  <c r="M6048" i="1"/>
  <c r="N6048" i="1"/>
  <c r="O6048" i="1"/>
  <c r="P6048" i="1"/>
  <c r="L6049" i="1"/>
  <c r="M6049" i="1"/>
  <c r="N6049" i="1"/>
  <c r="O6049" i="1"/>
  <c r="P6049" i="1"/>
  <c r="L6050" i="1"/>
  <c r="M6050" i="1"/>
  <c r="N6050" i="1"/>
  <c r="O6050" i="1"/>
  <c r="P6050" i="1"/>
  <c r="L6051" i="1"/>
  <c r="M6051" i="1"/>
  <c r="N6051" i="1"/>
  <c r="O6051" i="1"/>
  <c r="P6051" i="1"/>
  <c r="L6052" i="1"/>
  <c r="M6052" i="1"/>
  <c r="N6052" i="1"/>
  <c r="O6052" i="1"/>
  <c r="P6052" i="1"/>
  <c r="L6053" i="1"/>
  <c r="M6053" i="1"/>
  <c r="N6053" i="1"/>
  <c r="O6053" i="1"/>
  <c r="P6053" i="1"/>
  <c r="L6054" i="1"/>
  <c r="M6054" i="1"/>
  <c r="N6054" i="1"/>
  <c r="O6054" i="1"/>
  <c r="P6054" i="1"/>
  <c r="L6055" i="1"/>
  <c r="M6055" i="1"/>
  <c r="N6055" i="1"/>
  <c r="O6055" i="1"/>
  <c r="P6055" i="1"/>
  <c r="L6056" i="1"/>
  <c r="M6056" i="1"/>
  <c r="N6056" i="1"/>
  <c r="O6056" i="1"/>
  <c r="P6056" i="1"/>
  <c r="L6057" i="1"/>
  <c r="M6057" i="1"/>
  <c r="N6057" i="1"/>
  <c r="O6057" i="1"/>
  <c r="P6057" i="1"/>
  <c r="L6058" i="1"/>
  <c r="M6058" i="1"/>
  <c r="N6058" i="1"/>
  <c r="O6058" i="1"/>
  <c r="P6058" i="1"/>
  <c r="L6059" i="1"/>
  <c r="M6059" i="1"/>
  <c r="N6059" i="1"/>
  <c r="O6059" i="1"/>
  <c r="P6059" i="1"/>
  <c r="L6060" i="1"/>
  <c r="M6060" i="1"/>
  <c r="N6060" i="1"/>
  <c r="O6060" i="1"/>
  <c r="P6060" i="1"/>
  <c r="L6061" i="1"/>
  <c r="M6061" i="1"/>
  <c r="N6061" i="1"/>
  <c r="O6061" i="1"/>
  <c r="P6061" i="1"/>
  <c r="L6062" i="1"/>
  <c r="M6062" i="1"/>
  <c r="N6062" i="1"/>
  <c r="O6062" i="1"/>
  <c r="P6062" i="1"/>
  <c r="L6063" i="1"/>
  <c r="M6063" i="1"/>
  <c r="N6063" i="1"/>
  <c r="O6063" i="1"/>
  <c r="P6063" i="1"/>
  <c r="L6064" i="1"/>
  <c r="M6064" i="1"/>
  <c r="N6064" i="1"/>
  <c r="O6064" i="1"/>
  <c r="P6064" i="1"/>
  <c r="L6065" i="1"/>
  <c r="M6065" i="1"/>
  <c r="N6065" i="1"/>
  <c r="O6065" i="1"/>
  <c r="P6065" i="1"/>
  <c r="L6066" i="1"/>
  <c r="M6066" i="1"/>
  <c r="N6066" i="1"/>
  <c r="O6066" i="1"/>
  <c r="P6066" i="1"/>
  <c r="L6067" i="1"/>
  <c r="M6067" i="1"/>
  <c r="N6067" i="1"/>
  <c r="O6067" i="1"/>
  <c r="P6067" i="1"/>
  <c r="L6068" i="1"/>
  <c r="M6068" i="1"/>
  <c r="N6068" i="1"/>
  <c r="O6068" i="1"/>
  <c r="P6068" i="1"/>
  <c r="L6069" i="1"/>
  <c r="M6069" i="1"/>
  <c r="N6069" i="1"/>
  <c r="O6069" i="1"/>
  <c r="P6069" i="1"/>
  <c r="L6070" i="1"/>
  <c r="M6070" i="1"/>
  <c r="N6070" i="1"/>
  <c r="O6070" i="1"/>
  <c r="P6070" i="1"/>
  <c r="L6071" i="1"/>
  <c r="M6071" i="1"/>
  <c r="N6071" i="1"/>
  <c r="O6071" i="1"/>
  <c r="P6071" i="1"/>
  <c r="L6072" i="1"/>
  <c r="M6072" i="1"/>
  <c r="N6072" i="1"/>
  <c r="O6072" i="1"/>
  <c r="P6072" i="1"/>
  <c r="L6073" i="1"/>
  <c r="M6073" i="1"/>
  <c r="N6073" i="1"/>
  <c r="O6073" i="1"/>
  <c r="P6073" i="1"/>
  <c r="L6074" i="1"/>
  <c r="M6074" i="1"/>
  <c r="N6074" i="1"/>
  <c r="O6074" i="1"/>
  <c r="P6074" i="1"/>
  <c r="L6075" i="1"/>
  <c r="M6075" i="1"/>
  <c r="N6075" i="1"/>
  <c r="O6075" i="1"/>
  <c r="P6075" i="1"/>
  <c r="L6076" i="1"/>
  <c r="M6076" i="1"/>
  <c r="N6076" i="1"/>
  <c r="O6076" i="1"/>
  <c r="P6076" i="1"/>
  <c r="L6077" i="1"/>
  <c r="M6077" i="1"/>
  <c r="N6077" i="1"/>
  <c r="O6077" i="1"/>
  <c r="P6077" i="1"/>
  <c r="L6078" i="1"/>
  <c r="M6078" i="1"/>
  <c r="N6078" i="1"/>
  <c r="O6078" i="1"/>
  <c r="P6078" i="1"/>
  <c r="L6079" i="1"/>
  <c r="M6079" i="1"/>
  <c r="N6079" i="1"/>
  <c r="O6079" i="1"/>
  <c r="P6079" i="1"/>
  <c r="L6080" i="1"/>
  <c r="M6080" i="1"/>
  <c r="N6080" i="1"/>
  <c r="O6080" i="1"/>
  <c r="P6080" i="1"/>
  <c r="L6081" i="1"/>
  <c r="M6081" i="1"/>
  <c r="N6081" i="1"/>
  <c r="O6081" i="1"/>
  <c r="P6081" i="1"/>
  <c r="L6082" i="1"/>
  <c r="M6082" i="1"/>
  <c r="N6082" i="1"/>
  <c r="O6082" i="1"/>
  <c r="P6082" i="1"/>
  <c r="L6083" i="1"/>
  <c r="M6083" i="1"/>
  <c r="N6083" i="1"/>
  <c r="O6083" i="1"/>
  <c r="P6083" i="1"/>
  <c r="L6084" i="1"/>
  <c r="M6084" i="1"/>
  <c r="N6084" i="1"/>
  <c r="O6084" i="1"/>
  <c r="P6084" i="1"/>
  <c r="L6085" i="1"/>
  <c r="M6085" i="1"/>
  <c r="N6085" i="1"/>
  <c r="O6085" i="1"/>
  <c r="P6085" i="1"/>
  <c r="L6086" i="1"/>
  <c r="M6086" i="1"/>
  <c r="N6086" i="1"/>
  <c r="O6086" i="1"/>
  <c r="P6086" i="1"/>
  <c r="L6087" i="1"/>
  <c r="M6087" i="1"/>
  <c r="N6087" i="1"/>
  <c r="O6087" i="1"/>
  <c r="P6087" i="1"/>
  <c r="L6088" i="1"/>
  <c r="M6088" i="1"/>
  <c r="N6088" i="1"/>
  <c r="O6088" i="1"/>
  <c r="P6088" i="1"/>
  <c r="L6089" i="1"/>
  <c r="M6089" i="1"/>
  <c r="N6089" i="1"/>
  <c r="O6089" i="1"/>
  <c r="P6089" i="1"/>
  <c r="L6090" i="1"/>
  <c r="M6090" i="1"/>
  <c r="N6090" i="1"/>
  <c r="O6090" i="1"/>
  <c r="P6090" i="1"/>
  <c r="L6091" i="1"/>
  <c r="M6091" i="1"/>
  <c r="N6091" i="1"/>
  <c r="O6091" i="1"/>
  <c r="P6091" i="1"/>
  <c r="L6092" i="1"/>
  <c r="M6092" i="1"/>
  <c r="N6092" i="1"/>
  <c r="O6092" i="1"/>
  <c r="P6092" i="1"/>
  <c r="L6093" i="1"/>
  <c r="M6093" i="1"/>
  <c r="N6093" i="1"/>
  <c r="O6093" i="1"/>
  <c r="P6093" i="1"/>
  <c r="L6094" i="1"/>
  <c r="M6094" i="1"/>
  <c r="N6094" i="1"/>
  <c r="O6094" i="1"/>
  <c r="P6094" i="1"/>
  <c r="L6095" i="1"/>
  <c r="M6095" i="1"/>
  <c r="N6095" i="1"/>
  <c r="O6095" i="1"/>
  <c r="P6095" i="1"/>
  <c r="L6096" i="1"/>
  <c r="M6096" i="1"/>
  <c r="N6096" i="1"/>
  <c r="O6096" i="1"/>
  <c r="P6096" i="1"/>
  <c r="L6097" i="1"/>
  <c r="M6097" i="1"/>
  <c r="N6097" i="1"/>
  <c r="O6097" i="1"/>
  <c r="P6097" i="1"/>
  <c r="L6098" i="1"/>
  <c r="M6098" i="1"/>
  <c r="N6098" i="1"/>
  <c r="O6098" i="1"/>
  <c r="P6098" i="1"/>
  <c r="L6099" i="1"/>
  <c r="M6099" i="1"/>
  <c r="N6099" i="1"/>
  <c r="O6099" i="1"/>
  <c r="P6099" i="1"/>
  <c r="L6100" i="1"/>
  <c r="M6100" i="1"/>
  <c r="N6100" i="1"/>
  <c r="O6100" i="1"/>
  <c r="P6100" i="1"/>
  <c r="L6101" i="1"/>
  <c r="M6101" i="1"/>
  <c r="N6101" i="1"/>
  <c r="O6101" i="1"/>
  <c r="P6101" i="1"/>
  <c r="L6102" i="1"/>
  <c r="M6102" i="1"/>
  <c r="N6102" i="1"/>
  <c r="O6102" i="1"/>
  <c r="P6102" i="1"/>
  <c r="L6103" i="1"/>
  <c r="M6103" i="1"/>
  <c r="N6103" i="1"/>
  <c r="O6103" i="1"/>
  <c r="P6103" i="1"/>
  <c r="L6104" i="1"/>
  <c r="M6104" i="1"/>
  <c r="N6104" i="1"/>
  <c r="O6104" i="1"/>
  <c r="P6104" i="1"/>
  <c r="L6105" i="1"/>
  <c r="M6105" i="1"/>
  <c r="N6105" i="1"/>
  <c r="O6105" i="1"/>
  <c r="P6105" i="1"/>
  <c r="L6106" i="1"/>
  <c r="M6106" i="1"/>
  <c r="N6106" i="1"/>
  <c r="O6106" i="1"/>
  <c r="P6106" i="1"/>
  <c r="L6107" i="1"/>
  <c r="M6107" i="1"/>
  <c r="N6107" i="1"/>
  <c r="O6107" i="1"/>
  <c r="P6107" i="1"/>
  <c r="L6108" i="1"/>
  <c r="M6108" i="1"/>
  <c r="N6108" i="1"/>
  <c r="O6108" i="1"/>
  <c r="P6108" i="1"/>
  <c r="L6109" i="1"/>
  <c r="M6109" i="1"/>
  <c r="N6109" i="1"/>
  <c r="O6109" i="1"/>
  <c r="P6109" i="1"/>
  <c r="L6110" i="1"/>
  <c r="M6110" i="1"/>
  <c r="N6110" i="1"/>
  <c r="O6110" i="1"/>
  <c r="P6110" i="1"/>
  <c r="L6111" i="1"/>
  <c r="M6111" i="1"/>
  <c r="N6111" i="1"/>
  <c r="O6111" i="1"/>
  <c r="P6111" i="1"/>
  <c r="L6112" i="1"/>
  <c r="M6112" i="1"/>
  <c r="N6112" i="1"/>
  <c r="O6112" i="1"/>
  <c r="P6112" i="1"/>
  <c r="L6113" i="1"/>
  <c r="M6113" i="1"/>
  <c r="N6113" i="1"/>
  <c r="O6113" i="1"/>
  <c r="P6113" i="1"/>
  <c r="L6114" i="1"/>
  <c r="M6114" i="1"/>
  <c r="N6114" i="1"/>
  <c r="O6114" i="1"/>
  <c r="P6114" i="1"/>
  <c r="L6115" i="1"/>
  <c r="M6115" i="1"/>
  <c r="N6115" i="1"/>
  <c r="O6115" i="1"/>
  <c r="P6115" i="1"/>
  <c r="L6116" i="1"/>
  <c r="M6116" i="1"/>
  <c r="N6116" i="1"/>
  <c r="O6116" i="1"/>
  <c r="P6116" i="1"/>
  <c r="L6117" i="1"/>
  <c r="M6117" i="1"/>
  <c r="N6117" i="1"/>
  <c r="O6117" i="1"/>
  <c r="P6117" i="1"/>
  <c r="L6118" i="1"/>
  <c r="M6118" i="1"/>
  <c r="N6118" i="1"/>
  <c r="O6118" i="1"/>
  <c r="P6118" i="1"/>
  <c r="L6119" i="1"/>
  <c r="M6119" i="1"/>
  <c r="N6119" i="1"/>
  <c r="O6119" i="1"/>
  <c r="P6119" i="1"/>
  <c r="L6120" i="1"/>
  <c r="M6120" i="1"/>
  <c r="N6120" i="1"/>
  <c r="O6120" i="1"/>
  <c r="P6120" i="1"/>
  <c r="L6121" i="1"/>
  <c r="M6121" i="1"/>
  <c r="N6121" i="1"/>
  <c r="O6121" i="1"/>
  <c r="P6121" i="1"/>
  <c r="L6122" i="1"/>
  <c r="M6122" i="1"/>
  <c r="N6122" i="1"/>
  <c r="O6122" i="1"/>
  <c r="P6122" i="1"/>
  <c r="L6123" i="1"/>
  <c r="M6123" i="1"/>
  <c r="N6123" i="1"/>
  <c r="O6123" i="1"/>
  <c r="P6123" i="1"/>
  <c r="L6124" i="1"/>
  <c r="M6124" i="1"/>
  <c r="N6124" i="1"/>
  <c r="O6124" i="1"/>
  <c r="P6124" i="1"/>
  <c r="L6125" i="1"/>
  <c r="M6125" i="1"/>
  <c r="N6125" i="1"/>
  <c r="O6125" i="1"/>
  <c r="P6125" i="1"/>
  <c r="L6126" i="1"/>
  <c r="M6126" i="1"/>
  <c r="N6126" i="1"/>
  <c r="O6126" i="1"/>
  <c r="P6126" i="1"/>
  <c r="L6127" i="1"/>
  <c r="M6127" i="1"/>
  <c r="N6127" i="1"/>
  <c r="O6127" i="1"/>
  <c r="P6127" i="1"/>
  <c r="L6128" i="1"/>
  <c r="M6128" i="1"/>
  <c r="N6128" i="1"/>
  <c r="O6128" i="1"/>
  <c r="P6128" i="1"/>
  <c r="L6129" i="1"/>
  <c r="M6129" i="1"/>
  <c r="N6129" i="1"/>
  <c r="O6129" i="1"/>
  <c r="P6129" i="1"/>
  <c r="L6130" i="1"/>
  <c r="M6130" i="1"/>
  <c r="N6130" i="1"/>
  <c r="O6130" i="1"/>
  <c r="P6130" i="1"/>
  <c r="L6131" i="1"/>
  <c r="M6131" i="1"/>
  <c r="N6131" i="1"/>
  <c r="O6131" i="1"/>
  <c r="P6131" i="1"/>
  <c r="L6132" i="1"/>
  <c r="M6132" i="1"/>
  <c r="N6132" i="1"/>
  <c r="O6132" i="1"/>
  <c r="P6132" i="1"/>
  <c r="L6133" i="1"/>
  <c r="M6133" i="1"/>
  <c r="N6133" i="1"/>
  <c r="O6133" i="1"/>
  <c r="P6133" i="1"/>
  <c r="L6134" i="1"/>
  <c r="M6134" i="1"/>
  <c r="N6134" i="1"/>
  <c r="O6134" i="1"/>
  <c r="P6134" i="1"/>
  <c r="L6135" i="1"/>
  <c r="M6135" i="1"/>
  <c r="N6135" i="1"/>
  <c r="O6135" i="1"/>
  <c r="P6135" i="1"/>
  <c r="L6136" i="1"/>
  <c r="M6136" i="1"/>
  <c r="N6136" i="1"/>
  <c r="O6136" i="1"/>
  <c r="P6136" i="1"/>
  <c r="L6137" i="1"/>
  <c r="M6137" i="1"/>
  <c r="N6137" i="1"/>
  <c r="O6137" i="1"/>
  <c r="P6137" i="1"/>
  <c r="L6138" i="1"/>
  <c r="M6138" i="1"/>
  <c r="N6138" i="1"/>
  <c r="O6138" i="1"/>
  <c r="P6138" i="1"/>
  <c r="L6139" i="1"/>
  <c r="M6139" i="1"/>
  <c r="N6139" i="1"/>
  <c r="O6139" i="1"/>
  <c r="P6139" i="1"/>
  <c r="L6140" i="1"/>
  <c r="M6140" i="1"/>
  <c r="N6140" i="1"/>
  <c r="O6140" i="1"/>
  <c r="P6140" i="1"/>
  <c r="L6141" i="1"/>
  <c r="M6141" i="1"/>
  <c r="N6141" i="1"/>
  <c r="O6141" i="1"/>
  <c r="P6141" i="1"/>
  <c r="L6142" i="1"/>
  <c r="M6142" i="1"/>
  <c r="N6142" i="1"/>
  <c r="O6142" i="1"/>
  <c r="P6142" i="1"/>
  <c r="L6143" i="1"/>
  <c r="M6143" i="1"/>
  <c r="N6143" i="1"/>
  <c r="O6143" i="1"/>
  <c r="P6143" i="1"/>
  <c r="L6144" i="1"/>
  <c r="M6144" i="1"/>
  <c r="N6144" i="1"/>
  <c r="O6144" i="1"/>
  <c r="P6144" i="1"/>
  <c r="L6145" i="1"/>
  <c r="M6145" i="1"/>
  <c r="N6145" i="1"/>
  <c r="O6145" i="1"/>
  <c r="P6145" i="1"/>
  <c r="L6146" i="1"/>
  <c r="M6146" i="1"/>
  <c r="N6146" i="1"/>
  <c r="O6146" i="1"/>
  <c r="P6146" i="1"/>
  <c r="L6147" i="1"/>
  <c r="M6147" i="1"/>
  <c r="N6147" i="1"/>
  <c r="O6147" i="1"/>
  <c r="P6147" i="1"/>
  <c r="L6148" i="1"/>
  <c r="M6148" i="1"/>
  <c r="N6148" i="1"/>
  <c r="O6148" i="1"/>
  <c r="P6148" i="1"/>
  <c r="L6149" i="1"/>
  <c r="M6149" i="1"/>
  <c r="N6149" i="1"/>
  <c r="O6149" i="1"/>
  <c r="P6149" i="1"/>
  <c r="L6150" i="1"/>
  <c r="M6150" i="1"/>
  <c r="N6150" i="1"/>
  <c r="O6150" i="1"/>
  <c r="P6150" i="1"/>
  <c r="L6151" i="1"/>
  <c r="M6151" i="1"/>
  <c r="N6151" i="1"/>
  <c r="O6151" i="1"/>
  <c r="P6151" i="1"/>
  <c r="L6152" i="1"/>
  <c r="M6152" i="1"/>
  <c r="N6152" i="1"/>
  <c r="O6152" i="1"/>
  <c r="P6152" i="1"/>
  <c r="L6153" i="1"/>
  <c r="M6153" i="1"/>
  <c r="N6153" i="1"/>
  <c r="O6153" i="1"/>
  <c r="P6153" i="1"/>
  <c r="L6154" i="1"/>
  <c r="M6154" i="1"/>
  <c r="N6154" i="1"/>
  <c r="O6154" i="1"/>
  <c r="P6154" i="1"/>
  <c r="L6155" i="1"/>
  <c r="M6155" i="1"/>
  <c r="N6155" i="1"/>
  <c r="O6155" i="1"/>
  <c r="P6155" i="1"/>
  <c r="L6156" i="1"/>
  <c r="M6156" i="1"/>
  <c r="N6156" i="1"/>
  <c r="O6156" i="1"/>
  <c r="P6156" i="1"/>
  <c r="L6157" i="1"/>
  <c r="M6157" i="1"/>
  <c r="N6157" i="1"/>
  <c r="O6157" i="1"/>
  <c r="P6157" i="1"/>
  <c r="L6158" i="1"/>
  <c r="M6158" i="1"/>
  <c r="N6158" i="1"/>
  <c r="O6158" i="1"/>
  <c r="P6158" i="1"/>
  <c r="L6159" i="1"/>
  <c r="M6159" i="1"/>
  <c r="N6159" i="1"/>
  <c r="O6159" i="1"/>
  <c r="P6159" i="1"/>
  <c r="L6160" i="1"/>
  <c r="M6160" i="1"/>
  <c r="N6160" i="1"/>
  <c r="O6160" i="1"/>
  <c r="P6160" i="1"/>
  <c r="L6161" i="1"/>
  <c r="M6161" i="1"/>
  <c r="N6161" i="1"/>
  <c r="O6161" i="1"/>
  <c r="P6161" i="1"/>
  <c r="L6162" i="1"/>
  <c r="M6162" i="1"/>
  <c r="N6162" i="1"/>
  <c r="O6162" i="1"/>
  <c r="P6162" i="1"/>
  <c r="L6163" i="1"/>
  <c r="M6163" i="1"/>
  <c r="N6163" i="1"/>
  <c r="O6163" i="1"/>
  <c r="P6163" i="1"/>
  <c r="L6164" i="1"/>
  <c r="M6164" i="1"/>
  <c r="N6164" i="1"/>
  <c r="O6164" i="1"/>
  <c r="P6164" i="1"/>
  <c r="L6165" i="1"/>
  <c r="M6165" i="1"/>
  <c r="N6165" i="1"/>
  <c r="O6165" i="1"/>
  <c r="P6165" i="1"/>
  <c r="L6166" i="1"/>
  <c r="M6166" i="1"/>
  <c r="N6166" i="1"/>
  <c r="O6166" i="1"/>
  <c r="P6166" i="1"/>
  <c r="L6167" i="1"/>
  <c r="M6167" i="1"/>
  <c r="N6167" i="1"/>
  <c r="O6167" i="1"/>
  <c r="P6167" i="1"/>
  <c r="L6168" i="1"/>
  <c r="M6168" i="1"/>
  <c r="N6168" i="1"/>
  <c r="O6168" i="1"/>
  <c r="P6168" i="1"/>
  <c r="L6169" i="1"/>
  <c r="M6169" i="1"/>
  <c r="N6169" i="1"/>
  <c r="O6169" i="1"/>
  <c r="P6169" i="1"/>
  <c r="L6170" i="1"/>
  <c r="M6170" i="1"/>
  <c r="N6170" i="1"/>
  <c r="O6170" i="1"/>
  <c r="P6170" i="1"/>
  <c r="L6171" i="1"/>
  <c r="M6171" i="1"/>
  <c r="N6171" i="1"/>
  <c r="O6171" i="1"/>
  <c r="P6171" i="1"/>
  <c r="L6172" i="1"/>
  <c r="M6172" i="1"/>
  <c r="N6172" i="1"/>
  <c r="O6172" i="1"/>
  <c r="P6172" i="1"/>
  <c r="L6173" i="1"/>
  <c r="M6173" i="1"/>
  <c r="N6173" i="1"/>
  <c r="O6173" i="1"/>
  <c r="P6173" i="1"/>
  <c r="L6174" i="1"/>
  <c r="M6174" i="1"/>
  <c r="N6174" i="1"/>
  <c r="O6174" i="1"/>
  <c r="P6174" i="1"/>
  <c r="L6175" i="1"/>
  <c r="M6175" i="1"/>
  <c r="N6175" i="1"/>
  <c r="O6175" i="1"/>
  <c r="P6175" i="1"/>
  <c r="L6176" i="1"/>
  <c r="M6176" i="1"/>
  <c r="N6176" i="1"/>
  <c r="O6176" i="1"/>
  <c r="P6176" i="1"/>
  <c r="L6177" i="1"/>
  <c r="M6177" i="1"/>
  <c r="N6177" i="1"/>
  <c r="O6177" i="1"/>
  <c r="P6177" i="1"/>
  <c r="L6178" i="1"/>
  <c r="M6178" i="1"/>
  <c r="N6178" i="1"/>
  <c r="O6178" i="1"/>
  <c r="P6178" i="1"/>
  <c r="L6179" i="1"/>
  <c r="M6179" i="1"/>
  <c r="N6179" i="1"/>
  <c r="O6179" i="1"/>
  <c r="P6179" i="1"/>
  <c r="L6180" i="1"/>
  <c r="M6180" i="1"/>
  <c r="N6180" i="1"/>
  <c r="O6180" i="1"/>
  <c r="P6180" i="1"/>
  <c r="L6181" i="1"/>
  <c r="M6181" i="1"/>
  <c r="N6181" i="1"/>
  <c r="O6181" i="1"/>
  <c r="P6181" i="1"/>
  <c r="L6182" i="1"/>
  <c r="M6182" i="1"/>
  <c r="N6182" i="1"/>
  <c r="O6182" i="1"/>
  <c r="P6182" i="1"/>
  <c r="L6183" i="1"/>
  <c r="M6183" i="1"/>
  <c r="N6183" i="1"/>
  <c r="O6183" i="1"/>
  <c r="P6183" i="1"/>
  <c r="L6184" i="1"/>
  <c r="M6184" i="1"/>
  <c r="N6184" i="1"/>
  <c r="O6184" i="1"/>
  <c r="P6184" i="1"/>
  <c r="L6185" i="1"/>
  <c r="M6185" i="1"/>
  <c r="N6185" i="1"/>
  <c r="O6185" i="1"/>
  <c r="P6185" i="1"/>
  <c r="L6186" i="1"/>
  <c r="M6186" i="1"/>
  <c r="N6186" i="1"/>
  <c r="O6186" i="1"/>
  <c r="P6186" i="1"/>
  <c r="L6187" i="1"/>
  <c r="M6187" i="1"/>
  <c r="N6187" i="1"/>
  <c r="O6187" i="1"/>
  <c r="P6187" i="1"/>
  <c r="L6188" i="1"/>
  <c r="M6188" i="1"/>
  <c r="N6188" i="1"/>
  <c r="O6188" i="1"/>
  <c r="P6188" i="1"/>
  <c r="L6189" i="1"/>
  <c r="M6189" i="1"/>
  <c r="N6189" i="1"/>
  <c r="O6189" i="1"/>
  <c r="P6189" i="1"/>
  <c r="L6190" i="1"/>
  <c r="M6190" i="1"/>
  <c r="N6190" i="1"/>
  <c r="O6190" i="1"/>
  <c r="P6190" i="1"/>
  <c r="L6191" i="1"/>
  <c r="M6191" i="1"/>
  <c r="N6191" i="1"/>
  <c r="O6191" i="1"/>
  <c r="P6191" i="1"/>
  <c r="L6192" i="1"/>
  <c r="M6192" i="1"/>
  <c r="N6192" i="1"/>
  <c r="O6192" i="1"/>
  <c r="P6192" i="1"/>
  <c r="L6193" i="1"/>
  <c r="M6193" i="1"/>
  <c r="N6193" i="1"/>
  <c r="O6193" i="1"/>
  <c r="P6193" i="1"/>
  <c r="L6194" i="1"/>
  <c r="M6194" i="1"/>
  <c r="N6194" i="1"/>
  <c r="O6194" i="1"/>
  <c r="P6194" i="1"/>
  <c r="L6195" i="1"/>
  <c r="M6195" i="1"/>
  <c r="N6195" i="1"/>
  <c r="O6195" i="1"/>
  <c r="P6195" i="1"/>
  <c r="L6196" i="1"/>
  <c r="M6196" i="1"/>
  <c r="N6196" i="1"/>
  <c r="O6196" i="1"/>
  <c r="P6196" i="1"/>
  <c r="L6197" i="1"/>
  <c r="M6197" i="1"/>
  <c r="N6197" i="1"/>
  <c r="O6197" i="1"/>
  <c r="P6197" i="1"/>
  <c r="L6198" i="1"/>
  <c r="M6198" i="1"/>
  <c r="N6198" i="1"/>
  <c r="O6198" i="1"/>
  <c r="P6198" i="1"/>
  <c r="L6199" i="1"/>
  <c r="M6199" i="1"/>
  <c r="N6199" i="1"/>
  <c r="O6199" i="1"/>
  <c r="P6199" i="1"/>
  <c r="L6200" i="1"/>
  <c r="M6200" i="1"/>
  <c r="N6200" i="1"/>
  <c r="O6200" i="1"/>
  <c r="P6200" i="1"/>
  <c r="L6201" i="1"/>
  <c r="M6201" i="1"/>
  <c r="N6201" i="1"/>
  <c r="O6201" i="1"/>
  <c r="P6201" i="1"/>
  <c r="L6202" i="1"/>
  <c r="M6202" i="1"/>
  <c r="N6202" i="1"/>
  <c r="O6202" i="1"/>
  <c r="P6202" i="1"/>
  <c r="L6203" i="1"/>
  <c r="M6203" i="1"/>
  <c r="N6203" i="1"/>
  <c r="O6203" i="1"/>
  <c r="P6203" i="1"/>
  <c r="L6204" i="1"/>
  <c r="M6204" i="1"/>
  <c r="N6204" i="1"/>
  <c r="O6204" i="1"/>
  <c r="P6204" i="1"/>
  <c r="L6205" i="1"/>
  <c r="M6205" i="1"/>
  <c r="N6205" i="1"/>
  <c r="O6205" i="1"/>
  <c r="P6205" i="1"/>
  <c r="L6206" i="1"/>
  <c r="M6206" i="1"/>
  <c r="N6206" i="1"/>
  <c r="O6206" i="1"/>
  <c r="P6206" i="1"/>
  <c r="L6207" i="1"/>
  <c r="M6207" i="1"/>
  <c r="N6207" i="1"/>
  <c r="O6207" i="1"/>
  <c r="P6207" i="1"/>
  <c r="L6208" i="1"/>
  <c r="M6208" i="1"/>
  <c r="N6208" i="1"/>
  <c r="O6208" i="1"/>
  <c r="P6208" i="1"/>
  <c r="L6209" i="1"/>
  <c r="M6209" i="1"/>
  <c r="N6209" i="1"/>
  <c r="O6209" i="1"/>
  <c r="P6209" i="1"/>
  <c r="L6210" i="1"/>
  <c r="M6210" i="1"/>
  <c r="N6210" i="1"/>
  <c r="O6210" i="1"/>
  <c r="P6210" i="1"/>
  <c r="L6211" i="1"/>
  <c r="M6211" i="1"/>
  <c r="N6211" i="1"/>
  <c r="O6211" i="1"/>
  <c r="P6211" i="1"/>
  <c r="L6212" i="1"/>
  <c r="M6212" i="1"/>
  <c r="N6212" i="1"/>
  <c r="O6212" i="1"/>
  <c r="P6212" i="1"/>
  <c r="L6213" i="1"/>
  <c r="M6213" i="1"/>
  <c r="N6213" i="1"/>
  <c r="O6213" i="1"/>
  <c r="P6213" i="1"/>
  <c r="L6214" i="1"/>
  <c r="M6214" i="1"/>
  <c r="N6214" i="1"/>
  <c r="O6214" i="1"/>
  <c r="P6214" i="1"/>
  <c r="L6215" i="1"/>
  <c r="M6215" i="1"/>
  <c r="N6215" i="1"/>
  <c r="O6215" i="1"/>
  <c r="P6215" i="1"/>
  <c r="L6216" i="1"/>
  <c r="M6216" i="1"/>
  <c r="N6216" i="1"/>
  <c r="O6216" i="1"/>
  <c r="P6216" i="1"/>
  <c r="L6217" i="1"/>
  <c r="M6217" i="1"/>
  <c r="N6217" i="1"/>
  <c r="O6217" i="1"/>
  <c r="P6217" i="1"/>
  <c r="L6218" i="1"/>
  <c r="M6218" i="1"/>
  <c r="N6218" i="1"/>
  <c r="O6218" i="1"/>
  <c r="P6218" i="1"/>
  <c r="L6219" i="1"/>
  <c r="M6219" i="1"/>
  <c r="N6219" i="1"/>
  <c r="O6219" i="1"/>
  <c r="P6219" i="1"/>
  <c r="L6220" i="1"/>
  <c r="M6220" i="1"/>
  <c r="N6220" i="1"/>
  <c r="O6220" i="1"/>
  <c r="P6220" i="1"/>
  <c r="L6221" i="1"/>
  <c r="M6221" i="1"/>
  <c r="N6221" i="1"/>
  <c r="O6221" i="1"/>
  <c r="P6221" i="1"/>
  <c r="L6222" i="1"/>
  <c r="M6222" i="1"/>
  <c r="N6222" i="1"/>
  <c r="O6222" i="1"/>
  <c r="P6222" i="1"/>
  <c r="L6223" i="1"/>
  <c r="M6223" i="1"/>
  <c r="N6223" i="1"/>
  <c r="O6223" i="1"/>
  <c r="P6223" i="1"/>
  <c r="L6224" i="1"/>
  <c r="M6224" i="1"/>
  <c r="N6224" i="1"/>
  <c r="O6224" i="1"/>
  <c r="P6224" i="1"/>
  <c r="L6225" i="1"/>
  <c r="M6225" i="1"/>
  <c r="N6225" i="1"/>
  <c r="O6225" i="1"/>
  <c r="P6225" i="1"/>
  <c r="L6226" i="1"/>
  <c r="M6226" i="1"/>
  <c r="N6226" i="1"/>
  <c r="O6226" i="1"/>
  <c r="P6226" i="1"/>
  <c r="L6227" i="1"/>
  <c r="M6227" i="1"/>
  <c r="N6227" i="1"/>
  <c r="O6227" i="1"/>
  <c r="P6227" i="1"/>
  <c r="L6228" i="1"/>
  <c r="M6228" i="1"/>
  <c r="N6228" i="1"/>
  <c r="O6228" i="1"/>
  <c r="P6228" i="1"/>
  <c r="L6229" i="1"/>
  <c r="M6229" i="1"/>
  <c r="N6229" i="1"/>
  <c r="O6229" i="1"/>
  <c r="P6229" i="1"/>
  <c r="L6230" i="1"/>
  <c r="M6230" i="1"/>
  <c r="N6230" i="1"/>
  <c r="O6230" i="1"/>
  <c r="P6230" i="1"/>
  <c r="L6231" i="1"/>
  <c r="M6231" i="1"/>
  <c r="N6231" i="1"/>
  <c r="O6231" i="1"/>
  <c r="P6231" i="1"/>
  <c r="L6232" i="1"/>
  <c r="M6232" i="1"/>
  <c r="N6232" i="1"/>
  <c r="O6232" i="1"/>
  <c r="P6232" i="1"/>
  <c r="L6233" i="1"/>
  <c r="M6233" i="1"/>
  <c r="N6233" i="1"/>
  <c r="O6233" i="1"/>
  <c r="P6233" i="1"/>
  <c r="L6234" i="1"/>
  <c r="M6234" i="1"/>
  <c r="N6234" i="1"/>
  <c r="O6234" i="1"/>
  <c r="P6234" i="1"/>
  <c r="L6235" i="1"/>
  <c r="M6235" i="1"/>
  <c r="N6235" i="1"/>
  <c r="O6235" i="1"/>
  <c r="P6235" i="1"/>
  <c r="L6236" i="1"/>
  <c r="M6236" i="1"/>
  <c r="N6236" i="1"/>
  <c r="O6236" i="1"/>
  <c r="P6236" i="1"/>
  <c r="L6237" i="1"/>
  <c r="M6237" i="1"/>
  <c r="N6237" i="1"/>
  <c r="O6237" i="1"/>
  <c r="P6237" i="1"/>
  <c r="L6238" i="1"/>
  <c r="M6238" i="1"/>
  <c r="N6238" i="1"/>
  <c r="O6238" i="1"/>
  <c r="P6238" i="1"/>
  <c r="L6239" i="1"/>
  <c r="M6239" i="1"/>
  <c r="N6239" i="1"/>
  <c r="O6239" i="1"/>
  <c r="P6239" i="1"/>
  <c r="L6240" i="1"/>
  <c r="M6240" i="1"/>
  <c r="N6240" i="1"/>
  <c r="O6240" i="1"/>
  <c r="P6240" i="1"/>
  <c r="L6241" i="1"/>
  <c r="M6241" i="1"/>
  <c r="N6241" i="1"/>
  <c r="O6241" i="1"/>
  <c r="P6241" i="1"/>
  <c r="L6242" i="1"/>
  <c r="M6242" i="1"/>
  <c r="N6242" i="1"/>
  <c r="O6242" i="1"/>
  <c r="P6242" i="1"/>
  <c r="L6243" i="1"/>
  <c r="M6243" i="1"/>
  <c r="N6243" i="1"/>
  <c r="O6243" i="1"/>
  <c r="P6243" i="1"/>
  <c r="L6244" i="1"/>
  <c r="M6244" i="1"/>
  <c r="N6244" i="1"/>
  <c r="O6244" i="1"/>
  <c r="P6244" i="1"/>
  <c r="L6245" i="1"/>
  <c r="M6245" i="1"/>
  <c r="N6245" i="1"/>
  <c r="O6245" i="1"/>
  <c r="P6245" i="1"/>
  <c r="L6246" i="1"/>
  <c r="M6246" i="1"/>
  <c r="N6246" i="1"/>
  <c r="O6246" i="1"/>
  <c r="P6246" i="1"/>
  <c r="L6247" i="1"/>
  <c r="M6247" i="1"/>
  <c r="N6247" i="1"/>
  <c r="O6247" i="1"/>
  <c r="P6247" i="1"/>
  <c r="L6248" i="1"/>
  <c r="M6248" i="1"/>
  <c r="N6248" i="1"/>
  <c r="O6248" i="1"/>
  <c r="P6248" i="1"/>
  <c r="L6249" i="1"/>
  <c r="M6249" i="1"/>
  <c r="N6249" i="1"/>
  <c r="O6249" i="1"/>
  <c r="P6249" i="1"/>
  <c r="L6250" i="1"/>
  <c r="M6250" i="1"/>
  <c r="N6250" i="1"/>
  <c r="O6250" i="1"/>
  <c r="P6250" i="1"/>
  <c r="L6251" i="1"/>
  <c r="M6251" i="1"/>
  <c r="N6251" i="1"/>
  <c r="O6251" i="1"/>
  <c r="P6251" i="1"/>
  <c r="L6252" i="1"/>
  <c r="M6252" i="1"/>
  <c r="N6252" i="1"/>
  <c r="O6252" i="1"/>
  <c r="P6252" i="1"/>
  <c r="L6253" i="1"/>
  <c r="M6253" i="1"/>
  <c r="N6253" i="1"/>
  <c r="O6253" i="1"/>
  <c r="P6253" i="1"/>
  <c r="L6254" i="1"/>
  <c r="M6254" i="1"/>
  <c r="N6254" i="1"/>
  <c r="O6254" i="1"/>
  <c r="P6254" i="1"/>
  <c r="L6255" i="1"/>
  <c r="M6255" i="1"/>
  <c r="N6255" i="1"/>
  <c r="O6255" i="1"/>
  <c r="P6255" i="1"/>
  <c r="L6256" i="1"/>
  <c r="M6256" i="1"/>
  <c r="N6256" i="1"/>
  <c r="O6256" i="1"/>
  <c r="P6256" i="1"/>
  <c r="L6257" i="1"/>
  <c r="M6257" i="1"/>
  <c r="N6257" i="1"/>
  <c r="O6257" i="1"/>
  <c r="P6257" i="1"/>
  <c r="L6258" i="1"/>
  <c r="M6258" i="1"/>
  <c r="N6258" i="1"/>
  <c r="O6258" i="1"/>
  <c r="P6258" i="1"/>
  <c r="L6259" i="1"/>
  <c r="M6259" i="1"/>
  <c r="N6259" i="1"/>
  <c r="O6259" i="1"/>
  <c r="P6259" i="1"/>
  <c r="L6260" i="1"/>
  <c r="M6260" i="1"/>
  <c r="N6260" i="1"/>
  <c r="O6260" i="1"/>
  <c r="P6260" i="1"/>
  <c r="L6261" i="1"/>
  <c r="M6261" i="1"/>
  <c r="N6261" i="1"/>
  <c r="O6261" i="1"/>
  <c r="P6261" i="1"/>
  <c r="L6262" i="1"/>
  <c r="M6262" i="1"/>
  <c r="N6262" i="1"/>
  <c r="O6262" i="1"/>
  <c r="P6262" i="1"/>
  <c r="L6263" i="1"/>
  <c r="M6263" i="1"/>
  <c r="N6263" i="1"/>
  <c r="O6263" i="1"/>
  <c r="P6263" i="1"/>
  <c r="L6264" i="1"/>
  <c r="M6264" i="1"/>
  <c r="N6264" i="1"/>
  <c r="O6264" i="1"/>
  <c r="P6264" i="1"/>
  <c r="L6265" i="1"/>
  <c r="M6265" i="1"/>
  <c r="N6265" i="1"/>
  <c r="O6265" i="1"/>
  <c r="P6265" i="1"/>
  <c r="L6266" i="1"/>
  <c r="M6266" i="1"/>
  <c r="N6266" i="1"/>
  <c r="O6266" i="1"/>
  <c r="P6266" i="1"/>
  <c r="L6267" i="1"/>
  <c r="M6267" i="1"/>
  <c r="N6267" i="1"/>
  <c r="O6267" i="1"/>
  <c r="P6267" i="1"/>
  <c r="L6268" i="1"/>
  <c r="M6268" i="1"/>
  <c r="N6268" i="1"/>
  <c r="O6268" i="1"/>
  <c r="P6268" i="1"/>
  <c r="L6269" i="1"/>
  <c r="M6269" i="1"/>
  <c r="N6269" i="1"/>
  <c r="O6269" i="1"/>
  <c r="P6269" i="1"/>
  <c r="L6270" i="1"/>
  <c r="M6270" i="1"/>
  <c r="N6270" i="1"/>
  <c r="O6270" i="1"/>
  <c r="P6270" i="1"/>
  <c r="L6271" i="1"/>
  <c r="M6271" i="1"/>
  <c r="N6271" i="1"/>
  <c r="O6271" i="1"/>
  <c r="P6271" i="1"/>
  <c r="L6272" i="1"/>
  <c r="M6272" i="1"/>
  <c r="N6272" i="1"/>
  <c r="O6272" i="1"/>
  <c r="P6272" i="1"/>
  <c r="L6273" i="1"/>
  <c r="M6273" i="1"/>
  <c r="N6273" i="1"/>
  <c r="O6273" i="1"/>
  <c r="P6273" i="1"/>
  <c r="L6274" i="1"/>
  <c r="M6274" i="1"/>
  <c r="N6274" i="1"/>
  <c r="O6274" i="1"/>
  <c r="P6274" i="1"/>
  <c r="L6275" i="1"/>
  <c r="M6275" i="1"/>
  <c r="N6275" i="1"/>
  <c r="O6275" i="1"/>
  <c r="P6275" i="1"/>
  <c r="L6276" i="1"/>
  <c r="M6276" i="1"/>
  <c r="N6276" i="1"/>
  <c r="O6276" i="1"/>
  <c r="P6276" i="1"/>
  <c r="L6277" i="1"/>
  <c r="M6277" i="1"/>
  <c r="N6277" i="1"/>
  <c r="O6277" i="1"/>
  <c r="P6277" i="1"/>
  <c r="L6278" i="1"/>
  <c r="M6278" i="1"/>
  <c r="N6278" i="1"/>
  <c r="O6278" i="1"/>
  <c r="P6278" i="1"/>
  <c r="L6279" i="1"/>
  <c r="M6279" i="1"/>
  <c r="N6279" i="1"/>
  <c r="O6279" i="1"/>
  <c r="P6279" i="1"/>
  <c r="L6280" i="1"/>
  <c r="M6280" i="1"/>
  <c r="N6280" i="1"/>
  <c r="O6280" i="1"/>
  <c r="P6280" i="1"/>
  <c r="L6281" i="1"/>
  <c r="M6281" i="1"/>
  <c r="N6281" i="1"/>
  <c r="O6281" i="1"/>
  <c r="P6281" i="1"/>
  <c r="L6282" i="1"/>
  <c r="M6282" i="1"/>
  <c r="N6282" i="1"/>
  <c r="O6282" i="1"/>
  <c r="P6282" i="1"/>
  <c r="L6283" i="1"/>
  <c r="M6283" i="1"/>
  <c r="N6283" i="1"/>
  <c r="O6283" i="1"/>
  <c r="P6283" i="1"/>
  <c r="L6284" i="1"/>
  <c r="M6284" i="1"/>
  <c r="N6284" i="1"/>
  <c r="O6284" i="1"/>
  <c r="P6284" i="1"/>
  <c r="L6285" i="1"/>
  <c r="M6285" i="1"/>
  <c r="N6285" i="1"/>
  <c r="O6285" i="1"/>
  <c r="P6285" i="1"/>
  <c r="L6286" i="1"/>
  <c r="M6286" i="1"/>
  <c r="N6286" i="1"/>
  <c r="O6286" i="1"/>
  <c r="P6286" i="1"/>
  <c r="L6287" i="1"/>
  <c r="M6287" i="1"/>
  <c r="N6287" i="1"/>
  <c r="O6287" i="1"/>
  <c r="P6287" i="1"/>
  <c r="L6288" i="1"/>
  <c r="M6288" i="1"/>
  <c r="N6288" i="1"/>
  <c r="O6288" i="1"/>
  <c r="P6288" i="1"/>
  <c r="L6289" i="1"/>
  <c r="M6289" i="1"/>
  <c r="N6289" i="1"/>
  <c r="O6289" i="1"/>
  <c r="P6289" i="1"/>
  <c r="L6290" i="1"/>
  <c r="M6290" i="1"/>
  <c r="N6290" i="1"/>
  <c r="O6290" i="1"/>
  <c r="P6290" i="1"/>
  <c r="L6291" i="1"/>
  <c r="M6291" i="1"/>
  <c r="N6291" i="1"/>
  <c r="O6291" i="1"/>
  <c r="P6291" i="1"/>
  <c r="L6292" i="1"/>
  <c r="M6292" i="1"/>
  <c r="N6292" i="1"/>
  <c r="O6292" i="1"/>
  <c r="P6292" i="1"/>
  <c r="L6293" i="1"/>
  <c r="M6293" i="1"/>
  <c r="N6293" i="1"/>
  <c r="O6293" i="1"/>
  <c r="P6293" i="1"/>
  <c r="L6294" i="1"/>
  <c r="M6294" i="1"/>
  <c r="N6294" i="1"/>
  <c r="O6294" i="1"/>
  <c r="P6294" i="1"/>
  <c r="L6295" i="1"/>
  <c r="M6295" i="1"/>
  <c r="N6295" i="1"/>
  <c r="O6295" i="1"/>
  <c r="P6295" i="1"/>
  <c r="L6296" i="1"/>
  <c r="M6296" i="1"/>
  <c r="N6296" i="1"/>
  <c r="O6296" i="1"/>
  <c r="P6296" i="1"/>
  <c r="L6297" i="1"/>
  <c r="M6297" i="1"/>
  <c r="N6297" i="1"/>
  <c r="O6297" i="1"/>
  <c r="P6297" i="1"/>
  <c r="L6298" i="1"/>
  <c r="M6298" i="1"/>
  <c r="N6298" i="1"/>
  <c r="O6298" i="1"/>
  <c r="P6298" i="1"/>
  <c r="L6299" i="1"/>
  <c r="M6299" i="1"/>
  <c r="N6299" i="1"/>
  <c r="O6299" i="1"/>
  <c r="P6299" i="1"/>
  <c r="L6300" i="1"/>
  <c r="M6300" i="1"/>
  <c r="N6300" i="1"/>
  <c r="O6300" i="1"/>
  <c r="P6300" i="1"/>
  <c r="L6301" i="1"/>
  <c r="M6301" i="1"/>
  <c r="N6301" i="1"/>
  <c r="O6301" i="1"/>
  <c r="P6301" i="1"/>
  <c r="L6302" i="1"/>
  <c r="M6302" i="1"/>
  <c r="N6302" i="1"/>
  <c r="O6302" i="1"/>
  <c r="P6302" i="1"/>
  <c r="L6303" i="1"/>
  <c r="M6303" i="1"/>
  <c r="N6303" i="1"/>
  <c r="O6303" i="1"/>
  <c r="P6303" i="1"/>
  <c r="L6304" i="1"/>
  <c r="M6304" i="1"/>
  <c r="N6304" i="1"/>
  <c r="O6304" i="1"/>
  <c r="P6304" i="1"/>
  <c r="L6305" i="1"/>
  <c r="M6305" i="1"/>
  <c r="N6305" i="1"/>
  <c r="O6305" i="1"/>
  <c r="P6305" i="1"/>
  <c r="L6306" i="1"/>
  <c r="M6306" i="1"/>
  <c r="N6306" i="1"/>
  <c r="O6306" i="1"/>
  <c r="P6306" i="1"/>
  <c r="L6307" i="1"/>
  <c r="M6307" i="1"/>
  <c r="N6307" i="1"/>
  <c r="O6307" i="1"/>
  <c r="P6307" i="1"/>
  <c r="L6308" i="1"/>
  <c r="M6308" i="1"/>
  <c r="N6308" i="1"/>
  <c r="O6308" i="1"/>
  <c r="P6308" i="1"/>
  <c r="L6309" i="1"/>
  <c r="M6309" i="1"/>
  <c r="N6309" i="1"/>
  <c r="O6309" i="1"/>
  <c r="P6309" i="1"/>
  <c r="L6310" i="1"/>
  <c r="M6310" i="1"/>
  <c r="N6310" i="1"/>
  <c r="O6310" i="1"/>
  <c r="P6310" i="1"/>
  <c r="L6311" i="1"/>
  <c r="M6311" i="1"/>
  <c r="N6311" i="1"/>
  <c r="O6311" i="1"/>
  <c r="P6311" i="1"/>
  <c r="L6312" i="1"/>
  <c r="M6312" i="1"/>
  <c r="N6312" i="1"/>
  <c r="O6312" i="1"/>
  <c r="P6312" i="1"/>
  <c r="L6313" i="1"/>
  <c r="M6313" i="1"/>
  <c r="N6313" i="1"/>
  <c r="O6313" i="1"/>
  <c r="P6313" i="1"/>
  <c r="L6314" i="1"/>
  <c r="M6314" i="1"/>
  <c r="N6314" i="1"/>
  <c r="O6314" i="1"/>
  <c r="P6314" i="1"/>
  <c r="L6315" i="1"/>
  <c r="M6315" i="1"/>
  <c r="N6315" i="1"/>
  <c r="O6315" i="1"/>
  <c r="P6315" i="1"/>
  <c r="L6316" i="1"/>
  <c r="M6316" i="1"/>
  <c r="N6316" i="1"/>
  <c r="O6316" i="1"/>
  <c r="P6316" i="1"/>
  <c r="L6317" i="1"/>
  <c r="M6317" i="1"/>
  <c r="N6317" i="1"/>
  <c r="O6317" i="1"/>
  <c r="P6317" i="1"/>
  <c r="L6318" i="1"/>
  <c r="M6318" i="1"/>
  <c r="N6318" i="1"/>
  <c r="O6318" i="1"/>
  <c r="P6318" i="1"/>
  <c r="L6319" i="1"/>
  <c r="M6319" i="1"/>
  <c r="N6319" i="1"/>
  <c r="O6319" i="1"/>
  <c r="P6319" i="1"/>
  <c r="L6320" i="1"/>
  <c r="M6320" i="1"/>
  <c r="N6320" i="1"/>
  <c r="O6320" i="1"/>
  <c r="P6320" i="1"/>
  <c r="L6321" i="1"/>
  <c r="M6321" i="1"/>
  <c r="N6321" i="1"/>
  <c r="O6321" i="1"/>
  <c r="P6321" i="1"/>
  <c r="L6322" i="1"/>
  <c r="M6322" i="1"/>
  <c r="N6322" i="1"/>
  <c r="O6322" i="1"/>
  <c r="P6322" i="1"/>
  <c r="L6323" i="1"/>
  <c r="M6323" i="1"/>
  <c r="N6323" i="1"/>
  <c r="O6323" i="1"/>
  <c r="P6323" i="1"/>
  <c r="L6324" i="1"/>
  <c r="M6324" i="1"/>
  <c r="N6324" i="1"/>
  <c r="O6324" i="1"/>
  <c r="P6324" i="1"/>
  <c r="L6325" i="1"/>
  <c r="M6325" i="1"/>
  <c r="N6325" i="1"/>
  <c r="O6325" i="1"/>
  <c r="P6325" i="1"/>
  <c r="L6326" i="1"/>
  <c r="M6326" i="1"/>
  <c r="N6326" i="1"/>
  <c r="O6326" i="1"/>
  <c r="P6326" i="1"/>
  <c r="L6327" i="1"/>
  <c r="M6327" i="1"/>
  <c r="N6327" i="1"/>
  <c r="O6327" i="1"/>
  <c r="P6327" i="1"/>
  <c r="L6328" i="1"/>
  <c r="M6328" i="1"/>
  <c r="N6328" i="1"/>
  <c r="O6328" i="1"/>
  <c r="P6328" i="1"/>
  <c r="L6329" i="1"/>
  <c r="M6329" i="1"/>
  <c r="N6329" i="1"/>
  <c r="O6329" i="1"/>
  <c r="P6329" i="1"/>
  <c r="L6330" i="1"/>
  <c r="M6330" i="1"/>
  <c r="N6330" i="1"/>
  <c r="O6330" i="1"/>
  <c r="P6330" i="1"/>
  <c r="L6331" i="1"/>
  <c r="M6331" i="1"/>
  <c r="N6331" i="1"/>
  <c r="O6331" i="1"/>
  <c r="P6331" i="1"/>
  <c r="L6332" i="1"/>
  <c r="M6332" i="1"/>
  <c r="N6332" i="1"/>
  <c r="O6332" i="1"/>
  <c r="P6332" i="1"/>
  <c r="L6333" i="1"/>
  <c r="M6333" i="1"/>
  <c r="N6333" i="1"/>
  <c r="O6333" i="1"/>
  <c r="P6333" i="1"/>
  <c r="L6334" i="1"/>
  <c r="M6334" i="1"/>
  <c r="N6334" i="1"/>
  <c r="O6334" i="1"/>
  <c r="P6334" i="1"/>
  <c r="L6335" i="1"/>
  <c r="M6335" i="1"/>
  <c r="N6335" i="1"/>
  <c r="O6335" i="1"/>
  <c r="P6335" i="1"/>
  <c r="L6336" i="1"/>
  <c r="M6336" i="1"/>
  <c r="N6336" i="1"/>
  <c r="O6336" i="1"/>
  <c r="P6336" i="1"/>
  <c r="L6337" i="1"/>
  <c r="M6337" i="1"/>
  <c r="N6337" i="1"/>
  <c r="O6337" i="1"/>
  <c r="P6337" i="1"/>
  <c r="L6338" i="1"/>
  <c r="M6338" i="1"/>
  <c r="N6338" i="1"/>
  <c r="O6338" i="1"/>
  <c r="P6338" i="1"/>
  <c r="L6339" i="1"/>
  <c r="M6339" i="1"/>
  <c r="N6339" i="1"/>
  <c r="O6339" i="1"/>
  <c r="P6339" i="1"/>
  <c r="L6340" i="1"/>
  <c r="M6340" i="1"/>
  <c r="N6340" i="1"/>
  <c r="O6340" i="1"/>
  <c r="P6340" i="1"/>
  <c r="L6341" i="1"/>
  <c r="M6341" i="1"/>
  <c r="N6341" i="1"/>
  <c r="O6341" i="1"/>
  <c r="P6341" i="1"/>
  <c r="L6342" i="1"/>
  <c r="M6342" i="1"/>
  <c r="N6342" i="1"/>
  <c r="O6342" i="1"/>
  <c r="P6342" i="1"/>
  <c r="L6343" i="1"/>
  <c r="M6343" i="1"/>
  <c r="N6343" i="1"/>
  <c r="O6343" i="1"/>
  <c r="P6343" i="1"/>
  <c r="L6344" i="1"/>
  <c r="M6344" i="1"/>
  <c r="N6344" i="1"/>
  <c r="O6344" i="1"/>
  <c r="P6344" i="1"/>
  <c r="L6345" i="1"/>
  <c r="M6345" i="1"/>
  <c r="N6345" i="1"/>
  <c r="O6345" i="1"/>
  <c r="P6345" i="1"/>
  <c r="L6346" i="1"/>
  <c r="M6346" i="1"/>
  <c r="N6346" i="1"/>
  <c r="O6346" i="1"/>
  <c r="P6346" i="1"/>
  <c r="L6347" i="1"/>
  <c r="M6347" i="1"/>
  <c r="N6347" i="1"/>
  <c r="O6347" i="1"/>
  <c r="P6347" i="1"/>
  <c r="L6348" i="1"/>
  <c r="M6348" i="1"/>
  <c r="N6348" i="1"/>
  <c r="O6348" i="1"/>
  <c r="P6348" i="1"/>
  <c r="L6349" i="1"/>
  <c r="M6349" i="1"/>
  <c r="N6349" i="1"/>
  <c r="O6349" i="1"/>
  <c r="P6349" i="1"/>
  <c r="L6350" i="1"/>
  <c r="M6350" i="1"/>
  <c r="N6350" i="1"/>
  <c r="O6350" i="1"/>
  <c r="P6350" i="1"/>
  <c r="L6351" i="1"/>
  <c r="M6351" i="1"/>
  <c r="N6351" i="1"/>
  <c r="O6351" i="1"/>
  <c r="P6351" i="1"/>
  <c r="L6352" i="1"/>
  <c r="M6352" i="1"/>
  <c r="N6352" i="1"/>
  <c r="O6352" i="1"/>
  <c r="P6352" i="1"/>
  <c r="L6353" i="1"/>
  <c r="M6353" i="1"/>
  <c r="N6353" i="1"/>
  <c r="O6353" i="1"/>
  <c r="P6353" i="1"/>
  <c r="L6354" i="1"/>
  <c r="M6354" i="1"/>
  <c r="N6354" i="1"/>
  <c r="O6354" i="1"/>
  <c r="P6354" i="1"/>
  <c r="L6355" i="1"/>
  <c r="M6355" i="1"/>
  <c r="N6355" i="1"/>
  <c r="O6355" i="1"/>
  <c r="P6355" i="1"/>
  <c r="L6356" i="1"/>
  <c r="M6356" i="1"/>
  <c r="N6356" i="1"/>
  <c r="O6356" i="1"/>
  <c r="P6356" i="1"/>
  <c r="L6357" i="1"/>
  <c r="M6357" i="1"/>
  <c r="N6357" i="1"/>
  <c r="O6357" i="1"/>
  <c r="P6357" i="1"/>
  <c r="L6358" i="1"/>
  <c r="M6358" i="1"/>
  <c r="N6358" i="1"/>
  <c r="O6358" i="1"/>
  <c r="P6358" i="1"/>
  <c r="L6359" i="1"/>
  <c r="M6359" i="1"/>
  <c r="N6359" i="1"/>
  <c r="O6359" i="1"/>
  <c r="P6359" i="1"/>
  <c r="L6360" i="1"/>
  <c r="M6360" i="1"/>
  <c r="N6360" i="1"/>
  <c r="O6360" i="1"/>
  <c r="P6360" i="1"/>
  <c r="L6361" i="1"/>
  <c r="M6361" i="1"/>
  <c r="N6361" i="1"/>
  <c r="O6361" i="1"/>
  <c r="P6361" i="1"/>
  <c r="L6362" i="1"/>
  <c r="M6362" i="1"/>
  <c r="N6362" i="1"/>
  <c r="O6362" i="1"/>
  <c r="P6362" i="1"/>
  <c r="L6363" i="1"/>
  <c r="M6363" i="1"/>
  <c r="N6363" i="1"/>
  <c r="O6363" i="1"/>
  <c r="P6363" i="1"/>
  <c r="L6364" i="1"/>
  <c r="M6364" i="1"/>
  <c r="N6364" i="1"/>
  <c r="O6364" i="1"/>
  <c r="P6364" i="1"/>
  <c r="L6365" i="1"/>
  <c r="M6365" i="1"/>
  <c r="N6365" i="1"/>
  <c r="O6365" i="1"/>
  <c r="P6365" i="1"/>
  <c r="L6366" i="1"/>
  <c r="M6366" i="1"/>
  <c r="N6366" i="1"/>
  <c r="O6366" i="1"/>
  <c r="P6366" i="1"/>
  <c r="L6367" i="1"/>
  <c r="M6367" i="1"/>
  <c r="N6367" i="1"/>
  <c r="O6367" i="1"/>
  <c r="P6367" i="1"/>
  <c r="L6368" i="1"/>
  <c r="M6368" i="1"/>
  <c r="N6368" i="1"/>
  <c r="O6368" i="1"/>
  <c r="P6368" i="1"/>
  <c r="L6369" i="1"/>
  <c r="M6369" i="1"/>
  <c r="N6369" i="1"/>
  <c r="O6369" i="1"/>
  <c r="P6369" i="1"/>
  <c r="L6370" i="1"/>
  <c r="M6370" i="1"/>
  <c r="N6370" i="1"/>
  <c r="O6370" i="1"/>
  <c r="P6370" i="1"/>
  <c r="L6371" i="1"/>
  <c r="M6371" i="1"/>
  <c r="N6371" i="1"/>
  <c r="O6371" i="1"/>
  <c r="P6371" i="1"/>
  <c r="L6372" i="1"/>
  <c r="M6372" i="1"/>
  <c r="N6372" i="1"/>
  <c r="O6372" i="1"/>
  <c r="P6372" i="1"/>
  <c r="L6373" i="1"/>
  <c r="M6373" i="1"/>
  <c r="N6373" i="1"/>
  <c r="O6373" i="1"/>
  <c r="P6373" i="1"/>
  <c r="L6374" i="1"/>
  <c r="M6374" i="1"/>
  <c r="N6374" i="1"/>
  <c r="O6374" i="1"/>
  <c r="P6374" i="1"/>
  <c r="L6375" i="1"/>
  <c r="M6375" i="1"/>
  <c r="N6375" i="1"/>
  <c r="O6375" i="1"/>
  <c r="P6375" i="1"/>
  <c r="L6376" i="1"/>
  <c r="M6376" i="1"/>
  <c r="N6376" i="1"/>
  <c r="O6376" i="1"/>
  <c r="P6376" i="1"/>
  <c r="L6377" i="1"/>
  <c r="M6377" i="1"/>
  <c r="N6377" i="1"/>
  <c r="O6377" i="1"/>
  <c r="P6377" i="1"/>
  <c r="L6378" i="1"/>
  <c r="M6378" i="1"/>
  <c r="N6378" i="1"/>
  <c r="O6378" i="1"/>
  <c r="P6378" i="1"/>
  <c r="L6379" i="1"/>
  <c r="M6379" i="1"/>
  <c r="N6379" i="1"/>
  <c r="O6379" i="1"/>
  <c r="P6379" i="1"/>
  <c r="L6380" i="1"/>
  <c r="M6380" i="1"/>
  <c r="N6380" i="1"/>
  <c r="O6380" i="1"/>
  <c r="P6380" i="1"/>
  <c r="L6381" i="1"/>
  <c r="M6381" i="1"/>
  <c r="N6381" i="1"/>
  <c r="O6381" i="1"/>
  <c r="P6381" i="1"/>
  <c r="L6382" i="1"/>
  <c r="M6382" i="1"/>
  <c r="N6382" i="1"/>
  <c r="O6382" i="1"/>
  <c r="P6382" i="1"/>
  <c r="L6383" i="1"/>
  <c r="M6383" i="1"/>
  <c r="N6383" i="1"/>
  <c r="O6383" i="1"/>
  <c r="P6383" i="1"/>
  <c r="L6384" i="1"/>
  <c r="M6384" i="1"/>
  <c r="N6384" i="1"/>
  <c r="O6384" i="1"/>
  <c r="P6384" i="1"/>
  <c r="L6385" i="1"/>
  <c r="M6385" i="1"/>
  <c r="N6385" i="1"/>
  <c r="O6385" i="1"/>
  <c r="P6385" i="1"/>
  <c r="L6386" i="1"/>
  <c r="M6386" i="1"/>
  <c r="N6386" i="1"/>
  <c r="O6386" i="1"/>
  <c r="P6386" i="1"/>
  <c r="L6387" i="1"/>
  <c r="M6387" i="1"/>
  <c r="N6387" i="1"/>
  <c r="O6387" i="1"/>
  <c r="P6387" i="1"/>
  <c r="L6388" i="1"/>
  <c r="M6388" i="1"/>
  <c r="N6388" i="1"/>
  <c r="O6388" i="1"/>
  <c r="P6388" i="1"/>
  <c r="L6389" i="1"/>
  <c r="M6389" i="1"/>
  <c r="N6389" i="1"/>
  <c r="O6389" i="1"/>
  <c r="P6389" i="1"/>
  <c r="L6390" i="1"/>
  <c r="M6390" i="1"/>
  <c r="N6390" i="1"/>
  <c r="O6390" i="1"/>
  <c r="P6390" i="1"/>
  <c r="L6391" i="1"/>
  <c r="M6391" i="1"/>
  <c r="N6391" i="1"/>
  <c r="O6391" i="1"/>
  <c r="P6391" i="1"/>
  <c r="L6392" i="1"/>
  <c r="M6392" i="1"/>
  <c r="N6392" i="1"/>
  <c r="O6392" i="1"/>
  <c r="P6392" i="1"/>
  <c r="L6393" i="1"/>
  <c r="M6393" i="1"/>
  <c r="N6393" i="1"/>
  <c r="O6393" i="1"/>
  <c r="P6393" i="1"/>
  <c r="L6394" i="1"/>
  <c r="M6394" i="1"/>
  <c r="N6394" i="1"/>
  <c r="O6394" i="1"/>
  <c r="P6394" i="1"/>
  <c r="L6395" i="1"/>
  <c r="M6395" i="1"/>
  <c r="N6395" i="1"/>
  <c r="O6395" i="1"/>
  <c r="P6395" i="1"/>
  <c r="L6396" i="1"/>
  <c r="M6396" i="1"/>
  <c r="N6396" i="1"/>
  <c r="O6396" i="1"/>
  <c r="P6396" i="1"/>
  <c r="L6397" i="1"/>
  <c r="M6397" i="1"/>
  <c r="N6397" i="1"/>
  <c r="O6397" i="1"/>
  <c r="P6397" i="1"/>
  <c r="L6398" i="1"/>
  <c r="M6398" i="1"/>
  <c r="N6398" i="1"/>
  <c r="O6398" i="1"/>
  <c r="P6398" i="1"/>
  <c r="L6399" i="1"/>
  <c r="M6399" i="1"/>
  <c r="N6399" i="1"/>
  <c r="O6399" i="1"/>
  <c r="P6399" i="1"/>
  <c r="L6400" i="1"/>
  <c r="M6400" i="1"/>
  <c r="N6400" i="1"/>
  <c r="O6400" i="1"/>
  <c r="P6400" i="1"/>
  <c r="M1" i="1"/>
  <c r="N1" i="1"/>
  <c r="O1" i="1"/>
  <c r="P1" i="1"/>
  <c r="L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K693" i="1" s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K701" i="1" s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K709" i="1" s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K717" i="1" s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K725" i="1" s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K733" i="1" s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K741" i="1" s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K749" i="1" s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K757" i="1" s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K765" i="1" s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K773" i="1" s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K781" i="1" s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K789" i="1" s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K797" i="1" s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K805" i="1" s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K813" i="1" s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K821" i="1" s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K829" i="1" s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K837" i="1" s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K845" i="1" s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K853" i="1" s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K861" i="1" s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K869" i="1" s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K877" i="1" s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K885" i="1" s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K893" i="1" s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K901" i="1" s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K909" i="1" s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K917" i="1" s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K925" i="1" s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K933" i="1" s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K941" i="1" s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K949" i="1" s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K957" i="1" s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K965" i="1" s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K973" i="1" s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K981" i="1" s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K989" i="1" s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K997" i="1" s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K1005" i="1" s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K1013" i="1" s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K1021" i="1" s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K1029" i="1" s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K1037" i="1" s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K1045" i="1" s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K1053" i="1" s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K1061" i="1" s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K1069" i="1" s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K1077" i="1" s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K1085" i="1" s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K1093" i="1" s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K1101" i="1" s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K1109" i="1" s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K1117" i="1" s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K1125" i="1" s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K1133" i="1" s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K1141" i="1" s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K1149" i="1" s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K1157" i="1" s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K1165" i="1" s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K1173" i="1" s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K1181" i="1" s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K1189" i="1" s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K1197" i="1" s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K1205" i="1" s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K1213" i="1" s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K1221" i="1" s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K1229" i="1" s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K1237" i="1" s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K1245" i="1" s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K1253" i="1" s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K1261" i="1" s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K1269" i="1" s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K1277" i="1" s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K1285" i="1" s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K1293" i="1" s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K1301" i="1" s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K1309" i="1" s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K2301" i="1" s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K2309" i="1" s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K2317" i="1" s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K2325" i="1" s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K2333" i="1" s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K2341" i="1" s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K2349" i="1" s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K2357" i="1" s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K2365" i="1" s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K2373" i="1" s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K2381" i="1" s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K2389" i="1" s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K2397" i="1" s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K2405" i="1" s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K2413" i="1" s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K2421" i="1" s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K2429" i="1" s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K2437" i="1" s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K2445" i="1" s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K2453" i="1" s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K2461" i="1" s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K2469" i="1" s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K2477" i="1" s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K2485" i="1" s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K2493" i="1" s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K2501" i="1" s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K2509" i="1" s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K2517" i="1" s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K2525" i="1" s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K2533" i="1" s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K2541" i="1" s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K2549" i="1" s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K2557" i="1" s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K2565" i="1" s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K2573" i="1" s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K2581" i="1" s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K2589" i="1" s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K2597" i="1" s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K2605" i="1" s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K2613" i="1" s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K2621" i="1" s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K2629" i="1" s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K2637" i="1" s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K2645" i="1" s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K2653" i="1" s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K2661" i="1" s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K2669" i="1" s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K2677" i="1" s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K2685" i="1" s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K2693" i="1" s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K2701" i="1" s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K2709" i="1" s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K2717" i="1" s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K2725" i="1" s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K2733" i="1" s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K2741" i="1" s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K2749" i="1" s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K2757" i="1" s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K2765" i="1" s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K2773" i="1" s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K2781" i="1" s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K2789" i="1" s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K2797" i="1" s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K2805" i="1" s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K2813" i="1" s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K2821" i="1" s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K2829" i="1" s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K2837" i="1" s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K2845" i="1" s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K2853" i="1" s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K2861" i="1" s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K2869" i="1" s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K2877" i="1" s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K2885" i="1" s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K2893" i="1" s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K2901" i="1" s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K2909" i="1" s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K2917" i="1" s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K2925" i="1" s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K2933" i="1" s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K2941" i="1" s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K2949" i="1" s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K2957" i="1" s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K2965" i="1" s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K2973" i="1" s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K2981" i="1" s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K2989" i="1" s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K2997" i="1" s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K3005" i="1" s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K3013" i="1" s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K3021" i="1" s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K3029" i="1" s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K3037" i="1" s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K3045" i="1" s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K3053" i="1" s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K3061" i="1" s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K3069" i="1" s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K3077" i="1" s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K3085" i="1" s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K3093" i="1" s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K3101" i="1" s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K3109" i="1" s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K3117" i="1" s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K3125" i="1" s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K3133" i="1" s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K3141" i="1" s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K3149" i="1" s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K3157" i="1" s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K3165" i="1" s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K3173" i="1" s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K3181" i="1" s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K3189" i="1" s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K3197" i="1" s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K3205" i="1" s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K3213" i="1" s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K3221" i="1" s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K3229" i="1" s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K3237" i="1" s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K3245" i="1" s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K3253" i="1" s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K3261" i="1" s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K3269" i="1" s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K3277" i="1" s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K3285" i="1" s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K3293" i="1" s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K3301" i="1" s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K3309" i="1" s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K3317" i="1" s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K3325" i="1" s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K3333" i="1" s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K3341" i="1" s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K3349" i="1" s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K3357" i="1" s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K3365" i="1" s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K3373" i="1" s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K3381" i="1" s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K3389" i="1" s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K3397" i="1" s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K3405" i="1" s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K3413" i="1" s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K3421" i="1" s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K3429" i="1" s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K3437" i="1" s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K3445" i="1" s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K3453" i="1" s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K3461" i="1" s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K3469" i="1" s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K3477" i="1" s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K3485" i="1" s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K3493" i="1" s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K3501" i="1" s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K3509" i="1" s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K3517" i="1" s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K3525" i="1" s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K3533" i="1" s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K3541" i="1" s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K3549" i="1" s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K3557" i="1" s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K3565" i="1" s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K3573" i="1" s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K3581" i="1" s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K3589" i="1" s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K3597" i="1" s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K3605" i="1" s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K3613" i="1" s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K3621" i="1" s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K3629" i="1" s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K3637" i="1" s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K3645" i="1" s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K3653" i="1" s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K3661" i="1" s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K3669" i="1" s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K3677" i="1" s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K3685" i="1" s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K3693" i="1" s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K3701" i="1" s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K3709" i="1" s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K3717" i="1" s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K3725" i="1" s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K3733" i="1" s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K3741" i="1" s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K3749" i="1" s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K3757" i="1" s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K3765" i="1" s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K3773" i="1" s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K3781" i="1" s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K3789" i="1" s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K3797" i="1" s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K3805" i="1" s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K3813" i="1" s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K3821" i="1" s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K3829" i="1" s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K3837" i="1" s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K3845" i="1" s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K3853" i="1" s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K3861" i="1" s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K3869" i="1" s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K3877" i="1" s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K3885" i="1" s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K3893" i="1" s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K3901" i="1" s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K3909" i="1" s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K3917" i="1" s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K3925" i="1" s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K3933" i="1" s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K3941" i="1" s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K3949" i="1" s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K3957" i="1" s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K3965" i="1" s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K3973" i="1" s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K3981" i="1" s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K3989" i="1" s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K3997" i="1" s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K4005" i="1" s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K4013" i="1" s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K4021" i="1" s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K4029" i="1" s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K4037" i="1" s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K4045" i="1" s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K4053" i="1" s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K4061" i="1" s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K4069" i="1" s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K4077" i="1" s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K4085" i="1" s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K4093" i="1" s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K4101" i="1" s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K4109" i="1" s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K4117" i="1" s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K4125" i="1" s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K4133" i="1" s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K4141" i="1" s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K4149" i="1" s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K4157" i="1" s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K4165" i="1" s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K4173" i="1" s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K4181" i="1" s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K4189" i="1" s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K4197" i="1" s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K4205" i="1" s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K4213" i="1" s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K4221" i="1" s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K4229" i="1" s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K4237" i="1" s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K4245" i="1" s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K4253" i="1" s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K4261" i="1" s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K4269" i="1" s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K4277" i="1" s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K4285" i="1" s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K4293" i="1" s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K4301" i="1" s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K4309" i="1" s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K4317" i="1" s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K4325" i="1" s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K4333" i="1" s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K4341" i="1" s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K4349" i="1" s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K4357" i="1" s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K4365" i="1" s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K4373" i="1" s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K4381" i="1" s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K4389" i="1" s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K4397" i="1" s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K4405" i="1" s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K4413" i="1" s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K4421" i="1" s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K4429" i="1" s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K4437" i="1" s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K4445" i="1" s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K4453" i="1" s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K4461" i="1" s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K4469" i="1" s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K4477" i="1" s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K4485" i="1" s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K4493" i="1" s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K4501" i="1" s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K4509" i="1" s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K4517" i="1" s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K4525" i="1" s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K4533" i="1" s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K4541" i="1" s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K4549" i="1" s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K4557" i="1" s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K4565" i="1" s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K4573" i="1" s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K4581" i="1" s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K4589" i="1" s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K4597" i="1" s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K4605" i="1" s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K4613" i="1" s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K4621" i="1" s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K4629" i="1" s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K4637" i="1" s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K4645" i="1" s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K4653" i="1" s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K4661" i="1" s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K4669" i="1" s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K4677" i="1" s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K4685" i="1" s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K4693" i="1" s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K4701" i="1" s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K4709" i="1" s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K4717" i="1" s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K4725" i="1" s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K4733" i="1" s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K4741" i="1" s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K4749" i="1" s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K4757" i="1" s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K4765" i="1" s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K4773" i="1" s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K4781" i="1" s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K4789" i="1" s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K4797" i="1" s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K4805" i="1" s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K4813" i="1" s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K4821" i="1" s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K4829" i="1" s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K4837" i="1" s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K4845" i="1" s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K4853" i="1" s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K4861" i="1" s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K4869" i="1" s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K4877" i="1" s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K4885" i="1" s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K4893" i="1" s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K4901" i="1" s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K4909" i="1" s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K4917" i="1" s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K4925" i="1" s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K4933" i="1" s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K4941" i="1" s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K4949" i="1" s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K4957" i="1" s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K4965" i="1" s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K4973" i="1" s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K4981" i="1" s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K4989" i="1" s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K4997" i="1" s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K5005" i="1" s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K5013" i="1" s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K5021" i="1" s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K5029" i="1" s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K5037" i="1" s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K5045" i="1" s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K5053" i="1" s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K5061" i="1" s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K5069" i="1" s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K5077" i="1" s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K5085" i="1" s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K5093" i="1" s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K5101" i="1" s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K5109" i="1" s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K5117" i="1" s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K5125" i="1" s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K5133" i="1" s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K5141" i="1" s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K5149" i="1" s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K5157" i="1" s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K5165" i="1" s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K5173" i="1" s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K5181" i="1" s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K5189" i="1" s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K5197" i="1" s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K5205" i="1" s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K5213" i="1" s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K5221" i="1" s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K5229" i="1" s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K5237" i="1" s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K5245" i="1" s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K5253" i="1" s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K5261" i="1" s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K5269" i="1" s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K5277" i="1" s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K5285" i="1" s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K5293" i="1" s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K5301" i="1" s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K5309" i="1" s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K5317" i="1" s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K5325" i="1" s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K5333" i="1" s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K5341" i="1" s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K5349" i="1" s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K5357" i="1" s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K5365" i="1" s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K5373" i="1" s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K5381" i="1" s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K5389" i="1" s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K5397" i="1" s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K5405" i="1" s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K5413" i="1" s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K5421" i="1" s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K5429" i="1" s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K5437" i="1" s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K5445" i="1" s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K5453" i="1" s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K5461" i="1" s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K5469" i="1" s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K5477" i="1" s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K5485" i="1" s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K5493" i="1" s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K5501" i="1" s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K5509" i="1" s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K5517" i="1" s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K5525" i="1" s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K5533" i="1" s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K5541" i="1" s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K5549" i="1" s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K5557" i="1" s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K5565" i="1" s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K5573" i="1" s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K5581" i="1" s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K5589" i="1" s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K5597" i="1" s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K5605" i="1" s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K5613" i="1" s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K5621" i="1" s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K5629" i="1" s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K5637" i="1" s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K5645" i="1" s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K5653" i="1" s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K5661" i="1" s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K5669" i="1" s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K5677" i="1" s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K5685" i="1" s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K5693" i="1" s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K5701" i="1" s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K5709" i="1" s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K5717" i="1" s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K5725" i="1" s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K5733" i="1" s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K5741" i="1" s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K5749" i="1" s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K5757" i="1" s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K5765" i="1" s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K5773" i="1" s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K5781" i="1" s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K5789" i="1" s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K5797" i="1" s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K5805" i="1" s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K5813" i="1" s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K5821" i="1" s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K5829" i="1" s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K5837" i="1" s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K5845" i="1" s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K5853" i="1" s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K5861" i="1" s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K5869" i="1" s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K5877" i="1" s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K5885" i="1" s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K5893" i="1" s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K5901" i="1" s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K5909" i="1" s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K5917" i="1" s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K5925" i="1" s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K5933" i="1" s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K5941" i="1" s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K5949" i="1" s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K5957" i="1" s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K5965" i="1" s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K5973" i="1" s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K5981" i="1" s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K5989" i="1" s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K5997" i="1" s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K6005" i="1" s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K6013" i="1" s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K6021" i="1" s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K6029" i="1" s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K6037" i="1" s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K6045" i="1" s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K6053" i="1" s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K6061" i="1" s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K6069" i="1" s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K6077" i="1" s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K6085" i="1" s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K6093" i="1" s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K6101" i="1" s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K6109" i="1" s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K6117" i="1" s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K6125" i="1" s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K6133" i="1" s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K6141" i="1" s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K6149" i="1" s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K6157" i="1" s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K6165" i="1" s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K6173" i="1" s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K6181" i="1" s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K6189" i="1" s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K6197" i="1" s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K6205" i="1" s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K6213" i="1" s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K6221" i="1" s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K6229" i="1" s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K6237" i="1" s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K6245" i="1" s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K6253" i="1" s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K6261" i="1" s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K6269" i="1" s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K6277" i="1" s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K6285" i="1" s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K6293" i="1" s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K6301" i="1" s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K6309" i="1" s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K6317" i="1" s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K6325" i="1" s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K6333" i="1" s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K6341" i="1" s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K6349" i="1" s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K6357" i="1" s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K6365" i="1" s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K6373" i="1" s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K6381" i="1" s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K6389" i="1" s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K6397" i="1" s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G1" i="1"/>
  <c r="H1" i="1"/>
  <c r="I1" i="1"/>
  <c r="J1" i="1"/>
  <c r="F1" i="1"/>
  <c r="K1" i="1" s="1"/>
  <c r="K5072" i="1" l="1"/>
  <c r="K4688" i="1"/>
  <c r="K3792" i="1"/>
  <c r="K3728" i="1"/>
  <c r="K2960" i="1"/>
  <c r="K2896" i="1"/>
  <c r="K2547" i="1"/>
  <c r="K1904" i="1"/>
  <c r="K1832" i="1"/>
  <c r="K4560" i="1"/>
  <c r="K4048" i="1"/>
  <c r="K3920" i="1"/>
  <c r="K2851" i="1"/>
  <c r="K2825" i="1"/>
  <c r="K2632" i="1"/>
  <c r="K4880" i="1"/>
  <c r="K2072" i="1"/>
  <c r="K1699" i="1"/>
  <c r="K5008" i="1"/>
  <c r="K4944" i="1"/>
  <c r="K4368" i="1"/>
  <c r="K3984" i="1"/>
  <c r="K3856" i="1"/>
  <c r="K3664" i="1"/>
  <c r="K3600" i="1"/>
  <c r="K2211" i="1"/>
  <c r="K1627" i="1"/>
  <c r="K4304" i="1"/>
  <c r="K4176" i="1"/>
  <c r="K3280" i="1"/>
  <c r="K3216" i="1"/>
  <c r="K2873" i="1"/>
  <c r="K2800" i="1"/>
  <c r="K2416" i="1"/>
  <c r="K2344" i="1"/>
  <c r="K4007" i="1"/>
  <c r="K3834" i="1"/>
  <c r="K3495" i="1"/>
  <c r="K3322" i="1"/>
  <c r="K3303" i="1"/>
  <c r="K3239" i="1"/>
  <c r="K3175" i="1"/>
  <c r="K3111" i="1"/>
  <c r="K3066" i="1"/>
  <c r="K3047" i="1"/>
  <c r="K3002" i="1"/>
  <c r="K2983" i="1"/>
  <c r="K2938" i="1"/>
  <c r="K2919" i="1"/>
  <c r="K2778" i="1"/>
  <c r="K2607" i="1"/>
  <c r="K2519" i="1"/>
  <c r="K2482" i="1"/>
  <c r="K2447" i="1"/>
  <c r="K2242" i="1"/>
  <c r="K2175" i="1"/>
  <c r="K2007" i="1"/>
  <c r="K1970" i="1"/>
  <c r="K1935" i="1"/>
  <c r="K1802" i="1"/>
  <c r="K1730" i="1"/>
  <c r="K1663" i="1"/>
  <c r="K1559" i="1"/>
  <c r="K1538" i="1"/>
  <c r="K1487" i="1"/>
  <c r="K1471" i="1"/>
  <c r="K1458" i="1"/>
  <c r="K1423" i="1"/>
  <c r="K1354" i="1"/>
  <c r="K1303" i="1"/>
  <c r="K1282" i="1"/>
  <c r="K1266" i="1"/>
  <c r="K1231" i="1"/>
  <c r="K1215" i="1"/>
  <c r="K1098" i="1"/>
  <c r="K999" i="1"/>
  <c r="K935" i="1"/>
  <c r="K4816" i="1"/>
  <c r="K4432" i="1"/>
  <c r="K4112" i="1"/>
  <c r="K3536" i="1"/>
  <c r="K3408" i="1"/>
  <c r="K3344" i="1"/>
  <c r="K3024" i="1"/>
  <c r="K2747" i="1"/>
  <c r="K2379" i="1"/>
  <c r="K2139" i="1"/>
  <c r="K1867" i="1"/>
  <c r="K4752" i="1"/>
  <c r="K4624" i="1"/>
  <c r="K4496" i="1"/>
  <c r="K4240" i="1"/>
  <c r="K3472" i="1"/>
  <c r="K3152" i="1"/>
  <c r="K3088" i="1"/>
  <c r="K1560" i="1"/>
  <c r="K871" i="1"/>
  <c r="K807" i="1"/>
  <c r="K730" i="1"/>
  <c r="K706" i="1"/>
  <c r="K586" i="1"/>
  <c r="K514" i="1"/>
  <c r="K474" i="1"/>
  <c r="K450" i="1"/>
  <c r="K394" i="1"/>
  <c r="K108" i="1"/>
  <c r="Q1407" i="1"/>
  <c r="R1407" i="1" s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6280" i="1"/>
  <c r="K6264" i="1"/>
  <c r="K6248" i="1"/>
  <c r="K6216" i="1"/>
  <c r="K6184" i="1"/>
  <c r="K6168" i="1"/>
  <c r="K6136" i="1"/>
  <c r="K6120" i="1"/>
  <c r="K6040" i="1"/>
  <c r="K6024" i="1"/>
  <c r="K5968" i="1"/>
  <c r="K5904" i="1"/>
  <c r="K5712" i="1"/>
  <c r="K6336" i="1"/>
  <c r="K6232" i="1"/>
  <c r="K6200" i="1"/>
  <c r="K6104" i="1"/>
  <c r="K6056" i="1"/>
  <c r="K5776" i="1"/>
  <c r="K6400" i="1"/>
  <c r="K6296" i="1"/>
  <c r="K6152" i="1"/>
  <c r="K6088" i="1"/>
  <c r="K6072" i="1"/>
  <c r="K6008" i="1"/>
  <c r="K5840" i="1"/>
  <c r="K6348" i="1"/>
  <c r="K6361" i="1"/>
  <c r="K5584" i="1"/>
  <c r="K5264" i="1"/>
  <c r="K5136" i="1"/>
  <c r="K5520" i="1"/>
  <c r="K5456" i="1"/>
  <c r="K5328" i="1"/>
  <c r="K5648" i="1"/>
  <c r="K5392" i="1"/>
  <c r="K5200" i="1"/>
  <c r="K5012" i="1"/>
  <c r="K5004" i="1"/>
  <c r="K4996" i="1"/>
  <c r="K4988" i="1"/>
  <c r="K4980" i="1"/>
  <c r="K4972" i="1"/>
  <c r="K4964" i="1"/>
  <c r="K4956" i="1"/>
  <c r="K4948" i="1"/>
  <c r="K4940" i="1"/>
  <c r="K4932" i="1"/>
  <c r="K4924" i="1"/>
  <c r="K4916" i="1"/>
  <c r="K4908" i="1"/>
  <c r="K4900" i="1"/>
  <c r="K4892" i="1"/>
  <c r="K4884" i="1"/>
  <c r="K4876" i="1"/>
  <c r="K4868" i="1"/>
  <c r="K4860" i="1"/>
  <c r="K4852" i="1"/>
  <c r="K4844" i="1"/>
  <c r="K4836" i="1"/>
  <c r="K4828" i="1"/>
  <c r="K4820" i="1"/>
  <c r="K4812" i="1"/>
  <c r="K4804" i="1"/>
  <c r="K4796" i="1"/>
  <c r="K4788" i="1"/>
  <c r="K4780" i="1"/>
  <c r="K4772" i="1"/>
  <c r="K4764" i="1"/>
  <c r="K4756" i="1"/>
  <c r="K4748" i="1"/>
  <c r="K4740" i="1"/>
  <c r="K4732" i="1"/>
  <c r="K4724" i="1"/>
  <c r="K4716" i="1"/>
  <c r="K4708" i="1"/>
  <c r="K4700" i="1"/>
  <c r="K4692" i="1"/>
  <c r="K4684" i="1"/>
  <c r="K4676" i="1"/>
  <c r="K4668" i="1"/>
  <c r="K4660" i="1"/>
  <c r="K4652" i="1"/>
  <c r="K4644" i="1"/>
  <c r="K4636" i="1"/>
  <c r="K4628" i="1"/>
  <c r="K4620" i="1"/>
  <c r="K4612" i="1"/>
  <c r="K4604" i="1"/>
  <c r="K4596" i="1"/>
  <c r="K4588" i="1"/>
  <c r="K4580" i="1"/>
  <c r="K4572" i="1"/>
  <c r="K4564" i="1"/>
  <c r="K4556" i="1"/>
  <c r="K4548" i="1"/>
  <c r="K4540" i="1"/>
  <c r="K4532" i="1"/>
  <c r="K4524" i="1"/>
  <c r="K4516" i="1"/>
  <c r="K4508" i="1"/>
  <c r="K4500" i="1"/>
  <c r="K4492" i="1"/>
  <c r="K4484" i="1"/>
  <c r="K4476" i="1"/>
  <c r="K4468" i="1"/>
  <c r="K4460" i="1"/>
  <c r="K4452" i="1"/>
  <c r="K4444" i="1"/>
  <c r="K4436" i="1"/>
  <c r="K4428" i="1"/>
  <c r="K4420" i="1"/>
  <c r="K4412" i="1"/>
  <c r="K4404" i="1"/>
  <c r="K4396" i="1"/>
  <c r="K4388" i="1"/>
  <c r="K4380" i="1"/>
  <c r="K4372" i="1"/>
  <c r="K4364" i="1"/>
  <c r="K4356" i="1"/>
  <c r="K4348" i="1"/>
  <c r="K4340" i="1"/>
  <c r="K4332" i="1"/>
  <c r="K4324" i="1"/>
  <c r="K4316" i="1"/>
  <c r="K4308" i="1"/>
  <c r="K4300" i="1"/>
  <c r="K4292" i="1"/>
  <c r="K4284" i="1"/>
  <c r="K4276" i="1"/>
  <c r="K4268" i="1"/>
  <c r="K4260" i="1"/>
  <c r="K4252" i="1"/>
  <c r="K4244" i="1"/>
  <c r="K4236" i="1"/>
  <c r="K4228" i="1"/>
  <c r="K4220" i="1"/>
  <c r="K4212" i="1"/>
  <c r="K4204" i="1"/>
  <c r="K4196" i="1"/>
  <c r="K4188" i="1"/>
  <c r="K4180" i="1"/>
  <c r="K4172" i="1"/>
  <c r="K4164" i="1"/>
  <c r="K4156" i="1"/>
  <c r="K6375" i="1"/>
  <c r="K6311" i="1"/>
  <c r="K5991" i="1"/>
  <c r="K5927" i="1"/>
  <c r="K5863" i="1"/>
  <c r="K5799" i="1"/>
  <c r="K5735" i="1"/>
  <c r="K5671" i="1"/>
  <c r="K5607" i="1"/>
  <c r="K5543" i="1"/>
  <c r="K5479" i="1"/>
  <c r="K5415" i="1"/>
  <c r="K5652" i="1"/>
  <c r="K6386" i="1"/>
  <c r="K6322" i="1"/>
  <c r="K5946" i="1"/>
  <c r="K5882" i="1"/>
  <c r="K5818" i="1"/>
  <c r="K5754" i="1"/>
  <c r="K5690" i="1"/>
  <c r="K5626" i="1"/>
  <c r="K5562" i="1"/>
  <c r="K4148" i="1"/>
  <c r="K4140" i="1"/>
  <c r="K4132" i="1"/>
  <c r="K4124" i="1"/>
  <c r="K4116" i="1"/>
  <c r="K4108" i="1"/>
  <c r="K4100" i="1"/>
  <c r="K4092" i="1"/>
  <c r="K4084" i="1"/>
  <c r="K4076" i="1"/>
  <c r="K4068" i="1"/>
  <c r="K4060" i="1"/>
  <c r="K4052" i="1"/>
  <c r="K4044" i="1"/>
  <c r="K4036" i="1"/>
  <c r="K4028" i="1"/>
  <c r="K4020" i="1"/>
  <c r="K4012" i="1"/>
  <c r="K4004" i="1"/>
  <c r="K3996" i="1"/>
  <c r="K3988" i="1"/>
  <c r="K3980" i="1"/>
  <c r="K3972" i="1"/>
  <c r="K3964" i="1"/>
  <c r="K3956" i="1"/>
  <c r="K3948" i="1"/>
  <c r="K3940" i="1"/>
  <c r="K3932" i="1"/>
  <c r="K3924" i="1"/>
  <c r="K3916" i="1"/>
  <c r="K3908" i="1"/>
  <c r="K3900" i="1"/>
  <c r="K3892" i="1"/>
  <c r="K3884" i="1"/>
  <c r="K3876" i="1"/>
  <c r="K3868" i="1"/>
  <c r="K3860" i="1"/>
  <c r="K3852" i="1"/>
  <c r="K3844" i="1"/>
  <c r="K3836" i="1"/>
  <c r="K3828" i="1"/>
  <c r="K3820" i="1"/>
  <c r="K3812" i="1"/>
  <c r="K3804" i="1"/>
  <c r="K3796" i="1"/>
  <c r="K3788" i="1"/>
  <c r="K3780" i="1"/>
  <c r="K3772" i="1"/>
  <c r="K3764" i="1"/>
  <c r="K3756" i="1"/>
  <c r="K3748" i="1"/>
  <c r="K3740" i="1"/>
  <c r="K3732" i="1"/>
  <c r="K3724" i="1"/>
  <c r="K3716" i="1"/>
  <c r="K3708" i="1"/>
  <c r="K3700" i="1"/>
  <c r="K3692" i="1"/>
  <c r="K3684" i="1"/>
  <c r="K3676" i="1"/>
  <c r="K3668" i="1"/>
  <c r="K3660" i="1"/>
  <c r="K3652" i="1"/>
  <c r="K3644" i="1"/>
  <c r="K3636" i="1"/>
  <c r="K3628" i="1"/>
  <c r="K3620" i="1"/>
  <c r="K3612" i="1"/>
  <c r="K3604" i="1"/>
  <c r="K3596" i="1"/>
  <c r="K3588" i="1"/>
  <c r="K3580" i="1"/>
  <c r="K3572" i="1"/>
  <c r="K3564" i="1"/>
  <c r="K3556" i="1"/>
  <c r="K3548" i="1"/>
  <c r="K35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436" i="1"/>
  <c r="K3428" i="1"/>
  <c r="K3420" i="1"/>
  <c r="K3412" i="1"/>
  <c r="K3404" i="1"/>
  <c r="K3396" i="1"/>
  <c r="K3388" i="1"/>
  <c r="K3380" i="1"/>
  <c r="K3372" i="1"/>
  <c r="K3364" i="1"/>
  <c r="K3356" i="1"/>
  <c r="K3348" i="1"/>
  <c r="K3340" i="1"/>
  <c r="K3332" i="1"/>
  <c r="K3324" i="1"/>
  <c r="K3316" i="1"/>
  <c r="K3308" i="1"/>
  <c r="K3300" i="1"/>
  <c r="K3292" i="1"/>
  <c r="K3284" i="1"/>
  <c r="K3276" i="1"/>
  <c r="K5351" i="1"/>
  <c r="K5287" i="1"/>
  <c r="K5223" i="1"/>
  <c r="K5159" i="1"/>
  <c r="K5095" i="1"/>
  <c r="K5031" i="1"/>
  <c r="K5498" i="1"/>
  <c r="K5434" i="1"/>
  <c r="K5370" i="1"/>
  <c r="K5306" i="1"/>
  <c r="K5242" i="1"/>
  <c r="K5178" i="1"/>
  <c r="K5114" i="1"/>
  <c r="K5050" i="1"/>
  <c r="K4986" i="1"/>
  <c r="K4922" i="1"/>
  <c r="K4858" i="1"/>
  <c r="K4794" i="1"/>
  <c r="K4730" i="1"/>
  <c r="K4666" i="1"/>
  <c r="K4602" i="1"/>
  <c r="K4538" i="1"/>
  <c r="K4474" i="1"/>
  <c r="K4410" i="1"/>
  <c r="K2576" i="1"/>
  <c r="K2293" i="1"/>
  <c r="K2285" i="1"/>
  <c r="K2277" i="1"/>
  <c r="K2269" i="1"/>
  <c r="K2261" i="1"/>
  <c r="K2253" i="1"/>
  <c r="K2245" i="1"/>
  <c r="K2237" i="1"/>
  <c r="K2229" i="1"/>
  <c r="K2221" i="1"/>
  <c r="K2213" i="1"/>
  <c r="K2205" i="1"/>
  <c r="K3268" i="1"/>
  <c r="K3260" i="1"/>
  <c r="K3252" i="1"/>
  <c r="K3244" i="1"/>
  <c r="K3236" i="1"/>
  <c r="K3228" i="1"/>
  <c r="K3220" i="1"/>
  <c r="K3212" i="1"/>
  <c r="K3204" i="1"/>
  <c r="K3196" i="1"/>
  <c r="K3188" i="1"/>
  <c r="K3180" i="1"/>
  <c r="K3172" i="1"/>
  <c r="K3164" i="1"/>
  <c r="K3156" i="1"/>
  <c r="K3148" i="1"/>
  <c r="K3140" i="1"/>
  <c r="K3132" i="1"/>
  <c r="K3124" i="1"/>
  <c r="K3116" i="1"/>
  <c r="K3108" i="1"/>
  <c r="K3100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8" i="1"/>
  <c r="K2980" i="1"/>
  <c r="K2972" i="1"/>
  <c r="K2964" i="1"/>
  <c r="K2956" i="1"/>
  <c r="K2948" i="1"/>
  <c r="K2940" i="1"/>
  <c r="K2932" i="1"/>
  <c r="K2924" i="1"/>
  <c r="K2916" i="1"/>
  <c r="K2908" i="1"/>
  <c r="K2900" i="1"/>
  <c r="K2892" i="1"/>
  <c r="K2884" i="1"/>
  <c r="K2876" i="1"/>
  <c r="K2868" i="1"/>
  <c r="K2860" i="1"/>
  <c r="K2852" i="1"/>
  <c r="K2844" i="1"/>
  <c r="K2836" i="1"/>
  <c r="K2828" i="1"/>
  <c r="K2820" i="1"/>
  <c r="K2812" i="1"/>
  <c r="K2804" i="1"/>
  <c r="K2796" i="1"/>
  <c r="K2788" i="1"/>
  <c r="K2780" i="1"/>
  <c r="K2772" i="1"/>
  <c r="K2764" i="1"/>
  <c r="K2756" i="1"/>
  <c r="K2748" i="1"/>
  <c r="K2740" i="1"/>
  <c r="K2732" i="1"/>
  <c r="K2724" i="1"/>
  <c r="K2716" i="1"/>
  <c r="K2708" i="1"/>
  <c r="K2700" i="1"/>
  <c r="K2692" i="1"/>
  <c r="K2684" i="1"/>
  <c r="K2676" i="1"/>
  <c r="K2668" i="1"/>
  <c r="K2660" i="1"/>
  <c r="K2652" i="1"/>
  <c r="K2644" i="1"/>
  <c r="K2636" i="1"/>
  <c r="K2628" i="1"/>
  <c r="K2620" i="1"/>
  <c r="K2612" i="1"/>
  <c r="K2604" i="1"/>
  <c r="K2596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4967" i="1"/>
  <c r="K4903" i="1"/>
  <c r="K4839" i="1"/>
  <c r="K4775" i="1"/>
  <c r="K4711" i="1"/>
  <c r="K4647" i="1"/>
  <c r="K4583" i="1"/>
  <c r="K4519" i="1"/>
  <c r="K4455" i="1"/>
  <c r="K4391" i="1"/>
  <c r="K4327" i="1"/>
  <c r="K4263" i="1"/>
  <c r="K4199" i="1"/>
  <c r="K4135" i="1"/>
  <c r="K4071" i="1"/>
  <c r="K3943" i="1"/>
  <c r="K3879" i="1"/>
  <c r="K3815" i="1"/>
  <c r="K3751" i="1"/>
  <c r="K4346" i="1"/>
  <c r="K4282" i="1"/>
  <c r="K4218" i="1"/>
  <c r="K4154" i="1"/>
  <c r="K4090" i="1"/>
  <c r="K4026" i="1"/>
  <c r="K3962" i="1"/>
  <c r="K3898" i="1"/>
  <c r="K3770" i="1"/>
  <c r="K3706" i="1"/>
  <c r="K3642" i="1"/>
  <c r="K3578" i="1"/>
  <c r="K3514" i="1"/>
  <c r="K3450" i="1"/>
  <c r="K3386" i="1"/>
  <c r="K3258" i="1"/>
  <c r="K2197" i="1"/>
  <c r="K2189" i="1"/>
  <c r="K2181" i="1"/>
  <c r="K2173" i="1"/>
  <c r="K2165" i="1"/>
  <c r="K2157" i="1"/>
  <c r="K2149" i="1"/>
  <c r="K2141" i="1"/>
  <c r="K2133" i="1"/>
  <c r="K2125" i="1"/>
  <c r="K2117" i="1"/>
  <c r="K2109" i="1"/>
  <c r="K2101" i="1"/>
  <c r="K2093" i="1"/>
  <c r="K2085" i="1"/>
  <c r="K2077" i="1"/>
  <c r="K2069" i="1"/>
  <c r="K2061" i="1"/>
  <c r="K2053" i="1"/>
  <c r="K2045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92" i="1"/>
  <c r="K1389" i="1"/>
  <c r="K1381" i="1"/>
  <c r="K1373" i="1"/>
  <c r="K1365" i="1"/>
  <c r="K1357" i="1"/>
  <c r="K1355" i="1"/>
  <c r="K1349" i="1"/>
  <c r="K1341" i="1"/>
  <c r="K1333" i="1"/>
  <c r="K1325" i="1"/>
  <c r="K1320" i="1"/>
  <c r="K1317" i="1"/>
  <c r="K1187" i="1"/>
  <c r="K1115" i="1"/>
  <c r="K1003" i="1"/>
  <c r="K875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1580" i="1"/>
  <c r="K1572" i="1"/>
  <c r="K1564" i="1"/>
  <c r="K1556" i="1"/>
  <c r="K1548" i="1"/>
  <c r="K1540" i="1"/>
  <c r="K1532" i="1"/>
  <c r="K1524" i="1"/>
  <c r="K1516" i="1"/>
  <c r="K1508" i="1"/>
  <c r="K1500" i="1"/>
  <c r="K1492" i="1"/>
  <c r="K1484" i="1"/>
  <c r="K1476" i="1"/>
  <c r="K1468" i="1"/>
  <c r="K1460" i="1"/>
  <c r="K1452" i="1"/>
  <c r="K1444" i="1"/>
  <c r="K1436" i="1"/>
  <c r="K1428" i="1"/>
  <c r="K1420" i="1"/>
  <c r="K1412" i="1"/>
  <c r="K1404" i="1"/>
  <c r="K1396" i="1"/>
  <c r="K1388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K1196" i="1"/>
  <c r="K1188" i="1"/>
  <c r="K1180" i="1"/>
  <c r="K1172" i="1"/>
  <c r="K1164" i="1"/>
  <c r="K1156" i="1"/>
  <c r="K1148" i="1"/>
  <c r="K1140" i="1"/>
  <c r="K1132" i="1"/>
  <c r="K1124" i="1"/>
  <c r="K1116" i="1"/>
  <c r="K1108" i="1"/>
  <c r="K1100" i="1"/>
  <c r="K1092" i="1"/>
  <c r="K1084" i="1"/>
  <c r="K1076" i="1"/>
  <c r="K1068" i="1"/>
  <c r="K1060" i="1"/>
  <c r="K1052" i="1"/>
  <c r="K1044" i="1"/>
  <c r="K1036" i="1"/>
  <c r="K1028" i="1"/>
  <c r="K1020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828" i="1"/>
  <c r="K820" i="1"/>
  <c r="K812" i="1"/>
  <c r="K3687" i="1"/>
  <c r="K3623" i="1"/>
  <c r="K3559" i="1"/>
  <c r="K3431" i="1"/>
  <c r="K3367" i="1"/>
  <c r="K3194" i="1"/>
  <c r="K3130" i="1"/>
  <c r="K2314" i="1"/>
  <c r="K1218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30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8" i="1"/>
  <c r="K212" i="1"/>
  <c r="K204" i="1"/>
  <c r="K196" i="1"/>
  <c r="K194" i="1"/>
  <c r="K188" i="1"/>
  <c r="K180" i="1"/>
  <c r="K172" i="1"/>
  <c r="K164" i="1"/>
  <c r="K156" i="1"/>
  <c r="K148" i="1"/>
  <c r="K140" i="1"/>
  <c r="K132" i="1"/>
  <c r="K124" i="1"/>
  <c r="K116" i="1"/>
  <c r="K100" i="1"/>
  <c r="K92" i="1"/>
  <c r="K84" i="1"/>
  <c r="K74" i="1"/>
  <c r="K44" i="1"/>
  <c r="K28" i="1"/>
  <c r="K20" i="1"/>
  <c r="K1495" i="1"/>
  <c r="K1359" i="1"/>
  <c r="K1343" i="1"/>
  <c r="K1295" i="1"/>
  <c r="K1279" i="1"/>
  <c r="K1239" i="1"/>
  <c r="K1047" i="1"/>
  <c r="K791" i="1"/>
  <c r="K1346" i="1"/>
  <c r="K1330" i="1"/>
  <c r="K1290" i="1"/>
  <c r="K1226" i="1"/>
  <c r="K1202" i="1"/>
  <c r="K1162" i="1"/>
  <c r="K1154" i="1"/>
  <c r="K1138" i="1"/>
  <c r="K1090" i="1"/>
  <c r="K1074" i="1"/>
  <c r="K778" i="1"/>
  <c r="K770" i="1"/>
  <c r="K683" i="1"/>
  <c r="K563" i="1"/>
  <c r="K451" i="1"/>
  <c r="K171" i="1"/>
  <c r="K51" i="1"/>
  <c r="K13" i="1"/>
  <c r="K5" i="1"/>
  <c r="Q5915" i="1"/>
  <c r="Q5403" i="1"/>
  <c r="Q5299" i="1"/>
  <c r="Q5275" i="1"/>
  <c r="Q5211" i="1"/>
  <c r="Q4891" i="1"/>
  <c r="Q5158" i="1"/>
  <c r="Q5126" i="1"/>
  <c r="Q5094" i="1"/>
  <c r="Q4998" i="1"/>
  <c r="Q4934" i="1"/>
  <c r="Q4870" i="1"/>
  <c r="Q5047" i="1"/>
  <c r="K1175" i="1"/>
  <c r="K1167" i="1"/>
  <c r="K1151" i="1"/>
  <c r="K1111" i="1"/>
  <c r="K1103" i="1"/>
  <c r="K1087" i="1"/>
  <c r="K1031" i="1"/>
  <c r="K1015" i="1"/>
  <c r="K983" i="1"/>
  <c r="K967" i="1"/>
  <c r="K951" i="1"/>
  <c r="K919" i="1"/>
  <c r="K903" i="1"/>
  <c r="K887" i="1"/>
  <c r="K855" i="1"/>
  <c r="K839" i="1"/>
  <c r="K823" i="1"/>
  <c r="K7" i="1"/>
  <c r="K714" i="1"/>
  <c r="K666" i="1"/>
  <c r="K650" i="1"/>
  <c r="K642" i="1"/>
  <c r="K602" i="1"/>
  <c r="K578" i="1"/>
  <c r="K538" i="1"/>
  <c r="K522" i="1"/>
  <c r="K282" i="1"/>
  <c r="Q6363" i="1"/>
  <c r="Q6299" i="1"/>
  <c r="Q6235" i="1"/>
  <c r="Q6171" i="1"/>
  <c r="Q6107" i="1"/>
  <c r="Q6043" i="1"/>
  <c r="Q5979" i="1"/>
  <c r="Q5851" i="1"/>
  <c r="Q5787" i="1"/>
  <c r="Q5723" i="1"/>
  <c r="Q5659" i="1"/>
  <c r="S716" i="1"/>
  <c r="T716" i="1" s="1"/>
  <c r="Q5595" i="1"/>
  <c r="Q5531" i="1"/>
  <c r="Q5467" i="1"/>
  <c r="Q5339" i="1"/>
  <c r="S2047" i="1"/>
  <c r="T2047" i="1" s="1"/>
  <c r="S1919" i="1"/>
  <c r="T1919" i="1" s="1"/>
  <c r="S1791" i="1"/>
  <c r="T1791" i="1" s="1"/>
  <c r="S1663" i="1"/>
  <c r="T1663" i="1" s="1"/>
  <c r="S1535" i="1"/>
  <c r="T1535" i="1" s="1"/>
  <c r="S1407" i="1"/>
  <c r="T1407" i="1" s="1"/>
  <c r="S1279" i="1"/>
  <c r="T1279" i="1" s="1"/>
  <c r="S1151" i="1"/>
  <c r="T1151" i="1" s="1"/>
  <c r="S1023" i="1"/>
  <c r="T1023" i="1" s="1"/>
  <c r="S895" i="1"/>
  <c r="T895" i="1" s="1"/>
  <c r="Q760" i="1"/>
  <c r="R760" i="1" s="1"/>
  <c r="Q101" i="1"/>
  <c r="R101" i="1" s="1"/>
  <c r="K458" i="1"/>
  <c r="K410" i="1"/>
  <c r="K386" i="1"/>
  <c r="K346" i="1"/>
  <c r="K322" i="1"/>
  <c r="K266" i="1"/>
  <c r="K258" i="1"/>
  <c r="K202" i="1"/>
  <c r="K154" i="1"/>
  <c r="K138" i="1"/>
  <c r="K130" i="1"/>
  <c r="K90" i="1"/>
  <c r="K66" i="1"/>
  <c r="K26" i="1"/>
  <c r="K10" i="1"/>
  <c r="K2" i="1"/>
  <c r="Q5267" i="1"/>
  <c r="Q5259" i="1"/>
  <c r="Q5251" i="1"/>
  <c r="Q5243" i="1"/>
  <c r="Q5235" i="1"/>
  <c r="Q5203" i="1"/>
  <c r="Q5195" i="1"/>
  <c r="Q5187" i="1"/>
  <c r="Q5179" i="1"/>
  <c r="Q5035" i="1"/>
  <c r="Q5019" i="1"/>
  <c r="Q4955" i="1"/>
  <c r="S2918" i="1"/>
  <c r="T2918" i="1" s="1"/>
  <c r="S1694" i="1"/>
  <c r="T1694" i="1" s="1"/>
  <c r="S1662" i="1"/>
  <c r="T1662" i="1" s="1"/>
  <c r="S1630" i="1"/>
  <c r="T1630" i="1" s="1"/>
  <c r="S1598" i="1"/>
  <c r="T1598" i="1" s="1"/>
  <c r="S1566" i="1"/>
  <c r="T1566" i="1" s="1"/>
  <c r="S1534" i="1"/>
  <c r="T1534" i="1" s="1"/>
  <c r="S1502" i="1"/>
  <c r="T1502" i="1" s="1"/>
  <c r="S1470" i="1"/>
  <c r="T1470" i="1" s="1"/>
  <c r="S1438" i="1"/>
  <c r="T1438" i="1" s="1"/>
  <c r="S1406" i="1"/>
  <c r="T1406" i="1" s="1"/>
  <c r="S1374" i="1"/>
  <c r="T1374" i="1" s="1"/>
  <c r="S1342" i="1"/>
  <c r="T1342" i="1" s="1"/>
  <c r="S1310" i="1"/>
  <c r="T1310" i="1" s="1"/>
  <c r="S1278" i="1"/>
  <c r="T1278" i="1" s="1"/>
  <c r="S1246" i="1"/>
  <c r="T1246" i="1" s="1"/>
  <c r="S1214" i="1"/>
  <c r="T1214" i="1" s="1"/>
  <c r="S1182" i="1"/>
  <c r="T1182" i="1" s="1"/>
  <c r="S1150" i="1"/>
  <c r="T1150" i="1" s="1"/>
  <c r="S1118" i="1"/>
  <c r="T1118" i="1" s="1"/>
  <c r="S1086" i="1"/>
  <c r="T1086" i="1" s="1"/>
  <c r="S1054" i="1"/>
  <c r="T1054" i="1" s="1"/>
  <c r="S1022" i="1"/>
  <c r="T1022" i="1" s="1"/>
  <c r="S990" i="1"/>
  <c r="T990" i="1" s="1"/>
  <c r="S958" i="1"/>
  <c r="T958" i="1" s="1"/>
  <c r="S926" i="1"/>
  <c r="T926" i="1" s="1"/>
  <c r="S894" i="1"/>
  <c r="T894" i="1" s="1"/>
  <c r="S862" i="1"/>
  <c r="T862" i="1" s="1"/>
  <c r="S830" i="1"/>
  <c r="T830" i="1" s="1"/>
  <c r="S798" i="1"/>
  <c r="T798" i="1" s="1"/>
  <c r="S758" i="1"/>
  <c r="T758" i="1" s="1"/>
  <c r="Q4647" i="1"/>
  <c r="Q4391" i="1"/>
  <c r="Q4135" i="1"/>
  <c r="K6384" i="1"/>
  <c r="K6344" i="1"/>
  <c r="K6328" i="1"/>
  <c r="K6312" i="1"/>
  <c r="K6224" i="1"/>
  <c r="K6144" i="1"/>
  <c r="K6128" i="1"/>
  <c r="K6080" i="1"/>
  <c r="K5992" i="1"/>
  <c r="K5984" i="1"/>
  <c r="K5976" i="1"/>
  <c r="K5960" i="1"/>
  <c r="K5832" i="1"/>
  <c r="K5824" i="1"/>
  <c r="K5752" i="1"/>
  <c r="K5744" i="1"/>
  <c r="K5656" i="1"/>
  <c r="K5616" i="1"/>
  <c r="K5600" i="1"/>
  <c r="K5592" i="1"/>
  <c r="K5576" i="1"/>
  <c r="K5568" i="1"/>
  <c r="K5528" i="1"/>
  <c r="K5504" i="1"/>
  <c r="K5496" i="1"/>
  <c r="K5480" i="1"/>
  <c r="K5472" i="1"/>
  <c r="K5464" i="1"/>
  <c r="K5448" i="1"/>
  <c r="K5440" i="1"/>
  <c r="K5432" i="1"/>
  <c r="K5424" i="1"/>
  <c r="K5416" i="1"/>
  <c r="K5408" i="1"/>
  <c r="K5400" i="1"/>
  <c r="K5384" i="1"/>
  <c r="K5376" i="1"/>
  <c r="K5368" i="1"/>
  <c r="K5360" i="1"/>
  <c r="K5352" i="1"/>
  <c r="K5344" i="1"/>
  <c r="K5336" i="1"/>
  <c r="K5320" i="1"/>
  <c r="K5312" i="1"/>
  <c r="K5304" i="1"/>
  <c r="K5296" i="1"/>
  <c r="K5288" i="1"/>
  <c r="K5280" i="1"/>
  <c r="K5272" i="1"/>
  <c r="K5256" i="1"/>
  <c r="K5248" i="1"/>
  <c r="K5240" i="1"/>
  <c r="K5232" i="1"/>
  <c r="K5224" i="1"/>
  <c r="K5216" i="1"/>
  <c r="K5208" i="1"/>
  <c r="K5192" i="1"/>
  <c r="K5184" i="1"/>
  <c r="K5176" i="1"/>
  <c r="K5168" i="1"/>
  <c r="K5160" i="1"/>
  <c r="K5152" i="1"/>
  <c r="K5144" i="1"/>
  <c r="K5128" i="1"/>
  <c r="K5120" i="1"/>
  <c r="K5112" i="1"/>
  <c r="K5104" i="1"/>
  <c r="K5096" i="1"/>
  <c r="K5088" i="1"/>
  <c r="K5080" i="1"/>
  <c r="K5064" i="1"/>
  <c r="K5056" i="1"/>
  <c r="K5048" i="1"/>
  <c r="K5040" i="1"/>
  <c r="K5032" i="1"/>
  <c r="K5024" i="1"/>
  <c r="K5016" i="1"/>
  <c r="K5000" i="1"/>
  <c r="K4992" i="1"/>
  <c r="K4984" i="1"/>
  <c r="K4976" i="1"/>
  <c r="K4968" i="1"/>
  <c r="K4960" i="1"/>
  <c r="K4952" i="1"/>
  <c r="K4936" i="1"/>
  <c r="K4928" i="1"/>
  <c r="K4920" i="1"/>
  <c r="K4912" i="1"/>
  <c r="K4904" i="1"/>
  <c r="K4896" i="1"/>
  <c r="K4888" i="1"/>
  <c r="K4872" i="1"/>
  <c r="K4864" i="1"/>
  <c r="K4856" i="1"/>
  <c r="K4848" i="1"/>
  <c r="K4840" i="1"/>
  <c r="K4832" i="1"/>
  <c r="K4824" i="1"/>
  <c r="K4808" i="1"/>
  <c r="K4800" i="1"/>
  <c r="K4792" i="1"/>
  <c r="K4784" i="1"/>
  <c r="K4776" i="1"/>
  <c r="K4768" i="1"/>
  <c r="K4760" i="1"/>
  <c r="K4744" i="1"/>
  <c r="K4736" i="1"/>
  <c r="K4728" i="1"/>
  <c r="K4720" i="1"/>
  <c r="K4712" i="1"/>
  <c r="K4704" i="1"/>
  <c r="K4696" i="1"/>
  <c r="K4680" i="1"/>
  <c r="K4672" i="1"/>
  <c r="K4664" i="1"/>
  <c r="K4656" i="1"/>
  <c r="K4648" i="1"/>
  <c r="K4640" i="1"/>
  <c r="K4632" i="1"/>
  <c r="K4616" i="1"/>
  <c r="K4608" i="1"/>
  <c r="K4600" i="1"/>
  <c r="K4592" i="1"/>
  <c r="K4584" i="1"/>
  <c r="K4576" i="1"/>
  <c r="K4568" i="1"/>
  <c r="K4552" i="1"/>
  <c r="K4544" i="1"/>
  <c r="K4536" i="1"/>
  <c r="K4528" i="1"/>
  <c r="K4520" i="1"/>
  <c r="K4512" i="1"/>
  <c r="K4504" i="1"/>
  <c r="K4488" i="1"/>
  <c r="K4480" i="1"/>
  <c r="K4472" i="1"/>
  <c r="K4464" i="1"/>
  <c r="K4456" i="1"/>
  <c r="K4448" i="1"/>
  <c r="K4440" i="1"/>
  <c r="K4424" i="1"/>
  <c r="K4416" i="1"/>
  <c r="K4408" i="1"/>
  <c r="K4400" i="1"/>
  <c r="K4392" i="1"/>
  <c r="K4384" i="1"/>
  <c r="K4376" i="1"/>
  <c r="K4360" i="1"/>
  <c r="K4352" i="1"/>
  <c r="K4344" i="1"/>
  <c r="K4336" i="1"/>
  <c r="K4328" i="1"/>
  <c r="K4320" i="1"/>
  <c r="K4312" i="1"/>
  <c r="K4296" i="1"/>
  <c r="K4288" i="1"/>
  <c r="K4280" i="1"/>
  <c r="K4272" i="1"/>
  <c r="K4264" i="1"/>
  <c r="K4256" i="1"/>
  <c r="K4248" i="1"/>
  <c r="K4232" i="1"/>
  <c r="K4224" i="1"/>
  <c r="K4216" i="1"/>
  <c r="K4208" i="1"/>
  <c r="K4200" i="1"/>
  <c r="K4192" i="1"/>
  <c r="K4184" i="1"/>
  <c r="K4168" i="1"/>
  <c r="K4160" i="1"/>
  <c r="K4152" i="1"/>
  <c r="K4144" i="1"/>
  <c r="K4136" i="1"/>
  <c r="K4128" i="1"/>
  <c r="K4120" i="1"/>
  <c r="K4104" i="1"/>
  <c r="K4096" i="1"/>
  <c r="K4088" i="1"/>
  <c r="K4080" i="1"/>
  <c r="K4072" i="1"/>
  <c r="K4064" i="1"/>
  <c r="K4056" i="1"/>
  <c r="K4040" i="1"/>
  <c r="K4032" i="1"/>
  <c r="K4024" i="1"/>
  <c r="K4016" i="1"/>
  <c r="K4008" i="1"/>
  <c r="K4000" i="1"/>
  <c r="K3992" i="1"/>
  <c r="K3976" i="1"/>
  <c r="K3968" i="1"/>
  <c r="K3960" i="1"/>
  <c r="K3952" i="1"/>
  <c r="K3944" i="1"/>
  <c r="K3936" i="1"/>
  <c r="K3928" i="1"/>
  <c r="K3912" i="1"/>
  <c r="K3904" i="1"/>
  <c r="K3896" i="1"/>
  <c r="K3888" i="1"/>
  <c r="K3880" i="1"/>
  <c r="K3872" i="1"/>
  <c r="K3864" i="1"/>
  <c r="K3848" i="1"/>
  <c r="K3840" i="1"/>
  <c r="K3832" i="1"/>
  <c r="K3824" i="1"/>
  <c r="K3816" i="1"/>
  <c r="K3808" i="1"/>
  <c r="K3800" i="1"/>
  <c r="K3784" i="1"/>
  <c r="K3776" i="1"/>
  <c r="K3768" i="1"/>
  <c r="K3760" i="1"/>
  <c r="K3752" i="1"/>
  <c r="K3744" i="1"/>
  <c r="K3736" i="1"/>
  <c r="K3720" i="1"/>
  <c r="K3712" i="1"/>
  <c r="K3704" i="1"/>
  <c r="K3696" i="1"/>
  <c r="K3688" i="1"/>
  <c r="K3680" i="1"/>
  <c r="K3672" i="1"/>
  <c r="K3656" i="1"/>
  <c r="K3648" i="1"/>
  <c r="K3640" i="1"/>
  <c r="K3632" i="1"/>
  <c r="K3624" i="1"/>
  <c r="K3616" i="1"/>
  <c r="K3608" i="1"/>
  <c r="K3592" i="1"/>
  <c r="K3584" i="1"/>
  <c r="K3576" i="1"/>
  <c r="K3568" i="1"/>
  <c r="K3560" i="1"/>
  <c r="K3552" i="1"/>
  <c r="K3544" i="1"/>
  <c r="K3528" i="1"/>
  <c r="K3520" i="1"/>
  <c r="K3512" i="1"/>
  <c r="K3504" i="1"/>
  <c r="K3496" i="1"/>
  <c r="K3488" i="1"/>
  <c r="K3480" i="1"/>
  <c r="K3464" i="1"/>
  <c r="K3456" i="1"/>
  <c r="K3448" i="1"/>
  <c r="K3440" i="1"/>
  <c r="K3432" i="1"/>
  <c r="K3424" i="1"/>
  <c r="K3416" i="1"/>
  <c r="K3400" i="1"/>
  <c r="K3392" i="1"/>
  <c r="K3384" i="1"/>
  <c r="K3376" i="1"/>
  <c r="K3368" i="1"/>
  <c r="K3360" i="1"/>
  <c r="K3352" i="1"/>
  <c r="K3336" i="1"/>
  <c r="K3328" i="1"/>
  <c r="K3320" i="1"/>
  <c r="K3312" i="1"/>
  <c r="K3304" i="1"/>
  <c r="K3296" i="1"/>
  <c r="K3288" i="1"/>
  <c r="K3272" i="1"/>
  <c r="K3264" i="1"/>
  <c r="K3256" i="1"/>
  <c r="K3248" i="1"/>
  <c r="K3240" i="1"/>
  <c r="K3232" i="1"/>
  <c r="K3224" i="1"/>
  <c r="K3208" i="1"/>
  <c r="K3200" i="1"/>
  <c r="K3192" i="1"/>
  <c r="K3184" i="1"/>
  <c r="K3176" i="1"/>
  <c r="K3168" i="1"/>
  <c r="K3160" i="1"/>
  <c r="K3144" i="1"/>
  <c r="K3136" i="1"/>
  <c r="K3128" i="1"/>
  <c r="K3120" i="1"/>
  <c r="K3112" i="1"/>
  <c r="K3104" i="1"/>
  <c r="K3096" i="1"/>
  <c r="K3080" i="1"/>
  <c r="K3072" i="1"/>
  <c r="K3064" i="1"/>
  <c r="K3056" i="1"/>
  <c r="K3048" i="1"/>
  <c r="K3040" i="1"/>
  <c r="K3032" i="1"/>
  <c r="K3016" i="1"/>
  <c r="K3008" i="1"/>
  <c r="K3000" i="1"/>
  <c r="K2992" i="1"/>
  <c r="K2984" i="1"/>
  <c r="K2976" i="1"/>
  <c r="K2968" i="1"/>
  <c r="K2952" i="1"/>
  <c r="K2944" i="1"/>
  <c r="K2936" i="1"/>
  <c r="K2928" i="1"/>
  <c r="K2920" i="1"/>
  <c r="K2912" i="1"/>
  <c r="K2904" i="1"/>
  <c r="K2888" i="1"/>
  <c r="K2880" i="1"/>
  <c r="K2872" i="1"/>
  <c r="K2864" i="1"/>
  <c r="K2856" i="1"/>
  <c r="K2848" i="1"/>
  <c r="K2840" i="1"/>
  <c r="K2832" i="1"/>
  <c r="K2824" i="1"/>
  <c r="K2816" i="1"/>
  <c r="K2808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24" i="1"/>
  <c r="K2616" i="1"/>
  <c r="K2608" i="1"/>
  <c r="K2600" i="1"/>
  <c r="K2592" i="1"/>
  <c r="K2584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08" i="1"/>
  <c r="K2400" i="1"/>
  <c r="K2392" i="1"/>
  <c r="K2384" i="1"/>
  <c r="K2376" i="1"/>
  <c r="K2368" i="1"/>
  <c r="K2360" i="1"/>
  <c r="K2352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64" i="1"/>
  <c r="K2056" i="1"/>
  <c r="K2048" i="1"/>
  <c r="K2040" i="1"/>
  <c r="K2032" i="1"/>
  <c r="K2024" i="1"/>
  <c r="K2019" i="1"/>
  <c r="K2016" i="1"/>
  <c r="K2008" i="1"/>
  <c r="K2000" i="1"/>
  <c r="K1992" i="1"/>
  <c r="K1984" i="1"/>
  <c r="K1976" i="1"/>
  <c r="K1968" i="1"/>
  <c r="K1960" i="1"/>
  <c r="K1952" i="1"/>
  <c r="K1947" i="1"/>
  <c r="K1944" i="1"/>
  <c r="K1936" i="1"/>
  <c r="K1931" i="1"/>
  <c r="K1928" i="1"/>
  <c r="K1920" i="1"/>
  <c r="K1912" i="1"/>
  <c r="K1896" i="1"/>
  <c r="K1888" i="1"/>
  <c r="K1880" i="1"/>
  <c r="K1872" i="1"/>
  <c r="K1864" i="1"/>
  <c r="K1856" i="1"/>
  <c r="K1848" i="1"/>
  <c r="K1840" i="1"/>
  <c r="K1824" i="1"/>
  <c r="K1816" i="1"/>
  <c r="K1808" i="1"/>
  <c r="K1800" i="1"/>
  <c r="K1792" i="1"/>
  <c r="K1784" i="1"/>
  <c r="K1776" i="1"/>
  <c r="K1768" i="1"/>
  <c r="K1763" i="1"/>
  <c r="K1760" i="1"/>
  <c r="K1752" i="1"/>
  <c r="K1744" i="1"/>
  <c r="K1736" i="1"/>
  <c r="K1728" i="1"/>
  <c r="K1720" i="1"/>
  <c r="K1712" i="1"/>
  <c r="K1704" i="1"/>
  <c r="K1696" i="1"/>
  <c r="K1691" i="1"/>
  <c r="K1688" i="1"/>
  <c r="K1680" i="1"/>
  <c r="K1675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52" i="1"/>
  <c r="K1520" i="1"/>
  <c r="K1512" i="1"/>
  <c r="K1507" i="1"/>
  <c r="K1496" i="1"/>
  <c r="K1456" i="1"/>
  <c r="K1448" i="1"/>
  <c r="K1435" i="1"/>
  <c r="K1432" i="1"/>
  <c r="K1419" i="1"/>
  <c r="K1384" i="1"/>
  <c r="K1368" i="1"/>
  <c r="K1328" i="1"/>
  <c r="K1304" i="1"/>
  <c r="K1264" i="1"/>
  <c r="K1256" i="1"/>
  <c r="K1251" i="1"/>
  <c r="K1240" i="1"/>
  <c r="K1200" i="1"/>
  <c r="K1192" i="1"/>
  <c r="K1179" i="1"/>
  <c r="K1176" i="1"/>
  <c r="K1163" i="1"/>
  <c r="K1136" i="1"/>
  <c r="K1128" i="1"/>
  <c r="K1112" i="1"/>
  <c r="K1072" i="1"/>
  <c r="K1064" i="1"/>
  <c r="K1019" i="1"/>
  <c r="K955" i="1"/>
  <c r="K891" i="1"/>
  <c r="K827" i="1"/>
  <c r="K755" i="1"/>
  <c r="K643" i="1"/>
  <c r="K619" i="1"/>
  <c r="K499" i="1"/>
  <c r="K387" i="1"/>
  <c r="K363" i="1"/>
  <c r="K243" i="1"/>
  <c r="K131" i="1"/>
  <c r="K107" i="1"/>
  <c r="K3" i="1"/>
  <c r="K6376" i="1"/>
  <c r="K6256" i="1"/>
  <c r="K6192" i="1"/>
  <c r="K6096" i="1"/>
  <c r="K6032" i="1"/>
  <c r="K5928" i="1"/>
  <c r="K5896" i="1"/>
  <c r="K5864" i="1"/>
  <c r="K5816" i="1"/>
  <c r="K5760" i="1"/>
  <c r="K5728" i="1"/>
  <c r="K5720" i="1"/>
  <c r="K5688" i="1"/>
  <c r="K5680" i="1"/>
  <c r="K5672" i="1"/>
  <c r="K5664" i="1"/>
  <c r="K5608" i="1"/>
  <c r="K5560" i="1"/>
  <c r="K5552" i="1"/>
  <c r="K6379" i="1"/>
  <c r="K6347" i="1"/>
  <c r="K6331" i="1"/>
  <c r="K6315" i="1"/>
  <c r="K6291" i="1"/>
  <c r="K6267" i="1"/>
  <c r="K6251" i="1"/>
  <c r="K6227" i="1"/>
  <c r="K6211" i="1"/>
  <c r="K6187" i="1"/>
  <c r="K6171" i="1"/>
  <c r="K6123" i="1"/>
  <c r="K6107" i="1"/>
  <c r="K6091" i="1"/>
  <c r="K6067" i="1"/>
  <c r="K6059" i="1"/>
  <c r="K6035" i="1"/>
  <c r="K6011" i="1"/>
  <c r="K5963" i="1"/>
  <c r="K5939" i="1"/>
  <c r="K5899" i="1"/>
  <c r="K5859" i="1"/>
  <c r="K5843" i="1"/>
  <c r="K5827" i="1"/>
  <c r="K5787" i="1"/>
  <c r="K5771" i="1"/>
  <c r="K5715" i="1"/>
  <c r="K5683" i="1"/>
  <c r="K5675" i="1"/>
  <c r="K5651" i="1"/>
  <c r="K5635" i="1"/>
  <c r="K5611" i="1"/>
  <c r="K5603" i="1"/>
  <c r="K5579" i="1"/>
  <c r="K5539" i="1"/>
  <c r="K5523" i="1"/>
  <c r="K5507" i="1"/>
  <c r="K5499" i="1"/>
  <c r="K5483" i="1"/>
  <c r="K5467" i="1"/>
  <c r="K5451" i="1"/>
  <c r="K5419" i="1"/>
  <c r="K5411" i="1"/>
  <c r="K5379" i="1"/>
  <c r="K5339" i="1"/>
  <c r="K5331" i="1"/>
  <c r="K5323" i="1"/>
  <c r="K5307" i="1"/>
  <c r="K5291" i="1"/>
  <c r="K5259" i="1"/>
  <c r="K5243" i="1"/>
  <c r="K5227" i="1"/>
  <c r="K5203" i="1"/>
  <c r="K5179" i="1"/>
  <c r="K5163" i="1"/>
  <c r="K5147" i="1"/>
  <c r="K5131" i="1"/>
  <c r="K5115" i="1"/>
  <c r="K5107" i="1"/>
  <c r="K5091" i="1"/>
  <c r="K5083" i="1"/>
  <c r="K5075" i="1"/>
  <c r="K5059" i="1"/>
  <c r="K5043" i="1"/>
  <c r="K4979" i="1"/>
  <c r="K4931" i="1"/>
  <c r="K4915" i="1"/>
  <c r="K4907" i="1"/>
  <c r="K4899" i="1"/>
  <c r="K4891" i="1"/>
  <c r="K4883" i="1"/>
  <c r="K4875" i="1"/>
  <c r="K4867" i="1"/>
  <c r="K4859" i="1"/>
  <c r="K4851" i="1"/>
  <c r="K4843" i="1"/>
  <c r="K4835" i="1"/>
  <c r="K4827" i="1"/>
  <c r="K4819" i="1"/>
  <c r="K4811" i="1"/>
  <c r="K4803" i="1"/>
  <c r="K4795" i="1"/>
  <c r="K4787" i="1"/>
  <c r="K4779" i="1"/>
  <c r="K4771" i="1"/>
  <c r="K4763" i="1"/>
  <c r="K4755" i="1"/>
  <c r="K4747" i="1"/>
  <c r="K4739" i="1"/>
  <c r="K4731" i="1"/>
  <c r="K4723" i="1"/>
  <c r="K4715" i="1"/>
  <c r="K4707" i="1"/>
  <c r="K4699" i="1"/>
  <c r="K4691" i="1"/>
  <c r="K4683" i="1"/>
  <c r="K4675" i="1"/>
  <c r="K4667" i="1"/>
  <c r="K4659" i="1"/>
  <c r="K4651" i="1"/>
  <c r="K4643" i="1"/>
  <c r="K4635" i="1"/>
  <c r="K4627" i="1"/>
  <c r="K4619" i="1"/>
  <c r="K4611" i="1"/>
  <c r="K4603" i="1"/>
  <c r="K4595" i="1"/>
  <c r="K4587" i="1"/>
  <c r="K4579" i="1"/>
  <c r="K4571" i="1"/>
  <c r="K4563" i="1"/>
  <c r="K4555" i="1"/>
  <c r="K4547" i="1"/>
  <c r="K4539" i="1"/>
  <c r="K4531" i="1"/>
  <c r="K4523" i="1"/>
  <c r="K4515" i="1"/>
  <c r="K4507" i="1"/>
  <c r="K4499" i="1"/>
  <c r="K4491" i="1"/>
  <c r="K4483" i="1"/>
  <c r="K4475" i="1"/>
  <c r="K4467" i="1"/>
  <c r="K4459" i="1"/>
  <c r="K4451" i="1"/>
  <c r="K4443" i="1"/>
  <c r="K4435" i="1"/>
  <c r="K4427" i="1"/>
  <c r="K4419" i="1"/>
  <c r="K4411" i="1"/>
  <c r="K4403" i="1"/>
  <c r="K4395" i="1"/>
  <c r="K4387" i="1"/>
  <c r="K4379" i="1"/>
  <c r="K4371" i="1"/>
  <c r="K4363" i="1"/>
  <c r="K4355" i="1"/>
  <c r="K4347" i="1"/>
  <c r="K4339" i="1"/>
  <c r="K4331" i="1"/>
  <c r="K4323" i="1"/>
  <c r="K4315" i="1"/>
  <c r="K4307" i="1"/>
  <c r="K4299" i="1"/>
  <c r="K4291" i="1"/>
  <c r="K4283" i="1"/>
  <c r="K4275" i="1"/>
  <c r="K4267" i="1"/>
  <c r="K4259" i="1"/>
  <c r="K4251" i="1"/>
  <c r="K4243" i="1"/>
  <c r="K4235" i="1"/>
  <c r="K4227" i="1"/>
  <c r="K4219" i="1"/>
  <c r="K4211" i="1"/>
  <c r="K4203" i="1"/>
  <c r="K4195" i="1"/>
  <c r="K4187" i="1"/>
  <c r="K4179" i="1"/>
  <c r="K4171" i="1"/>
  <c r="K4163" i="1"/>
  <c r="K4155" i="1"/>
  <c r="K4147" i="1"/>
  <c r="K4139" i="1"/>
  <c r="K4131" i="1"/>
  <c r="K4123" i="1"/>
  <c r="K4115" i="1"/>
  <c r="K4107" i="1"/>
  <c r="K4099" i="1"/>
  <c r="K4091" i="1"/>
  <c r="K4083" i="1"/>
  <c r="K4075" i="1"/>
  <c r="K4067" i="1"/>
  <c r="K4059" i="1"/>
  <c r="K4051" i="1"/>
  <c r="K4043" i="1"/>
  <c r="K4035" i="1"/>
  <c r="K4027" i="1"/>
  <c r="K4019" i="1"/>
  <c r="K4011" i="1"/>
  <c r="K4003" i="1"/>
  <c r="K3995" i="1"/>
  <c r="K3987" i="1"/>
  <c r="K3979" i="1"/>
  <c r="K3971" i="1"/>
  <c r="K2843" i="1"/>
  <c r="K2827" i="1"/>
  <c r="K2787" i="1"/>
  <c r="K2779" i="1"/>
  <c r="K2771" i="1"/>
  <c r="K2739" i="1"/>
  <c r="K2715" i="1"/>
  <c r="K2707" i="1"/>
  <c r="K2683" i="1"/>
  <c r="K2675" i="1"/>
  <c r="K2651" i="1"/>
  <c r="K2643" i="1"/>
  <c r="K2619" i="1"/>
  <c r="K2611" i="1"/>
  <c r="K2587" i="1"/>
  <c r="K2579" i="1"/>
  <c r="K2555" i="1"/>
  <c r="K2531" i="1"/>
  <c r="K2523" i="1"/>
  <c r="K2507" i="1"/>
  <c r="K2467" i="1"/>
  <c r="K2459" i="1"/>
  <c r="K2443" i="1"/>
  <c r="K2403" i="1"/>
  <c r="K2395" i="1"/>
  <c r="K2339" i="1"/>
  <c r="K2331" i="1"/>
  <c r="K2315" i="1"/>
  <c r="K2275" i="1"/>
  <c r="K2267" i="1"/>
  <c r="K2251" i="1"/>
  <c r="K2203" i="1"/>
  <c r="K2187" i="1"/>
  <c r="K2147" i="1"/>
  <c r="K2123" i="1"/>
  <c r="K2083" i="1"/>
  <c r="K2075" i="1"/>
  <c r="K2059" i="1"/>
  <c r="K2011" i="1"/>
  <c r="K1995" i="1"/>
  <c r="K1955" i="1"/>
  <c r="K1891" i="1"/>
  <c r="K1883" i="1"/>
  <c r="K1827" i="1"/>
  <c r="K1819" i="1"/>
  <c r="K1803" i="1"/>
  <c r="K1755" i="1"/>
  <c r="K1739" i="1"/>
  <c r="K1635" i="1"/>
  <c r="K1611" i="1"/>
  <c r="K1571" i="1"/>
  <c r="K1563" i="1"/>
  <c r="K1547" i="1"/>
  <c r="K1499" i="1"/>
  <c r="K1483" i="1"/>
  <c r="K1443" i="1"/>
  <c r="K1379" i="1"/>
  <c r="K1371" i="1"/>
  <c r="K1315" i="1"/>
  <c r="K1307" i="1"/>
  <c r="K1291" i="1"/>
  <c r="K1243" i="1"/>
  <c r="K1227" i="1"/>
  <c r="K1123" i="1"/>
  <c r="K1099" i="1"/>
  <c r="K1059" i="1"/>
  <c r="K1051" i="1"/>
  <c r="K1035" i="1"/>
  <c r="K987" i="1"/>
  <c r="K971" i="1"/>
  <c r="K939" i="1"/>
  <c r="K923" i="1"/>
  <c r="K907" i="1"/>
  <c r="K859" i="1"/>
  <c r="K843" i="1"/>
  <c r="K811" i="1"/>
  <c r="K795" i="1"/>
  <c r="K771" i="1"/>
  <c r="K747" i="1"/>
  <c r="K707" i="1"/>
  <c r="K691" i="1"/>
  <c r="K627" i="1"/>
  <c r="K579" i="1"/>
  <c r="K555" i="1"/>
  <c r="K515" i="1"/>
  <c r="K491" i="1"/>
  <c r="K435" i="1"/>
  <c r="K427" i="1"/>
  <c r="K371" i="1"/>
  <c r="K323" i="1"/>
  <c r="K307" i="1"/>
  <c r="K299" i="1"/>
  <c r="K259" i="1"/>
  <c r="K235" i="1"/>
  <c r="K195" i="1"/>
  <c r="K179" i="1"/>
  <c r="K115" i="1"/>
  <c r="K67" i="1"/>
  <c r="K43" i="1"/>
  <c r="K6240" i="1"/>
  <c r="K6208" i="1"/>
  <c r="K6176" i="1"/>
  <c r="K6160" i="1"/>
  <c r="K6112" i="1"/>
  <c r="K6064" i="1"/>
  <c r="K6000" i="1"/>
  <c r="K5920" i="1"/>
  <c r="K5888" i="1"/>
  <c r="K5856" i="1"/>
  <c r="K5848" i="1"/>
  <c r="K5808" i="1"/>
  <c r="K5800" i="1"/>
  <c r="K5736" i="1"/>
  <c r="K5704" i="1"/>
  <c r="K5696" i="1"/>
  <c r="K5640" i="1"/>
  <c r="K5624" i="1"/>
  <c r="K5544" i="1"/>
  <c r="K5536" i="1"/>
  <c r="K5512" i="1"/>
  <c r="K6395" i="1"/>
  <c r="K6371" i="1"/>
  <c r="K6339" i="1"/>
  <c r="K6307" i="1"/>
  <c r="K6243" i="1"/>
  <c r="K6235" i="1"/>
  <c r="K6163" i="1"/>
  <c r="K6131" i="1"/>
  <c r="K6099" i="1"/>
  <c r="K6083" i="1"/>
  <c r="K6075" i="1"/>
  <c r="K6027" i="1"/>
  <c r="K5995" i="1"/>
  <c r="K5979" i="1"/>
  <c r="K5947" i="1"/>
  <c r="K5923" i="1"/>
  <c r="K5915" i="1"/>
  <c r="K5907" i="1"/>
  <c r="K5891" i="1"/>
  <c r="K5875" i="1"/>
  <c r="K5867" i="1"/>
  <c r="K5851" i="1"/>
  <c r="K5835" i="1"/>
  <c r="K5803" i="1"/>
  <c r="K5779" i="1"/>
  <c r="K5755" i="1"/>
  <c r="K5739" i="1"/>
  <c r="K5707" i="1"/>
  <c r="K5659" i="1"/>
  <c r="K5643" i="1"/>
  <c r="K5595" i="1"/>
  <c r="K5587" i="1"/>
  <c r="K5571" i="1"/>
  <c r="K5563" i="1"/>
  <c r="K5547" i="1"/>
  <c r="K5491" i="1"/>
  <c r="K5435" i="1"/>
  <c r="K5403" i="1"/>
  <c r="K5387" i="1"/>
  <c r="K5363" i="1"/>
  <c r="K5347" i="1"/>
  <c r="K5299" i="1"/>
  <c r="K5283" i="1"/>
  <c r="K5275" i="1"/>
  <c r="K5251" i="1"/>
  <c r="K5235" i="1"/>
  <c r="K5211" i="1"/>
  <c r="K5195" i="1"/>
  <c r="K5171" i="1"/>
  <c r="K5123" i="1"/>
  <c r="K5099" i="1"/>
  <c r="K5067" i="1"/>
  <c r="K5051" i="1"/>
  <c r="K5035" i="1"/>
  <c r="K4995" i="1"/>
  <c r="K4987" i="1"/>
  <c r="K4971" i="1"/>
  <c r="K4963" i="1"/>
  <c r="K4955" i="1"/>
  <c r="K4939" i="1"/>
  <c r="K6390" i="1"/>
  <c r="K6374" i="1"/>
  <c r="K6366" i="1"/>
  <c r="K6358" i="1"/>
  <c r="K6350" i="1"/>
  <c r="K6342" i="1"/>
  <c r="K6326" i="1"/>
  <c r="K6318" i="1"/>
  <c r="K6310" i="1"/>
  <c r="K6302" i="1"/>
  <c r="K6294" i="1"/>
  <c r="K6286" i="1"/>
  <c r="K6278" i="1"/>
  <c r="K6270" i="1"/>
  <c r="K6262" i="1"/>
  <c r="K6254" i="1"/>
  <c r="K6246" i="1"/>
  <c r="K6238" i="1"/>
  <c r="K6230" i="1"/>
  <c r="K6222" i="1"/>
  <c r="K6214" i="1"/>
  <c r="K6206" i="1"/>
  <c r="K6198" i="1"/>
  <c r="K6190" i="1"/>
  <c r="K6182" i="1"/>
  <c r="K6174" i="1"/>
  <c r="K6166" i="1"/>
  <c r="K6158" i="1"/>
  <c r="K6150" i="1"/>
  <c r="K6142" i="1"/>
  <c r="K6134" i="1"/>
  <c r="K6126" i="1"/>
  <c r="K6118" i="1"/>
  <c r="K6110" i="1"/>
  <c r="K6102" i="1"/>
  <c r="K6094" i="1"/>
  <c r="K6086" i="1"/>
  <c r="K6078" i="1"/>
  <c r="K6070" i="1"/>
  <c r="K6062" i="1"/>
  <c r="K6054" i="1"/>
  <c r="K6046" i="1"/>
  <c r="K6038" i="1"/>
  <c r="K6030" i="1"/>
  <c r="K6022" i="1"/>
  <c r="K6014" i="1"/>
  <c r="K6006" i="1"/>
  <c r="K5998" i="1"/>
  <c r="K5990" i="1"/>
  <c r="K5982" i="1"/>
  <c r="K5974" i="1"/>
  <c r="K5966" i="1"/>
  <c r="K5958" i="1"/>
  <c r="K5950" i="1"/>
  <c r="K5942" i="1"/>
  <c r="K5934" i="1"/>
  <c r="K5926" i="1"/>
  <c r="K5918" i="1"/>
  <c r="K5910" i="1"/>
  <c r="K5902" i="1"/>
  <c r="K5894" i="1"/>
  <c r="K5886" i="1"/>
  <c r="K5878" i="1"/>
  <c r="K5870" i="1"/>
  <c r="K5862" i="1"/>
  <c r="K5854" i="1"/>
  <c r="K5846" i="1"/>
  <c r="K5838" i="1"/>
  <c r="K5830" i="1"/>
  <c r="K5822" i="1"/>
  <c r="K5814" i="1"/>
  <c r="K5806" i="1"/>
  <c r="K5798" i="1"/>
  <c r="K5790" i="1"/>
  <c r="K5782" i="1"/>
  <c r="K5774" i="1"/>
  <c r="K5766" i="1"/>
  <c r="K5758" i="1"/>
  <c r="K5750" i="1"/>
  <c r="K5742" i="1"/>
  <c r="K5734" i="1"/>
  <c r="K5726" i="1"/>
  <c r="K5718" i="1"/>
  <c r="K5710" i="1"/>
  <c r="K5702" i="1"/>
  <c r="K5694" i="1"/>
  <c r="K5686" i="1"/>
  <c r="K5678" i="1"/>
  <c r="K5670" i="1"/>
  <c r="K5662" i="1"/>
  <c r="K5654" i="1"/>
  <c r="K5646" i="1"/>
  <c r="K5638" i="1"/>
  <c r="K5630" i="1"/>
  <c r="K5622" i="1"/>
  <c r="K5614" i="1"/>
  <c r="K5606" i="1"/>
  <c r="K5598" i="1"/>
  <c r="K5590" i="1"/>
  <c r="K5582" i="1"/>
  <c r="K5574" i="1"/>
  <c r="K5566" i="1"/>
  <c r="K5558" i="1"/>
  <c r="K5550" i="1"/>
  <c r="K5542" i="1"/>
  <c r="K5534" i="1"/>
  <c r="K5526" i="1"/>
  <c r="K5518" i="1"/>
  <c r="K5510" i="1"/>
  <c r="K5502" i="1"/>
  <c r="K5494" i="1"/>
  <c r="K5486" i="1"/>
  <c r="K5478" i="1"/>
  <c r="K5470" i="1"/>
  <c r="K5462" i="1"/>
  <c r="K5454" i="1"/>
  <c r="K5446" i="1"/>
  <c r="K5438" i="1"/>
  <c r="K5430" i="1"/>
  <c r="K5422" i="1"/>
  <c r="K5414" i="1"/>
  <c r="K5406" i="1"/>
  <c r="K5398" i="1"/>
  <c r="K5390" i="1"/>
  <c r="K5382" i="1"/>
  <c r="K5374" i="1"/>
  <c r="K5366" i="1"/>
  <c r="K5358" i="1"/>
  <c r="K5350" i="1"/>
  <c r="K5342" i="1"/>
  <c r="K5334" i="1"/>
  <c r="K5326" i="1"/>
  <c r="K5318" i="1"/>
  <c r="K5310" i="1"/>
  <c r="K5302" i="1"/>
  <c r="K5294" i="1"/>
  <c r="K5286" i="1"/>
  <c r="K5278" i="1"/>
  <c r="K5270" i="1"/>
  <c r="K5262" i="1"/>
  <c r="K5254" i="1"/>
  <c r="K5246" i="1"/>
  <c r="K5238" i="1"/>
  <c r="K5230" i="1"/>
  <c r="K5222" i="1"/>
  <c r="K5214" i="1"/>
  <c r="K5206" i="1"/>
  <c r="K5198" i="1"/>
  <c r="K5190" i="1"/>
  <c r="K5182" i="1"/>
  <c r="K5174" i="1"/>
  <c r="K5166" i="1"/>
  <c r="K5158" i="1"/>
  <c r="K5150" i="1"/>
  <c r="K5142" i="1"/>
  <c r="K5134" i="1"/>
  <c r="K5126" i="1"/>
  <c r="K5118" i="1"/>
  <c r="K5110" i="1"/>
  <c r="K5102" i="1"/>
  <c r="K5094" i="1"/>
  <c r="K5086" i="1"/>
  <c r="K5078" i="1"/>
  <c r="K5070" i="1"/>
  <c r="K5062" i="1"/>
  <c r="K5054" i="1"/>
  <c r="K5046" i="1"/>
  <c r="K5038" i="1"/>
  <c r="K5030" i="1"/>
  <c r="K5022" i="1"/>
  <c r="K5014" i="1"/>
  <c r="K5006" i="1"/>
  <c r="K4998" i="1"/>
  <c r="K4990" i="1"/>
  <c r="K4982" i="1"/>
  <c r="K4974" i="1"/>
  <c r="K4966" i="1"/>
  <c r="K4958" i="1"/>
  <c r="K4950" i="1"/>
  <c r="K4942" i="1"/>
  <c r="K4934" i="1"/>
  <c r="K4926" i="1"/>
  <c r="K4918" i="1"/>
  <c r="K4910" i="1"/>
  <c r="K4902" i="1"/>
  <c r="K4894" i="1"/>
  <c r="K4886" i="1"/>
  <c r="K4878" i="1"/>
  <c r="K4870" i="1"/>
  <c r="K4862" i="1"/>
  <c r="K4854" i="1"/>
  <c r="K4846" i="1"/>
  <c r="K4838" i="1"/>
  <c r="K4830" i="1"/>
  <c r="K4822" i="1"/>
  <c r="K4814" i="1"/>
  <c r="K4806" i="1"/>
  <c r="K4798" i="1"/>
  <c r="K4790" i="1"/>
  <c r="K4782" i="1"/>
  <c r="K4774" i="1"/>
  <c r="K4766" i="1"/>
  <c r="K4758" i="1"/>
  <c r="K4750" i="1"/>
  <c r="K4742" i="1"/>
  <c r="K4734" i="1"/>
  <c r="K4726" i="1"/>
  <c r="K4718" i="1"/>
  <c r="K4710" i="1"/>
  <c r="K4702" i="1"/>
  <c r="K4694" i="1"/>
  <c r="K4686" i="1"/>
  <c r="K4678" i="1"/>
  <c r="K4670" i="1"/>
  <c r="K4662" i="1"/>
  <c r="K4654" i="1"/>
  <c r="K4646" i="1"/>
  <c r="K4638" i="1"/>
  <c r="K4630" i="1"/>
  <c r="K4622" i="1"/>
  <c r="K4614" i="1"/>
  <c r="K4606" i="1"/>
  <c r="K4598" i="1"/>
  <c r="K4590" i="1"/>
  <c r="K4582" i="1"/>
  <c r="K4574" i="1"/>
  <c r="K4566" i="1"/>
  <c r="K4558" i="1"/>
  <c r="K4550" i="1"/>
  <c r="K4542" i="1"/>
  <c r="K4534" i="1"/>
  <c r="K4526" i="1"/>
  <c r="K4518" i="1"/>
  <c r="K4510" i="1"/>
  <c r="K4502" i="1"/>
  <c r="K4494" i="1"/>
  <c r="K4486" i="1"/>
  <c r="K4478" i="1"/>
  <c r="K4470" i="1"/>
  <c r="K4462" i="1"/>
  <c r="K4454" i="1"/>
  <c r="K4446" i="1"/>
  <c r="K4438" i="1"/>
  <c r="K4430" i="1"/>
  <c r="K4422" i="1"/>
  <c r="K4414" i="1"/>
  <c r="K4406" i="1"/>
  <c r="K4398" i="1"/>
  <c r="K4390" i="1"/>
  <c r="K4382" i="1"/>
  <c r="K4374" i="1"/>
  <c r="K4366" i="1"/>
  <c r="K4358" i="1"/>
  <c r="K4350" i="1"/>
  <c r="K4342" i="1"/>
  <c r="K4334" i="1"/>
  <c r="K4326" i="1"/>
  <c r="K4318" i="1"/>
  <c r="K4310" i="1"/>
  <c r="K4302" i="1"/>
  <c r="K4294" i="1"/>
  <c r="K4286" i="1"/>
  <c r="K4278" i="1"/>
  <c r="K4270" i="1"/>
  <c r="K4262" i="1"/>
  <c r="K4254" i="1"/>
  <c r="K4246" i="1"/>
  <c r="K4238" i="1"/>
  <c r="K4230" i="1"/>
  <c r="K4222" i="1"/>
  <c r="K4214" i="1"/>
  <c r="K4206" i="1"/>
  <c r="K4198" i="1"/>
  <c r="K4190" i="1"/>
  <c r="K4182" i="1"/>
  <c r="K4174" i="1"/>
  <c r="K4166" i="1"/>
  <c r="K4158" i="1"/>
  <c r="K4150" i="1"/>
  <c r="K4142" i="1"/>
  <c r="K4134" i="1"/>
  <c r="K4126" i="1"/>
  <c r="K4118" i="1"/>
  <c r="K4110" i="1"/>
  <c r="K4102" i="1"/>
  <c r="K4094" i="1"/>
  <c r="K4086" i="1"/>
  <c r="K4078" i="1"/>
  <c r="K4070" i="1"/>
  <c r="K4062" i="1"/>
  <c r="K4054" i="1"/>
  <c r="K4046" i="1"/>
  <c r="K4038" i="1"/>
  <c r="K4030" i="1"/>
  <c r="K4022" i="1"/>
  <c r="K4014" i="1"/>
  <c r="K4006" i="1"/>
  <c r="K3998" i="1"/>
  <c r="K3990" i="1"/>
  <c r="K3982" i="1"/>
  <c r="K3974" i="1"/>
  <c r="K6392" i="1"/>
  <c r="K6368" i="1"/>
  <c r="K6272" i="1"/>
  <c r="K6048" i="1"/>
  <c r="K6016" i="1"/>
  <c r="K5952" i="1"/>
  <c r="K5944" i="1"/>
  <c r="K5936" i="1"/>
  <c r="K5912" i="1"/>
  <c r="K5880" i="1"/>
  <c r="K5872" i="1"/>
  <c r="K5792" i="1"/>
  <c r="K5784" i="1"/>
  <c r="K5768" i="1"/>
  <c r="K5632" i="1"/>
  <c r="K5488" i="1"/>
  <c r="K6387" i="1"/>
  <c r="K6363" i="1"/>
  <c r="K6355" i="1"/>
  <c r="K6323" i="1"/>
  <c r="K6299" i="1"/>
  <c r="K6283" i="1"/>
  <c r="K6275" i="1"/>
  <c r="K6259" i="1"/>
  <c r="K6219" i="1"/>
  <c r="K6203" i="1"/>
  <c r="K6195" i="1"/>
  <c r="K6179" i="1"/>
  <c r="K6155" i="1"/>
  <c r="K6147" i="1"/>
  <c r="K6139" i="1"/>
  <c r="K6115" i="1"/>
  <c r="K6051" i="1"/>
  <c r="K6043" i="1"/>
  <c r="K6019" i="1"/>
  <c r="K6003" i="1"/>
  <c r="K5987" i="1"/>
  <c r="K5971" i="1"/>
  <c r="K5955" i="1"/>
  <c r="K5931" i="1"/>
  <c r="K5883" i="1"/>
  <c r="K5819" i="1"/>
  <c r="K5811" i="1"/>
  <c r="K5795" i="1"/>
  <c r="K5763" i="1"/>
  <c r="K5747" i="1"/>
  <c r="K5731" i="1"/>
  <c r="K5723" i="1"/>
  <c r="K5699" i="1"/>
  <c r="K5691" i="1"/>
  <c r="K5667" i="1"/>
  <c r="K5627" i="1"/>
  <c r="K5619" i="1"/>
  <c r="K5555" i="1"/>
  <c r="K5531" i="1"/>
  <c r="K5515" i="1"/>
  <c r="K5475" i="1"/>
  <c r="K5459" i="1"/>
  <c r="K5443" i="1"/>
  <c r="K5427" i="1"/>
  <c r="K5395" i="1"/>
  <c r="K5371" i="1"/>
  <c r="K5355" i="1"/>
  <c r="K5315" i="1"/>
  <c r="K5267" i="1"/>
  <c r="K5219" i="1"/>
  <c r="K5187" i="1"/>
  <c r="K5155" i="1"/>
  <c r="K5139" i="1"/>
  <c r="K5027" i="1"/>
  <c r="K5019" i="1"/>
  <c r="K5011" i="1"/>
  <c r="K5003" i="1"/>
  <c r="K4947" i="1"/>
  <c r="K4923" i="1"/>
  <c r="K6398" i="1"/>
  <c r="K6382" i="1"/>
  <c r="K6334" i="1"/>
  <c r="K6393" i="1"/>
  <c r="K6385" i="1"/>
  <c r="K6377" i="1"/>
  <c r="K6369" i="1"/>
  <c r="K6353" i="1"/>
  <c r="K6345" i="1"/>
  <c r="K6337" i="1"/>
  <c r="K6329" i="1"/>
  <c r="K6321" i="1"/>
  <c r="K6313" i="1"/>
  <c r="K6305" i="1"/>
  <c r="K6297" i="1"/>
  <c r="K6289" i="1"/>
  <c r="K6281" i="1"/>
  <c r="K6273" i="1"/>
  <c r="K6265" i="1"/>
  <c r="K6257" i="1"/>
  <c r="K6249" i="1"/>
  <c r="K6241" i="1"/>
  <c r="K6233" i="1"/>
  <c r="K6225" i="1"/>
  <c r="K6217" i="1"/>
  <c r="K6209" i="1"/>
  <c r="K6201" i="1"/>
  <c r="K6193" i="1"/>
  <c r="K6185" i="1"/>
  <c r="K6177" i="1"/>
  <c r="K6169" i="1"/>
  <c r="K6161" i="1"/>
  <c r="K6153" i="1"/>
  <c r="K6145" i="1"/>
  <c r="K6137" i="1"/>
  <c r="K6129" i="1"/>
  <c r="K6121" i="1"/>
  <c r="K6113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93" i="1"/>
  <c r="K5985" i="1"/>
  <c r="K5977" i="1"/>
  <c r="K5969" i="1"/>
  <c r="K5961" i="1"/>
  <c r="K5953" i="1"/>
  <c r="K5945" i="1"/>
  <c r="K5937" i="1"/>
  <c r="K5929" i="1"/>
  <c r="K5921" i="1"/>
  <c r="K5913" i="1"/>
  <c r="K5905" i="1"/>
  <c r="K5897" i="1"/>
  <c r="K5889" i="1"/>
  <c r="K5881" i="1"/>
  <c r="K5873" i="1"/>
  <c r="K5865" i="1"/>
  <c r="K5857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53" i="1"/>
  <c r="K5745" i="1"/>
  <c r="K5737" i="1"/>
  <c r="K5729" i="1"/>
  <c r="K5721" i="1"/>
  <c r="K5713" i="1"/>
  <c r="K5705" i="1"/>
  <c r="K5697" i="1"/>
  <c r="K5689" i="1"/>
  <c r="K5681" i="1"/>
  <c r="K5673" i="1"/>
  <c r="K5665" i="1"/>
  <c r="K5657" i="1"/>
  <c r="K5649" i="1"/>
  <c r="K5641" i="1"/>
  <c r="K5633" i="1"/>
  <c r="K5625" i="1"/>
  <c r="K5617" i="1"/>
  <c r="K5609" i="1"/>
  <c r="K5601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81" i="1"/>
  <c r="K5473" i="1"/>
  <c r="K5465" i="1"/>
  <c r="K5457" i="1"/>
  <c r="K5449" i="1"/>
  <c r="K5441" i="1"/>
  <c r="K5433" i="1"/>
  <c r="K5425" i="1"/>
  <c r="K5417" i="1"/>
  <c r="K5409" i="1"/>
  <c r="K5401" i="1"/>
  <c r="K5393" i="1"/>
  <c r="K5385" i="1"/>
  <c r="K5377" i="1"/>
  <c r="K5369" i="1"/>
  <c r="K5361" i="1"/>
  <c r="K5353" i="1"/>
  <c r="K5345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41" i="1"/>
  <c r="K5233" i="1"/>
  <c r="K5225" i="1"/>
  <c r="K5217" i="1"/>
  <c r="K5209" i="1"/>
  <c r="K5201" i="1"/>
  <c r="K5193" i="1"/>
  <c r="K5185" i="1"/>
  <c r="K5177" i="1"/>
  <c r="K5169" i="1"/>
  <c r="K5161" i="1"/>
  <c r="K5153" i="1"/>
  <c r="K5145" i="1"/>
  <c r="K5137" i="1"/>
  <c r="K5129" i="1"/>
  <c r="K5121" i="1"/>
  <c r="K5113" i="1"/>
  <c r="K5105" i="1"/>
  <c r="K5097" i="1"/>
  <c r="K5089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9" i="1"/>
  <c r="K4961" i="1"/>
  <c r="K4953" i="1"/>
  <c r="K4945" i="1"/>
  <c r="K4937" i="1"/>
  <c r="K4929" i="1"/>
  <c r="K4921" i="1"/>
  <c r="K4913" i="1"/>
  <c r="K4905" i="1"/>
  <c r="K4897" i="1"/>
  <c r="K4889" i="1"/>
  <c r="K4881" i="1"/>
  <c r="K4873" i="1"/>
  <c r="K4865" i="1"/>
  <c r="K4857" i="1"/>
  <c r="K4849" i="1"/>
  <c r="K4841" i="1"/>
  <c r="K4833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9" i="1"/>
  <c r="K4721" i="1"/>
  <c r="K4713" i="1"/>
  <c r="K4705" i="1"/>
  <c r="K4697" i="1"/>
  <c r="K4689" i="1"/>
  <c r="K4681" i="1"/>
  <c r="K4673" i="1"/>
  <c r="K4665" i="1"/>
  <c r="K4657" i="1"/>
  <c r="K4649" i="1"/>
  <c r="K4641" i="1"/>
  <c r="K4633" i="1"/>
  <c r="K4625" i="1"/>
  <c r="K4617" i="1"/>
  <c r="K4609" i="1"/>
  <c r="K4601" i="1"/>
  <c r="K4593" i="1"/>
  <c r="K4585" i="1"/>
  <c r="K4577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57" i="1"/>
  <c r="K4449" i="1"/>
  <c r="K4441" i="1"/>
  <c r="K4433" i="1"/>
  <c r="K4425" i="1"/>
  <c r="K4417" i="1"/>
  <c r="K4409" i="1"/>
  <c r="K4401" i="1"/>
  <c r="K4393" i="1"/>
  <c r="K4385" i="1"/>
  <c r="K4377" i="1"/>
  <c r="K4369" i="1"/>
  <c r="K4361" i="1"/>
  <c r="K4353" i="1"/>
  <c r="K4345" i="1"/>
  <c r="K4337" i="1"/>
  <c r="K4329" i="1"/>
  <c r="K4321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17" i="1"/>
  <c r="K4209" i="1"/>
  <c r="K4201" i="1"/>
  <c r="K4193" i="1"/>
  <c r="K4185" i="1"/>
  <c r="K4177" i="1"/>
  <c r="K4169" i="1"/>
  <c r="K4161" i="1"/>
  <c r="K4153" i="1"/>
  <c r="K4145" i="1"/>
  <c r="K4137" i="1"/>
  <c r="K4129" i="1"/>
  <c r="K4121" i="1"/>
  <c r="K4113" i="1"/>
  <c r="K4105" i="1"/>
  <c r="K4097" i="1"/>
  <c r="K4089" i="1"/>
  <c r="K4081" i="1"/>
  <c r="K4073" i="1"/>
  <c r="K4065" i="1"/>
  <c r="K4057" i="1"/>
  <c r="K4049" i="1"/>
  <c r="K4041" i="1"/>
  <c r="K4033" i="1"/>
  <c r="K4025" i="1"/>
  <c r="K4017" i="1"/>
  <c r="K4009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905" i="1"/>
  <c r="K3897" i="1"/>
  <c r="K3889" i="1"/>
  <c r="K3881" i="1"/>
  <c r="K3873" i="1"/>
  <c r="K3865" i="1"/>
  <c r="K3857" i="1"/>
  <c r="K3849" i="1"/>
  <c r="K3841" i="1"/>
  <c r="K3833" i="1"/>
  <c r="K3825" i="1"/>
  <c r="K3817" i="1"/>
  <c r="K3809" i="1"/>
  <c r="K3801" i="1"/>
  <c r="K3793" i="1"/>
  <c r="K3785" i="1"/>
  <c r="K3777" i="1"/>
  <c r="K3769" i="1"/>
  <c r="K3761" i="1"/>
  <c r="K3753" i="1"/>
  <c r="K3745" i="1"/>
  <c r="K3737" i="1"/>
  <c r="K3729" i="1"/>
  <c r="K3721" i="1"/>
  <c r="K3713" i="1"/>
  <c r="K3705" i="1"/>
  <c r="K3697" i="1"/>
  <c r="K3689" i="1"/>
  <c r="K3681" i="1"/>
  <c r="K3673" i="1"/>
  <c r="K3665" i="1"/>
  <c r="K3657" i="1"/>
  <c r="K3649" i="1"/>
  <c r="K3641" i="1"/>
  <c r="K3633" i="1"/>
  <c r="K3625" i="1"/>
  <c r="K3617" i="1"/>
  <c r="K3609" i="1"/>
  <c r="K3601" i="1"/>
  <c r="K3593" i="1"/>
  <c r="K3585" i="1"/>
  <c r="K3577" i="1"/>
  <c r="K3569" i="1"/>
  <c r="K3561" i="1"/>
  <c r="K3553" i="1"/>
  <c r="K3545" i="1"/>
  <c r="K3537" i="1"/>
  <c r="K3529" i="1"/>
  <c r="K3521" i="1"/>
  <c r="K3513" i="1"/>
  <c r="K3505" i="1"/>
  <c r="K2833" i="1"/>
  <c r="K2809" i="1"/>
  <c r="K6360" i="1"/>
  <c r="K6372" i="1"/>
  <c r="K6356" i="1"/>
  <c r="K6300" i="1"/>
  <c r="K6292" i="1"/>
  <c r="K6268" i="1"/>
  <c r="K6236" i="1"/>
  <c r="K5636" i="1"/>
  <c r="K5596" i="1"/>
  <c r="K5540" i="1"/>
  <c r="K5524" i="1"/>
  <c r="K5516" i="1"/>
  <c r="K5500" i="1"/>
  <c r="K5484" i="1"/>
  <c r="K5476" i="1"/>
  <c r="K5468" i="1"/>
  <c r="K5452" i="1"/>
  <c r="K5436" i="1"/>
  <c r="K5428" i="1"/>
  <c r="K5412" i="1"/>
  <c r="K5396" i="1"/>
  <c r="K5388" i="1"/>
  <c r="K5372" i="1"/>
  <c r="K5348" i="1"/>
  <c r="K5332" i="1"/>
  <c r="K5324" i="1"/>
  <c r="K5316" i="1"/>
  <c r="K5292" i="1"/>
  <c r="K5276" i="1"/>
  <c r="K5260" i="1"/>
  <c r="K5252" i="1"/>
  <c r="K5236" i="1"/>
  <c r="K5212" i="1"/>
  <c r="K5196" i="1"/>
  <c r="K5188" i="1"/>
  <c r="K5172" i="1"/>
  <c r="K5164" i="1"/>
  <c r="K5156" i="1"/>
  <c r="K5140" i="1"/>
  <c r="K5132" i="1"/>
  <c r="K5116" i="1"/>
  <c r="K5108" i="1"/>
  <c r="K5084" i="1"/>
  <c r="K5076" i="1"/>
  <c r="K5068" i="1"/>
  <c r="K5028" i="1"/>
  <c r="K5020" i="1"/>
  <c r="K6320" i="1"/>
  <c r="K6388" i="1"/>
  <c r="K6364" i="1"/>
  <c r="K6332" i="1"/>
  <c r="K6308" i="1"/>
  <c r="K6276" i="1"/>
  <c r="K6260" i="1"/>
  <c r="K6244" i="1"/>
  <c r="K6228" i="1"/>
  <c r="K6220" i="1"/>
  <c r="K6212" i="1"/>
  <c r="K6204" i="1"/>
  <c r="K6196" i="1"/>
  <c r="K6180" i="1"/>
  <c r="K6172" i="1"/>
  <c r="K6164" i="1"/>
  <c r="K6148" i="1"/>
  <c r="K6140" i="1"/>
  <c r="K6132" i="1"/>
  <c r="K6116" i="1"/>
  <c r="K6100" i="1"/>
  <c r="K6092" i="1"/>
  <c r="K6084" i="1"/>
  <c r="K6068" i="1"/>
  <c r="K6052" i="1"/>
  <c r="K6044" i="1"/>
  <c r="K6036" i="1"/>
  <c r="K6020" i="1"/>
  <c r="K6012" i="1"/>
  <c r="K5996" i="1"/>
  <c r="K5988" i="1"/>
  <c r="K5980" i="1"/>
  <c r="K5972" i="1"/>
  <c r="K5940" i="1"/>
  <c r="K5932" i="1"/>
  <c r="K5924" i="1"/>
  <c r="K5916" i="1"/>
  <c r="K5908" i="1"/>
  <c r="K5892" i="1"/>
  <c r="K5884" i="1"/>
  <c r="K5868" i="1"/>
  <c r="K5860" i="1"/>
  <c r="K5852" i="1"/>
  <c r="K5844" i="1"/>
  <c r="K5820" i="1"/>
  <c r="K5812" i="1"/>
  <c r="K5804" i="1"/>
  <c r="K5788" i="1"/>
  <c r="K5780" i="1"/>
  <c r="K5772" i="1"/>
  <c r="K5764" i="1"/>
  <c r="K5748" i="1"/>
  <c r="K5732" i="1"/>
  <c r="K5716" i="1"/>
  <c r="K5708" i="1"/>
  <c r="K5700" i="1"/>
  <c r="K5692" i="1"/>
  <c r="K5676" i="1"/>
  <c r="K5660" i="1"/>
  <c r="K5644" i="1"/>
  <c r="K5612" i="1"/>
  <c r="K5580" i="1"/>
  <c r="K5564" i="1"/>
  <c r="K5548" i="1"/>
  <c r="K5532" i="1"/>
  <c r="K5508" i="1"/>
  <c r="K5492" i="1"/>
  <c r="K5460" i="1"/>
  <c r="K5444" i="1"/>
  <c r="K5420" i="1"/>
  <c r="K5404" i="1"/>
  <c r="K5380" i="1"/>
  <c r="K5364" i="1"/>
  <c r="K5356" i="1"/>
  <c r="K5340" i="1"/>
  <c r="K5308" i="1"/>
  <c r="K5300" i="1"/>
  <c r="K5284" i="1"/>
  <c r="K5268" i="1"/>
  <c r="K5244" i="1"/>
  <c r="K5228" i="1"/>
  <c r="K5220" i="1"/>
  <c r="K5204" i="1"/>
  <c r="K5180" i="1"/>
  <c r="K5148" i="1"/>
  <c r="K5124" i="1"/>
  <c r="K5100" i="1"/>
  <c r="K5092" i="1"/>
  <c r="K5060" i="1"/>
  <c r="K5052" i="1"/>
  <c r="K5044" i="1"/>
  <c r="K5036" i="1"/>
  <c r="K6399" i="1"/>
  <c r="K6391" i="1"/>
  <c r="K6383" i="1"/>
  <c r="K6367" i="1"/>
  <c r="K6359" i="1"/>
  <c r="K6351" i="1"/>
  <c r="K6343" i="1"/>
  <c r="K6335" i="1"/>
  <c r="K6327" i="1"/>
  <c r="K6319" i="1"/>
  <c r="K6303" i="1"/>
  <c r="K6295" i="1"/>
  <c r="K6287" i="1"/>
  <c r="K6279" i="1"/>
  <c r="K6271" i="1"/>
  <c r="K6263" i="1"/>
  <c r="K6255" i="1"/>
  <c r="K6247" i="1"/>
  <c r="K6239" i="1"/>
  <c r="K6231" i="1"/>
  <c r="K6223" i="1"/>
  <c r="K6215" i="1"/>
  <c r="K6207" i="1"/>
  <c r="K6199" i="1"/>
  <c r="K6191" i="1"/>
  <c r="K6183" i="1"/>
  <c r="K6175" i="1"/>
  <c r="K6167" i="1"/>
  <c r="K6159" i="1"/>
  <c r="K6151" i="1"/>
  <c r="K6143" i="1"/>
  <c r="K6135" i="1"/>
  <c r="K6127" i="1"/>
  <c r="K6119" i="1"/>
  <c r="K6111" i="1"/>
  <c r="K6103" i="1"/>
  <c r="K6095" i="1"/>
  <c r="K6087" i="1"/>
  <c r="K6079" i="1"/>
  <c r="K6071" i="1"/>
  <c r="K6063" i="1"/>
  <c r="K6055" i="1"/>
  <c r="K6047" i="1"/>
  <c r="K6039" i="1"/>
  <c r="K6031" i="1"/>
  <c r="K6023" i="1"/>
  <c r="K6015" i="1"/>
  <c r="K6007" i="1"/>
  <c r="K5999" i="1"/>
  <c r="K5983" i="1"/>
  <c r="K5975" i="1"/>
  <c r="K5967" i="1"/>
  <c r="K5959" i="1"/>
  <c r="K5951" i="1"/>
  <c r="K5943" i="1"/>
  <c r="K5935" i="1"/>
  <c r="K5919" i="1"/>
  <c r="K5911" i="1"/>
  <c r="K5903" i="1"/>
  <c r="K5895" i="1"/>
  <c r="K5887" i="1"/>
  <c r="K5879" i="1"/>
  <c r="K5871" i="1"/>
  <c r="K5855" i="1"/>
  <c r="K5847" i="1"/>
  <c r="K5839" i="1"/>
  <c r="K5831" i="1"/>
  <c r="K5823" i="1"/>
  <c r="K5815" i="1"/>
  <c r="K5807" i="1"/>
  <c r="K5791" i="1"/>
  <c r="K5783" i="1"/>
  <c r="K5775" i="1"/>
  <c r="K5767" i="1"/>
  <c r="K5759" i="1"/>
  <c r="K5751" i="1"/>
  <c r="K5743" i="1"/>
  <c r="K5727" i="1"/>
  <c r="K5719" i="1"/>
  <c r="K5711" i="1"/>
  <c r="K5703" i="1"/>
  <c r="K5695" i="1"/>
  <c r="K5687" i="1"/>
  <c r="K5679" i="1"/>
  <c r="K5663" i="1"/>
  <c r="K5655" i="1"/>
  <c r="K5647" i="1"/>
  <c r="K5639" i="1"/>
  <c r="K5631" i="1"/>
  <c r="K5623" i="1"/>
  <c r="K5615" i="1"/>
  <c r="K5599" i="1"/>
  <c r="K5591" i="1"/>
  <c r="K5583" i="1"/>
  <c r="K5575" i="1"/>
  <c r="K5567" i="1"/>
  <c r="K5559" i="1"/>
  <c r="K5551" i="1"/>
  <c r="K5535" i="1"/>
  <c r="K5527" i="1"/>
  <c r="K5519" i="1"/>
  <c r="K5511" i="1"/>
  <c r="K5503" i="1"/>
  <c r="K5495" i="1"/>
  <c r="K5487" i="1"/>
  <c r="K5471" i="1"/>
  <c r="K5463" i="1"/>
  <c r="K5455" i="1"/>
  <c r="K5447" i="1"/>
  <c r="K5439" i="1"/>
  <c r="K5431" i="1"/>
  <c r="K5423" i="1"/>
  <c r="K5407" i="1"/>
  <c r="K5399" i="1"/>
  <c r="K5391" i="1"/>
  <c r="K5383" i="1"/>
  <c r="K5375" i="1"/>
  <c r="K5367" i="1"/>
  <c r="K5359" i="1"/>
  <c r="K5343" i="1"/>
  <c r="K5335" i="1"/>
  <c r="K5327" i="1"/>
  <c r="K5319" i="1"/>
  <c r="K5311" i="1"/>
  <c r="K5303" i="1"/>
  <c r="K5295" i="1"/>
  <c r="K5279" i="1"/>
  <c r="K5271" i="1"/>
  <c r="K5263" i="1"/>
  <c r="K5255" i="1"/>
  <c r="K5247" i="1"/>
  <c r="K5239" i="1"/>
  <c r="K5231" i="1"/>
  <c r="K5215" i="1"/>
  <c r="K5207" i="1"/>
  <c r="K5199" i="1"/>
  <c r="K5191" i="1"/>
  <c r="K5183" i="1"/>
  <c r="K5175" i="1"/>
  <c r="K5167" i="1"/>
  <c r="K5151" i="1"/>
  <c r="K5143" i="1"/>
  <c r="K5135" i="1"/>
  <c r="K5127" i="1"/>
  <c r="K5119" i="1"/>
  <c r="K5111" i="1"/>
  <c r="K5103" i="1"/>
  <c r="K5087" i="1"/>
  <c r="K5079" i="1"/>
  <c r="K5071" i="1"/>
  <c r="K5063" i="1"/>
  <c r="K5055" i="1"/>
  <c r="K5047" i="1"/>
  <c r="K5039" i="1"/>
  <c r="K5023" i="1"/>
  <c r="K5015" i="1"/>
  <c r="K5007" i="1"/>
  <c r="K4999" i="1"/>
  <c r="K4991" i="1"/>
  <c r="K4983" i="1"/>
  <c r="K4975" i="1"/>
  <c r="K4959" i="1"/>
  <c r="K4951" i="1"/>
  <c r="K4943" i="1"/>
  <c r="K4935" i="1"/>
  <c r="K4927" i="1"/>
  <c r="K4919" i="1"/>
  <c r="K4911" i="1"/>
  <c r="K4895" i="1"/>
  <c r="K4887" i="1"/>
  <c r="K4879" i="1"/>
  <c r="K4871" i="1"/>
  <c r="K4863" i="1"/>
  <c r="K4855" i="1"/>
  <c r="K4847" i="1"/>
  <c r="K4831" i="1"/>
  <c r="K4823" i="1"/>
  <c r="K4815" i="1"/>
  <c r="K4807" i="1"/>
  <c r="K4799" i="1"/>
  <c r="K4791" i="1"/>
  <c r="K4783" i="1"/>
  <c r="K4767" i="1"/>
  <c r="K4759" i="1"/>
  <c r="K4751" i="1"/>
  <c r="K4743" i="1"/>
  <c r="K4735" i="1"/>
  <c r="K4727" i="1"/>
  <c r="K4719" i="1"/>
  <c r="K4703" i="1"/>
  <c r="K4695" i="1"/>
  <c r="K4687" i="1"/>
  <c r="K4679" i="1"/>
  <c r="K4671" i="1"/>
  <c r="K4663" i="1"/>
  <c r="K4655" i="1"/>
  <c r="K4639" i="1"/>
  <c r="K4631" i="1"/>
  <c r="K4623" i="1"/>
  <c r="K4615" i="1"/>
  <c r="K4607" i="1"/>
  <c r="K4599" i="1"/>
  <c r="K4591" i="1"/>
  <c r="K4575" i="1"/>
  <c r="K4567" i="1"/>
  <c r="K4559" i="1"/>
  <c r="K4551" i="1"/>
  <c r="K4543" i="1"/>
  <c r="K4535" i="1"/>
  <c r="K4527" i="1"/>
  <c r="K4511" i="1"/>
  <c r="K4503" i="1"/>
  <c r="K4495" i="1"/>
  <c r="K4487" i="1"/>
  <c r="K4479" i="1"/>
  <c r="K4471" i="1"/>
  <c r="K4463" i="1"/>
  <c r="K4447" i="1"/>
  <c r="K4439" i="1"/>
  <c r="K4431" i="1"/>
  <c r="K4423" i="1"/>
  <c r="K4415" i="1"/>
  <c r="K4407" i="1"/>
  <c r="K4399" i="1"/>
  <c r="K4383" i="1"/>
  <c r="K4375" i="1"/>
  <c r="K4367" i="1"/>
  <c r="K4359" i="1"/>
  <c r="K4351" i="1"/>
  <c r="K4343" i="1"/>
  <c r="K4335" i="1"/>
  <c r="K4319" i="1"/>
  <c r="K4311" i="1"/>
  <c r="K4303" i="1"/>
  <c r="K4295" i="1"/>
  <c r="K4287" i="1"/>
  <c r="K4279" i="1"/>
  <c r="K4271" i="1"/>
  <c r="K4255" i="1"/>
  <c r="K4247" i="1"/>
  <c r="K4239" i="1"/>
  <c r="K4231" i="1"/>
  <c r="K4223" i="1"/>
  <c r="K4215" i="1"/>
  <c r="K4207" i="1"/>
  <c r="K4191" i="1"/>
  <c r="K4183" i="1"/>
  <c r="K4175" i="1"/>
  <c r="K4167" i="1"/>
  <c r="K4159" i="1"/>
  <c r="K4151" i="1"/>
  <c r="K4143" i="1"/>
  <c r="K4127" i="1"/>
  <c r="K4119" i="1"/>
  <c r="K4111" i="1"/>
  <c r="K4103" i="1"/>
  <c r="K4095" i="1"/>
  <c r="K4087" i="1"/>
  <c r="K4079" i="1"/>
  <c r="K4063" i="1"/>
  <c r="K4055" i="1"/>
  <c r="K4047" i="1"/>
  <c r="K4039" i="1"/>
  <c r="K4031" i="1"/>
  <c r="K4023" i="1"/>
  <c r="K4015" i="1"/>
  <c r="K3999" i="1"/>
  <c r="K3991" i="1"/>
  <c r="K3983" i="1"/>
  <c r="K3975" i="1"/>
  <c r="K3967" i="1"/>
  <c r="K3959" i="1"/>
  <c r="K3951" i="1"/>
  <c r="K3935" i="1"/>
  <c r="K3927" i="1"/>
  <c r="K3919" i="1"/>
  <c r="K3911" i="1"/>
  <c r="K3903" i="1"/>
  <c r="K3895" i="1"/>
  <c r="K3887" i="1"/>
  <c r="K3871" i="1"/>
  <c r="K3863" i="1"/>
  <c r="K3855" i="1"/>
  <c r="K3847" i="1"/>
  <c r="K3839" i="1"/>
  <c r="K3831" i="1"/>
  <c r="K3823" i="1"/>
  <c r="K3807" i="1"/>
  <c r="K3799" i="1"/>
  <c r="K3791" i="1"/>
  <c r="K3783" i="1"/>
  <c r="K3775" i="1"/>
  <c r="K3767" i="1"/>
  <c r="K3759" i="1"/>
  <c r="K3743" i="1"/>
  <c r="K3735" i="1"/>
  <c r="K3727" i="1"/>
  <c r="K3719" i="1"/>
  <c r="K3711" i="1"/>
  <c r="K3703" i="1"/>
  <c r="K3695" i="1"/>
  <c r="K3679" i="1"/>
  <c r="K3671" i="1"/>
  <c r="K3663" i="1"/>
  <c r="K3655" i="1"/>
  <c r="K3647" i="1"/>
  <c r="K3639" i="1"/>
  <c r="K3631" i="1"/>
  <c r="K3615" i="1"/>
  <c r="K3607" i="1"/>
  <c r="K3599" i="1"/>
  <c r="K3591" i="1"/>
  <c r="K3583" i="1"/>
  <c r="K3575" i="1"/>
  <c r="K3567" i="1"/>
  <c r="K3551" i="1"/>
  <c r="K3543" i="1"/>
  <c r="K3535" i="1"/>
  <c r="K3527" i="1"/>
  <c r="K3519" i="1"/>
  <c r="K3511" i="1"/>
  <c r="K3503" i="1"/>
  <c r="K3487" i="1"/>
  <c r="K3479" i="1"/>
  <c r="K3471" i="1"/>
  <c r="K3463" i="1"/>
  <c r="K3455" i="1"/>
  <c r="K3447" i="1"/>
  <c r="K3439" i="1"/>
  <c r="K3423" i="1"/>
  <c r="K3415" i="1"/>
  <c r="K3407" i="1"/>
  <c r="K3399" i="1"/>
  <c r="K3391" i="1"/>
  <c r="K3383" i="1"/>
  <c r="K3375" i="1"/>
  <c r="K3359" i="1"/>
  <c r="K3351" i="1"/>
  <c r="K3343" i="1"/>
  <c r="K3335" i="1"/>
  <c r="K3327" i="1"/>
  <c r="K3319" i="1"/>
  <c r="K3311" i="1"/>
  <c r="K3295" i="1"/>
  <c r="K3287" i="1"/>
  <c r="K3279" i="1"/>
  <c r="K3271" i="1"/>
  <c r="K3263" i="1"/>
  <c r="K3255" i="1"/>
  <c r="K3247" i="1"/>
  <c r="K3231" i="1"/>
  <c r="K3223" i="1"/>
  <c r="K3215" i="1"/>
  <c r="K3207" i="1"/>
  <c r="K3199" i="1"/>
  <c r="K3191" i="1"/>
  <c r="K3183" i="1"/>
  <c r="K3167" i="1"/>
  <c r="K3159" i="1"/>
  <c r="K3151" i="1"/>
  <c r="K3143" i="1"/>
  <c r="K3135" i="1"/>
  <c r="K3127" i="1"/>
  <c r="K3119" i="1"/>
  <c r="K3103" i="1"/>
  <c r="K3095" i="1"/>
  <c r="K3087" i="1"/>
  <c r="K3079" i="1"/>
  <c r="K3071" i="1"/>
  <c r="K3063" i="1"/>
  <c r="K3055" i="1"/>
  <c r="K3039" i="1"/>
  <c r="K3031" i="1"/>
  <c r="K3023" i="1"/>
  <c r="K3015" i="1"/>
  <c r="K3007" i="1"/>
  <c r="K2999" i="1"/>
  <c r="K2991" i="1"/>
  <c r="K2975" i="1"/>
  <c r="K2967" i="1"/>
  <c r="K2959" i="1"/>
  <c r="K2951" i="1"/>
  <c r="K2943" i="1"/>
  <c r="K2935" i="1"/>
  <c r="K2927" i="1"/>
  <c r="K2911" i="1"/>
  <c r="K2903" i="1"/>
  <c r="K2895" i="1"/>
  <c r="K2887" i="1"/>
  <c r="K2879" i="1"/>
  <c r="K2871" i="1"/>
  <c r="K2855" i="1"/>
  <c r="K2815" i="1"/>
  <c r="K2807" i="1"/>
  <c r="K2791" i="1"/>
  <c r="K2767" i="1"/>
  <c r="K2735" i="1"/>
  <c r="K2703" i="1"/>
  <c r="K2671" i="1"/>
  <c r="K2639" i="1"/>
  <c r="K2575" i="1"/>
  <c r="K2543" i="1"/>
  <c r="K2511" i="1"/>
  <c r="K2495" i="1"/>
  <c r="K2455" i="1"/>
  <c r="K2431" i="1"/>
  <c r="K2391" i="1"/>
  <c r="K2383" i="1"/>
  <c r="K2367" i="1"/>
  <c r="K2327" i="1"/>
  <c r="K2319" i="1"/>
  <c r="K2303" i="1"/>
  <c r="K2263" i="1"/>
  <c r="K2255" i="1"/>
  <c r="K2239" i="1"/>
  <c r="K2199" i="1"/>
  <c r="K2191" i="1"/>
  <c r="K2135" i="1"/>
  <c r="K2127" i="1"/>
  <c r="K2111" i="1"/>
  <c r="K2071" i="1"/>
  <c r="K2063" i="1"/>
  <c r="K2047" i="1"/>
  <c r="K1999" i="1"/>
  <c r="K1983" i="1"/>
  <c r="K1943" i="1"/>
  <c r="K1919" i="1"/>
  <c r="K1879" i="1"/>
  <c r="K1871" i="1"/>
  <c r="K1855" i="1"/>
  <c r="K1815" i="1"/>
  <c r="K1807" i="1"/>
  <c r="K1791" i="1"/>
  <c r="K1751" i="1"/>
  <c r="K1743" i="1"/>
  <c r="K1727" i="1"/>
  <c r="K1687" i="1"/>
  <c r="K1679" i="1"/>
  <c r="K1623" i="1"/>
  <c r="K1615" i="1"/>
  <c r="K1599" i="1"/>
  <c r="K1551" i="1"/>
  <c r="K1535" i="1"/>
  <c r="K1431" i="1"/>
  <c r="K1407" i="1"/>
  <c r="K1367" i="1"/>
  <c r="K6352" i="1"/>
  <c r="K6304" i="1"/>
  <c r="K6288" i="1"/>
  <c r="K6396" i="1"/>
  <c r="K6380" i="1"/>
  <c r="K6340" i="1"/>
  <c r="K6324" i="1"/>
  <c r="K6316" i="1"/>
  <c r="K6284" i="1"/>
  <c r="K6252" i="1"/>
  <c r="K6188" i="1"/>
  <c r="K6156" i="1"/>
  <c r="K6124" i="1"/>
  <c r="K6108" i="1"/>
  <c r="K6076" i="1"/>
  <c r="K6060" i="1"/>
  <c r="K6028" i="1"/>
  <c r="K6004" i="1"/>
  <c r="K5964" i="1"/>
  <c r="K5956" i="1"/>
  <c r="K5948" i="1"/>
  <c r="K5900" i="1"/>
  <c r="K5876" i="1"/>
  <c r="K5836" i="1"/>
  <c r="K5828" i="1"/>
  <c r="K5796" i="1"/>
  <c r="K5756" i="1"/>
  <c r="K5740" i="1"/>
  <c r="K5724" i="1"/>
  <c r="K5684" i="1"/>
  <c r="K5668" i="1"/>
  <c r="K5628" i="1"/>
  <c r="K5620" i="1"/>
  <c r="K5604" i="1"/>
  <c r="K5588" i="1"/>
  <c r="K5572" i="1"/>
  <c r="K5556" i="1"/>
  <c r="K6394" i="1"/>
  <c r="K6378" i="1"/>
  <c r="K6370" i="1"/>
  <c r="K6362" i="1"/>
  <c r="K6354" i="1"/>
  <c r="K6346" i="1"/>
  <c r="K6338" i="1"/>
  <c r="K6330" i="1"/>
  <c r="K6314" i="1"/>
  <c r="K6306" i="1"/>
  <c r="K6298" i="1"/>
  <c r="K6290" i="1"/>
  <c r="K6282" i="1"/>
  <c r="K6274" i="1"/>
  <c r="K6266" i="1"/>
  <c r="K6258" i="1"/>
  <c r="K6250" i="1"/>
  <c r="K6242" i="1"/>
  <c r="K6234" i="1"/>
  <c r="K6226" i="1"/>
  <c r="K6218" i="1"/>
  <c r="K6210" i="1"/>
  <c r="K6202" i="1"/>
  <c r="K6194" i="1"/>
  <c r="K6186" i="1"/>
  <c r="K6178" i="1"/>
  <c r="K6170" i="1"/>
  <c r="K6162" i="1"/>
  <c r="K6154" i="1"/>
  <c r="K6146" i="1"/>
  <c r="K6138" i="1"/>
  <c r="K6130" i="1"/>
  <c r="K6122" i="1"/>
  <c r="K6114" i="1"/>
  <c r="K6106" i="1"/>
  <c r="K6098" i="1"/>
  <c r="K6090" i="1"/>
  <c r="K6082" i="1"/>
  <c r="K6074" i="1"/>
  <c r="K6066" i="1"/>
  <c r="K6058" i="1"/>
  <c r="K6050" i="1"/>
  <c r="K6042" i="1"/>
  <c r="K6034" i="1"/>
  <c r="K6026" i="1"/>
  <c r="K6018" i="1"/>
  <c r="K6010" i="1"/>
  <c r="K6002" i="1"/>
  <c r="K5994" i="1"/>
  <c r="K5986" i="1"/>
  <c r="K5978" i="1"/>
  <c r="K5970" i="1"/>
  <c r="K5962" i="1"/>
  <c r="K5954" i="1"/>
  <c r="K5938" i="1"/>
  <c r="K5930" i="1"/>
  <c r="K5922" i="1"/>
  <c r="K5914" i="1"/>
  <c r="K5906" i="1"/>
  <c r="K5898" i="1"/>
  <c r="K5890" i="1"/>
  <c r="K5874" i="1"/>
  <c r="K5866" i="1"/>
  <c r="K5858" i="1"/>
  <c r="K5850" i="1"/>
  <c r="K5842" i="1"/>
  <c r="K5834" i="1"/>
  <c r="K5826" i="1"/>
  <c r="K5810" i="1"/>
  <c r="K5802" i="1"/>
  <c r="K5794" i="1"/>
  <c r="K5786" i="1"/>
  <c r="K5778" i="1"/>
  <c r="K5770" i="1"/>
  <c r="K5762" i="1"/>
  <c r="K5746" i="1"/>
  <c r="K5738" i="1"/>
  <c r="K5730" i="1"/>
  <c r="K5722" i="1"/>
  <c r="K5714" i="1"/>
  <c r="K5706" i="1"/>
  <c r="K5698" i="1"/>
  <c r="K5682" i="1"/>
  <c r="K5674" i="1"/>
  <c r="K5666" i="1"/>
  <c r="K5658" i="1"/>
  <c r="K5650" i="1"/>
  <c r="K5642" i="1"/>
  <c r="K5634" i="1"/>
  <c r="K5618" i="1"/>
  <c r="K5610" i="1"/>
  <c r="K5602" i="1"/>
  <c r="K5594" i="1"/>
  <c r="K5586" i="1"/>
  <c r="K5578" i="1"/>
  <c r="K5570" i="1"/>
  <c r="K5554" i="1"/>
  <c r="K5546" i="1"/>
  <c r="K5538" i="1"/>
  <c r="K5530" i="1"/>
  <c r="K5522" i="1"/>
  <c r="K5514" i="1"/>
  <c r="K5506" i="1"/>
  <c r="K5490" i="1"/>
  <c r="K5482" i="1"/>
  <c r="K5474" i="1"/>
  <c r="K5466" i="1"/>
  <c r="K5458" i="1"/>
  <c r="K5450" i="1"/>
  <c r="K5442" i="1"/>
  <c r="K5426" i="1"/>
  <c r="K5418" i="1"/>
  <c r="K5410" i="1"/>
  <c r="K5402" i="1"/>
  <c r="K5394" i="1"/>
  <c r="K5386" i="1"/>
  <c r="K5378" i="1"/>
  <c r="K5362" i="1"/>
  <c r="K5354" i="1"/>
  <c r="K5346" i="1"/>
  <c r="K5338" i="1"/>
  <c r="K5330" i="1"/>
  <c r="K5322" i="1"/>
  <c r="K5314" i="1"/>
  <c r="K5298" i="1"/>
  <c r="K5290" i="1"/>
  <c r="K5282" i="1"/>
  <c r="K5274" i="1"/>
  <c r="K5266" i="1"/>
  <c r="K5258" i="1"/>
  <c r="K5250" i="1"/>
  <c r="K5234" i="1"/>
  <c r="K5226" i="1"/>
  <c r="K5218" i="1"/>
  <c r="K5210" i="1"/>
  <c r="K5202" i="1"/>
  <c r="K5194" i="1"/>
  <c r="K5186" i="1"/>
  <c r="K5170" i="1"/>
  <c r="K5162" i="1"/>
  <c r="K5154" i="1"/>
  <c r="K5146" i="1"/>
  <c r="K5138" i="1"/>
  <c r="K5130" i="1"/>
  <c r="K5122" i="1"/>
  <c r="K5106" i="1"/>
  <c r="K5098" i="1"/>
  <c r="K5090" i="1"/>
  <c r="K5082" i="1"/>
  <c r="K5074" i="1"/>
  <c r="K5066" i="1"/>
  <c r="K5058" i="1"/>
  <c r="K5042" i="1"/>
  <c r="K5034" i="1"/>
  <c r="K5026" i="1"/>
  <c r="K5018" i="1"/>
  <c r="K5010" i="1"/>
  <c r="K5002" i="1"/>
  <c r="K4994" i="1"/>
  <c r="K4978" i="1"/>
  <c r="K4970" i="1"/>
  <c r="K4962" i="1"/>
  <c r="K4954" i="1"/>
  <c r="K4946" i="1"/>
  <c r="K4938" i="1"/>
  <c r="K4930" i="1"/>
  <c r="K4914" i="1"/>
  <c r="K4906" i="1"/>
  <c r="K4898" i="1"/>
  <c r="K4890" i="1"/>
  <c r="K4882" i="1"/>
  <c r="K4874" i="1"/>
  <c r="K4866" i="1"/>
  <c r="K4850" i="1"/>
  <c r="K4842" i="1"/>
  <c r="K4834" i="1"/>
  <c r="K4826" i="1"/>
  <c r="K4818" i="1"/>
  <c r="K4810" i="1"/>
  <c r="K4802" i="1"/>
  <c r="K4786" i="1"/>
  <c r="K4778" i="1"/>
  <c r="K4770" i="1"/>
  <c r="K4762" i="1"/>
  <c r="K4754" i="1"/>
  <c r="K4746" i="1"/>
  <c r="K4738" i="1"/>
  <c r="K4722" i="1"/>
  <c r="K4714" i="1"/>
  <c r="K4706" i="1"/>
  <c r="K4698" i="1"/>
  <c r="K4690" i="1"/>
  <c r="K4682" i="1"/>
  <c r="K4674" i="1"/>
  <c r="K4658" i="1"/>
  <c r="K4650" i="1"/>
  <c r="K4642" i="1"/>
  <c r="K4634" i="1"/>
  <c r="K4626" i="1"/>
  <c r="K4618" i="1"/>
  <c r="K4610" i="1"/>
  <c r="K4594" i="1"/>
  <c r="K4586" i="1"/>
  <c r="K4578" i="1"/>
  <c r="K4570" i="1"/>
  <c r="K4562" i="1"/>
  <c r="K4554" i="1"/>
  <c r="K4546" i="1"/>
  <c r="K4530" i="1"/>
  <c r="K4522" i="1"/>
  <c r="K4514" i="1"/>
  <c r="K4506" i="1"/>
  <c r="K4498" i="1"/>
  <c r="K4490" i="1"/>
  <c r="K4482" i="1"/>
  <c r="K4466" i="1"/>
  <c r="K4458" i="1"/>
  <c r="K4450" i="1"/>
  <c r="K4442" i="1"/>
  <c r="K4434" i="1"/>
  <c r="K4426" i="1"/>
  <c r="K4418" i="1"/>
  <c r="K4402" i="1"/>
  <c r="K4394" i="1"/>
  <c r="K4386" i="1"/>
  <c r="K4378" i="1"/>
  <c r="K4370" i="1"/>
  <c r="K4362" i="1"/>
  <c r="K4354" i="1"/>
  <c r="K4338" i="1"/>
  <c r="K4330" i="1"/>
  <c r="K4322" i="1"/>
  <c r="K4314" i="1"/>
  <c r="K4306" i="1"/>
  <c r="K4298" i="1"/>
  <c r="K4290" i="1"/>
  <c r="K4274" i="1"/>
  <c r="K4266" i="1"/>
  <c r="K4258" i="1"/>
  <c r="K4250" i="1"/>
  <c r="K4242" i="1"/>
  <c r="K4234" i="1"/>
  <c r="K4226" i="1"/>
  <c r="K4210" i="1"/>
  <c r="K4202" i="1"/>
  <c r="K4194" i="1"/>
  <c r="K4186" i="1"/>
  <c r="K4178" i="1"/>
  <c r="K4170" i="1"/>
  <c r="K4162" i="1"/>
  <c r="K4146" i="1"/>
  <c r="K4138" i="1"/>
  <c r="K4130" i="1"/>
  <c r="K4122" i="1"/>
  <c r="K4114" i="1"/>
  <c r="K4106" i="1"/>
  <c r="K4098" i="1"/>
  <c r="K4082" i="1"/>
  <c r="K4074" i="1"/>
  <c r="K4066" i="1"/>
  <c r="K4058" i="1"/>
  <c r="K4050" i="1"/>
  <c r="K4042" i="1"/>
  <c r="K4034" i="1"/>
  <c r="K4018" i="1"/>
  <c r="K4010" i="1"/>
  <c r="K4002" i="1"/>
  <c r="K3994" i="1"/>
  <c r="K3986" i="1"/>
  <c r="K3978" i="1"/>
  <c r="K3970" i="1"/>
  <c r="K3954" i="1"/>
  <c r="K3946" i="1"/>
  <c r="K3938" i="1"/>
  <c r="K3930" i="1"/>
  <c r="K3922" i="1"/>
  <c r="K3914" i="1"/>
  <c r="K3906" i="1"/>
  <c r="K3890" i="1"/>
  <c r="K3882" i="1"/>
  <c r="K3874" i="1"/>
  <c r="K3866" i="1"/>
  <c r="K3858" i="1"/>
  <c r="K3850" i="1"/>
  <c r="K3842" i="1"/>
  <c r="K3826" i="1"/>
  <c r="K3818" i="1"/>
  <c r="K3810" i="1"/>
  <c r="K3802" i="1"/>
  <c r="K3794" i="1"/>
  <c r="K3786" i="1"/>
  <c r="K3778" i="1"/>
  <c r="K3762" i="1"/>
  <c r="K3754" i="1"/>
  <c r="K3746" i="1"/>
  <c r="K3738" i="1"/>
  <c r="K3730" i="1"/>
  <c r="K3722" i="1"/>
  <c r="K3714" i="1"/>
  <c r="K3698" i="1"/>
  <c r="K3690" i="1"/>
  <c r="K3682" i="1"/>
  <c r="K3674" i="1"/>
  <c r="K3666" i="1"/>
  <c r="K3658" i="1"/>
  <c r="K3650" i="1"/>
  <c r="K3634" i="1"/>
  <c r="K3626" i="1"/>
  <c r="K3618" i="1"/>
  <c r="K3610" i="1"/>
  <c r="K3602" i="1"/>
  <c r="K3594" i="1"/>
  <c r="K3586" i="1"/>
  <c r="K3570" i="1"/>
  <c r="K3562" i="1"/>
  <c r="K3554" i="1"/>
  <c r="K3546" i="1"/>
  <c r="K3538" i="1"/>
  <c r="K3530" i="1"/>
  <c r="K3522" i="1"/>
  <c r="K3506" i="1"/>
  <c r="K3498" i="1"/>
  <c r="K3490" i="1"/>
  <c r="K3482" i="1"/>
  <c r="K3474" i="1"/>
  <c r="K3466" i="1"/>
  <c r="K3458" i="1"/>
  <c r="K3442" i="1"/>
  <c r="K3434" i="1"/>
  <c r="K3426" i="1"/>
  <c r="K3418" i="1"/>
  <c r="K3410" i="1"/>
  <c r="K3402" i="1"/>
  <c r="K3394" i="1"/>
  <c r="K3378" i="1"/>
  <c r="K3370" i="1"/>
  <c r="K3362" i="1"/>
  <c r="K3354" i="1"/>
  <c r="K3346" i="1"/>
  <c r="K3338" i="1"/>
  <c r="K3330" i="1"/>
  <c r="K3314" i="1"/>
  <c r="K3306" i="1"/>
  <c r="K3298" i="1"/>
  <c r="K3290" i="1"/>
  <c r="K3282" i="1"/>
  <c r="K3274" i="1"/>
  <c r="K3266" i="1"/>
  <c r="K3250" i="1"/>
  <c r="K3242" i="1"/>
  <c r="K3234" i="1"/>
  <c r="K3226" i="1"/>
  <c r="K3218" i="1"/>
  <c r="K3210" i="1"/>
  <c r="K3202" i="1"/>
  <c r="K3186" i="1"/>
  <c r="K3178" i="1"/>
  <c r="K3170" i="1"/>
  <c r="K3162" i="1"/>
  <c r="K3154" i="1"/>
  <c r="K3146" i="1"/>
  <c r="K3138" i="1"/>
  <c r="K3122" i="1"/>
  <c r="K3114" i="1"/>
  <c r="K3106" i="1"/>
  <c r="K3098" i="1"/>
  <c r="K3090" i="1"/>
  <c r="K3082" i="1"/>
  <c r="K3074" i="1"/>
  <c r="K3058" i="1"/>
  <c r="K3050" i="1"/>
  <c r="K3042" i="1"/>
  <c r="K3034" i="1"/>
  <c r="K3026" i="1"/>
  <c r="K3018" i="1"/>
  <c r="K3010" i="1"/>
  <c r="K2994" i="1"/>
  <c r="K2986" i="1"/>
  <c r="K2978" i="1"/>
  <c r="K2970" i="1"/>
  <c r="K2962" i="1"/>
  <c r="K2954" i="1"/>
  <c r="K2946" i="1"/>
  <c r="K2930" i="1"/>
  <c r="K2922" i="1"/>
  <c r="K2914" i="1"/>
  <c r="K2906" i="1"/>
  <c r="K2898" i="1"/>
  <c r="K2890" i="1"/>
  <c r="K2882" i="1"/>
  <c r="K2842" i="1"/>
  <c r="K2834" i="1"/>
  <c r="K2818" i="1"/>
  <c r="K2746" i="1"/>
  <c r="K2714" i="1"/>
  <c r="K2682" i="1"/>
  <c r="K2650" i="1"/>
  <c r="K2618" i="1"/>
  <c r="K2586" i="1"/>
  <c r="K2554" i="1"/>
  <c r="K2506" i="1"/>
  <c r="K2498" i="1"/>
  <c r="K2442" i="1"/>
  <c r="K2434" i="1"/>
  <c r="K2418" i="1"/>
  <c r="K2378" i="1"/>
  <c r="K2370" i="1"/>
  <c r="K2354" i="1"/>
  <c r="K2306" i="1"/>
  <c r="K2290" i="1"/>
  <c r="K2250" i="1"/>
  <c r="K2226" i="1"/>
  <c r="K2186" i="1"/>
  <c r="K2178" i="1"/>
  <c r="K2162" i="1"/>
  <c r="K2122" i="1"/>
  <c r="K2114" i="1"/>
  <c r="K2098" i="1"/>
  <c r="K2058" i="1"/>
  <c r="K2050" i="1"/>
  <c r="K2034" i="1"/>
  <c r="K1994" i="1"/>
  <c r="K1986" i="1"/>
  <c r="K1930" i="1"/>
  <c r="K1922" i="1"/>
  <c r="K1906" i="1"/>
  <c r="K1866" i="1"/>
  <c r="K1858" i="1"/>
  <c r="K1842" i="1"/>
  <c r="K1794" i="1"/>
  <c r="K1778" i="1"/>
  <c r="K1738" i="1"/>
  <c r="K1714" i="1"/>
  <c r="K1674" i="1"/>
  <c r="K1666" i="1"/>
  <c r="K1650" i="1"/>
  <c r="K1610" i="1"/>
  <c r="K1602" i="1"/>
  <c r="K1586" i="1"/>
  <c r="K1546" i="1"/>
  <c r="K1522" i="1"/>
  <c r="K1482" i="1"/>
  <c r="K1474" i="1"/>
  <c r="K1418" i="1"/>
  <c r="K1410" i="1"/>
  <c r="K1394" i="1"/>
  <c r="K1544" i="1"/>
  <c r="K1536" i="1"/>
  <c r="K1528" i="1"/>
  <c r="K1504" i="1"/>
  <c r="K1488" i="1"/>
  <c r="K1480" i="1"/>
  <c r="K1472" i="1"/>
  <c r="K1464" i="1"/>
  <c r="K1440" i="1"/>
  <c r="K1424" i="1"/>
  <c r="K1416" i="1"/>
  <c r="K1408" i="1"/>
  <c r="K1400" i="1"/>
  <c r="K1376" i="1"/>
  <c r="K1360" i="1"/>
  <c r="K1352" i="1"/>
  <c r="K1344" i="1"/>
  <c r="K1336" i="1"/>
  <c r="K1312" i="1"/>
  <c r="K1296" i="1"/>
  <c r="K1288" i="1"/>
  <c r="K1280" i="1"/>
  <c r="K1272" i="1"/>
  <c r="K1248" i="1"/>
  <c r="K1232" i="1"/>
  <c r="K1224" i="1"/>
  <c r="K1216" i="1"/>
  <c r="K1208" i="1"/>
  <c r="K1184" i="1"/>
  <c r="K1168" i="1"/>
  <c r="K1160" i="1"/>
  <c r="K1152" i="1"/>
  <c r="K1144" i="1"/>
  <c r="K1120" i="1"/>
  <c r="K1104" i="1"/>
  <c r="K1096" i="1"/>
  <c r="K1088" i="1"/>
  <c r="K1080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3963" i="1"/>
  <c r="K3955" i="1"/>
  <c r="K3947" i="1"/>
  <c r="K3939" i="1"/>
  <c r="K3931" i="1"/>
  <c r="K3923" i="1"/>
  <c r="K3915" i="1"/>
  <c r="K3907" i="1"/>
  <c r="K3899" i="1"/>
  <c r="K3891" i="1"/>
  <c r="K3883" i="1"/>
  <c r="K3875" i="1"/>
  <c r="K3867" i="1"/>
  <c r="K3859" i="1"/>
  <c r="K3851" i="1"/>
  <c r="K3843" i="1"/>
  <c r="K3835" i="1"/>
  <c r="K3827" i="1"/>
  <c r="K3819" i="1"/>
  <c r="K3811" i="1"/>
  <c r="K3803" i="1"/>
  <c r="K3795" i="1"/>
  <c r="K3787" i="1"/>
  <c r="K3779" i="1"/>
  <c r="K3771" i="1"/>
  <c r="K3763" i="1"/>
  <c r="K3755" i="1"/>
  <c r="K3747" i="1"/>
  <c r="K3739" i="1"/>
  <c r="K3731" i="1"/>
  <c r="K3723" i="1"/>
  <c r="K3715" i="1"/>
  <c r="K3707" i="1"/>
  <c r="K3699" i="1"/>
  <c r="K3691" i="1"/>
  <c r="K3683" i="1"/>
  <c r="K3675" i="1"/>
  <c r="K3667" i="1"/>
  <c r="K3659" i="1"/>
  <c r="K3651" i="1"/>
  <c r="K3643" i="1"/>
  <c r="K3635" i="1"/>
  <c r="K3627" i="1"/>
  <c r="K3619" i="1"/>
  <c r="K3611" i="1"/>
  <c r="K3603" i="1"/>
  <c r="K3595" i="1"/>
  <c r="K3587" i="1"/>
  <c r="K3579" i="1"/>
  <c r="K3571" i="1"/>
  <c r="K3563" i="1"/>
  <c r="K3555" i="1"/>
  <c r="K3547" i="1"/>
  <c r="K3539" i="1"/>
  <c r="K3531" i="1"/>
  <c r="K3523" i="1"/>
  <c r="K3515" i="1"/>
  <c r="K3507" i="1"/>
  <c r="K3499" i="1"/>
  <c r="K3491" i="1"/>
  <c r="K3483" i="1"/>
  <c r="K3475" i="1"/>
  <c r="K3467" i="1"/>
  <c r="K3459" i="1"/>
  <c r="K3451" i="1"/>
  <c r="K3443" i="1"/>
  <c r="K3435" i="1"/>
  <c r="K3427" i="1"/>
  <c r="K3419" i="1"/>
  <c r="K3411" i="1"/>
  <c r="K3403" i="1"/>
  <c r="K3395" i="1"/>
  <c r="K3387" i="1"/>
  <c r="K3379" i="1"/>
  <c r="K3371" i="1"/>
  <c r="K3363" i="1"/>
  <c r="K3355" i="1"/>
  <c r="K3347" i="1"/>
  <c r="K3339" i="1"/>
  <c r="K3331" i="1"/>
  <c r="K3323" i="1"/>
  <c r="K3315" i="1"/>
  <c r="K3307" i="1"/>
  <c r="K3299" i="1"/>
  <c r="K3291" i="1"/>
  <c r="K3283" i="1"/>
  <c r="K3275" i="1"/>
  <c r="K3267" i="1"/>
  <c r="K3259" i="1"/>
  <c r="K3251" i="1"/>
  <c r="K3243" i="1"/>
  <c r="K3235" i="1"/>
  <c r="K3227" i="1"/>
  <c r="K3219" i="1"/>
  <c r="K3211" i="1"/>
  <c r="K3203" i="1"/>
  <c r="K3195" i="1"/>
  <c r="K3187" i="1"/>
  <c r="K3179" i="1"/>
  <c r="K3171" i="1"/>
  <c r="K3163" i="1"/>
  <c r="K3155" i="1"/>
  <c r="K3147" i="1"/>
  <c r="K3139" i="1"/>
  <c r="K3131" i="1"/>
  <c r="K3123" i="1"/>
  <c r="K3115" i="1"/>
  <c r="K3107" i="1"/>
  <c r="K3099" i="1"/>
  <c r="K3091" i="1"/>
  <c r="K3083" i="1"/>
  <c r="K3075" i="1"/>
  <c r="K3067" i="1"/>
  <c r="K3059" i="1"/>
  <c r="K3051" i="1"/>
  <c r="K3043" i="1"/>
  <c r="K3035" i="1"/>
  <c r="K3027" i="1"/>
  <c r="K3019" i="1"/>
  <c r="K3011" i="1"/>
  <c r="K3003" i="1"/>
  <c r="K2995" i="1"/>
  <c r="K2987" i="1"/>
  <c r="K2979" i="1"/>
  <c r="K2971" i="1"/>
  <c r="K2963" i="1"/>
  <c r="K2955" i="1"/>
  <c r="K2947" i="1"/>
  <c r="K2939" i="1"/>
  <c r="K2931" i="1"/>
  <c r="K2923" i="1"/>
  <c r="K2915" i="1"/>
  <c r="K2907" i="1"/>
  <c r="K2899" i="1"/>
  <c r="K2891" i="1"/>
  <c r="K2883" i="1"/>
  <c r="K2875" i="1"/>
  <c r="K2867" i="1"/>
  <c r="K2859" i="1"/>
  <c r="K2835" i="1"/>
  <c r="K2819" i="1"/>
  <c r="K2811" i="1"/>
  <c r="K2803" i="1"/>
  <c r="K2795" i="1"/>
  <c r="K2763" i="1"/>
  <c r="K2755" i="1"/>
  <c r="K2731" i="1"/>
  <c r="K2723" i="1"/>
  <c r="K2699" i="1"/>
  <c r="K2691" i="1"/>
  <c r="K2667" i="1"/>
  <c r="K2659" i="1"/>
  <c r="K2635" i="1"/>
  <c r="K2627" i="1"/>
  <c r="K2603" i="1"/>
  <c r="K2595" i="1"/>
  <c r="K2571" i="1"/>
  <c r="K2563" i="1"/>
  <c r="K2539" i="1"/>
  <c r="K2515" i="1"/>
  <c r="K2499" i="1"/>
  <c r="K2491" i="1"/>
  <c r="K2483" i="1"/>
  <c r="K2475" i="1"/>
  <c r="K2451" i="1"/>
  <c r="K2435" i="1"/>
  <c r="K2427" i="1"/>
  <c r="K2419" i="1"/>
  <c r="K2411" i="1"/>
  <c r="K2387" i="1"/>
  <c r="K2371" i="1"/>
  <c r="K2363" i="1"/>
  <c r="K2355" i="1"/>
  <c r="K2347" i="1"/>
  <c r="K2323" i="1"/>
  <c r="K2307" i="1"/>
  <c r="K2299" i="1"/>
  <c r="K2291" i="1"/>
  <c r="K2283" i="1"/>
  <c r="K2259" i="1"/>
  <c r="K2243" i="1"/>
  <c r="K2235" i="1"/>
  <c r="K2227" i="1"/>
  <c r="K2219" i="1"/>
  <c r="K2195" i="1"/>
  <c r="K2179" i="1"/>
  <c r="K2171" i="1"/>
  <c r="K2163" i="1"/>
  <c r="K2155" i="1"/>
  <c r="K2131" i="1"/>
  <c r="K2115" i="1"/>
  <c r="K2107" i="1"/>
  <c r="K2099" i="1"/>
  <c r="K2091" i="1"/>
  <c r="K2067" i="1"/>
  <c r="K2051" i="1"/>
  <c r="K2043" i="1"/>
  <c r="K2035" i="1"/>
  <c r="K2027" i="1"/>
  <c r="K2003" i="1"/>
  <c r="K1987" i="1"/>
  <c r="K1979" i="1"/>
  <c r="K1971" i="1"/>
  <c r="K1963" i="1"/>
  <c r="K1939" i="1"/>
  <c r="K1923" i="1"/>
  <c r="K1915" i="1"/>
  <c r="K1907" i="1"/>
  <c r="K1899" i="1"/>
  <c r="K1875" i="1"/>
  <c r="K1859" i="1"/>
  <c r="K1851" i="1"/>
  <c r="K1843" i="1"/>
  <c r="K1835" i="1"/>
  <c r="K1811" i="1"/>
  <c r="K1795" i="1"/>
  <c r="K1787" i="1"/>
  <c r="K1779" i="1"/>
  <c r="K1771" i="1"/>
  <c r="K1747" i="1"/>
  <c r="K1731" i="1"/>
  <c r="K1723" i="1"/>
  <c r="K1715" i="1"/>
  <c r="K1707" i="1"/>
  <c r="K1683" i="1"/>
  <c r="K1667" i="1"/>
  <c r="K1659" i="1"/>
  <c r="K1651" i="1"/>
  <c r="K1643" i="1"/>
  <c r="K1619" i="1"/>
  <c r="K1603" i="1"/>
  <c r="K1595" i="1"/>
  <c r="K1587" i="1"/>
  <c r="K1579" i="1"/>
  <c r="K1555" i="1"/>
  <c r="K1539" i="1"/>
  <c r="K1531" i="1"/>
  <c r="K1523" i="1"/>
  <c r="K1515" i="1"/>
  <c r="K1491" i="1"/>
  <c r="K1475" i="1"/>
  <c r="K1467" i="1"/>
  <c r="K1459" i="1"/>
  <c r="K1451" i="1"/>
  <c r="K1427" i="1"/>
  <c r="K1411" i="1"/>
  <c r="K1403" i="1"/>
  <c r="K1395" i="1"/>
  <c r="K1387" i="1"/>
  <c r="K1363" i="1"/>
  <c r="K1347" i="1"/>
  <c r="K1339" i="1"/>
  <c r="K1331" i="1"/>
  <c r="K1323" i="1"/>
  <c r="K1299" i="1"/>
  <c r="K1283" i="1"/>
  <c r="K1275" i="1"/>
  <c r="K1267" i="1"/>
  <c r="K1259" i="1"/>
  <c r="K1235" i="1"/>
  <c r="K1219" i="1"/>
  <c r="K1211" i="1"/>
  <c r="K1203" i="1"/>
  <c r="K1195" i="1"/>
  <c r="K1171" i="1"/>
  <c r="K1155" i="1"/>
  <c r="K1147" i="1"/>
  <c r="K1139" i="1"/>
  <c r="K1131" i="1"/>
  <c r="K1107" i="1"/>
  <c r="K1091" i="1"/>
  <c r="K1083" i="1"/>
  <c r="K1075" i="1"/>
  <c r="K1067" i="1"/>
  <c r="K1043" i="1"/>
  <c r="K1027" i="1"/>
  <c r="K1011" i="1"/>
  <c r="K995" i="1"/>
  <c r="K979" i="1"/>
  <c r="K963" i="1"/>
  <c r="K947" i="1"/>
  <c r="K931" i="1"/>
  <c r="K915" i="1"/>
  <c r="K899" i="1"/>
  <c r="K883" i="1"/>
  <c r="K867" i="1"/>
  <c r="K851" i="1"/>
  <c r="K835" i="1"/>
  <c r="K819" i="1"/>
  <c r="K803" i="1"/>
  <c r="K787" i="1"/>
  <c r="K779" i="1"/>
  <c r="K763" i="1"/>
  <c r="K739" i="1"/>
  <c r="K731" i="1"/>
  <c r="K723" i="1"/>
  <c r="K715" i="1"/>
  <c r="K699" i="1"/>
  <c r="K675" i="1"/>
  <c r="K667" i="1"/>
  <c r="K659" i="1"/>
  <c r="K651" i="1"/>
  <c r="K635" i="1"/>
  <c r="K611" i="1"/>
  <c r="K603" i="1"/>
  <c r="K595" i="1"/>
  <c r="K587" i="1"/>
  <c r="K571" i="1"/>
  <c r="K547" i="1"/>
  <c r="K539" i="1"/>
  <c r="K531" i="1"/>
  <c r="K523" i="1"/>
  <c r="K507" i="1"/>
  <c r="K483" i="1"/>
  <c r="K475" i="1"/>
  <c r="K467" i="1"/>
  <c r="K459" i="1"/>
  <c r="K443" i="1"/>
  <c r="K419" i="1"/>
  <c r="K411" i="1"/>
  <c r="K403" i="1"/>
  <c r="K395" i="1"/>
  <c r="K379" i="1"/>
  <c r="K355" i="1"/>
  <c r="K347" i="1"/>
  <c r="K339" i="1"/>
  <c r="K331" i="1"/>
  <c r="K315" i="1"/>
  <c r="K291" i="1"/>
  <c r="K283" i="1"/>
  <c r="K275" i="1"/>
  <c r="K267" i="1"/>
  <c r="K251" i="1"/>
  <c r="K227" i="1"/>
  <c r="K219" i="1"/>
  <c r="K211" i="1"/>
  <c r="K203" i="1"/>
  <c r="K187" i="1"/>
  <c r="K163" i="1"/>
  <c r="K155" i="1"/>
  <c r="K147" i="1"/>
  <c r="K139" i="1"/>
  <c r="K123" i="1"/>
  <c r="K99" i="1"/>
  <c r="K91" i="1"/>
  <c r="K83" i="1"/>
  <c r="K75" i="1"/>
  <c r="K59" i="1"/>
  <c r="K35" i="1"/>
  <c r="K27" i="1"/>
  <c r="K19" i="1"/>
  <c r="K11" i="1"/>
  <c r="K3966" i="1"/>
  <c r="K3958" i="1"/>
  <c r="K3950" i="1"/>
  <c r="K3942" i="1"/>
  <c r="K3934" i="1"/>
  <c r="K3926" i="1"/>
  <c r="K3918" i="1"/>
  <c r="K3910" i="1"/>
  <c r="K3902" i="1"/>
  <c r="K3894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3497" i="1"/>
  <c r="K3489" i="1"/>
  <c r="K3481" i="1"/>
  <c r="K3473" i="1"/>
  <c r="K3465" i="1"/>
  <c r="K3457" i="1"/>
  <c r="K3449" i="1"/>
  <c r="K3441" i="1"/>
  <c r="K3433" i="1"/>
  <c r="K3425" i="1"/>
  <c r="K3417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25" i="1"/>
  <c r="K3217" i="1"/>
  <c r="K3209" i="1"/>
  <c r="K3201" i="1"/>
  <c r="K3193" i="1"/>
  <c r="K3185" i="1"/>
  <c r="K3177" i="1"/>
  <c r="K3169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65" i="1"/>
  <c r="K2857" i="1"/>
  <c r="K2849" i="1"/>
  <c r="K2841" i="1"/>
  <c r="K2817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76" i="1"/>
  <c r="K68" i="1"/>
  <c r="K60" i="1"/>
  <c r="K52" i="1"/>
  <c r="K36" i="1"/>
  <c r="K12" i="1"/>
  <c r="K4" i="1"/>
  <c r="S6393" i="1"/>
  <c r="T6393" i="1" s="1"/>
  <c r="Q6393" i="1"/>
  <c r="S6385" i="1"/>
  <c r="T6385" i="1" s="1"/>
  <c r="Q6385" i="1"/>
  <c r="S6377" i="1"/>
  <c r="T6377" i="1" s="1"/>
  <c r="Q6377" i="1"/>
  <c r="S6369" i="1"/>
  <c r="T6369" i="1" s="1"/>
  <c r="Q6369" i="1"/>
  <c r="S6361" i="1"/>
  <c r="T6361" i="1" s="1"/>
  <c r="Q6361" i="1"/>
  <c r="S6353" i="1"/>
  <c r="T6353" i="1" s="1"/>
  <c r="Q6353" i="1"/>
  <c r="S6345" i="1"/>
  <c r="T6345" i="1" s="1"/>
  <c r="Q6345" i="1"/>
  <c r="S6337" i="1"/>
  <c r="T6337" i="1" s="1"/>
  <c r="Q6337" i="1"/>
  <c r="S6329" i="1"/>
  <c r="T6329" i="1" s="1"/>
  <c r="Q6329" i="1"/>
  <c r="S6321" i="1"/>
  <c r="T6321" i="1" s="1"/>
  <c r="Q6321" i="1"/>
  <c r="S6313" i="1"/>
  <c r="T6313" i="1" s="1"/>
  <c r="Q6313" i="1"/>
  <c r="S6305" i="1"/>
  <c r="T6305" i="1" s="1"/>
  <c r="Q6305" i="1"/>
  <c r="S6297" i="1"/>
  <c r="T6297" i="1" s="1"/>
  <c r="Q6297" i="1"/>
  <c r="S6289" i="1"/>
  <c r="T6289" i="1" s="1"/>
  <c r="Q6289" i="1"/>
  <c r="S6281" i="1"/>
  <c r="T6281" i="1" s="1"/>
  <c r="Q6281" i="1"/>
  <c r="S6273" i="1"/>
  <c r="T6273" i="1" s="1"/>
  <c r="Q6273" i="1"/>
  <c r="S6265" i="1"/>
  <c r="T6265" i="1" s="1"/>
  <c r="Q6265" i="1"/>
  <c r="S6257" i="1"/>
  <c r="T6257" i="1" s="1"/>
  <c r="Q6257" i="1"/>
  <c r="S6249" i="1"/>
  <c r="T6249" i="1" s="1"/>
  <c r="Q6249" i="1"/>
  <c r="S6241" i="1"/>
  <c r="T6241" i="1" s="1"/>
  <c r="Q6241" i="1"/>
  <c r="S6233" i="1"/>
  <c r="T6233" i="1" s="1"/>
  <c r="Q6233" i="1"/>
  <c r="S6225" i="1"/>
  <c r="T6225" i="1" s="1"/>
  <c r="Q6225" i="1"/>
  <c r="S6217" i="1"/>
  <c r="T6217" i="1" s="1"/>
  <c r="Q6217" i="1"/>
  <c r="S6209" i="1"/>
  <c r="T6209" i="1" s="1"/>
  <c r="Q6209" i="1"/>
  <c r="S6201" i="1"/>
  <c r="T6201" i="1" s="1"/>
  <c r="Q6201" i="1"/>
  <c r="S6193" i="1"/>
  <c r="T6193" i="1" s="1"/>
  <c r="Q6193" i="1"/>
  <c r="S6185" i="1"/>
  <c r="T6185" i="1" s="1"/>
  <c r="Q6185" i="1"/>
  <c r="S6177" i="1"/>
  <c r="T6177" i="1" s="1"/>
  <c r="Q6177" i="1"/>
  <c r="S6169" i="1"/>
  <c r="T6169" i="1" s="1"/>
  <c r="Q6169" i="1"/>
  <c r="S6161" i="1"/>
  <c r="T6161" i="1" s="1"/>
  <c r="Q6161" i="1"/>
  <c r="S6153" i="1"/>
  <c r="T6153" i="1" s="1"/>
  <c r="Q6153" i="1"/>
  <c r="S6145" i="1"/>
  <c r="T6145" i="1" s="1"/>
  <c r="Q6145" i="1"/>
  <c r="S6137" i="1"/>
  <c r="T6137" i="1" s="1"/>
  <c r="Q6137" i="1"/>
  <c r="S6129" i="1"/>
  <c r="T6129" i="1" s="1"/>
  <c r="Q6129" i="1"/>
  <c r="S6121" i="1"/>
  <c r="T6121" i="1" s="1"/>
  <c r="Q6121" i="1"/>
  <c r="S6113" i="1"/>
  <c r="T6113" i="1" s="1"/>
  <c r="Q6113" i="1"/>
  <c r="S6105" i="1"/>
  <c r="T6105" i="1" s="1"/>
  <c r="Q6105" i="1"/>
  <c r="S6097" i="1"/>
  <c r="T6097" i="1" s="1"/>
  <c r="Q6097" i="1"/>
  <c r="S6089" i="1"/>
  <c r="T6089" i="1" s="1"/>
  <c r="Q6089" i="1"/>
  <c r="S6081" i="1"/>
  <c r="T6081" i="1" s="1"/>
  <c r="Q6081" i="1"/>
  <c r="S6073" i="1"/>
  <c r="T6073" i="1" s="1"/>
  <c r="Q6073" i="1"/>
  <c r="S6065" i="1"/>
  <c r="T6065" i="1" s="1"/>
  <c r="Q6065" i="1"/>
  <c r="S6057" i="1"/>
  <c r="T6057" i="1" s="1"/>
  <c r="Q6057" i="1"/>
  <c r="S6049" i="1"/>
  <c r="T6049" i="1" s="1"/>
  <c r="Q6049" i="1"/>
  <c r="S6041" i="1"/>
  <c r="T6041" i="1" s="1"/>
  <c r="Q6041" i="1"/>
  <c r="S6033" i="1"/>
  <c r="T6033" i="1" s="1"/>
  <c r="Q6033" i="1"/>
  <c r="S6025" i="1"/>
  <c r="T6025" i="1" s="1"/>
  <c r="Q6025" i="1"/>
  <c r="S6017" i="1"/>
  <c r="T6017" i="1" s="1"/>
  <c r="Q6017" i="1"/>
  <c r="S6009" i="1"/>
  <c r="T6009" i="1" s="1"/>
  <c r="Q6009" i="1"/>
  <c r="S6001" i="1"/>
  <c r="T6001" i="1" s="1"/>
  <c r="Q6001" i="1"/>
  <c r="S5993" i="1"/>
  <c r="T5993" i="1" s="1"/>
  <c r="Q5993" i="1"/>
  <c r="S5985" i="1"/>
  <c r="T5985" i="1" s="1"/>
  <c r="Q5985" i="1"/>
  <c r="S5977" i="1"/>
  <c r="T5977" i="1" s="1"/>
  <c r="Q5977" i="1"/>
  <c r="S5969" i="1"/>
  <c r="T5969" i="1" s="1"/>
  <c r="Q5969" i="1"/>
  <c r="S5961" i="1"/>
  <c r="T5961" i="1" s="1"/>
  <c r="Q5961" i="1"/>
  <c r="S5953" i="1"/>
  <c r="T5953" i="1" s="1"/>
  <c r="Q5953" i="1"/>
  <c r="S5945" i="1"/>
  <c r="T5945" i="1" s="1"/>
  <c r="Q5945" i="1"/>
  <c r="S5937" i="1"/>
  <c r="T5937" i="1" s="1"/>
  <c r="Q5937" i="1"/>
  <c r="S5929" i="1"/>
  <c r="T5929" i="1" s="1"/>
  <c r="Q5929" i="1"/>
  <c r="S5921" i="1"/>
  <c r="T5921" i="1" s="1"/>
  <c r="Q5921" i="1"/>
  <c r="S5913" i="1"/>
  <c r="T5913" i="1" s="1"/>
  <c r="Q5913" i="1"/>
  <c r="S5905" i="1"/>
  <c r="T5905" i="1" s="1"/>
  <c r="Q5905" i="1"/>
  <c r="S5897" i="1"/>
  <c r="T5897" i="1" s="1"/>
  <c r="Q5897" i="1"/>
  <c r="S5889" i="1"/>
  <c r="T5889" i="1" s="1"/>
  <c r="Q5889" i="1"/>
  <c r="S5881" i="1"/>
  <c r="T5881" i="1" s="1"/>
  <c r="Q5881" i="1"/>
  <c r="S5873" i="1"/>
  <c r="T5873" i="1" s="1"/>
  <c r="Q5873" i="1"/>
  <c r="S5865" i="1"/>
  <c r="T5865" i="1" s="1"/>
  <c r="Q5865" i="1"/>
  <c r="S5857" i="1"/>
  <c r="T5857" i="1" s="1"/>
  <c r="Q5857" i="1"/>
  <c r="S5849" i="1"/>
  <c r="T5849" i="1" s="1"/>
  <c r="Q5849" i="1"/>
  <c r="S5841" i="1"/>
  <c r="T5841" i="1" s="1"/>
  <c r="Q5841" i="1"/>
  <c r="S5833" i="1"/>
  <c r="T5833" i="1" s="1"/>
  <c r="Q5833" i="1"/>
  <c r="S5825" i="1"/>
  <c r="T5825" i="1" s="1"/>
  <c r="Q5825" i="1"/>
  <c r="S5817" i="1"/>
  <c r="T5817" i="1" s="1"/>
  <c r="Q5817" i="1"/>
  <c r="S5809" i="1"/>
  <c r="T5809" i="1" s="1"/>
  <c r="Q5809" i="1"/>
  <c r="S5801" i="1"/>
  <c r="T5801" i="1" s="1"/>
  <c r="Q5801" i="1"/>
  <c r="S5793" i="1"/>
  <c r="T5793" i="1" s="1"/>
  <c r="Q5793" i="1"/>
  <c r="S5785" i="1"/>
  <c r="T5785" i="1" s="1"/>
  <c r="Q5785" i="1"/>
  <c r="S5777" i="1"/>
  <c r="T5777" i="1" s="1"/>
  <c r="Q5777" i="1"/>
  <c r="S5769" i="1"/>
  <c r="T5769" i="1" s="1"/>
  <c r="Q5769" i="1"/>
  <c r="S5761" i="1"/>
  <c r="T5761" i="1" s="1"/>
  <c r="Q5761" i="1"/>
  <c r="S5753" i="1"/>
  <c r="T5753" i="1" s="1"/>
  <c r="Q5753" i="1"/>
  <c r="S5745" i="1"/>
  <c r="T5745" i="1" s="1"/>
  <c r="Q5745" i="1"/>
  <c r="S5737" i="1"/>
  <c r="T5737" i="1" s="1"/>
  <c r="Q5737" i="1"/>
  <c r="S5729" i="1"/>
  <c r="T5729" i="1" s="1"/>
  <c r="Q5729" i="1"/>
  <c r="S5721" i="1"/>
  <c r="T5721" i="1" s="1"/>
  <c r="Q5721" i="1"/>
  <c r="S5713" i="1"/>
  <c r="T5713" i="1" s="1"/>
  <c r="Q5713" i="1"/>
  <c r="S5705" i="1"/>
  <c r="T5705" i="1" s="1"/>
  <c r="Q5705" i="1"/>
  <c r="S5697" i="1"/>
  <c r="T5697" i="1" s="1"/>
  <c r="Q5697" i="1"/>
  <c r="S5689" i="1"/>
  <c r="T5689" i="1" s="1"/>
  <c r="Q5689" i="1"/>
  <c r="S5681" i="1"/>
  <c r="T5681" i="1" s="1"/>
  <c r="Q5681" i="1"/>
  <c r="S5673" i="1"/>
  <c r="T5673" i="1" s="1"/>
  <c r="Q5673" i="1"/>
  <c r="S5665" i="1"/>
  <c r="T5665" i="1" s="1"/>
  <c r="Q5665" i="1"/>
  <c r="S5657" i="1"/>
  <c r="T5657" i="1" s="1"/>
  <c r="Q5657" i="1"/>
  <c r="S5649" i="1"/>
  <c r="T5649" i="1" s="1"/>
  <c r="Q5649" i="1"/>
  <c r="S5641" i="1"/>
  <c r="T5641" i="1" s="1"/>
  <c r="Q5641" i="1"/>
  <c r="S5633" i="1"/>
  <c r="T5633" i="1" s="1"/>
  <c r="Q5633" i="1"/>
  <c r="S5625" i="1"/>
  <c r="T5625" i="1" s="1"/>
  <c r="Q5625" i="1"/>
  <c r="S5617" i="1"/>
  <c r="T5617" i="1" s="1"/>
  <c r="Q5617" i="1"/>
  <c r="S5609" i="1"/>
  <c r="T5609" i="1" s="1"/>
  <c r="Q5609" i="1"/>
  <c r="S5601" i="1"/>
  <c r="T5601" i="1" s="1"/>
  <c r="Q5601" i="1"/>
  <c r="S5593" i="1"/>
  <c r="T5593" i="1" s="1"/>
  <c r="Q5593" i="1"/>
  <c r="S5585" i="1"/>
  <c r="T5585" i="1" s="1"/>
  <c r="Q5585" i="1"/>
  <c r="S5577" i="1"/>
  <c r="T5577" i="1" s="1"/>
  <c r="Q5577" i="1"/>
  <c r="S5569" i="1"/>
  <c r="T5569" i="1" s="1"/>
  <c r="Q5569" i="1"/>
  <c r="S5561" i="1"/>
  <c r="T5561" i="1" s="1"/>
  <c r="Q5561" i="1"/>
  <c r="S5553" i="1"/>
  <c r="T5553" i="1" s="1"/>
  <c r="Q5553" i="1"/>
  <c r="S5545" i="1"/>
  <c r="T5545" i="1" s="1"/>
  <c r="Q5545" i="1"/>
  <c r="S5537" i="1"/>
  <c r="T5537" i="1" s="1"/>
  <c r="Q5537" i="1"/>
  <c r="S5529" i="1"/>
  <c r="T5529" i="1" s="1"/>
  <c r="Q5529" i="1"/>
  <c r="S5521" i="1"/>
  <c r="T5521" i="1" s="1"/>
  <c r="Q5521" i="1"/>
  <c r="S5513" i="1"/>
  <c r="T5513" i="1" s="1"/>
  <c r="Q5513" i="1"/>
  <c r="S5505" i="1"/>
  <c r="T5505" i="1" s="1"/>
  <c r="Q5505" i="1"/>
  <c r="S5497" i="1"/>
  <c r="T5497" i="1" s="1"/>
  <c r="Q5497" i="1"/>
  <c r="S5489" i="1"/>
  <c r="T5489" i="1" s="1"/>
  <c r="Q5489" i="1"/>
  <c r="S5481" i="1"/>
  <c r="T5481" i="1" s="1"/>
  <c r="Q5481" i="1"/>
  <c r="S5473" i="1"/>
  <c r="T5473" i="1" s="1"/>
  <c r="Q5473" i="1"/>
  <c r="S5465" i="1"/>
  <c r="T5465" i="1" s="1"/>
  <c r="Q5465" i="1"/>
  <c r="S5457" i="1"/>
  <c r="T5457" i="1" s="1"/>
  <c r="Q5457" i="1"/>
  <c r="S5449" i="1"/>
  <c r="T5449" i="1" s="1"/>
  <c r="Q5449" i="1"/>
  <c r="S5441" i="1"/>
  <c r="T5441" i="1" s="1"/>
  <c r="Q5441" i="1"/>
  <c r="S5433" i="1"/>
  <c r="T5433" i="1" s="1"/>
  <c r="Q5433" i="1"/>
  <c r="S5425" i="1"/>
  <c r="T5425" i="1" s="1"/>
  <c r="Q5425" i="1"/>
  <c r="S5417" i="1"/>
  <c r="T5417" i="1" s="1"/>
  <c r="Q5417" i="1"/>
  <c r="S5409" i="1"/>
  <c r="T5409" i="1" s="1"/>
  <c r="Q5409" i="1"/>
  <c r="S5401" i="1"/>
  <c r="T5401" i="1" s="1"/>
  <c r="Q5401" i="1"/>
  <c r="S5393" i="1"/>
  <c r="T5393" i="1" s="1"/>
  <c r="Q5393" i="1"/>
  <c r="S5385" i="1"/>
  <c r="T5385" i="1" s="1"/>
  <c r="Q5385" i="1"/>
  <c r="S5377" i="1"/>
  <c r="T5377" i="1" s="1"/>
  <c r="Q5377" i="1"/>
  <c r="S5369" i="1"/>
  <c r="T5369" i="1" s="1"/>
  <c r="Q5369" i="1"/>
  <c r="S5361" i="1"/>
  <c r="T5361" i="1" s="1"/>
  <c r="Q5361" i="1"/>
  <c r="S5353" i="1"/>
  <c r="T5353" i="1" s="1"/>
  <c r="Q5353" i="1"/>
  <c r="S5345" i="1"/>
  <c r="T5345" i="1" s="1"/>
  <c r="Q5345" i="1"/>
  <c r="S5337" i="1"/>
  <c r="T5337" i="1" s="1"/>
  <c r="Q5337" i="1"/>
  <c r="S5329" i="1"/>
  <c r="T5329" i="1" s="1"/>
  <c r="Q5329" i="1"/>
  <c r="S5321" i="1"/>
  <c r="T5321" i="1" s="1"/>
  <c r="Q5321" i="1"/>
  <c r="S5313" i="1"/>
  <c r="T5313" i="1" s="1"/>
  <c r="Q5313" i="1"/>
  <c r="S5305" i="1"/>
  <c r="T5305" i="1" s="1"/>
  <c r="Q5305" i="1"/>
  <c r="S5297" i="1"/>
  <c r="T5297" i="1" s="1"/>
  <c r="Q5297" i="1"/>
  <c r="S5289" i="1"/>
  <c r="T5289" i="1" s="1"/>
  <c r="Q5289" i="1"/>
  <c r="S5281" i="1"/>
  <c r="T5281" i="1" s="1"/>
  <c r="Q5281" i="1"/>
  <c r="S5273" i="1"/>
  <c r="T5273" i="1" s="1"/>
  <c r="Q5273" i="1"/>
  <c r="S5265" i="1"/>
  <c r="T5265" i="1" s="1"/>
  <c r="Q5265" i="1"/>
  <c r="S5257" i="1"/>
  <c r="T5257" i="1" s="1"/>
  <c r="Q5257" i="1"/>
  <c r="S5249" i="1"/>
  <c r="T5249" i="1" s="1"/>
  <c r="Q5249" i="1"/>
  <c r="S5241" i="1"/>
  <c r="T5241" i="1" s="1"/>
  <c r="Q5241" i="1"/>
  <c r="S5233" i="1"/>
  <c r="T5233" i="1" s="1"/>
  <c r="Q5233" i="1"/>
  <c r="S5225" i="1"/>
  <c r="T5225" i="1" s="1"/>
  <c r="Q5225" i="1"/>
  <c r="S5217" i="1"/>
  <c r="T5217" i="1" s="1"/>
  <c r="Q5217" i="1"/>
  <c r="S5209" i="1"/>
  <c r="T5209" i="1" s="1"/>
  <c r="Q5209" i="1"/>
  <c r="S5201" i="1"/>
  <c r="T5201" i="1" s="1"/>
  <c r="Q5201" i="1"/>
  <c r="S5193" i="1"/>
  <c r="T5193" i="1" s="1"/>
  <c r="Q5193" i="1"/>
  <c r="S5185" i="1"/>
  <c r="T5185" i="1" s="1"/>
  <c r="Q5185" i="1"/>
  <c r="S5177" i="1"/>
  <c r="T5177" i="1" s="1"/>
  <c r="Q5177" i="1"/>
  <c r="S5169" i="1"/>
  <c r="T5169" i="1" s="1"/>
  <c r="Q5169" i="1"/>
  <c r="S5161" i="1"/>
  <c r="T5161" i="1" s="1"/>
  <c r="Q5161" i="1"/>
  <c r="S5153" i="1"/>
  <c r="T5153" i="1" s="1"/>
  <c r="Q5153" i="1"/>
  <c r="S5145" i="1"/>
  <c r="T5145" i="1" s="1"/>
  <c r="Q5145" i="1"/>
  <c r="S5137" i="1"/>
  <c r="T5137" i="1" s="1"/>
  <c r="Q5137" i="1"/>
  <c r="S5129" i="1"/>
  <c r="T5129" i="1" s="1"/>
  <c r="Q5129" i="1"/>
  <c r="S5121" i="1"/>
  <c r="T5121" i="1" s="1"/>
  <c r="Q5121" i="1"/>
  <c r="S5113" i="1"/>
  <c r="T5113" i="1" s="1"/>
  <c r="Q5113" i="1"/>
  <c r="S5105" i="1"/>
  <c r="T5105" i="1" s="1"/>
  <c r="Q5105" i="1"/>
  <c r="S5097" i="1"/>
  <c r="T5097" i="1" s="1"/>
  <c r="Q5097" i="1"/>
  <c r="S5089" i="1"/>
  <c r="T5089" i="1" s="1"/>
  <c r="Q5089" i="1"/>
  <c r="S5081" i="1"/>
  <c r="T5081" i="1" s="1"/>
  <c r="Q5081" i="1"/>
  <c r="S5073" i="1"/>
  <c r="T5073" i="1" s="1"/>
  <c r="Q5073" i="1"/>
  <c r="S5065" i="1"/>
  <c r="T5065" i="1" s="1"/>
  <c r="Q5065" i="1"/>
  <c r="S5057" i="1"/>
  <c r="T5057" i="1" s="1"/>
  <c r="Q5057" i="1"/>
  <c r="S5049" i="1"/>
  <c r="T5049" i="1" s="1"/>
  <c r="Q5049" i="1"/>
  <c r="S5041" i="1"/>
  <c r="T5041" i="1" s="1"/>
  <c r="Q5041" i="1"/>
  <c r="S5033" i="1"/>
  <c r="T5033" i="1" s="1"/>
  <c r="Q5033" i="1"/>
  <c r="S5025" i="1"/>
  <c r="T5025" i="1" s="1"/>
  <c r="Q5025" i="1"/>
  <c r="S5017" i="1"/>
  <c r="T5017" i="1" s="1"/>
  <c r="Q5017" i="1"/>
  <c r="S5009" i="1"/>
  <c r="T5009" i="1" s="1"/>
  <c r="Q5009" i="1"/>
  <c r="S5001" i="1"/>
  <c r="T5001" i="1" s="1"/>
  <c r="Q5001" i="1"/>
  <c r="S4993" i="1"/>
  <c r="T4993" i="1" s="1"/>
  <c r="Q4993" i="1"/>
  <c r="S4985" i="1"/>
  <c r="T4985" i="1" s="1"/>
  <c r="Q4985" i="1"/>
  <c r="S4977" i="1"/>
  <c r="T4977" i="1" s="1"/>
  <c r="Q4977" i="1"/>
  <c r="S4969" i="1"/>
  <c r="T4969" i="1" s="1"/>
  <c r="Q4969" i="1"/>
  <c r="S4961" i="1"/>
  <c r="T4961" i="1" s="1"/>
  <c r="Q4961" i="1"/>
  <c r="S4953" i="1"/>
  <c r="T4953" i="1" s="1"/>
  <c r="Q4953" i="1"/>
  <c r="S4945" i="1"/>
  <c r="T4945" i="1" s="1"/>
  <c r="Q4945" i="1"/>
  <c r="S4937" i="1"/>
  <c r="T4937" i="1" s="1"/>
  <c r="Q4937" i="1"/>
  <c r="S4929" i="1"/>
  <c r="T4929" i="1" s="1"/>
  <c r="Q4929" i="1"/>
  <c r="S4921" i="1"/>
  <c r="T4921" i="1" s="1"/>
  <c r="Q4921" i="1"/>
  <c r="S4913" i="1"/>
  <c r="T4913" i="1" s="1"/>
  <c r="Q4913" i="1"/>
  <c r="S4905" i="1"/>
  <c r="T4905" i="1" s="1"/>
  <c r="Q4905" i="1"/>
  <c r="S4897" i="1"/>
  <c r="T4897" i="1" s="1"/>
  <c r="Q4897" i="1"/>
  <c r="S4889" i="1"/>
  <c r="T4889" i="1" s="1"/>
  <c r="Q4889" i="1"/>
  <c r="S4881" i="1"/>
  <c r="T4881" i="1" s="1"/>
  <c r="Q4881" i="1"/>
  <c r="S4873" i="1"/>
  <c r="T4873" i="1" s="1"/>
  <c r="Q4873" i="1"/>
  <c r="S4865" i="1"/>
  <c r="T4865" i="1" s="1"/>
  <c r="Q4865" i="1"/>
  <c r="S4857" i="1"/>
  <c r="T4857" i="1" s="1"/>
  <c r="Q4857" i="1"/>
  <c r="S4849" i="1"/>
  <c r="T4849" i="1" s="1"/>
  <c r="Q4849" i="1"/>
  <c r="S4841" i="1"/>
  <c r="T4841" i="1" s="1"/>
  <c r="Q4841" i="1"/>
  <c r="S4833" i="1"/>
  <c r="T4833" i="1" s="1"/>
  <c r="Q4833" i="1"/>
  <c r="S4825" i="1"/>
  <c r="T4825" i="1" s="1"/>
  <c r="Q4825" i="1"/>
  <c r="S4817" i="1"/>
  <c r="T4817" i="1" s="1"/>
  <c r="Q4817" i="1"/>
  <c r="S4809" i="1"/>
  <c r="T4809" i="1" s="1"/>
  <c r="Q4809" i="1"/>
  <c r="S4801" i="1"/>
  <c r="T4801" i="1" s="1"/>
  <c r="Q4801" i="1"/>
  <c r="S4793" i="1"/>
  <c r="T4793" i="1" s="1"/>
  <c r="Q4793" i="1"/>
  <c r="S4785" i="1"/>
  <c r="T4785" i="1" s="1"/>
  <c r="Q4785" i="1"/>
  <c r="S4777" i="1"/>
  <c r="T4777" i="1" s="1"/>
  <c r="Q4777" i="1"/>
  <c r="S4769" i="1"/>
  <c r="T4769" i="1" s="1"/>
  <c r="Q4769" i="1"/>
  <c r="S4761" i="1"/>
  <c r="T4761" i="1" s="1"/>
  <c r="Q4761" i="1"/>
  <c r="S4753" i="1"/>
  <c r="T4753" i="1" s="1"/>
  <c r="Q4753" i="1"/>
  <c r="S4745" i="1"/>
  <c r="T4745" i="1" s="1"/>
  <c r="Q4745" i="1"/>
  <c r="S4737" i="1"/>
  <c r="T4737" i="1" s="1"/>
  <c r="Q4737" i="1"/>
  <c r="S4729" i="1"/>
  <c r="T4729" i="1" s="1"/>
  <c r="Q4729" i="1"/>
  <c r="S4721" i="1"/>
  <c r="T4721" i="1" s="1"/>
  <c r="Q4721" i="1"/>
  <c r="S4713" i="1"/>
  <c r="T4713" i="1" s="1"/>
  <c r="Q4713" i="1"/>
  <c r="S4705" i="1"/>
  <c r="T4705" i="1" s="1"/>
  <c r="Q4705" i="1"/>
  <c r="S4697" i="1"/>
  <c r="T4697" i="1" s="1"/>
  <c r="Q4697" i="1"/>
  <c r="S4689" i="1"/>
  <c r="T4689" i="1" s="1"/>
  <c r="Q4689" i="1"/>
  <c r="S4681" i="1"/>
  <c r="T4681" i="1" s="1"/>
  <c r="Q4681" i="1"/>
  <c r="S4673" i="1"/>
  <c r="T4673" i="1" s="1"/>
  <c r="Q4673" i="1"/>
  <c r="S4665" i="1"/>
  <c r="T4665" i="1" s="1"/>
  <c r="Q4665" i="1"/>
  <c r="S4657" i="1"/>
  <c r="T4657" i="1" s="1"/>
  <c r="Q4657" i="1"/>
  <c r="S4649" i="1"/>
  <c r="T4649" i="1" s="1"/>
  <c r="Q4649" i="1"/>
  <c r="S4641" i="1"/>
  <c r="T4641" i="1" s="1"/>
  <c r="Q4641" i="1"/>
  <c r="S4633" i="1"/>
  <c r="T4633" i="1" s="1"/>
  <c r="Q4633" i="1"/>
  <c r="S4625" i="1"/>
  <c r="T4625" i="1" s="1"/>
  <c r="Q4625" i="1"/>
  <c r="S4617" i="1"/>
  <c r="T4617" i="1" s="1"/>
  <c r="Q4617" i="1"/>
  <c r="S4609" i="1"/>
  <c r="T4609" i="1" s="1"/>
  <c r="Q4609" i="1"/>
  <c r="S4601" i="1"/>
  <c r="T4601" i="1" s="1"/>
  <c r="Q4601" i="1"/>
  <c r="S4593" i="1"/>
  <c r="T4593" i="1" s="1"/>
  <c r="Q4593" i="1"/>
  <c r="S4585" i="1"/>
  <c r="T4585" i="1" s="1"/>
  <c r="Q4585" i="1"/>
  <c r="S4577" i="1"/>
  <c r="T4577" i="1" s="1"/>
  <c r="Q4577" i="1"/>
  <c r="S4569" i="1"/>
  <c r="T4569" i="1" s="1"/>
  <c r="Q4569" i="1"/>
  <c r="S4561" i="1"/>
  <c r="T4561" i="1" s="1"/>
  <c r="Q4561" i="1"/>
  <c r="S4553" i="1"/>
  <c r="T4553" i="1" s="1"/>
  <c r="Q4553" i="1"/>
  <c r="S4545" i="1"/>
  <c r="T4545" i="1" s="1"/>
  <c r="Q4545" i="1"/>
  <c r="S4537" i="1"/>
  <c r="T4537" i="1" s="1"/>
  <c r="Q4537" i="1"/>
  <c r="S4529" i="1"/>
  <c r="T4529" i="1" s="1"/>
  <c r="Q4529" i="1"/>
  <c r="S4521" i="1"/>
  <c r="T4521" i="1" s="1"/>
  <c r="Q4521" i="1"/>
  <c r="S4513" i="1"/>
  <c r="T4513" i="1" s="1"/>
  <c r="Q4513" i="1"/>
  <c r="S4505" i="1"/>
  <c r="T4505" i="1" s="1"/>
  <c r="Q4505" i="1"/>
  <c r="S4497" i="1"/>
  <c r="T4497" i="1" s="1"/>
  <c r="Q4497" i="1"/>
  <c r="S4489" i="1"/>
  <c r="T4489" i="1" s="1"/>
  <c r="Q4489" i="1"/>
  <c r="S4481" i="1"/>
  <c r="T4481" i="1" s="1"/>
  <c r="Q4481" i="1"/>
  <c r="S4473" i="1"/>
  <c r="T4473" i="1" s="1"/>
  <c r="Q4473" i="1"/>
  <c r="S4465" i="1"/>
  <c r="T4465" i="1" s="1"/>
  <c r="Q4465" i="1"/>
  <c r="S4457" i="1"/>
  <c r="T4457" i="1" s="1"/>
  <c r="Q4457" i="1"/>
  <c r="S4449" i="1"/>
  <c r="T4449" i="1" s="1"/>
  <c r="Q4449" i="1"/>
  <c r="S4441" i="1"/>
  <c r="T4441" i="1" s="1"/>
  <c r="Q4441" i="1"/>
  <c r="S4433" i="1"/>
  <c r="T4433" i="1" s="1"/>
  <c r="Q4433" i="1"/>
  <c r="S4425" i="1"/>
  <c r="T4425" i="1" s="1"/>
  <c r="Q4425" i="1"/>
  <c r="S4417" i="1"/>
  <c r="T4417" i="1" s="1"/>
  <c r="Q4417" i="1"/>
  <c r="S4409" i="1"/>
  <c r="T4409" i="1" s="1"/>
  <c r="Q4409" i="1"/>
  <c r="S4401" i="1"/>
  <c r="T4401" i="1" s="1"/>
  <c r="Q4401" i="1"/>
  <c r="S4393" i="1"/>
  <c r="T4393" i="1" s="1"/>
  <c r="Q4393" i="1"/>
  <c r="S4385" i="1"/>
  <c r="T4385" i="1" s="1"/>
  <c r="Q4385" i="1"/>
  <c r="S4377" i="1"/>
  <c r="T4377" i="1" s="1"/>
  <c r="Q4377" i="1"/>
  <c r="S4369" i="1"/>
  <c r="T4369" i="1" s="1"/>
  <c r="Q4369" i="1"/>
  <c r="S4361" i="1"/>
  <c r="T4361" i="1" s="1"/>
  <c r="Q4361" i="1"/>
  <c r="S4353" i="1"/>
  <c r="T4353" i="1" s="1"/>
  <c r="Q4353" i="1"/>
  <c r="S4345" i="1"/>
  <c r="T4345" i="1" s="1"/>
  <c r="Q4345" i="1"/>
  <c r="S4337" i="1"/>
  <c r="T4337" i="1" s="1"/>
  <c r="Q4337" i="1"/>
  <c r="S4329" i="1"/>
  <c r="T4329" i="1" s="1"/>
  <c r="Q4329" i="1"/>
  <c r="S4321" i="1"/>
  <c r="T4321" i="1" s="1"/>
  <c r="Q4321" i="1"/>
  <c r="S4313" i="1"/>
  <c r="T4313" i="1" s="1"/>
  <c r="Q4313" i="1"/>
  <c r="S4305" i="1"/>
  <c r="T4305" i="1" s="1"/>
  <c r="Q4305" i="1"/>
  <c r="S4297" i="1"/>
  <c r="T4297" i="1" s="1"/>
  <c r="Q4297" i="1"/>
  <c r="S4289" i="1"/>
  <c r="T4289" i="1" s="1"/>
  <c r="Q4289" i="1"/>
  <c r="S4281" i="1"/>
  <c r="T4281" i="1" s="1"/>
  <c r="Q4281" i="1"/>
  <c r="S4273" i="1"/>
  <c r="T4273" i="1" s="1"/>
  <c r="Q4273" i="1"/>
  <c r="S4265" i="1"/>
  <c r="T4265" i="1" s="1"/>
  <c r="Q4265" i="1"/>
  <c r="S4257" i="1"/>
  <c r="T4257" i="1" s="1"/>
  <c r="Q4257" i="1"/>
  <c r="S4249" i="1"/>
  <c r="T4249" i="1" s="1"/>
  <c r="Q4249" i="1"/>
  <c r="S4241" i="1"/>
  <c r="T4241" i="1" s="1"/>
  <c r="Q4241" i="1"/>
  <c r="S4233" i="1"/>
  <c r="T4233" i="1" s="1"/>
  <c r="Q4233" i="1"/>
  <c r="S4225" i="1"/>
  <c r="T4225" i="1" s="1"/>
  <c r="Q4225" i="1"/>
  <c r="S4217" i="1"/>
  <c r="T4217" i="1" s="1"/>
  <c r="Q4217" i="1"/>
  <c r="S4209" i="1"/>
  <c r="T4209" i="1" s="1"/>
  <c r="Q4209" i="1"/>
  <c r="S4201" i="1"/>
  <c r="T4201" i="1" s="1"/>
  <c r="Q4201" i="1"/>
  <c r="S4193" i="1"/>
  <c r="T4193" i="1" s="1"/>
  <c r="Q4193" i="1"/>
  <c r="S4185" i="1"/>
  <c r="T4185" i="1" s="1"/>
  <c r="Q4185" i="1"/>
  <c r="S4177" i="1"/>
  <c r="T4177" i="1" s="1"/>
  <c r="Q4177" i="1"/>
  <c r="S4169" i="1"/>
  <c r="T4169" i="1" s="1"/>
  <c r="Q4169" i="1"/>
  <c r="S4161" i="1"/>
  <c r="T4161" i="1" s="1"/>
  <c r="Q4161" i="1"/>
  <c r="S4153" i="1"/>
  <c r="T4153" i="1" s="1"/>
  <c r="Q4153" i="1"/>
  <c r="S4145" i="1"/>
  <c r="T4145" i="1" s="1"/>
  <c r="Q4145" i="1"/>
  <c r="S4137" i="1"/>
  <c r="T4137" i="1" s="1"/>
  <c r="Q4137" i="1"/>
  <c r="S4129" i="1"/>
  <c r="T4129" i="1" s="1"/>
  <c r="Q4129" i="1"/>
  <c r="S4121" i="1"/>
  <c r="T4121" i="1" s="1"/>
  <c r="Q4121" i="1"/>
  <c r="S4113" i="1"/>
  <c r="T4113" i="1" s="1"/>
  <c r="Q4113" i="1"/>
  <c r="S4105" i="1"/>
  <c r="T4105" i="1" s="1"/>
  <c r="Q4105" i="1"/>
  <c r="S4097" i="1"/>
  <c r="T4097" i="1" s="1"/>
  <c r="Q4097" i="1"/>
  <c r="S4089" i="1"/>
  <c r="T4089" i="1" s="1"/>
  <c r="Q4089" i="1"/>
  <c r="S4081" i="1"/>
  <c r="T4081" i="1" s="1"/>
  <c r="Q4081" i="1"/>
  <c r="S4073" i="1"/>
  <c r="T4073" i="1" s="1"/>
  <c r="Q4073" i="1"/>
  <c r="S4065" i="1"/>
  <c r="T4065" i="1" s="1"/>
  <c r="Q4065" i="1"/>
  <c r="S4057" i="1"/>
  <c r="T4057" i="1" s="1"/>
  <c r="Q4057" i="1"/>
  <c r="S4049" i="1"/>
  <c r="T4049" i="1" s="1"/>
  <c r="Q4049" i="1"/>
  <c r="S4041" i="1"/>
  <c r="T4041" i="1" s="1"/>
  <c r="Q4041" i="1"/>
  <c r="S4033" i="1"/>
  <c r="T4033" i="1" s="1"/>
  <c r="Q4033" i="1"/>
  <c r="S4025" i="1"/>
  <c r="T4025" i="1" s="1"/>
  <c r="Q4025" i="1"/>
  <c r="S4017" i="1"/>
  <c r="T4017" i="1" s="1"/>
  <c r="Q4017" i="1"/>
  <c r="S4009" i="1"/>
  <c r="T4009" i="1" s="1"/>
  <c r="Q4009" i="1"/>
  <c r="S4001" i="1"/>
  <c r="T4001" i="1" s="1"/>
  <c r="Q4001" i="1"/>
  <c r="S3993" i="1"/>
  <c r="T3993" i="1" s="1"/>
  <c r="Q3993" i="1"/>
  <c r="S3985" i="1"/>
  <c r="T3985" i="1" s="1"/>
  <c r="Q3985" i="1"/>
  <c r="S3977" i="1"/>
  <c r="T3977" i="1" s="1"/>
  <c r="Q3977" i="1"/>
  <c r="S3969" i="1"/>
  <c r="T3969" i="1" s="1"/>
  <c r="Q3969" i="1"/>
  <c r="S3961" i="1"/>
  <c r="T3961" i="1" s="1"/>
  <c r="Q3961" i="1"/>
  <c r="S3953" i="1"/>
  <c r="T3953" i="1" s="1"/>
  <c r="Q3953" i="1"/>
  <c r="S3945" i="1"/>
  <c r="T3945" i="1" s="1"/>
  <c r="Q3945" i="1"/>
  <c r="S3937" i="1"/>
  <c r="T3937" i="1" s="1"/>
  <c r="Q3937" i="1"/>
  <c r="S3929" i="1"/>
  <c r="T3929" i="1" s="1"/>
  <c r="Q3929" i="1"/>
  <c r="S3921" i="1"/>
  <c r="T3921" i="1" s="1"/>
  <c r="Q3921" i="1"/>
  <c r="S3913" i="1"/>
  <c r="T3913" i="1" s="1"/>
  <c r="Q3913" i="1"/>
  <c r="S3905" i="1"/>
  <c r="T3905" i="1" s="1"/>
  <c r="Q3905" i="1"/>
  <c r="S3897" i="1"/>
  <c r="T3897" i="1" s="1"/>
  <c r="Q3897" i="1"/>
  <c r="S3889" i="1"/>
  <c r="T3889" i="1" s="1"/>
  <c r="Q3889" i="1"/>
  <c r="S3881" i="1"/>
  <c r="T3881" i="1" s="1"/>
  <c r="Q3881" i="1"/>
  <c r="S3873" i="1"/>
  <c r="T3873" i="1" s="1"/>
  <c r="Q3873" i="1"/>
  <c r="S3865" i="1"/>
  <c r="T3865" i="1" s="1"/>
  <c r="Q3865" i="1"/>
  <c r="S3857" i="1"/>
  <c r="T3857" i="1" s="1"/>
  <c r="Q3857" i="1"/>
  <c r="S3849" i="1"/>
  <c r="T3849" i="1" s="1"/>
  <c r="Q3849" i="1"/>
  <c r="S3841" i="1"/>
  <c r="T3841" i="1" s="1"/>
  <c r="Q3841" i="1"/>
  <c r="S3833" i="1"/>
  <c r="T3833" i="1" s="1"/>
  <c r="Q3833" i="1"/>
  <c r="S3825" i="1"/>
  <c r="T3825" i="1" s="1"/>
  <c r="Q3825" i="1"/>
  <c r="S3817" i="1"/>
  <c r="T3817" i="1" s="1"/>
  <c r="Q3817" i="1"/>
  <c r="S3809" i="1"/>
  <c r="T3809" i="1" s="1"/>
  <c r="Q3809" i="1"/>
  <c r="S3801" i="1"/>
  <c r="T3801" i="1" s="1"/>
  <c r="Q3801" i="1"/>
  <c r="S3793" i="1"/>
  <c r="T3793" i="1" s="1"/>
  <c r="Q3793" i="1"/>
  <c r="S3785" i="1"/>
  <c r="T3785" i="1" s="1"/>
  <c r="Q3785" i="1"/>
  <c r="S3777" i="1"/>
  <c r="T3777" i="1" s="1"/>
  <c r="Q3777" i="1"/>
  <c r="S3769" i="1"/>
  <c r="T3769" i="1" s="1"/>
  <c r="Q3769" i="1"/>
  <c r="S3761" i="1"/>
  <c r="T3761" i="1" s="1"/>
  <c r="Q3761" i="1"/>
  <c r="S3753" i="1"/>
  <c r="T3753" i="1" s="1"/>
  <c r="Q3753" i="1"/>
  <c r="S3745" i="1"/>
  <c r="T3745" i="1" s="1"/>
  <c r="Q3745" i="1"/>
  <c r="S3737" i="1"/>
  <c r="T3737" i="1" s="1"/>
  <c r="Q3737" i="1"/>
  <c r="S3729" i="1"/>
  <c r="T3729" i="1" s="1"/>
  <c r="Q3729" i="1"/>
  <c r="S3721" i="1"/>
  <c r="T3721" i="1" s="1"/>
  <c r="Q3721" i="1"/>
  <c r="S3713" i="1"/>
  <c r="T3713" i="1" s="1"/>
  <c r="Q3713" i="1"/>
  <c r="S3705" i="1"/>
  <c r="T3705" i="1" s="1"/>
  <c r="Q3705" i="1"/>
  <c r="S3697" i="1"/>
  <c r="T3697" i="1" s="1"/>
  <c r="Q3697" i="1"/>
  <c r="S3689" i="1"/>
  <c r="T3689" i="1" s="1"/>
  <c r="Q3689" i="1"/>
  <c r="S3681" i="1"/>
  <c r="T3681" i="1" s="1"/>
  <c r="Q3681" i="1"/>
  <c r="S3673" i="1"/>
  <c r="T3673" i="1" s="1"/>
  <c r="Q3673" i="1"/>
  <c r="S3665" i="1"/>
  <c r="T3665" i="1" s="1"/>
  <c r="Q3665" i="1"/>
  <c r="S3657" i="1"/>
  <c r="T3657" i="1" s="1"/>
  <c r="Q3657" i="1"/>
  <c r="S3649" i="1"/>
  <c r="T3649" i="1" s="1"/>
  <c r="Q3649" i="1"/>
  <c r="S3641" i="1"/>
  <c r="T3641" i="1" s="1"/>
  <c r="Q3641" i="1"/>
  <c r="S3633" i="1"/>
  <c r="T3633" i="1" s="1"/>
  <c r="Q3633" i="1"/>
  <c r="S3625" i="1"/>
  <c r="T3625" i="1" s="1"/>
  <c r="Q3625" i="1"/>
  <c r="S3617" i="1"/>
  <c r="T3617" i="1" s="1"/>
  <c r="Q3617" i="1"/>
  <c r="S3609" i="1"/>
  <c r="T3609" i="1" s="1"/>
  <c r="Q3609" i="1"/>
  <c r="S3601" i="1"/>
  <c r="T3601" i="1" s="1"/>
  <c r="Q3601" i="1"/>
  <c r="S3593" i="1"/>
  <c r="T3593" i="1" s="1"/>
  <c r="Q3593" i="1"/>
  <c r="S3585" i="1"/>
  <c r="T3585" i="1" s="1"/>
  <c r="Q3585" i="1"/>
  <c r="S3577" i="1"/>
  <c r="T3577" i="1" s="1"/>
  <c r="Q3577" i="1"/>
  <c r="S3569" i="1"/>
  <c r="T3569" i="1" s="1"/>
  <c r="Q3569" i="1"/>
  <c r="S3561" i="1"/>
  <c r="T3561" i="1" s="1"/>
  <c r="Q3561" i="1"/>
  <c r="S3553" i="1"/>
  <c r="T3553" i="1" s="1"/>
  <c r="Q3553" i="1"/>
  <c r="S3545" i="1"/>
  <c r="T3545" i="1" s="1"/>
  <c r="Q3545" i="1"/>
  <c r="S3537" i="1"/>
  <c r="T3537" i="1" s="1"/>
  <c r="Q3537" i="1"/>
  <c r="S3529" i="1"/>
  <c r="T3529" i="1" s="1"/>
  <c r="Q3529" i="1"/>
  <c r="S3521" i="1"/>
  <c r="T3521" i="1" s="1"/>
  <c r="Q3521" i="1"/>
  <c r="S3513" i="1"/>
  <c r="T3513" i="1" s="1"/>
  <c r="Q3513" i="1"/>
  <c r="S3505" i="1"/>
  <c r="T3505" i="1" s="1"/>
  <c r="Q3505" i="1"/>
  <c r="S3497" i="1"/>
  <c r="T3497" i="1" s="1"/>
  <c r="Q3497" i="1"/>
  <c r="S3489" i="1"/>
  <c r="T3489" i="1" s="1"/>
  <c r="Q3489" i="1"/>
  <c r="S3481" i="1"/>
  <c r="T3481" i="1" s="1"/>
  <c r="Q3481" i="1"/>
  <c r="S3473" i="1"/>
  <c r="T3473" i="1" s="1"/>
  <c r="Q3473" i="1"/>
  <c r="S3465" i="1"/>
  <c r="T3465" i="1" s="1"/>
  <c r="Q3465" i="1"/>
  <c r="S3457" i="1"/>
  <c r="T3457" i="1" s="1"/>
  <c r="Q3457" i="1"/>
  <c r="S3449" i="1"/>
  <c r="T3449" i="1" s="1"/>
  <c r="Q3449" i="1"/>
  <c r="S3441" i="1"/>
  <c r="T3441" i="1" s="1"/>
  <c r="Q3441" i="1"/>
  <c r="S3433" i="1"/>
  <c r="T3433" i="1" s="1"/>
  <c r="Q3433" i="1"/>
  <c r="S3425" i="1"/>
  <c r="T3425" i="1" s="1"/>
  <c r="Q3425" i="1"/>
  <c r="S3417" i="1"/>
  <c r="T3417" i="1" s="1"/>
  <c r="Q3417" i="1"/>
  <c r="S3409" i="1"/>
  <c r="T3409" i="1" s="1"/>
  <c r="Q3409" i="1"/>
  <c r="S3401" i="1"/>
  <c r="T3401" i="1" s="1"/>
  <c r="Q3401" i="1"/>
  <c r="S3393" i="1"/>
  <c r="T3393" i="1" s="1"/>
  <c r="Q3393" i="1"/>
  <c r="S3385" i="1"/>
  <c r="T3385" i="1" s="1"/>
  <c r="Q3385" i="1"/>
  <c r="S3377" i="1"/>
  <c r="T3377" i="1" s="1"/>
  <c r="Q3377" i="1"/>
  <c r="S3369" i="1"/>
  <c r="T3369" i="1" s="1"/>
  <c r="Q3369" i="1"/>
  <c r="S3361" i="1"/>
  <c r="T3361" i="1" s="1"/>
  <c r="Q3361" i="1"/>
  <c r="S3353" i="1"/>
  <c r="T3353" i="1" s="1"/>
  <c r="Q3353" i="1"/>
  <c r="S3345" i="1"/>
  <c r="T3345" i="1" s="1"/>
  <c r="Q3345" i="1"/>
  <c r="S3337" i="1"/>
  <c r="T3337" i="1" s="1"/>
  <c r="Q3337" i="1"/>
  <c r="S3329" i="1"/>
  <c r="T3329" i="1" s="1"/>
  <c r="Q3329" i="1"/>
  <c r="S3321" i="1"/>
  <c r="T3321" i="1" s="1"/>
  <c r="Q3321" i="1"/>
  <c r="S3313" i="1"/>
  <c r="T3313" i="1" s="1"/>
  <c r="Q3313" i="1"/>
  <c r="S3305" i="1"/>
  <c r="T3305" i="1" s="1"/>
  <c r="Q3305" i="1"/>
  <c r="S3297" i="1"/>
  <c r="T3297" i="1" s="1"/>
  <c r="Q3297" i="1"/>
  <c r="S3289" i="1"/>
  <c r="T3289" i="1" s="1"/>
  <c r="Q3289" i="1"/>
  <c r="K2863" i="1"/>
  <c r="K2847" i="1"/>
  <c r="K2839" i="1"/>
  <c r="K2831" i="1"/>
  <c r="K2823" i="1"/>
  <c r="K2799" i="1"/>
  <c r="K2783" i="1"/>
  <c r="K2775" i="1"/>
  <c r="K2759" i="1"/>
  <c r="K2751" i="1"/>
  <c r="K2743" i="1"/>
  <c r="K2727" i="1"/>
  <c r="K2719" i="1"/>
  <c r="K2711" i="1"/>
  <c r="K2695" i="1"/>
  <c r="K2687" i="1"/>
  <c r="K2679" i="1"/>
  <c r="K2663" i="1"/>
  <c r="K2655" i="1"/>
  <c r="K2647" i="1"/>
  <c r="K2631" i="1"/>
  <c r="K2623" i="1"/>
  <c r="K2615" i="1"/>
  <c r="K2599" i="1"/>
  <c r="K2591" i="1"/>
  <c r="K2583" i="1"/>
  <c r="K2567" i="1"/>
  <c r="K2559" i="1"/>
  <c r="K2551" i="1"/>
  <c r="K2535" i="1"/>
  <c r="K2527" i="1"/>
  <c r="K2503" i="1"/>
  <c r="K2487" i="1"/>
  <c r="K2479" i="1"/>
  <c r="K2471" i="1"/>
  <c r="K2463" i="1"/>
  <c r="K2439" i="1"/>
  <c r="K2423" i="1"/>
  <c r="K2415" i="1"/>
  <c r="K2407" i="1"/>
  <c r="K2399" i="1"/>
  <c r="K2375" i="1"/>
  <c r="K2359" i="1"/>
  <c r="K2351" i="1"/>
  <c r="K2343" i="1"/>
  <c r="K2335" i="1"/>
  <c r="K2311" i="1"/>
  <c r="K2295" i="1"/>
  <c r="K2287" i="1"/>
  <c r="K2279" i="1"/>
  <c r="K2271" i="1"/>
  <c r="K2247" i="1"/>
  <c r="K2231" i="1"/>
  <c r="K2223" i="1"/>
  <c r="K2215" i="1"/>
  <c r="K2207" i="1"/>
  <c r="K2183" i="1"/>
  <c r="K2167" i="1"/>
  <c r="K2159" i="1"/>
  <c r="K2151" i="1"/>
  <c r="K2143" i="1"/>
  <c r="K2119" i="1"/>
  <c r="K2103" i="1"/>
  <c r="K2095" i="1"/>
  <c r="K2087" i="1"/>
  <c r="K2079" i="1"/>
  <c r="K2055" i="1"/>
  <c r="K2039" i="1"/>
  <c r="K2031" i="1"/>
  <c r="K2023" i="1"/>
  <c r="K2015" i="1"/>
  <c r="K1991" i="1"/>
  <c r="K1975" i="1"/>
  <c r="K1967" i="1"/>
  <c r="K1959" i="1"/>
  <c r="K1951" i="1"/>
  <c r="K1927" i="1"/>
  <c r="K1911" i="1"/>
  <c r="K1903" i="1"/>
  <c r="K1895" i="1"/>
  <c r="K1887" i="1"/>
  <c r="K1863" i="1"/>
  <c r="K1847" i="1"/>
  <c r="K1839" i="1"/>
  <c r="K1831" i="1"/>
  <c r="K1823" i="1"/>
  <c r="K1799" i="1"/>
  <c r="K1783" i="1"/>
  <c r="K1775" i="1"/>
  <c r="K1767" i="1"/>
  <c r="K1759" i="1"/>
  <c r="K1735" i="1"/>
  <c r="K1719" i="1"/>
  <c r="K1711" i="1"/>
  <c r="K1703" i="1"/>
  <c r="K1695" i="1"/>
  <c r="K1671" i="1"/>
  <c r="K1655" i="1"/>
  <c r="K1647" i="1"/>
  <c r="K1639" i="1"/>
  <c r="K1631" i="1"/>
  <c r="K1607" i="1"/>
  <c r="K1591" i="1"/>
  <c r="K1583" i="1"/>
  <c r="K1575" i="1"/>
  <c r="K1567" i="1"/>
  <c r="K1543" i="1"/>
  <c r="K1527" i="1"/>
  <c r="K1519" i="1"/>
  <c r="K1511" i="1"/>
  <c r="K1503" i="1"/>
  <c r="K1479" i="1"/>
  <c r="K1463" i="1"/>
  <c r="K1455" i="1"/>
  <c r="K1447" i="1"/>
  <c r="K1439" i="1"/>
  <c r="K1415" i="1"/>
  <c r="K1399" i="1"/>
  <c r="K1391" i="1"/>
  <c r="K1383" i="1"/>
  <c r="K1375" i="1"/>
  <c r="K1351" i="1"/>
  <c r="K1335" i="1"/>
  <c r="K1327" i="1"/>
  <c r="K1319" i="1"/>
  <c r="K1311" i="1"/>
  <c r="K1287" i="1"/>
  <c r="K1271" i="1"/>
  <c r="K1263" i="1"/>
  <c r="K1255" i="1"/>
  <c r="K1247" i="1"/>
  <c r="K1223" i="1"/>
  <c r="K1207" i="1"/>
  <c r="K1199" i="1"/>
  <c r="K1191" i="1"/>
  <c r="K1183" i="1"/>
  <c r="K1159" i="1"/>
  <c r="K1143" i="1"/>
  <c r="K1135" i="1"/>
  <c r="K1127" i="1"/>
  <c r="K1119" i="1"/>
  <c r="K1095" i="1"/>
  <c r="K1079" i="1"/>
  <c r="K1071" i="1"/>
  <c r="K1063" i="1"/>
  <c r="K1055" i="1"/>
  <c r="K1039" i="1"/>
  <c r="K1023" i="1"/>
  <c r="K1007" i="1"/>
  <c r="K991" i="1"/>
  <c r="K975" i="1"/>
  <c r="K959" i="1"/>
  <c r="K943" i="1"/>
  <c r="K927" i="1"/>
  <c r="K911" i="1"/>
  <c r="K895" i="1"/>
  <c r="K879" i="1"/>
  <c r="K863" i="1"/>
  <c r="K847" i="1"/>
  <c r="K831" i="1"/>
  <c r="K815" i="1"/>
  <c r="K799" i="1"/>
  <c r="K783" i="1"/>
  <c r="K775" i="1"/>
  <c r="K767" i="1"/>
  <c r="K759" i="1"/>
  <c r="K751" i="1"/>
  <c r="K743" i="1"/>
  <c r="K735" i="1"/>
  <c r="K727" i="1"/>
  <c r="K719" i="1"/>
  <c r="K711" i="1"/>
  <c r="K703" i="1"/>
  <c r="K695" i="1"/>
  <c r="K687" i="1"/>
  <c r="K679" i="1"/>
  <c r="K671" i="1"/>
  <c r="K663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K159" i="1"/>
  <c r="K151" i="1"/>
  <c r="K143" i="1"/>
  <c r="K135" i="1"/>
  <c r="K127" i="1"/>
  <c r="K119" i="1"/>
  <c r="K111" i="1"/>
  <c r="K103" i="1"/>
  <c r="K95" i="1"/>
  <c r="K87" i="1"/>
  <c r="K79" i="1"/>
  <c r="K71" i="1"/>
  <c r="K63" i="1"/>
  <c r="K55" i="1"/>
  <c r="K47" i="1"/>
  <c r="K39" i="1"/>
  <c r="K31" i="1"/>
  <c r="K23" i="1"/>
  <c r="K15" i="1"/>
  <c r="K2874" i="1"/>
  <c r="K2866" i="1"/>
  <c r="K2858" i="1"/>
  <c r="K2850" i="1"/>
  <c r="K2826" i="1"/>
  <c r="K2810" i="1"/>
  <c r="K2802" i="1"/>
  <c r="K2794" i="1"/>
  <c r="K2786" i="1"/>
  <c r="K2770" i="1"/>
  <c r="K2762" i="1"/>
  <c r="K2754" i="1"/>
  <c r="K2738" i="1"/>
  <c r="K2730" i="1"/>
  <c r="K2722" i="1"/>
  <c r="K2706" i="1"/>
  <c r="K2698" i="1"/>
  <c r="K2690" i="1"/>
  <c r="K2674" i="1"/>
  <c r="K2666" i="1"/>
  <c r="K2658" i="1"/>
  <c r="K2642" i="1"/>
  <c r="K2634" i="1"/>
  <c r="K2626" i="1"/>
  <c r="K2610" i="1"/>
  <c r="K2602" i="1"/>
  <c r="K2594" i="1"/>
  <c r="K2578" i="1"/>
  <c r="K2570" i="1"/>
  <c r="K2562" i="1"/>
  <c r="K2546" i="1"/>
  <c r="K2538" i="1"/>
  <c r="K2530" i="1"/>
  <c r="K2522" i="1"/>
  <c r="K2514" i="1"/>
  <c r="K2490" i="1"/>
  <c r="K2474" i="1"/>
  <c r="K2466" i="1"/>
  <c r="K2458" i="1"/>
  <c r="K2450" i="1"/>
  <c r="K2426" i="1"/>
  <c r="K2410" i="1"/>
  <c r="K2402" i="1"/>
  <c r="K2394" i="1"/>
  <c r="K2386" i="1"/>
  <c r="K2362" i="1"/>
  <c r="K2346" i="1"/>
  <c r="K2338" i="1"/>
  <c r="K2330" i="1"/>
  <c r="K2322" i="1"/>
  <c r="K2298" i="1"/>
  <c r="K2282" i="1"/>
  <c r="K2274" i="1"/>
  <c r="K2266" i="1"/>
  <c r="K2258" i="1"/>
  <c r="K2234" i="1"/>
  <c r="K2218" i="1"/>
  <c r="K2210" i="1"/>
  <c r="K2202" i="1"/>
  <c r="K2194" i="1"/>
  <c r="K2170" i="1"/>
  <c r="K2154" i="1"/>
  <c r="K2146" i="1"/>
  <c r="K2138" i="1"/>
  <c r="K2130" i="1"/>
  <c r="K2106" i="1"/>
  <c r="K2090" i="1"/>
  <c r="K2082" i="1"/>
  <c r="K2074" i="1"/>
  <c r="K2066" i="1"/>
  <c r="K2042" i="1"/>
  <c r="K2026" i="1"/>
  <c r="K2018" i="1"/>
  <c r="K2010" i="1"/>
  <c r="K2002" i="1"/>
  <c r="K1978" i="1"/>
  <c r="K1962" i="1"/>
  <c r="K1954" i="1"/>
  <c r="K1946" i="1"/>
  <c r="K1938" i="1"/>
  <c r="K1914" i="1"/>
  <c r="K1898" i="1"/>
  <c r="K1890" i="1"/>
  <c r="K1882" i="1"/>
  <c r="K1874" i="1"/>
  <c r="K1850" i="1"/>
  <c r="K1834" i="1"/>
  <c r="K1826" i="1"/>
  <c r="K1818" i="1"/>
  <c r="K1810" i="1"/>
  <c r="K1786" i="1"/>
  <c r="K1770" i="1"/>
  <c r="K1762" i="1"/>
  <c r="K1754" i="1"/>
  <c r="K1746" i="1"/>
  <c r="K1722" i="1"/>
  <c r="K1706" i="1"/>
  <c r="K1698" i="1"/>
  <c r="K1690" i="1"/>
  <c r="K1682" i="1"/>
  <c r="K1658" i="1"/>
  <c r="K1642" i="1"/>
  <c r="K1634" i="1"/>
  <c r="K1626" i="1"/>
  <c r="K1618" i="1"/>
  <c r="K1594" i="1"/>
  <c r="K1578" i="1"/>
  <c r="K1570" i="1"/>
  <c r="K1562" i="1"/>
  <c r="K1554" i="1"/>
  <c r="K1530" i="1"/>
  <c r="K1514" i="1"/>
  <c r="K1506" i="1"/>
  <c r="K1498" i="1"/>
  <c r="K1490" i="1"/>
  <c r="K1466" i="1"/>
  <c r="K1450" i="1"/>
  <c r="K1442" i="1"/>
  <c r="K1434" i="1"/>
  <c r="K1426" i="1"/>
  <c r="K1402" i="1"/>
  <c r="K1386" i="1"/>
  <c r="K1378" i="1"/>
  <c r="K1370" i="1"/>
  <c r="K1362" i="1"/>
  <c r="K1338" i="1"/>
  <c r="K1322" i="1"/>
  <c r="K1314" i="1"/>
  <c r="K1306" i="1"/>
  <c r="K1298" i="1"/>
  <c r="K1274" i="1"/>
  <c r="K1258" i="1"/>
  <c r="K1250" i="1"/>
  <c r="K1242" i="1"/>
  <c r="K1234" i="1"/>
  <c r="K1210" i="1"/>
  <c r="K1194" i="1"/>
  <c r="K1186" i="1"/>
  <c r="K1178" i="1"/>
  <c r="K1170" i="1"/>
  <c r="K1146" i="1"/>
  <c r="K1130" i="1"/>
  <c r="K1122" i="1"/>
  <c r="K1114" i="1"/>
  <c r="K1106" i="1"/>
  <c r="K1082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62" i="1"/>
  <c r="K754" i="1"/>
  <c r="K746" i="1"/>
  <c r="K738" i="1"/>
  <c r="K722" i="1"/>
  <c r="K698" i="1"/>
  <c r="K690" i="1"/>
  <c r="K682" i="1"/>
  <c r="K674" i="1"/>
  <c r="K658" i="1"/>
  <c r="K634" i="1"/>
  <c r="K626" i="1"/>
  <c r="K618" i="1"/>
  <c r="K610" i="1"/>
  <c r="K594" i="1"/>
  <c r="K570" i="1"/>
  <c r="K562" i="1"/>
  <c r="K554" i="1"/>
  <c r="K546" i="1"/>
  <c r="K530" i="1"/>
  <c r="K506" i="1"/>
  <c r="K498" i="1"/>
  <c r="K490" i="1"/>
  <c r="K482" i="1"/>
  <c r="K466" i="1"/>
  <c r="K442" i="1"/>
  <c r="K434" i="1"/>
  <c r="K426" i="1"/>
  <c r="K418" i="1"/>
  <c r="K402" i="1"/>
  <c r="K378" i="1"/>
  <c r="K370" i="1"/>
  <c r="K362" i="1"/>
  <c r="K354" i="1"/>
  <c r="K338" i="1"/>
  <c r="K314" i="1"/>
  <c r="K306" i="1"/>
  <c r="K298" i="1"/>
  <c r="K290" i="1"/>
  <c r="K274" i="1"/>
  <c r="K250" i="1"/>
  <c r="K242" i="1"/>
  <c r="K234" i="1"/>
  <c r="K226" i="1"/>
  <c r="K210" i="1"/>
  <c r="K186" i="1"/>
  <c r="K178" i="1"/>
  <c r="K170" i="1"/>
  <c r="K162" i="1"/>
  <c r="K146" i="1"/>
  <c r="K122" i="1"/>
  <c r="K114" i="1"/>
  <c r="K106" i="1"/>
  <c r="K98" i="1"/>
  <c r="K82" i="1"/>
  <c r="K58" i="1"/>
  <c r="K50" i="1"/>
  <c r="K42" i="1"/>
  <c r="K34" i="1"/>
  <c r="K18" i="1"/>
  <c r="S6399" i="1"/>
  <c r="T6399" i="1" s="1"/>
  <c r="Q6399" i="1"/>
  <c r="S6391" i="1"/>
  <c r="T6391" i="1" s="1"/>
  <c r="Q6391" i="1"/>
  <c r="S6383" i="1"/>
  <c r="T6383" i="1" s="1"/>
  <c r="Q6383" i="1"/>
  <c r="S6375" i="1"/>
  <c r="T6375" i="1" s="1"/>
  <c r="Q6375" i="1"/>
  <c r="S6367" i="1"/>
  <c r="T6367" i="1" s="1"/>
  <c r="Q6367" i="1"/>
  <c r="S6359" i="1"/>
  <c r="T6359" i="1" s="1"/>
  <c r="Q6359" i="1"/>
  <c r="S6351" i="1"/>
  <c r="T6351" i="1" s="1"/>
  <c r="Q6351" i="1"/>
  <c r="S6343" i="1"/>
  <c r="T6343" i="1" s="1"/>
  <c r="Q6343" i="1"/>
  <c r="S6335" i="1"/>
  <c r="T6335" i="1" s="1"/>
  <c r="Q6335" i="1"/>
  <c r="S6327" i="1"/>
  <c r="T6327" i="1" s="1"/>
  <c r="Q6327" i="1"/>
  <c r="S6319" i="1"/>
  <c r="T6319" i="1" s="1"/>
  <c r="Q6319" i="1"/>
  <c r="S6311" i="1"/>
  <c r="T6311" i="1" s="1"/>
  <c r="Q6311" i="1"/>
  <c r="S6303" i="1"/>
  <c r="T6303" i="1" s="1"/>
  <c r="Q6303" i="1"/>
  <c r="S6295" i="1"/>
  <c r="T6295" i="1" s="1"/>
  <c r="Q6295" i="1"/>
  <c r="S6287" i="1"/>
  <c r="T6287" i="1" s="1"/>
  <c r="Q6287" i="1"/>
  <c r="S6279" i="1"/>
  <c r="T6279" i="1" s="1"/>
  <c r="Q6279" i="1"/>
  <c r="S6271" i="1"/>
  <c r="T6271" i="1" s="1"/>
  <c r="Q6271" i="1"/>
  <c r="S6263" i="1"/>
  <c r="T6263" i="1" s="1"/>
  <c r="Q6263" i="1"/>
  <c r="S6255" i="1"/>
  <c r="T6255" i="1" s="1"/>
  <c r="Q6255" i="1"/>
  <c r="S6247" i="1"/>
  <c r="T6247" i="1" s="1"/>
  <c r="Q6247" i="1"/>
  <c r="S6239" i="1"/>
  <c r="T6239" i="1" s="1"/>
  <c r="Q6239" i="1"/>
  <c r="S6231" i="1"/>
  <c r="T6231" i="1" s="1"/>
  <c r="Q6231" i="1"/>
  <c r="S6223" i="1"/>
  <c r="T6223" i="1" s="1"/>
  <c r="Q6223" i="1"/>
  <c r="S6215" i="1"/>
  <c r="T6215" i="1" s="1"/>
  <c r="Q6215" i="1"/>
  <c r="Q2973" i="1"/>
  <c r="K14" i="1"/>
  <c r="K6" i="1"/>
  <c r="Q6395" i="1"/>
  <c r="Q6387" i="1"/>
  <c r="Q6355" i="1"/>
  <c r="Q6347" i="1"/>
  <c r="Q6339" i="1"/>
  <c r="Q6331" i="1"/>
  <c r="Q6323" i="1"/>
  <c r="Q6291" i="1"/>
  <c r="Q6283" i="1"/>
  <c r="Q6275" i="1"/>
  <c r="Q6267" i="1"/>
  <c r="Q6259" i="1"/>
  <c r="Q6227" i="1"/>
  <c r="Q6219" i="1"/>
  <c r="Q6211" i="1"/>
  <c r="Q6203" i="1"/>
  <c r="Q6195" i="1"/>
  <c r="Q6163" i="1"/>
  <c r="Q6155" i="1"/>
  <c r="Q6147" i="1"/>
  <c r="Q6139" i="1"/>
  <c r="Q6131" i="1"/>
  <c r="Q6099" i="1"/>
  <c r="Q6091" i="1"/>
  <c r="Q6083" i="1"/>
  <c r="Q6075" i="1"/>
  <c r="Q6067" i="1"/>
  <c r="Q6035" i="1"/>
  <c r="Q6027" i="1"/>
  <c r="Q6019" i="1"/>
  <c r="Q6011" i="1"/>
  <c r="Q6003" i="1"/>
  <c r="Q5971" i="1"/>
  <c r="Q5963" i="1"/>
  <c r="Q5955" i="1"/>
  <c r="Q5947" i="1"/>
  <c r="Q5939" i="1"/>
  <c r="Q5907" i="1"/>
  <c r="Q5899" i="1"/>
  <c r="Q5891" i="1"/>
  <c r="Q5883" i="1"/>
  <c r="Q5875" i="1"/>
  <c r="Q5843" i="1"/>
  <c r="Q5835" i="1"/>
  <c r="Q5827" i="1"/>
  <c r="Q5819" i="1"/>
  <c r="Q5811" i="1"/>
  <c r="Q5779" i="1"/>
  <c r="Q5771" i="1"/>
  <c r="Q5763" i="1"/>
  <c r="Q5755" i="1"/>
  <c r="Q5747" i="1"/>
  <c r="Q5715" i="1"/>
  <c r="Q5707" i="1"/>
  <c r="Q5699" i="1"/>
  <c r="Q5691" i="1"/>
  <c r="Q5683" i="1"/>
  <c r="Q5651" i="1"/>
  <c r="Q5643" i="1"/>
  <c r="Q5635" i="1"/>
  <c r="Q5627" i="1"/>
  <c r="Q5619" i="1"/>
  <c r="Q5587" i="1"/>
  <c r="Q5579" i="1"/>
  <c r="Q5571" i="1"/>
  <c r="Q5563" i="1"/>
  <c r="Q5555" i="1"/>
  <c r="Q5523" i="1"/>
  <c r="Q5515" i="1"/>
  <c r="Q5507" i="1"/>
  <c r="Q5499" i="1"/>
  <c r="Q5491" i="1"/>
  <c r="Q5459" i="1"/>
  <c r="Q5451" i="1"/>
  <c r="Q5443" i="1"/>
  <c r="Q5435" i="1"/>
  <c r="Q5427" i="1"/>
  <c r="Q5395" i="1"/>
  <c r="Q5387" i="1"/>
  <c r="Q5379" i="1"/>
  <c r="Q5371" i="1"/>
  <c r="Q5363" i="1"/>
  <c r="Q5331" i="1"/>
  <c r="Q5323" i="1"/>
  <c r="Q5315" i="1"/>
  <c r="Q5307" i="1"/>
  <c r="S3281" i="1"/>
  <c r="T3281" i="1" s="1"/>
  <c r="Q3281" i="1"/>
  <c r="S3273" i="1"/>
  <c r="T3273" i="1" s="1"/>
  <c r="Q3273" i="1"/>
  <c r="S3265" i="1"/>
  <c r="T3265" i="1" s="1"/>
  <c r="Q3265" i="1"/>
  <c r="S3257" i="1"/>
  <c r="T3257" i="1" s="1"/>
  <c r="Q3257" i="1"/>
  <c r="S3249" i="1"/>
  <c r="T3249" i="1" s="1"/>
  <c r="Q3249" i="1"/>
  <c r="S3241" i="1"/>
  <c r="T3241" i="1" s="1"/>
  <c r="Q3241" i="1"/>
  <c r="S3233" i="1"/>
  <c r="T3233" i="1" s="1"/>
  <c r="Q3233" i="1"/>
  <c r="S3225" i="1"/>
  <c r="T3225" i="1" s="1"/>
  <c r="Q3225" i="1"/>
  <c r="S3217" i="1"/>
  <c r="T3217" i="1" s="1"/>
  <c r="Q3217" i="1"/>
  <c r="S3209" i="1"/>
  <c r="T3209" i="1" s="1"/>
  <c r="Q3209" i="1"/>
  <c r="S3201" i="1"/>
  <c r="T3201" i="1" s="1"/>
  <c r="Q3201" i="1"/>
  <c r="S3193" i="1"/>
  <c r="T3193" i="1" s="1"/>
  <c r="Q3193" i="1"/>
  <c r="S3185" i="1"/>
  <c r="T3185" i="1" s="1"/>
  <c r="Q3185" i="1"/>
  <c r="S3177" i="1"/>
  <c r="T3177" i="1" s="1"/>
  <c r="Q3177" i="1"/>
  <c r="S3169" i="1"/>
  <c r="T3169" i="1" s="1"/>
  <c r="Q3169" i="1"/>
  <c r="S3161" i="1"/>
  <c r="T3161" i="1" s="1"/>
  <c r="Q3161" i="1"/>
  <c r="S3153" i="1"/>
  <c r="T3153" i="1" s="1"/>
  <c r="Q3153" i="1"/>
  <c r="S3145" i="1"/>
  <c r="T3145" i="1" s="1"/>
  <c r="Q3145" i="1"/>
  <c r="S3137" i="1"/>
  <c r="T3137" i="1" s="1"/>
  <c r="Q3137" i="1"/>
  <c r="S3129" i="1"/>
  <c r="T3129" i="1" s="1"/>
  <c r="Q3129" i="1"/>
  <c r="S3121" i="1"/>
  <c r="T3121" i="1" s="1"/>
  <c r="Q3121" i="1"/>
  <c r="S3113" i="1"/>
  <c r="T3113" i="1" s="1"/>
  <c r="Q3113" i="1"/>
  <c r="S3105" i="1"/>
  <c r="T3105" i="1" s="1"/>
  <c r="Q3105" i="1"/>
  <c r="S3097" i="1"/>
  <c r="T3097" i="1" s="1"/>
  <c r="Q3097" i="1"/>
  <c r="S3089" i="1"/>
  <c r="T3089" i="1" s="1"/>
  <c r="Q3089" i="1"/>
  <c r="S3081" i="1"/>
  <c r="T3081" i="1" s="1"/>
  <c r="Q3081" i="1"/>
  <c r="S3073" i="1"/>
  <c r="T3073" i="1" s="1"/>
  <c r="Q3073" i="1"/>
  <c r="S3065" i="1"/>
  <c r="T3065" i="1" s="1"/>
  <c r="Q3065" i="1"/>
  <c r="S3057" i="1"/>
  <c r="T3057" i="1" s="1"/>
  <c r="Q3057" i="1"/>
  <c r="S3049" i="1"/>
  <c r="T3049" i="1" s="1"/>
  <c r="Q3049" i="1"/>
  <c r="S3041" i="1"/>
  <c r="T3041" i="1" s="1"/>
  <c r="Q3041" i="1"/>
  <c r="S3033" i="1"/>
  <c r="T3033" i="1" s="1"/>
  <c r="Q3033" i="1"/>
  <c r="S3025" i="1"/>
  <c r="T3025" i="1" s="1"/>
  <c r="Q3025" i="1"/>
  <c r="S3017" i="1"/>
  <c r="T3017" i="1" s="1"/>
  <c r="Q3017" i="1"/>
  <c r="S3009" i="1"/>
  <c r="T3009" i="1" s="1"/>
  <c r="Q3009" i="1"/>
  <c r="S3001" i="1"/>
  <c r="T3001" i="1" s="1"/>
  <c r="Q3001" i="1"/>
  <c r="S2993" i="1"/>
  <c r="T2993" i="1" s="1"/>
  <c r="Q2993" i="1"/>
  <c r="S2985" i="1"/>
  <c r="T2985" i="1" s="1"/>
  <c r="Q2985" i="1"/>
  <c r="S2977" i="1"/>
  <c r="T2977" i="1" s="1"/>
  <c r="Q2977" i="1"/>
  <c r="S2969" i="1"/>
  <c r="T2969" i="1" s="1"/>
  <c r="Q2969" i="1"/>
  <c r="S2961" i="1"/>
  <c r="T2961" i="1" s="1"/>
  <c r="Q2961" i="1"/>
  <c r="S2953" i="1"/>
  <c r="T2953" i="1" s="1"/>
  <c r="Q2953" i="1"/>
  <c r="S2945" i="1"/>
  <c r="T2945" i="1" s="1"/>
  <c r="Q2945" i="1"/>
  <c r="S2937" i="1"/>
  <c r="T2937" i="1" s="1"/>
  <c r="Q2937" i="1"/>
  <c r="S2929" i="1"/>
  <c r="T2929" i="1" s="1"/>
  <c r="Q2929" i="1"/>
  <c r="S2921" i="1"/>
  <c r="T2921" i="1" s="1"/>
  <c r="Q2921" i="1"/>
  <c r="S2913" i="1"/>
  <c r="T2913" i="1" s="1"/>
  <c r="Q2913" i="1"/>
  <c r="S2905" i="1"/>
  <c r="T2905" i="1" s="1"/>
  <c r="Q2905" i="1"/>
  <c r="S2897" i="1"/>
  <c r="T2897" i="1" s="1"/>
  <c r="Q2897" i="1"/>
  <c r="S2889" i="1"/>
  <c r="T2889" i="1" s="1"/>
  <c r="Q2889" i="1"/>
  <c r="S2881" i="1"/>
  <c r="T2881" i="1" s="1"/>
  <c r="Q2881" i="1"/>
  <c r="S2873" i="1"/>
  <c r="T2873" i="1" s="1"/>
  <c r="Q2873" i="1"/>
  <c r="S2865" i="1"/>
  <c r="T2865" i="1" s="1"/>
  <c r="Q2865" i="1"/>
  <c r="S2857" i="1"/>
  <c r="T2857" i="1" s="1"/>
  <c r="Q2857" i="1"/>
  <c r="S2849" i="1"/>
  <c r="T2849" i="1" s="1"/>
  <c r="Q2849" i="1"/>
  <c r="S2841" i="1"/>
  <c r="T2841" i="1" s="1"/>
  <c r="Q2841" i="1"/>
  <c r="S2833" i="1"/>
  <c r="T2833" i="1" s="1"/>
  <c r="Q2833" i="1"/>
  <c r="S2825" i="1"/>
  <c r="T2825" i="1" s="1"/>
  <c r="Q2825" i="1"/>
  <c r="S2817" i="1"/>
  <c r="T2817" i="1" s="1"/>
  <c r="Q2817" i="1"/>
  <c r="S2809" i="1"/>
  <c r="T2809" i="1" s="1"/>
  <c r="Q2809" i="1"/>
  <c r="S2801" i="1"/>
  <c r="T2801" i="1" s="1"/>
  <c r="Q2801" i="1"/>
  <c r="S2793" i="1"/>
  <c r="T2793" i="1" s="1"/>
  <c r="Q2793" i="1"/>
  <c r="S2785" i="1"/>
  <c r="T2785" i="1" s="1"/>
  <c r="Q2785" i="1"/>
  <c r="S2777" i="1"/>
  <c r="T2777" i="1" s="1"/>
  <c r="Q2777" i="1"/>
  <c r="S2769" i="1"/>
  <c r="T2769" i="1" s="1"/>
  <c r="Q2769" i="1"/>
  <c r="S2761" i="1"/>
  <c r="T2761" i="1" s="1"/>
  <c r="Q2761" i="1"/>
  <c r="S2753" i="1"/>
  <c r="T2753" i="1" s="1"/>
  <c r="Q2753" i="1"/>
  <c r="S2745" i="1"/>
  <c r="T2745" i="1" s="1"/>
  <c r="Q2745" i="1"/>
  <c r="S2737" i="1"/>
  <c r="T2737" i="1" s="1"/>
  <c r="Q2737" i="1"/>
  <c r="S2729" i="1"/>
  <c r="T2729" i="1" s="1"/>
  <c r="Q2729" i="1"/>
  <c r="S2721" i="1"/>
  <c r="T2721" i="1" s="1"/>
  <c r="Q2721" i="1"/>
  <c r="S2713" i="1"/>
  <c r="T2713" i="1" s="1"/>
  <c r="Q2713" i="1"/>
  <c r="S2705" i="1"/>
  <c r="T2705" i="1" s="1"/>
  <c r="Q2705" i="1"/>
  <c r="S2697" i="1"/>
  <c r="T2697" i="1" s="1"/>
  <c r="Q2697" i="1"/>
  <c r="S2689" i="1"/>
  <c r="T2689" i="1" s="1"/>
  <c r="Q2689" i="1"/>
  <c r="S2681" i="1"/>
  <c r="T2681" i="1" s="1"/>
  <c r="Q2681" i="1"/>
  <c r="S2673" i="1"/>
  <c r="T2673" i="1" s="1"/>
  <c r="Q2673" i="1"/>
  <c r="S2665" i="1"/>
  <c r="T2665" i="1" s="1"/>
  <c r="Q2665" i="1"/>
  <c r="S2657" i="1"/>
  <c r="T2657" i="1" s="1"/>
  <c r="Q2657" i="1"/>
  <c r="S2649" i="1"/>
  <c r="T2649" i="1" s="1"/>
  <c r="Q2649" i="1"/>
  <c r="S2641" i="1"/>
  <c r="T2641" i="1" s="1"/>
  <c r="Q2641" i="1"/>
  <c r="S2633" i="1"/>
  <c r="T2633" i="1" s="1"/>
  <c r="Q2633" i="1"/>
  <c r="S2625" i="1"/>
  <c r="T2625" i="1" s="1"/>
  <c r="Q2625" i="1"/>
  <c r="S2617" i="1"/>
  <c r="T2617" i="1" s="1"/>
  <c r="Q2617" i="1"/>
  <c r="S2609" i="1"/>
  <c r="T2609" i="1" s="1"/>
  <c r="Q2609" i="1"/>
  <c r="S2601" i="1"/>
  <c r="T2601" i="1" s="1"/>
  <c r="Q2601" i="1"/>
  <c r="S2593" i="1"/>
  <c r="T2593" i="1" s="1"/>
  <c r="Q2593" i="1"/>
  <c r="S2585" i="1"/>
  <c r="T2585" i="1" s="1"/>
  <c r="Q2585" i="1"/>
  <c r="S2577" i="1"/>
  <c r="T2577" i="1" s="1"/>
  <c r="Q2577" i="1"/>
  <c r="S2569" i="1"/>
  <c r="T2569" i="1" s="1"/>
  <c r="Q2569" i="1"/>
  <c r="S2561" i="1"/>
  <c r="T2561" i="1" s="1"/>
  <c r="Q2561" i="1"/>
  <c r="S2553" i="1"/>
  <c r="T2553" i="1" s="1"/>
  <c r="Q2553" i="1"/>
  <c r="S2545" i="1"/>
  <c r="T2545" i="1" s="1"/>
  <c r="Q2545" i="1"/>
  <c r="S2537" i="1"/>
  <c r="T2537" i="1" s="1"/>
  <c r="Q2537" i="1"/>
  <c r="S2529" i="1"/>
  <c r="T2529" i="1" s="1"/>
  <c r="Q2529" i="1"/>
  <c r="S2521" i="1"/>
  <c r="T2521" i="1" s="1"/>
  <c r="Q2521" i="1"/>
  <c r="S2513" i="1"/>
  <c r="T2513" i="1" s="1"/>
  <c r="Q2513" i="1"/>
  <c r="S2505" i="1"/>
  <c r="T2505" i="1" s="1"/>
  <c r="Q2505" i="1"/>
  <c r="S2497" i="1"/>
  <c r="T2497" i="1" s="1"/>
  <c r="Q2497" i="1"/>
  <c r="S2489" i="1"/>
  <c r="T2489" i="1" s="1"/>
  <c r="Q2489" i="1"/>
  <c r="S2481" i="1"/>
  <c r="T2481" i="1" s="1"/>
  <c r="Q2481" i="1"/>
  <c r="S2473" i="1"/>
  <c r="T2473" i="1" s="1"/>
  <c r="Q2473" i="1"/>
  <c r="S2465" i="1"/>
  <c r="T2465" i="1" s="1"/>
  <c r="Q2465" i="1"/>
  <c r="S2457" i="1"/>
  <c r="T2457" i="1" s="1"/>
  <c r="Q2457" i="1"/>
  <c r="S2449" i="1"/>
  <c r="T2449" i="1" s="1"/>
  <c r="Q2449" i="1"/>
  <c r="S2441" i="1"/>
  <c r="T2441" i="1" s="1"/>
  <c r="Q2441" i="1"/>
  <c r="S2433" i="1"/>
  <c r="T2433" i="1" s="1"/>
  <c r="Q2433" i="1"/>
  <c r="S2425" i="1"/>
  <c r="T2425" i="1" s="1"/>
  <c r="Q2425" i="1"/>
  <c r="S2417" i="1"/>
  <c r="T2417" i="1" s="1"/>
  <c r="Q2417" i="1"/>
  <c r="S2409" i="1"/>
  <c r="T2409" i="1" s="1"/>
  <c r="Q2409" i="1"/>
  <c r="S2401" i="1"/>
  <c r="T2401" i="1" s="1"/>
  <c r="Q2401" i="1"/>
  <c r="S2393" i="1"/>
  <c r="T2393" i="1" s="1"/>
  <c r="Q2393" i="1"/>
  <c r="S2385" i="1"/>
  <c r="T2385" i="1" s="1"/>
  <c r="Q2385" i="1"/>
  <c r="S2377" i="1"/>
  <c r="T2377" i="1" s="1"/>
  <c r="Q2377" i="1"/>
  <c r="S2369" i="1"/>
  <c r="T2369" i="1" s="1"/>
  <c r="Q2369" i="1"/>
  <c r="S2361" i="1"/>
  <c r="T2361" i="1" s="1"/>
  <c r="Q2361" i="1"/>
  <c r="S2353" i="1"/>
  <c r="T2353" i="1" s="1"/>
  <c r="Q2353" i="1"/>
  <c r="S2345" i="1"/>
  <c r="T2345" i="1" s="1"/>
  <c r="Q2345" i="1"/>
  <c r="S2337" i="1"/>
  <c r="T2337" i="1" s="1"/>
  <c r="Q2337" i="1"/>
  <c r="S2329" i="1"/>
  <c r="T2329" i="1" s="1"/>
  <c r="Q2329" i="1"/>
  <c r="S2321" i="1"/>
  <c r="T2321" i="1" s="1"/>
  <c r="Q2321" i="1"/>
  <c r="S2313" i="1"/>
  <c r="T2313" i="1" s="1"/>
  <c r="Q2313" i="1"/>
  <c r="S2305" i="1"/>
  <c r="T2305" i="1" s="1"/>
  <c r="Q2305" i="1"/>
  <c r="S2297" i="1"/>
  <c r="T2297" i="1" s="1"/>
  <c r="Q2297" i="1"/>
  <c r="S2289" i="1"/>
  <c r="T2289" i="1" s="1"/>
  <c r="Q2289" i="1"/>
  <c r="S2281" i="1"/>
  <c r="T2281" i="1" s="1"/>
  <c r="Q2281" i="1"/>
  <c r="S2273" i="1"/>
  <c r="T2273" i="1" s="1"/>
  <c r="Q2273" i="1"/>
  <c r="S2265" i="1"/>
  <c r="T2265" i="1" s="1"/>
  <c r="Q2265" i="1"/>
  <c r="S2257" i="1"/>
  <c r="T2257" i="1" s="1"/>
  <c r="Q2257" i="1"/>
  <c r="S2249" i="1"/>
  <c r="T2249" i="1" s="1"/>
  <c r="Q2249" i="1"/>
  <c r="S2241" i="1"/>
  <c r="T2241" i="1" s="1"/>
  <c r="Q2241" i="1"/>
  <c r="S2233" i="1"/>
  <c r="T2233" i="1" s="1"/>
  <c r="Q2233" i="1"/>
  <c r="S2225" i="1"/>
  <c r="T2225" i="1" s="1"/>
  <c r="Q2225" i="1"/>
  <c r="S2217" i="1"/>
  <c r="T2217" i="1" s="1"/>
  <c r="Q2217" i="1"/>
  <c r="S2209" i="1"/>
  <c r="T2209" i="1" s="1"/>
  <c r="Q2209" i="1"/>
  <c r="S2201" i="1"/>
  <c r="T2201" i="1" s="1"/>
  <c r="Q2201" i="1"/>
  <c r="S2193" i="1"/>
  <c r="T2193" i="1" s="1"/>
  <c r="Q2193" i="1"/>
  <c r="S2185" i="1"/>
  <c r="T2185" i="1" s="1"/>
  <c r="Q2185" i="1"/>
  <c r="S2177" i="1"/>
  <c r="T2177" i="1" s="1"/>
  <c r="Q2177" i="1"/>
  <c r="S2169" i="1"/>
  <c r="T2169" i="1" s="1"/>
  <c r="Q2169" i="1"/>
  <c r="S2161" i="1"/>
  <c r="T2161" i="1" s="1"/>
  <c r="Q2161" i="1"/>
  <c r="S2153" i="1"/>
  <c r="T2153" i="1" s="1"/>
  <c r="Q2153" i="1"/>
  <c r="S2145" i="1"/>
  <c r="T2145" i="1" s="1"/>
  <c r="Q2145" i="1"/>
  <c r="S6396" i="1"/>
  <c r="T6396" i="1" s="1"/>
  <c r="Q6396" i="1"/>
  <c r="S6388" i="1"/>
  <c r="T6388" i="1" s="1"/>
  <c r="Q6388" i="1"/>
  <c r="S6380" i="1"/>
  <c r="T6380" i="1" s="1"/>
  <c r="Q6380" i="1"/>
  <c r="S6372" i="1"/>
  <c r="T6372" i="1" s="1"/>
  <c r="Q6372" i="1"/>
  <c r="S6364" i="1"/>
  <c r="T6364" i="1" s="1"/>
  <c r="Q6364" i="1"/>
  <c r="S6356" i="1"/>
  <c r="T6356" i="1" s="1"/>
  <c r="Q6356" i="1"/>
  <c r="S6348" i="1"/>
  <c r="T6348" i="1" s="1"/>
  <c r="Q6348" i="1"/>
  <c r="S6340" i="1"/>
  <c r="T6340" i="1" s="1"/>
  <c r="Q6340" i="1"/>
  <c r="S6332" i="1"/>
  <c r="T6332" i="1" s="1"/>
  <c r="Q6332" i="1"/>
  <c r="S6324" i="1"/>
  <c r="T6324" i="1" s="1"/>
  <c r="Q6324" i="1"/>
  <c r="S6316" i="1"/>
  <c r="T6316" i="1" s="1"/>
  <c r="Q6316" i="1"/>
  <c r="S6308" i="1"/>
  <c r="T6308" i="1" s="1"/>
  <c r="Q6308" i="1"/>
  <c r="S6300" i="1"/>
  <c r="T6300" i="1" s="1"/>
  <c r="Q6300" i="1"/>
  <c r="S6292" i="1"/>
  <c r="T6292" i="1" s="1"/>
  <c r="Q6292" i="1"/>
  <c r="S6284" i="1"/>
  <c r="T6284" i="1" s="1"/>
  <c r="Q6284" i="1"/>
  <c r="S6276" i="1"/>
  <c r="T6276" i="1" s="1"/>
  <c r="Q6276" i="1"/>
  <c r="S6207" i="1"/>
  <c r="T6207" i="1" s="1"/>
  <c r="Q6207" i="1"/>
  <c r="S6199" i="1"/>
  <c r="T6199" i="1" s="1"/>
  <c r="Q6199" i="1"/>
  <c r="S6191" i="1"/>
  <c r="T6191" i="1" s="1"/>
  <c r="Q6191" i="1"/>
  <c r="S6183" i="1"/>
  <c r="T6183" i="1" s="1"/>
  <c r="Q6183" i="1"/>
  <c r="S6175" i="1"/>
  <c r="T6175" i="1" s="1"/>
  <c r="Q6175" i="1"/>
  <c r="S6167" i="1"/>
  <c r="T6167" i="1" s="1"/>
  <c r="Q6167" i="1"/>
  <c r="S6159" i="1"/>
  <c r="T6159" i="1" s="1"/>
  <c r="Q6159" i="1"/>
  <c r="S6151" i="1"/>
  <c r="T6151" i="1" s="1"/>
  <c r="Q6151" i="1"/>
  <c r="S6143" i="1"/>
  <c r="T6143" i="1" s="1"/>
  <c r="Q6143" i="1"/>
  <c r="S6135" i="1"/>
  <c r="T6135" i="1" s="1"/>
  <c r="Q6135" i="1"/>
  <c r="S6127" i="1"/>
  <c r="T6127" i="1" s="1"/>
  <c r="Q6127" i="1"/>
  <c r="S6119" i="1"/>
  <c r="T6119" i="1" s="1"/>
  <c r="Q6119" i="1"/>
  <c r="S6111" i="1"/>
  <c r="T6111" i="1" s="1"/>
  <c r="Q6111" i="1"/>
  <c r="S6103" i="1"/>
  <c r="T6103" i="1" s="1"/>
  <c r="Q6103" i="1"/>
  <c r="S6095" i="1"/>
  <c r="T6095" i="1" s="1"/>
  <c r="Q6095" i="1"/>
  <c r="S6087" i="1"/>
  <c r="T6087" i="1" s="1"/>
  <c r="Q6087" i="1"/>
  <c r="S6079" i="1"/>
  <c r="T6079" i="1" s="1"/>
  <c r="Q6079" i="1"/>
  <c r="S6071" i="1"/>
  <c r="T6071" i="1" s="1"/>
  <c r="Q6071" i="1"/>
  <c r="S6063" i="1"/>
  <c r="T6063" i="1" s="1"/>
  <c r="Q6063" i="1"/>
  <c r="S6055" i="1"/>
  <c r="T6055" i="1" s="1"/>
  <c r="Q6055" i="1"/>
  <c r="S6047" i="1"/>
  <c r="T6047" i="1" s="1"/>
  <c r="Q6047" i="1"/>
  <c r="S6039" i="1"/>
  <c r="T6039" i="1" s="1"/>
  <c r="Q6039" i="1"/>
  <c r="S6031" i="1"/>
  <c r="T6031" i="1" s="1"/>
  <c r="Q6031" i="1"/>
  <c r="S6023" i="1"/>
  <c r="T6023" i="1" s="1"/>
  <c r="Q6023" i="1"/>
  <c r="S6015" i="1"/>
  <c r="T6015" i="1" s="1"/>
  <c r="Q6015" i="1"/>
  <c r="S6007" i="1"/>
  <c r="T6007" i="1" s="1"/>
  <c r="Q6007" i="1"/>
  <c r="S5999" i="1"/>
  <c r="T5999" i="1" s="1"/>
  <c r="Q5999" i="1"/>
  <c r="S5991" i="1"/>
  <c r="T5991" i="1" s="1"/>
  <c r="Q5991" i="1"/>
  <c r="S5983" i="1"/>
  <c r="T5983" i="1" s="1"/>
  <c r="Q5983" i="1"/>
  <c r="S5975" i="1"/>
  <c r="T5975" i="1" s="1"/>
  <c r="Q5975" i="1"/>
  <c r="S5967" i="1"/>
  <c r="T5967" i="1" s="1"/>
  <c r="Q5967" i="1"/>
  <c r="S5959" i="1"/>
  <c r="T5959" i="1" s="1"/>
  <c r="Q5959" i="1"/>
  <c r="S5951" i="1"/>
  <c r="T5951" i="1" s="1"/>
  <c r="Q5951" i="1"/>
  <c r="S5943" i="1"/>
  <c r="T5943" i="1" s="1"/>
  <c r="Q5943" i="1"/>
  <c r="S5935" i="1"/>
  <c r="T5935" i="1" s="1"/>
  <c r="Q5935" i="1"/>
  <c r="S5927" i="1"/>
  <c r="T5927" i="1" s="1"/>
  <c r="Q5927" i="1"/>
  <c r="S5919" i="1"/>
  <c r="T5919" i="1" s="1"/>
  <c r="Q5919" i="1"/>
  <c r="S5911" i="1"/>
  <c r="T5911" i="1" s="1"/>
  <c r="Q5911" i="1"/>
  <c r="S5903" i="1"/>
  <c r="T5903" i="1" s="1"/>
  <c r="Q5903" i="1"/>
  <c r="S5895" i="1"/>
  <c r="T5895" i="1" s="1"/>
  <c r="Q5895" i="1"/>
  <c r="S5887" i="1"/>
  <c r="T5887" i="1" s="1"/>
  <c r="Q5887" i="1"/>
  <c r="S5879" i="1"/>
  <c r="T5879" i="1" s="1"/>
  <c r="Q5879" i="1"/>
  <c r="S5871" i="1"/>
  <c r="T5871" i="1" s="1"/>
  <c r="Q5871" i="1"/>
  <c r="S5863" i="1"/>
  <c r="T5863" i="1" s="1"/>
  <c r="Q5863" i="1"/>
  <c r="S5855" i="1"/>
  <c r="T5855" i="1" s="1"/>
  <c r="Q5855" i="1"/>
  <c r="S5847" i="1"/>
  <c r="T5847" i="1" s="1"/>
  <c r="Q5847" i="1"/>
  <c r="S5839" i="1"/>
  <c r="T5839" i="1" s="1"/>
  <c r="Q5839" i="1"/>
  <c r="S5831" i="1"/>
  <c r="T5831" i="1" s="1"/>
  <c r="Q5831" i="1"/>
  <c r="S5823" i="1"/>
  <c r="T5823" i="1" s="1"/>
  <c r="Q5823" i="1"/>
  <c r="S5815" i="1"/>
  <c r="T5815" i="1" s="1"/>
  <c r="Q5815" i="1"/>
  <c r="S5807" i="1"/>
  <c r="T5807" i="1" s="1"/>
  <c r="Q5807" i="1"/>
  <c r="S5799" i="1"/>
  <c r="T5799" i="1" s="1"/>
  <c r="Q5799" i="1"/>
  <c r="S5791" i="1"/>
  <c r="T5791" i="1" s="1"/>
  <c r="Q5791" i="1"/>
  <c r="S5783" i="1"/>
  <c r="T5783" i="1" s="1"/>
  <c r="Q5783" i="1"/>
  <c r="S5775" i="1"/>
  <c r="T5775" i="1" s="1"/>
  <c r="Q5775" i="1"/>
  <c r="S5767" i="1"/>
  <c r="T5767" i="1" s="1"/>
  <c r="Q5767" i="1"/>
  <c r="S5759" i="1"/>
  <c r="T5759" i="1" s="1"/>
  <c r="Q5759" i="1"/>
  <c r="S5751" i="1"/>
  <c r="T5751" i="1" s="1"/>
  <c r="Q5751" i="1"/>
  <c r="S5743" i="1"/>
  <c r="T5743" i="1" s="1"/>
  <c r="Q5743" i="1"/>
  <c r="S5735" i="1"/>
  <c r="T5735" i="1" s="1"/>
  <c r="Q5735" i="1"/>
  <c r="S5727" i="1"/>
  <c r="T5727" i="1" s="1"/>
  <c r="Q5727" i="1"/>
  <c r="S5719" i="1"/>
  <c r="T5719" i="1" s="1"/>
  <c r="Q5719" i="1"/>
  <c r="S5711" i="1"/>
  <c r="T5711" i="1" s="1"/>
  <c r="Q5711" i="1"/>
  <c r="S5703" i="1"/>
  <c r="T5703" i="1" s="1"/>
  <c r="Q5703" i="1"/>
  <c r="S5695" i="1"/>
  <c r="T5695" i="1" s="1"/>
  <c r="Q5695" i="1"/>
  <c r="S5687" i="1"/>
  <c r="T5687" i="1" s="1"/>
  <c r="Q5687" i="1"/>
  <c r="S5679" i="1"/>
  <c r="T5679" i="1" s="1"/>
  <c r="Q5679" i="1"/>
  <c r="S5671" i="1"/>
  <c r="T5671" i="1" s="1"/>
  <c r="Q5671" i="1"/>
  <c r="S5663" i="1"/>
  <c r="T5663" i="1" s="1"/>
  <c r="Q5663" i="1"/>
  <c r="S5655" i="1"/>
  <c r="T5655" i="1" s="1"/>
  <c r="Q5655" i="1"/>
  <c r="S5647" i="1"/>
  <c r="T5647" i="1" s="1"/>
  <c r="Q5647" i="1"/>
  <c r="S5639" i="1"/>
  <c r="T5639" i="1" s="1"/>
  <c r="Q5639" i="1"/>
  <c r="S5631" i="1"/>
  <c r="T5631" i="1" s="1"/>
  <c r="Q5631" i="1"/>
  <c r="S5623" i="1"/>
  <c r="T5623" i="1" s="1"/>
  <c r="Q5623" i="1"/>
  <c r="S5615" i="1"/>
  <c r="T5615" i="1" s="1"/>
  <c r="Q5615" i="1"/>
  <c r="S5607" i="1"/>
  <c r="T5607" i="1" s="1"/>
  <c r="Q5607" i="1"/>
  <c r="S5599" i="1"/>
  <c r="T5599" i="1" s="1"/>
  <c r="Q5599" i="1"/>
  <c r="S5591" i="1"/>
  <c r="T5591" i="1" s="1"/>
  <c r="Q5591" i="1"/>
  <c r="S5583" i="1"/>
  <c r="T5583" i="1" s="1"/>
  <c r="Q5583" i="1"/>
  <c r="S5575" i="1"/>
  <c r="T5575" i="1" s="1"/>
  <c r="Q5575" i="1"/>
  <c r="S5567" i="1"/>
  <c r="T5567" i="1" s="1"/>
  <c r="Q5567" i="1"/>
  <c r="S5559" i="1"/>
  <c r="T5559" i="1" s="1"/>
  <c r="Q5559" i="1"/>
  <c r="S5551" i="1"/>
  <c r="T5551" i="1" s="1"/>
  <c r="Q5551" i="1"/>
  <c r="S5543" i="1"/>
  <c r="T5543" i="1" s="1"/>
  <c r="Q5543" i="1"/>
  <c r="S5535" i="1"/>
  <c r="T5535" i="1" s="1"/>
  <c r="Q5535" i="1"/>
  <c r="S5527" i="1"/>
  <c r="T5527" i="1" s="1"/>
  <c r="Q5527" i="1"/>
  <c r="S5519" i="1"/>
  <c r="T5519" i="1" s="1"/>
  <c r="Q5519" i="1"/>
  <c r="S5511" i="1"/>
  <c r="T5511" i="1" s="1"/>
  <c r="Q5511" i="1"/>
  <c r="S5503" i="1"/>
  <c r="T5503" i="1" s="1"/>
  <c r="Q5503" i="1"/>
  <c r="S5495" i="1"/>
  <c r="T5495" i="1" s="1"/>
  <c r="Q5495" i="1"/>
  <c r="S5487" i="1"/>
  <c r="T5487" i="1" s="1"/>
  <c r="Q5487" i="1"/>
  <c r="S5479" i="1"/>
  <c r="T5479" i="1" s="1"/>
  <c r="Q5479" i="1"/>
  <c r="S5471" i="1"/>
  <c r="T5471" i="1" s="1"/>
  <c r="Q5471" i="1"/>
  <c r="S5463" i="1"/>
  <c r="T5463" i="1" s="1"/>
  <c r="Q5463" i="1"/>
  <c r="S5455" i="1"/>
  <c r="T5455" i="1" s="1"/>
  <c r="Q5455" i="1"/>
  <c r="S5447" i="1"/>
  <c r="T5447" i="1" s="1"/>
  <c r="Q5447" i="1"/>
  <c r="S5439" i="1"/>
  <c r="T5439" i="1" s="1"/>
  <c r="Q5439" i="1"/>
  <c r="S5431" i="1"/>
  <c r="T5431" i="1" s="1"/>
  <c r="Q5431" i="1"/>
  <c r="S5423" i="1"/>
  <c r="T5423" i="1" s="1"/>
  <c r="Q5423" i="1"/>
  <c r="S5415" i="1"/>
  <c r="T5415" i="1" s="1"/>
  <c r="Q5415" i="1"/>
  <c r="S5407" i="1"/>
  <c r="T5407" i="1" s="1"/>
  <c r="Q5407" i="1"/>
  <c r="S5399" i="1"/>
  <c r="T5399" i="1" s="1"/>
  <c r="Q5399" i="1"/>
  <c r="S5391" i="1"/>
  <c r="T5391" i="1" s="1"/>
  <c r="Q5391" i="1"/>
  <c r="S5383" i="1"/>
  <c r="T5383" i="1" s="1"/>
  <c r="Q5383" i="1"/>
  <c r="S5375" i="1"/>
  <c r="T5375" i="1" s="1"/>
  <c r="Q5375" i="1"/>
  <c r="S5367" i="1"/>
  <c r="T5367" i="1" s="1"/>
  <c r="Q5367" i="1"/>
  <c r="S5359" i="1"/>
  <c r="T5359" i="1" s="1"/>
  <c r="Q5359" i="1"/>
  <c r="S5351" i="1"/>
  <c r="T5351" i="1" s="1"/>
  <c r="Q5351" i="1"/>
  <c r="S5343" i="1"/>
  <c r="T5343" i="1" s="1"/>
  <c r="Q5343" i="1"/>
  <c r="S5335" i="1"/>
  <c r="T5335" i="1" s="1"/>
  <c r="Q5335" i="1"/>
  <c r="S5327" i="1"/>
  <c r="T5327" i="1" s="1"/>
  <c r="Q5327" i="1"/>
  <c r="S5319" i="1"/>
  <c r="T5319" i="1" s="1"/>
  <c r="Q5319" i="1"/>
  <c r="S5311" i="1"/>
  <c r="T5311" i="1" s="1"/>
  <c r="Q5311" i="1"/>
  <c r="S5303" i="1"/>
  <c r="T5303" i="1" s="1"/>
  <c r="Q5303" i="1"/>
  <c r="S5295" i="1"/>
  <c r="T5295" i="1" s="1"/>
  <c r="Q5295" i="1"/>
  <c r="Q4615" i="1"/>
  <c r="Q4359" i="1"/>
  <c r="Q4103" i="1"/>
  <c r="Q3847" i="1"/>
  <c r="Q3591" i="1"/>
  <c r="Q3335" i="1"/>
  <c r="Q3071" i="1"/>
  <c r="Q2303" i="1"/>
  <c r="R2303" i="1" s="1"/>
  <c r="S6268" i="1"/>
  <c r="T6268" i="1" s="1"/>
  <c r="Q6268" i="1"/>
  <c r="S6260" i="1"/>
  <c r="T6260" i="1" s="1"/>
  <c r="Q6260" i="1"/>
  <c r="S6252" i="1"/>
  <c r="T6252" i="1" s="1"/>
  <c r="Q6252" i="1"/>
  <c r="S6244" i="1"/>
  <c r="T6244" i="1" s="1"/>
  <c r="Q6244" i="1"/>
  <c r="S6236" i="1"/>
  <c r="T6236" i="1" s="1"/>
  <c r="Q6236" i="1"/>
  <c r="S6228" i="1"/>
  <c r="T6228" i="1" s="1"/>
  <c r="Q6228" i="1"/>
  <c r="S6220" i="1"/>
  <c r="T6220" i="1" s="1"/>
  <c r="Q6220" i="1"/>
  <c r="S6212" i="1"/>
  <c r="T6212" i="1" s="1"/>
  <c r="Q6212" i="1"/>
  <c r="S6204" i="1"/>
  <c r="T6204" i="1" s="1"/>
  <c r="Q6204" i="1"/>
  <c r="S6196" i="1"/>
  <c r="T6196" i="1" s="1"/>
  <c r="Q6196" i="1"/>
  <c r="S6188" i="1"/>
  <c r="T6188" i="1" s="1"/>
  <c r="Q6188" i="1"/>
  <c r="S6180" i="1"/>
  <c r="T6180" i="1" s="1"/>
  <c r="Q6180" i="1"/>
  <c r="S6172" i="1"/>
  <c r="T6172" i="1" s="1"/>
  <c r="Q6172" i="1"/>
  <c r="S6164" i="1"/>
  <c r="T6164" i="1" s="1"/>
  <c r="Q6164" i="1"/>
  <c r="S6156" i="1"/>
  <c r="T6156" i="1" s="1"/>
  <c r="Q6156" i="1"/>
  <c r="S6148" i="1"/>
  <c r="T6148" i="1" s="1"/>
  <c r="Q6148" i="1"/>
  <c r="S6140" i="1"/>
  <c r="T6140" i="1" s="1"/>
  <c r="Q6140" i="1"/>
  <c r="S6132" i="1"/>
  <c r="T6132" i="1" s="1"/>
  <c r="Q6132" i="1"/>
  <c r="S6124" i="1"/>
  <c r="T6124" i="1" s="1"/>
  <c r="Q6124" i="1"/>
  <c r="S6116" i="1"/>
  <c r="T6116" i="1" s="1"/>
  <c r="Q6116" i="1"/>
  <c r="S6108" i="1"/>
  <c r="T6108" i="1" s="1"/>
  <c r="Q6108" i="1"/>
  <c r="S6100" i="1"/>
  <c r="T6100" i="1" s="1"/>
  <c r="Q6100" i="1"/>
  <c r="S6092" i="1"/>
  <c r="T6092" i="1" s="1"/>
  <c r="Q6092" i="1"/>
  <c r="S6084" i="1"/>
  <c r="T6084" i="1" s="1"/>
  <c r="Q6084" i="1"/>
  <c r="S6076" i="1"/>
  <c r="T6076" i="1" s="1"/>
  <c r="Q6076" i="1"/>
  <c r="S6068" i="1"/>
  <c r="T6068" i="1" s="1"/>
  <c r="Q6068" i="1"/>
  <c r="S6060" i="1"/>
  <c r="T6060" i="1" s="1"/>
  <c r="Q6060" i="1"/>
  <c r="S6052" i="1"/>
  <c r="T6052" i="1" s="1"/>
  <c r="Q6052" i="1"/>
  <c r="S6044" i="1"/>
  <c r="T6044" i="1" s="1"/>
  <c r="Q6044" i="1"/>
  <c r="S6036" i="1"/>
  <c r="T6036" i="1" s="1"/>
  <c r="Q6036" i="1"/>
  <c r="S6028" i="1"/>
  <c r="T6028" i="1" s="1"/>
  <c r="Q6028" i="1"/>
  <c r="S6020" i="1"/>
  <c r="T6020" i="1" s="1"/>
  <c r="Q6020" i="1"/>
  <c r="S6012" i="1"/>
  <c r="T6012" i="1" s="1"/>
  <c r="Q6012" i="1"/>
  <c r="S6004" i="1"/>
  <c r="T6004" i="1" s="1"/>
  <c r="Q6004" i="1"/>
  <c r="S5996" i="1"/>
  <c r="T5996" i="1" s="1"/>
  <c r="Q5996" i="1"/>
  <c r="S5988" i="1"/>
  <c r="T5988" i="1" s="1"/>
  <c r="Q5988" i="1"/>
  <c r="S5980" i="1"/>
  <c r="T5980" i="1" s="1"/>
  <c r="Q5980" i="1"/>
  <c r="S5972" i="1"/>
  <c r="T5972" i="1" s="1"/>
  <c r="Q5972" i="1"/>
  <c r="S5964" i="1"/>
  <c r="T5964" i="1" s="1"/>
  <c r="Q5964" i="1"/>
  <c r="S5956" i="1"/>
  <c r="T5956" i="1" s="1"/>
  <c r="Q5956" i="1"/>
  <c r="S5948" i="1"/>
  <c r="T5948" i="1" s="1"/>
  <c r="Q5948" i="1"/>
  <c r="S5940" i="1"/>
  <c r="T5940" i="1" s="1"/>
  <c r="Q5940" i="1"/>
  <c r="S5932" i="1"/>
  <c r="T5932" i="1" s="1"/>
  <c r="Q5932" i="1"/>
  <c r="S5924" i="1"/>
  <c r="T5924" i="1" s="1"/>
  <c r="Q5924" i="1"/>
  <c r="S5916" i="1"/>
  <c r="T5916" i="1" s="1"/>
  <c r="Q5916" i="1"/>
  <c r="S5908" i="1"/>
  <c r="T5908" i="1" s="1"/>
  <c r="Q5908" i="1"/>
  <c r="S5900" i="1"/>
  <c r="T5900" i="1" s="1"/>
  <c r="Q5900" i="1"/>
  <c r="S5892" i="1"/>
  <c r="T5892" i="1" s="1"/>
  <c r="Q5892" i="1"/>
  <c r="S5884" i="1"/>
  <c r="T5884" i="1" s="1"/>
  <c r="Q5884" i="1"/>
  <c r="S5876" i="1"/>
  <c r="T5876" i="1" s="1"/>
  <c r="Q5876" i="1"/>
  <c r="S5868" i="1"/>
  <c r="T5868" i="1" s="1"/>
  <c r="Q5868" i="1"/>
  <c r="S5860" i="1"/>
  <c r="T5860" i="1" s="1"/>
  <c r="Q5860" i="1"/>
  <c r="S5852" i="1"/>
  <c r="T5852" i="1" s="1"/>
  <c r="Q5852" i="1"/>
  <c r="S5844" i="1"/>
  <c r="T5844" i="1" s="1"/>
  <c r="Q5844" i="1"/>
  <c r="S5836" i="1"/>
  <c r="T5836" i="1" s="1"/>
  <c r="Q5836" i="1"/>
  <c r="S5828" i="1"/>
  <c r="T5828" i="1" s="1"/>
  <c r="Q5828" i="1"/>
  <c r="S5820" i="1"/>
  <c r="T5820" i="1" s="1"/>
  <c r="Q5820" i="1"/>
  <c r="S5812" i="1"/>
  <c r="T5812" i="1" s="1"/>
  <c r="Q5812" i="1"/>
  <c r="S5804" i="1"/>
  <c r="T5804" i="1" s="1"/>
  <c r="Q5804" i="1"/>
  <c r="S5796" i="1"/>
  <c r="T5796" i="1" s="1"/>
  <c r="Q5796" i="1"/>
  <c r="S5788" i="1"/>
  <c r="T5788" i="1" s="1"/>
  <c r="Q5788" i="1"/>
  <c r="S5780" i="1"/>
  <c r="T5780" i="1" s="1"/>
  <c r="Q5780" i="1"/>
  <c r="S5772" i="1"/>
  <c r="T5772" i="1" s="1"/>
  <c r="Q5772" i="1"/>
  <c r="S5764" i="1"/>
  <c r="T5764" i="1" s="1"/>
  <c r="Q5764" i="1"/>
  <c r="S5756" i="1"/>
  <c r="T5756" i="1" s="1"/>
  <c r="Q5756" i="1"/>
  <c r="S5748" i="1"/>
  <c r="T5748" i="1" s="1"/>
  <c r="Q5748" i="1"/>
  <c r="S5740" i="1"/>
  <c r="T5740" i="1" s="1"/>
  <c r="Q5740" i="1"/>
  <c r="S5732" i="1"/>
  <c r="T5732" i="1" s="1"/>
  <c r="Q5732" i="1"/>
  <c r="S5724" i="1"/>
  <c r="T5724" i="1" s="1"/>
  <c r="Q5724" i="1"/>
  <c r="S5716" i="1"/>
  <c r="T5716" i="1" s="1"/>
  <c r="Q5716" i="1"/>
  <c r="S5708" i="1"/>
  <c r="T5708" i="1" s="1"/>
  <c r="Q5708" i="1"/>
  <c r="S5700" i="1"/>
  <c r="T5700" i="1" s="1"/>
  <c r="Q5700" i="1"/>
  <c r="S5692" i="1"/>
  <c r="T5692" i="1" s="1"/>
  <c r="Q5692" i="1"/>
  <c r="S5684" i="1"/>
  <c r="T5684" i="1" s="1"/>
  <c r="Q5684" i="1"/>
  <c r="S5676" i="1"/>
  <c r="T5676" i="1" s="1"/>
  <c r="Q5676" i="1"/>
  <c r="S5668" i="1"/>
  <c r="T5668" i="1" s="1"/>
  <c r="Q5668" i="1"/>
  <c r="S5660" i="1"/>
  <c r="T5660" i="1" s="1"/>
  <c r="Q5660" i="1"/>
  <c r="S5652" i="1"/>
  <c r="T5652" i="1" s="1"/>
  <c r="Q5652" i="1"/>
  <c r="S5644" i="1"/>
  <c r="T5644" i="1" s="1"/>
  <c r="Q5644" i="1"/>
  <c r="S5636" i="1"/>
  <c r="T5636" i="1" s="1"/>
  <c r="Q5636" i="1"/>
  <c r="S5628" i="1"/>
  <c r="T5628" i="1" s="1"/>
  <c r="Q5628" i="1"/>
  <c r="S5620" i="1"/>
  <c r="T5620" i="1" s="1"/>
  <c r="Q5620" i="1"/>
  <c r="S5612" i="1"/>
  <c r="T5612" i="1" s="1"/>
  <c r="Q5612" i="1"/>
  <c r="S5604" i="1"/>
  <c r="T5604" i="1" s="1"/>
  <c r="Q5604" i="1"/>
  <c r="S5596" i="1"/>
  <c r="T5596" i="1" s="1"/>
  <c r="Q5596" i="1"/>
  <c r="S5588" i="1"/>
  <c r="T5588" i="1" s="1"/>
  <c r="Q5588" i="1"/>
  <c r="S5580" i="1"/>
  <c r="T5580" i="1" s="1"/>
  <c r="Q5580" i="1"/>
  <c r="S5572" i="1"/>
  <c r="T5572" i="1" s="1"/>
  <c r="Q5572" i="1"/>
  <c r="S5564" i="1"/>
  <c r="T5564" i="1" s="1"/>
  <c r="Q5564" i="1"/>
  <c r="S5556" i="1"/>
  <c r="T5556" i="1" s="1"/>
  <c r="Q5556" i="1"/>
  <c r="S5548" i="1"/>
  <c r="T5548" i="1" s="1"/>
  <c r="Q5548" i="1"/>
  <c r="S5540" i="1"/>
  <c r="T5540" i="1" s="1"/>
  <c r="Q5540" i="1"/>
  <c r="S5532" i="1"/>
  <c r="T5532" i="1" s="1"/>
  <c r="Q5532" i="1"/>
  <c r="S5524" i="1"/>
  <c r="T5524" i="1" s="1"/>
  <c r="Q5524" i="1"/>
  <c r="S5516" i="1"/>
  <c r="T5516" i="1" s="1"/>
  <c r="Q5516" i="1"/>
  <c r="S5508" i="1"/>
  <c r="T5508" i="1" s="1"/>
  <c r="Q5508" i="1"/>
  <c r="S5500" i="1"/>
  <c r="T5500" i="1" s="1"/>
  <c r="Q5500" i="1"/>
  <c r="S5492" i="1"/>
  <c r="T5492" i="1" s="1"/>
  <c r="Q5492" i="1"/>
  <c r="S5484" i="1"/>
  <c r="T5484" i="1" s="1"/>
  <c r="Q5484" i="1"/>
  <c r="S5476" i="1"/>
  <c r="T5476" i="1" s="1"/>
  <c r="Q5476" i="1"/>
  <c r="S5468" i="1"/>
  <c r="T5468" i="1" s="1"/>
  <c r="Q5468" i="1"/>
  <c r="S5460" i="1"/>
  <c r="T5460" i="1" s="1"/>
  <c r="Q5460" i="1"/>
  <c r="S5452" i="1"/>
  <c r="T5452" i="1" s="1"/>
  <c r="Q5452" i="1"/>
  <c r="S5444" i="1"/>
  <c r="T5444" i="1" s="1"/>
  <c r="Q5444" i="1"/>
  <c r="S5436" i="1"/>
  <c r="T5436" i="1" s="1"/>
  <c r="Q5436" i="1"/>
  <c r="S5428" i="1"/>
  <c r="T5428" i="1" s="1"/>
  <c r="Q5428" i="1"/>
  <c r="S5420" i="1"/>
  <c r="T5420" i="1" s="1"/>
  <c r="Q5420" i="1"/>
  <c r="S5412" i="1"/>
  <c r="T5412" i="1" s="1"/>
  <c r="Q5412" i="1"/>
  <c r="S5404" i="1"/>
  <c r="T5404" i="1" s="1"/>
  <c r="Q5404" i="1"/>
  <c r="S5396" i="1"/>
  <c r="T5396" i="1" s="1"/>
  <c r="Q5396" i="1"/>
  <c r="S5388" i="1"/>
  <c r="T5388" i="1" s="1"/>
  <c r="Q5388" i="1"/>
  <c r="S5380" i="1"/>
  <c r="T5380" i="1" s="1"/>
  <c r="Q5380" i="1"/>
  <c r="S5372" i="1"/>
  <c r="T5372" i="1" s="1"/>
  <c r="Q5372" i="1"/>
  <c r="S5364" i="1"/>
  <c r="T5364" i="1" s="1"/>
  <c r="Q5364" i="1"/>
  <c r="S5356" i="1"/>
  <c r="T5356" i="1" s="1"/>
  <c r="Q5356" i="1"/>
  <c r="S5348" i="1"/>
  <c r="T5348" i="1" s="1"/>
  <c r="Q5348" i="1"/>
  <c r="S5340" i="1"/>
  <c r="T5340" i="1" s="1"/>
  <c r="Q5340" i="1"/>
  <c r="S5332" i="1"/>
  <c r="T5332" i="1" s="1"/>
  <c r="Q5332" i="1"/>
  <c r="S5324" i="1"/>
  <c r="T5324" i="1" s="1"/>
  <c r="Q5324" i="1"/>
  <c r="S5316" i="1"/>
  <c r="T5316" i="1" s="1"/>
  <c r="Q5316" i="1"/>
  <c r="S5308" i="1"/>
  <c r="T5308" i="1" s="1"/>
  <c r="Q5308" i="1"/>
  <c r="S5300" i="1"/>
  <c r="T5300" i="1" s="1"/>
  <c r="Q5300" i="1"/>
  <c r="S5292" i="1"/>
  <c r="T5292" i="1" s="1"/>
  <c r="Q5292" i="1"/>
  <c r="S5284" i="1"/>
  <c r="T5284" i="1" s="1"/>
  <c r="Q5284" i="1"/>
  <c r="S5276" i="1"/>
  <c r="T5276" i="1" s="1"/>
  <c r="Q5276" i="1"/>
  <c r="S5268" i="1"/>
  <c r="T5268" i="1" s="1"/>
  <c r="Q5268" i="1"/>
  <c r="S5260" i="1"/>
  <c r="T5260" i="1" s="1"/>
  <c r="Q5260" i="1"/>
  <c r="S5252" i="1"/>
  <c r="T5252" i="1" s="1"/>
  <c r="Q5252" i="1"/>
  <c r="S5244" i="1"/>
  <c r="T5244" i="1" s="1"/>
  <c r="Q5244" i="1"/>
  <c r="S5236" i="1"/>
  <c r="T5236" i="1" s="1"/>
  <c r="Q5236" i="1"/>
  <c r="S5228" i="1"/>
  <c r="T5228" i="1" s="1"/>
  <c r="Q5228" i="1"/>
  <c r="S5220" i="1"/>
  <c r="T5220" i="1" s="1"/>
  <c r="Q5220" i="1"/>
  <c r="S5212" i="1"/>
  <c r="T5212" i="1" s="1"/>
  <c r="Q5212" i="1"/>
  <c r="S5204" i="1"/>
  <c r="T5204" i="1" s="1"/>
  <c r="Q5204" i="1"/>
  <c r="S5196" i="1"/>
  <c r="T5196" i="1" s="1"/>
  <c r="Q5196" i="1"/>
  <c r="S5188" i="1"/>
  <c r="T5188" i="1" s="1"/>
  <c r="Q5188" i="1"/>
  <c r="S5180" i="1"/>
  <c r="T5180" i="1" s="1"/>
  <c r="Q5180" i="1"/>
  <c r="S5172" i="1"/>
  <c r="T5172" i="1" s="1"/>
  <c r="Q5172" i="1"/>
  <c r="S5164" i="1"/>
  <c r="T5164" i="1" s="1"/>
  <c r="Q5164" i="1"/>
  <c r="S5156" i="1"/>
  <c r="T5156" i="1" s="1"/>
  <c r="Q5156" i="1"/>
  <c r="S5148" i="1"/>
  <c r="T5148" i="1" s="1"/>
  <c r="S5140" i="1"/>
  <c r="T5140" i="1" s="1"/>
  <c r="Q5140" i="1"/>
  <c r="S5132" i="1"/>
  <c r="T5132" i="1" s="1"/>
  <c r="Q5132" i="1"/>
  <c r="S5124" i="1"/>
  <c r="T5124" i="1" s="1"/>
  <c r="Q5124" i="1"/>
  <c r="S5116" i="1"/>
  <c r="T5116" i="1" s="1"/>
  <c r="S5108" i="1"/>
  <c r="T5108" i="1" s="1"/>
  <c r="Q5108" i="1"/>
  <c r="S5100" i="1"/>
  <c r="T5100" i="1" s="1"/>
  <c r="Q5100" i="1"/>
  <c r="S5092" i="1"/>
  <c r="T5092" i="1" s="1"/>
  <c r="Q5092" i="1"/>
  <c r="S5084" i="1"/>
  <c r="T5084" i="1" s="1"/>
  <c r="S5076" i="1"/>
  <c r="T5076" i="1" s="1"/>
  <c r="Q5076" i="1"/>
  <c r="S5068" i="1"/>
  <c r="T5068" i="1" s="1"/>
  <c r="Q5068" i="1"/>
  <c r="S5060" i="1"/>
  <c r="T5060" i="1" s="1"/>
  <c r="S5052" i="1"/>
  <c r="T5052" i="1" s="1"/>
  <c r="Q5052" i="1"/>
  <c r="S5044" i="1"/>
  <c r="T5044" i="1" s="1"/>
  <c r="Q5044" i="1"/>
  <c r="S5036" i="1"/>
  <c r="T5036" i="1" s="1"/>
  <c r="Q5036" i="1"/>
  <c r="S5028" i="1"/>
  <c r="T5028" i="1" s="1"/>
  <c r="Q5028" i="1"/>
  <c r="S5020" i="1"/>
  <c r="T5020" i="1" s="1"/>
  <c r="Q5020" i="1"/>
  <c r="S5012" i="1"/>
  <c r="T5012" i="1" s="1"/>
  <c r="Q5012" i="1"/>
  <c r="S5004" i="1"/>
  <c r="T5004" i="1" s="1"/>
  <c r="Q5004" i="1"/>
  <c r="S4996" i="1"/>
  <c r="T4996" i="1" s="1"/>
  <c r="Q4996" i="1"/>
  <c r="S4988" i="1"/>
  <c r="T4988" i="1" s="1"/>
  <c r="Q4988" i="1"/>
  <c r="S4980" i="1"/>
  <c r="T4980" i="1" s="1"/>
  <c r="Q4980" i="1"/>
  <c r="S4972" i="1"/>
  <c r="T4972" i="1" s="1"/>
  <c r="Q4972" i="1"/>
  <c r="S4964" i="1"/>
  <c r="T4964" i="1" s="1"/>
  <c r="Q4964" i="1"/>
  <c r="S4956" i="1"/>
  <c r="T4956" i="1" s="1"/>
  <c r="Q4956" i="1"/>
  <c r="S4948" i="1"/>
  <c r="T4948" i="1" s="1"/>
  <c r="Q4948" i="1"/>
  <c r="S4940" i="1"/>
  <c r="T4940" i="1" s="1"/>
  <c r="Q4940" i="1"/>
  <c r="S4932" i="1"/>
  <c r="T4932" i="1" s="1"/>
  <c r="Q4932" i="1"/>
  <c r="S4924" i="1"/>
  <c r="T4924" i="1" s="1"/>
  <c r="Q4924" i="1"/>
  <c r="S4916" i="1"/>
  <c r="T4916" i="1" s="1"/>
  <c r="Q4916" i="1"/>
  <c r="S4908" i="1"/>
  <c r="T4908" i="1" s="1"/>
  <c r="Q4908" i="1"/>
  <c r="S4900" i="1"/>
  <c r="T4900" i="1" s="1"/>
  <c r="Q4900" i="1"/>
  <c r="S4892" i="1"/>
  <c r="T4892" i="1" s="1"/>
  <c r="Q4892" i="1"/>
  <c r="S4884" i="1"/>
  <c r="T4884" i="1" s="1"/>
  <c r="Q4884" i="1"/>
  <c r="S4876" i="1"/>
  <c r="T4876" i="1" s="1"/>
  <c r="Q4876" i="1"/>
  <c r="S4868" i="1"/>
  <c r="T4868" i="1" s="1"/>
  <c r="Q4868" i="1"/>
  <c r="S4860" i="1"/>
  <c r="T4860" i="1" s="1"/>
  <c r="Q4860" i="1"/>
  <c r="S4852" i="1"/>
  <c r="T4852" i="1" s="1"/>
  <c r="Q4852" i="1"/>
  <c r="S4844" i="1"/>
  <c r="T4844" i="1" s="1"/>
  <c r="Q4844" i="1"/>
  <c r="S4836" i="1"/>
  <c r="T4836" i="1" s="1"/>
  <c r="Q4836" i="1"/>
  <c r="S4828" i="1"/>
  <c r="T4828" i="1" s="1"/>
  <c r="Q4828" i="1"/>
  <c r="S4820" i="1"/>
  <c r="T4820" i="1" s="1"/>
  <c r="Q4820" i="1"/>
  <c r="S4812" i="1"/>
  <c r="T4812" i="1" s="1"/>
  <c r="Q4812" i="1"/>
  <c r="S4804" i="1"/>
  <c r="T4804" i="1" s="1"/>
  <c r="Q4804" i="1"/>
  <c r="S4796" i="1"/>
  <c r="T4796" i="1" s="1"/>
  <c r="Q4796" i="1"/>
  <c r="S4788" i="1"/>
  <c r="T4788" i="1" s="1"/>
  <c r="Q4788" i="1"/>
  <c r="S4780" i="1"/>
  <c r="T4780" i="1" s="1"/>
  <c r="Q4780" i="1"/>
  <c r="S4772" i="1"/>
  <c r="T4772" i="1" s="1"/>
  <c r="Q4772" i="1"/>
  <c r="S4764" i="1"/>
  <c r="T4764" i="1" s="1"/>
  <c r="Q4764" i="1"/>
  <c r="S4756" i="1"/>
  <c r="T4756" i="1" s="1"/>
  <c r="Q4756" i="1"/>
  <c r="S4748" i="1"/>
  <c r="T4748" i="1" s="1"/>
  <c r="Q4748" i="1"/>
  <c r="S4740" i="1"/>
  <c r="T4740" i="1" s="1"/>
  <c r="Q4740" i="1"/>
  <c r="S4732" i="1"/>
  <c r="T4732" i="1" s="1"/>
  <c r="Q4732" i="1"/>
  <c r="S4724" i="1"/>
  <c r="T4724" i="1" s="1"/>
  <c r="Q4724" i="1"/>
  <c r="S4716" i="1"/>
  <c r="T4716" i="1" s="1"/>
  <c r="Q4716" i="1"/>
  <c r="S4708" i="1"/>
  <c r="T4708" i="1" s="1"/>
  <c r="Q4708" i="1"/>
  <c r="S4700" i="1"/>
  <c r="T4700" i="1" s="1"/>
  <c r="Q4700" i="1"/>
  <c r="S4692" i="1"/>
  <c r="T4692" i="1" s="1"/>
  <c r="Q4692" i="1"/>
  <c r="S4684" i="1"/>
  <c r="T4684" i="1" s="1"/>
  <c r="Q4684" i="1"/>
  <c r="S4676" i="1"/>
  <c r="T4676" i="1" s="1"/>
  <c r="Q4676" i="1"/>
  <c r="S4668" i="1"/>
  <c r="T4668" i="1" s="1"/>
  <c r="Q4668" i="1"/>
  <c r="S4660" i="1"/>
  <c r="T4660" i="1" s="1"/>
  <c r="Q4660" i="1"/>
  <c r="S4652" i="1"/>
  <c r="T4652" i="1" s="1"/>
  <c r="Q4652" i="1"/>
  <c r="S4644" i="1"/>
  <c r="T4644" i="1" s="1"/>
  <c r="Q4644" i="1"/>
  <c r="S4636" i="1"/>
  <c r="T4636" i="1" s="1"/>
  <c r="Q4636" i="1"/>
  <c r="S4628" i="1"/>
  <c r="T4628" i="1" s="1"/>
  <c r="Q4628" i="1"/>
  <c r="S4620" i="1"/>
  <c r="T4620" i="1" s="1"/>
  <c r="Q4620" i="1"/>
  <c r="S4612" i="1"/>
  <c r="T4612" i="1" s="1"/>
  <c r="Q4612" i="1"/>
  <c r="S4604" i="1"/>
  <c r="T4604" i="1" s="1"/>
  <c r="Q4604" i="1"/>
  <c r="S4596" i="1"/>
  <c r="T4596" i="1" s="1"/>
  <c r="Q4596" i="1"/>
  <c r="S4588" i="1"/>
  <c r="T4588" i="1" s="1"/>
  <c r="Q4588" i="1"/>
  <c r="S4580" i="1"/>
  <c r="T4580" i="1" s="1"/>
  <c r="Q4580" i="1"/>
  <c r="S4572" i="1"/>
  <c r="T4572" i="1" s="1"/>
  <c r="Q4572" i="1"/>
  <c r="S4564" i="1"/>
  <c r="T4564" i="1" s="1"/>
  <c r="Q4564" i="1"/>
  <c r="S4556" i="1"/>
  <c r="T4556" i="1" s="1"/>
  <c r="Q4556" i="1"/>
  <c r="S4548" i="1"/>
  <c r="T4548" i="1" s="1"/>
  <c r="Q4548" i="1"/>
  <c r="S4540" i="1"/>
  <c r="T4540" i="1" s="1"/>
  <c r="Q4540" i="1"/>
  <c r="S4532" i="1"/>
  <c r="T4532" i="1" s="1"/>
  <c r="Q4532" i="1"/>
  <c r="S4524" i="1"/>
  <c r="T4524" i="1" s="1"/>
  <c r="Q4524" i="1"/>
  <c r="S4516" i="1"/>
  <c r="T4516" i="1" s="1"/>
  <c r="Q4516" i="1"/>
  <c r="S4508" i="1"/>
  <c r="T4508" i="1" s="1"/>
  <c r="Q4508" i="1"/>
  <c r="S4500" i="1"/>
  <c r="T4500" i="1" s="1"/>
  <c r="Q4500" i="1"/>
  <c r="S4492" i="1"/>
  <c r="T4492" i="1" s="1"/>
  <c r="Q4492" i="1"/>
  <c r="S4484" i="1"/>
  <c r="T4484" i="1" s="1"/>
  <c r="Q4484" i="1"/>
  <c r="S4476" i="1"/>
  <c r="T4476" i="1" s="1"/>
  <c r="Q4476" i="1"/>
  <c r="S4468" i="1"/>
  <c r="T4468" i="1" s="1"/>
  <c r="Q4468" i="1"/>
  <c r="S4460" i="1"/>
  <c r="T4460" i="1" s="1"/>
  <c r="Q4460" i="1"/>
  <c r="S4452" i="1"/>
  <c r="T4452" i="1" s="1"/>
  <c r="Q4452" i="1"/>
  <c r="S4444" i="1"/>
  <c r="T4444" i="1" s="1"/>
  <c r="Q4444" i="1"/>
  <c r="S4436" i="1"/>
  <c r="T4436" i="1" s="1"/>
  <c r="Q4436" i="1"/>
  <c r="S4428" i="1"/>
  <c r="T4428" i="1" s="1"/>
  <c r="Q4428" i="1"/>
  <c r="S4420" i="1"/>
  <c r="T4420" i="1" s="1"/>
  <c r="Q4420" i="1"/>
  <c r="S4412" i="1"/>
  <c r="T4412" i="1" s="1"/>
  <c r="Q4412" i="1"/>
  <c r="S4404" i="1"/>
  <c r="T4404" i="1" s="1"/>
  <c r="Q4404" i="1"/>
  <c r="S4396" i="1"/>
  <c r="T4396" i="1" s="1"/>
  <c r="Q4396" i="1"/>
  <c r="S4388" i="1"/>
  <c r="T4388" i="1" s="1"/>
  <c r="Q4388" i="1"/>
  <c r="S4380" i="1"/>
  <c r="T4380" i="1" s="1"/>
  <c r="Q4380" i="1"/>
  <c r="S4372" i="1"/>
  <c r="T4372" i="1" s="1"/>
  <c r="Q4372" i="1"/>
  <c r="S4364" i="1"/>
  <c r="T4364" i="1" s="1"/>
  <c r="Q4364" i="1"/>
  <c r="S4356" i="1"/>
  <c r="T4356" i="1" s="1"/>
  <c r="Q4356" i="1"/>
  <c r="S4348" i="1"/>
  <c r="T4348" i="1" s="1"/>
  <c r="Q4348" i="1"/>
  <c r="S4340" i="1"/>
  <c r="T4340" i="1" s="1"/>
  <c r="Q4340" i="1"/>
  <c r="S4332" i="1"/>
  <c r="T4332" i="1" s="1"/>
  <c r="Q4332" i="1"/>
  <c r="S4324" i="1"/>
  <c r="T4324" i="1" s="1"/>
  <c r="Q4324" i="1"/>
  <c r="S4316" i="1"/>
  <c r="T4316" i="1" s="1"/>
  <c r="Q4316" i="1"/>
  <c r="S4308" i="1"/>
  <c r="T4308" i="1" s="1"/>
  <c r="Q4308" i="1"/>
  <c r="S4300" i="1"/>
  <c r="T4300" i="1" s="1"/>
  <c r="Q4300" i="1"/>
  <c r="S4292" i="1"/>
  <c r="T4292" i="1" s="1"/>
  <c r="Q4292" i="1"/>
  <c r="S4284" i="1"/>
  <c r="T4284" i="1" s="1"/>
  <c r="Q4284" i="1"/>
  <c r="S4276" i="1"/>
  <c r="T4276" i="1" s="1"/>
  <c r="Q4276" i="1"/>
  <c r="S4268" i="1"/>
  <c r="T4268" i="1" s="1"/>
  <c r="Q4268" i="1"/>
  <c r="S4260" i="1"/>
  <c r="T4260" i="1" s="1"/>
  <c r="Q4260" i="1"/>
  <c r="S4252" i="1"/>
  <c r="T4252" i="1" s="1"/>
  <c r="Q4252" i="1"/>
  <c r="S4244" i="1"/>
  <c r="T4244" i="1" s="1"/>
  <c r="Q4244" i="1"/>
  <c r="S4236" i="1"/>
  <c r="T4236" i="1" s="1"/>
  <c r="Q4236" i="1"/>
  <c r="S4228" i="1"/>
  <c r="T4228" i="1" s="1"/>
  <c r="Q4228" i="1"/>
  <c r="S4220" i="1"/>
  <c r="T4220" i="1" s="1"/>
  <c r="Q4220" i="1"/>
  <c r="S4212" i="1"/>
  <c r="T4212" i="1" s="1"/>
  <c r="Q4212" i="1"/>
  <c r="S4204" i="1"/>
  <c r="T4204" i="1" s="1"/>
  <c r="Q4204" i="1"/>
  <c r="S4196" i="1"/>
  <c r="T4196" i="1" s="1"/>
  <c r="Q4196" i="1"/>
  <c r="S4188" i="1"/>
  <c r="T4188" i="1" s="1"/>
  <c r="Q4188" i="1"/>
  <c r="S4180" i="1"/>
  <c r="T4180" i="1" s="1"/>
  <c r="Q4180" i="1"/>
  <c r="S4172" i="1"/>
  <c r="T4172" i="1" s="1"/>
  <c r="Q4172" i="1"/>
  <c r="S4164" i="1"/>
  <c r="T4164" i="1" s="1"/>
  <c r="Q4164" i="1"/>
  <c r="S4156" i="1"/>
  <c r="T4156" i="1" s="1"/>
  <c r="Q4156" i="1"/>
  <c r="S4148" i="1"/>
  <c r="T4148" i="1" s="1"/>
  <c r="Q4148" i="1"/>
  <c r="S4140" i="1"/>
  <c r="T4140" i="1" s="1"/>
  <c r="Q4140" i="1"/>
  <c r="S4132" i="1"/>
  <c r="T4132" i="1" s="1"/>
  <c r="Q4132" i="1"/>
  <c r="S4124" i="1"/>
  <c r="T4124" i="1" s="1"/>
  <c r="Q4124" i="1"/>
  <c r="S4116" i="1"/>
  <c r="T4116" i="1" s="1"/>
  <c r="Q4116" i="1"/>
  <c r="S4108" i="1"/>
  <c r="T4108" i="1" s="1"/>
  <c r="Q4108" i="1"/>
  <c r="S4100" i="1"/>
  <c r="T4100" i="1" s="1"/>
  <c r="Q4100" i="1"/>
  <c r="S4092" i="1"/>
  <c r="T4092" i="1" s="1"/>
  <c r="Q4092" i="1"/>
  <c r="S4084" i="1"/>
  <c r="T4084" i="1" s="1"/>
  <c r="Q4084" i="1"/>
  <c r="S4076" i="1"/>
  <c r="T4076" i="1" s="1"/>
  <c r="Q4076" i="1"/>
  <c r="S4068" i="1"/>
  <c r="T4068" i="1" s="1"/>
  <c r="Q4068" i="1"/>
  <c r="S4060" i="1"/>
  <c r="T4060" i="1" s="1"/>
  <c r="Q4060" i="1"/>
  <c r="S4052" i="1"/>
  <c r="T4052" i="1" s="1"/>
  <c r="Q4052" i="1"/>
  <c r="S4044" i="1"/>
  <c r="T4044" i="1" s="1"/>
  <c r="Q4044" i="1"/>
  <c r="S4036" i="1"/>
  <c r="T4036" i="1" s="1"/>
  <c r="Q4036" i="1"/>
  <c r="S4028" i="1"/>
  <c r="T4028" i="1" s="1"/>
  <c r="Q4028" i="1"/>
  <c r="S4020" i="1"/>
  <c r="T4020" i="1" s="1"/>
  <c r="Q4020" i="1"/>
  <c r="S4012" i="1"/>
  <c r="T4012" i="1" s="1"/>
  <c r="Q4012" i="1"/>
  <c r="S4004" i="1"/>
  <c r="T4004" i="1" s="1"/>
  <c r="Q4004" i="1"/>
  <c r="S3996" i="1"/>
  <c r="T3996" i="1" s="1"/>
  <c r="Q3996" i="1"/>
  <c r="S3988" i="1"/>
  <c r="T3988" i="1" s="1"/>
  <c r="Q3988" i="1"/>
  <c r="S3980" i="1"/>
  <c r="T3980" i="1" s="1"/>
  <c r="Q3980" i="1"/>
  <c r="S3972" i="1"/>
  <c r="T3972" i="1" s="1"/>
  <c r="Q3972" i="1"/>
  <c r="S3964" i="1"/>
  <c r="T3964" i="1" s="1"/>
  <c r="Q3964" i="1"/>
  <c r="S3956" i="1"/>
  <c r="T3956" i="1" s="1"/>
  <c r="Q3956" i="1"/>
  <c r="S3948" i="1"/>
  <c r="T3948" i="1" s="1"/>
  <c r="Q3948" i="1"/>
  <c r="S3940" i="1"/>
  <c r="T3940" i="1" s="1"/>
  <c r="Q3940" i="1"/>
  <c r="S3932" i="1"/>
  <c r="T3932" i="1" s="1"/>
  <c r="Q3932" i="1"/>
  <c r="S3924" i="1"/>
  <c r="T3924" i="1" s="1"/>
  <c r="Q3924" i="1"/>
  <c r="S3916" i="1"/>
  <c r="T3916" i="1" s="1"/>
  <c r="Q3916" i="1"/>
  <c r="S3908" i="1"/>
  <c r="T3908" i="1" s="1"/>
  <c r="Q3908" i="1"/>
  <c r="S3900" i="1"/>
  <c r="T3900" i="1" s="1"/>
  <c r="Q3900" i="1"/>
  <c r="S3892" i="1"/>
  <c r="T3892" i="1" s="1"/>
  <c r="Q3892" i="1"/>
  <c r="S3884" i="1"/>
  <c r="T3884" i="1" s="1"/>
  <c r="Q3884" i="1"/>
  <c r="S3876" i="1"/>
  <c r="T3876" i="1" s="1"/>
  <c r="Q3876" i="1"/>
  <c r="S3868" i="1"/>
  <c r="T3868" i="1" s="1"/>
  <c r="Q3868" i="1"/>
  <c r="S3860" i="1"/>
  <c r="T3860" i="1" s="1"/>
  <c r="Q3860" i="1"/>
  <c r="S3852" i="1"/>
  <c r="T3852" i="1" s="1"/>
  <c r="Q3852" i="1"/>
  <c r="S3844" i="1"/>
  <c r="T3844" i="1" s="1"/>
  <c r="Q3844" i="1"/>
  <c r="S3836" i="1"/>
  <c r="T3836" i="1" s="1"/>
  <c r="Q3836" i="1"/>
  <c r="S3828" i="1"/>
  <c r="T3828" i="1" s="1"/>
  <c r="Q3828" i="1"/>
  <c r="S3820" i="1"/>
  <c r="T3820" i="1" s="1"/>
  <c r="Q3820" i="1"/>
  <c r="S3812" i="1"/>
  <c r="T3812" i="1" s="1"/>
  <c r="Q3812" i="1"/>
  <c r="S3804" i="1"/>
  <c r="T3804" i="1" s="1"/>
  <c r="Q3804" i="1"/>
  <c r="S3796" i="1"/>
  <c r="T3796" i="1" s="1"/>
  <c r="Q3796" i="1"/>
  <c r="S3788" i="1"/>
  <c r="T3788" i="1" s="1"/>
  <c r="Q3788" i="1"/>
  <c r="S3780" i="1"/>
  <c r="T3780" i="1" s="1"/>
  <c r="Q3780" i="1"/>
  <c r="S3772" i="1"/>
  <c r="T3772" i="1" s="1"/>
  <c r="Q3772" i="1"/>
  <c r="S3764" i="1"/>
  <c r="T3764" i="1" s="1"/>
  <c r="Q3764" i="1"/>
  <c r="S3756" i="1"/>
  <c r="T3756" i="1" s="1"/>
  <c r="Q3756" i="1"/>
  <c r="S3748" i="1"/>
  <c r="T3748" i="1" s="1"/>
  <c r="Q3748" i="1"/>
  <c r="S3740" i="1"/>
  <c r="T3740" i="1" s="1"/>
  <c r="Q3740" i="1"/>
  <c r="S3732" i="1"/>
  <c r="T3732" i="1" s="1"/>
  <c r="Q3732" i="1"/>
  <c r="S3724" i="1"/>
  <c r="T3724" i="1" s="1"/>
  <c r="Q3724" i="1"/>
  <c r="S3716" i="1"/>
  <c r="T3716" i="1" s="1"/>
  <c r="Q3716" i="1"/>
  <c r="S3708" i="1"/>
  <c r="T3708" i="1" s="1"/>
  <c r="Q3708" i="1"/>
  <c r="S3700" i="1"/>
  <c r="T3700" i="1" s="1"/>
  <c r="Q3700" i="1"/>
  <c r="S3692" i="1"/>
  <c r="T3692" i="1" s="1"/>
  <c r="Q3692" i="1"/>
  <c r="S3684" i="1"/>
  <c r="T3684" i="1" s="1"/>
  <c r="Q3684" i="1"/>
  <c r="S3676" i="1"/>
  <c r="T3676" i="1" s="1"/>
  <c r="Q3676" i="1"/>
  <c r="S3668" i="1"/>
  <c r="T3668" i="1" s="1"/>
  <c r="Q3668" i="1"/>
  <c r="S3660" i="1"/>
  <c r="T3660" i="1" s="1"/>
  <c r="Q3660" i="1"/>
  <c r="S3652" i="1"/>
  <c r="T3652" i="1" s="1"/>
  <c r="Q3652" i="1"/>
  <c r="S3644" i="1"/>
  <c r="T3644" i="1" s="1"/>
  <c r="Q3644" i="1"/>
  <c r="S3636" i="1"/>
  <c r="T3636" i="1" s="1"/>
  <c r="Q3636" i="1"/>
  <c r="S3628" i="1"/>
  <c r="T3628" i="1" s="1"/>
  <c r="Q3628" i="1"/>
  <c r="S3620" i="1"/>
  <c r="T3620" i="1" s="1"/>
  <c r="Q3620" i="1"/>
  <c r="S3612" i="1"/>
  <c r="T3612" i="1" s="1"/>
  <c r="Q3612" i="1"/>
  <c r="S3604" i="1"/>
  <c r="T3604" i="1" s="1"/>
  <c r="Q3604" i="1"/>
  <c r="S3596" i="1"/>
  <c r="T3596" i="1" s="1"/>
  <c r="Q3596" i="1"/>
  <c r="S3588" i="1"/>
  <c r="T3588" i="1" s="1"/>
  <c r="Q3588" i="1"/>
  <c r="S3580" i="1"/>
  <c r="T3580" i="1" s="1"/>
  <c r="Q3580" i="1"/>
  <c r="S3572" i="1"/>
  <c r="T3572" i="1" s="1"/>
  <c r="Q3572" i="1"/>
  <c r="S3564" i="1"/>
  <c r="T3564" i="1" s="1"/>
  <c r="Q3564" i="1"/>
  <c r="S3556" i="1"/>
  <c r="T3556" i="1" s="1"/>
  <c r="Q3556" i="1"/>
  <c r="S3548" i="1"/>
  <c r="T3548" i="1" s="1"/>
  <c r="Q3548" i="1"/>
  <c r="S3540" i="1"/>
  <c r="T3540" i="1" s="1"/>
  <c r="Q3540" i="1"/>
  <c r="S3532" i="1"/>
  <c r="T3532" i="1" s="1"/>
  <c r="Q3532" i="1"/>
  <c r="S3524" i="1"/>
  <c r="T3524" i="1" s="1"/>
  <c r="Q3524" i="1"/>
  <c r="S3516" i="1"/>
  <c r="T3516" i="1" s="1"/>
  <c r="Q3516" i="1"/>
  <c r="S3508" i="1"/>
  <c r="T3508" i="1" s="1"/>
  <c r="Q3508" i="1"/>
  <c r="S3500" i="1"/>
  <c r="T3500" i="1" s="1"/>
  <c r="Q3500" i="1"/>
  <c r="S3492" i="1"/>
  <c r="T3492" i="1" s="1"/>
  <c r="Q3492" i="1"/>
  <c r="S3484" i="1"/>
  <c r="T3484" i="1" s="1"/>
  <c r="Q3484" i="1"/>
  <c r="S3476" i="1"/>
  <c r="T3476" i="1" s="1"/>
  <c r="Q3476" i="1"/>
  <c r="S3468" i="1"/>
  <c r="T3468" i="1" s="1"/>
  <c r="Q3468" i="1"/>
  <c r="S3460" i="1"/>
  <c r="T3460" i="1" s="1"/>
  <c r="Q3460" i="1"/>
  <c r="S3452" i="1"/>
  <c r="T3452" i="1" s="1"/>
  <c r="Q3452" i="1"/>
  <c r="S3444" i="1"/>
  <c r="T3444" i="1" s="1"/>
  <c r="Q3444" i="1"/>
  <c r="S3436" i="1"/>
  <c r="T3436" i="1" s="1"/>
  <c r="Q3436" i="1"/>
  <c r="S3428" i="1"/>
  <c r="T3428" i="1" s="1"/>
  <c r="Q3428" i="1"/>
  <c r="S3420" i="1"/>
  <c r="T3420" i="1" s="1"/>
  <c r="Q3420" i="1"/>
  <c r="S3412" i="1"/>
  <c r="T3412" i="1" s="1"/>
  <c r="Q3412" i="1"/>
  <c r="S3404" i="1"/>
  <c r="T3404" i="1" s="1"/>
  <c r="Q3404" i="1"/>
  <c r="S3396" i="1"/>
  <c r="T3396" i="1" s="1"/>
  <c r="Q3396" i="1"/>
  <c r="S3388" i="1"/>
  <c r="T3388" i="1" s="1"/>
  <c r="Q3388" i="1"/>
  <c r="S3380" i="1"/>
  <c r="T3380" i="1" s="1"/>
  <c r="Q3380" i="1"/>
  <c r="S3372" i="1"/>
  <c r="T3372" i="1" s="1"/>
  <c r="Q3372" i="1"/>
  <c r="S3364" i="1"/>
  <c r="T3364" i="1" s="1"/>
  <c r="Q3364" i="1"/>
  <c r="S3356" i="1"/>
  <c r="T3356" i="1" s="1"/>
  <c r="Q3356" i="1"/>
  <c r="S3348" i="1"/>
  <c r="T3348" i="1" s="1"/>
  <c r="Q3348" i="1"/>
  <c r="S3340" i="1"/>
  <c r="T3340" i="1" s="1"/>
  <c r="Q3340" i="1"/>
  <c r="S3332" i="1"/>
  <c r="T3332" i="1" s="1"/>
  <c r="Q3332" i="1"/>
  <c r="S3324" i="1"/>
  <c r="T3324" i="1" s="1"/>
  <c r="Q3324" i="1"/>
  <c r="S3316" i="1"/>
  <c r="T3316" i="1" s="1"/>
  <c r="Q3316" i="1"/>
  <c r="S3308" i="1"/>
  <c r="T3308" i="1" s="1"/>
  <c r="Q3308" i="1"/>
  <c r="S3300" i="1"/>
  <c r="T3300" i="1" s="1"/>
  <c r="Q3300" i="1"/>
  <c r="S3292" i="1"/>
  <c r="T3292" i="1" s="1"/>
  <c r="Q3292" i="1"/>
  <c r="S3284" i="1"/>
  <c r="T3284" i="1" s="1"/>
  <c r="Q3284" i="1"/>
  <c r="S3276" i="1"/>
  <c r="T3276" i="1" s="1"/>
  <c r="Q3276" i="1"/>
  <c r="S3268" i="1"/>
  <c r="T3268" i="1" s="1"/>
  <c r="Q3268" i="1"/>
  <c r="S3260" i="1"/>
  <c r="T3260" i="1" s="1"/>
  <c r="Q3260" i="1"/>
  <c r="S3252" i="1"/>
  <c r="T3252" i="1" s="1"/>
  <c r="Q3252" i="1"/>
  <c r="S3244" i="1"/>
  <c r="T3244" i="1" s="1"/>
  <c r="Q3244" i="1"/>
  <c r="S3236" i="1"/>
  <c r="T3236" i="1" s="1"/>
  <c r="Q3236" i="1"/>
  <c r="S3228" i="1"/>
  <c r="T3228" i="1" s="1"/>
  <c r="Q3228" i="1"/>
  <c r="S3220" i="1"/>
  <c r="T3220" i="1" s="1"/>
  <c r="Q3220" i="1"/>
  <c r="S3212" i="1"/>
  <c r="T3212" i="1" s="1"/>
  <c r="Q3212" i="1"/>
  <c r="S3204" i="1"/>
  <c r="T3204" i="1" s="1"/>
  <c r="Q3204" i="1"/>
  <c r="S3196" i="1"/>
  <c r="T3196" i="1" s="1"/>
  <c r="Q3196" i="1"/>
  <c r="S3188" i="1"/>
  <c r="T3188" i="1" s="1"/>
  <c r="Q3188" i="1"/>
  <c r="S3180" i="1"/>
  <c r="T3180" i="1" s="1"/>
  <c r="Q3180" i="1"/>
  <c r="S3172" i="1"/>
  <c r="T3172" i="1" s="1"/>
  <c r="Q3172" i="1"/>
  <c r="S3164" i="1"/>
  <c r="T3164" i="1" s="1"/>
  <c r="Q3164" i="1"/>
  <c r="S3156" i="1"/>
  <c r="T3156" i="1" s="1"/>
  <c r="Q3156" i="1"/>
  <c r="S3148" i="1"/>
  <c r="T3148" i="1" s="1"/>
  <c r="Q3148" i="1"/>
  <c r="S3140" i="1"/>
  <c r="T3140" i="1" s="1"/>
  <c r="Q3140" i="1"/>
  <c r="S3132" i="1"/>
  <c r="T3132" i="1" s="1"/>
  <c r="Q3132" i="1"/>
  <c r="S3124" i="1"/>
  <c r="T3124" i="1" s="1"/>
  <c r="Q3124" i="1"/>
  <c r="S3116" i="1"/>
  <c r="T3116" i="1" s="1"/>
  <c r="Q3116" i="1"/>
  <c r="S3108" i="1"/>
  <c r="T3108" i="1" s="1"/>
  <c r="Q3108" i="1"/>
  <c r="S3100" i="1"/>
  <c r="T3100" i="1" s="1"/>
  <c r="Q3100" i="1"/>
  <c r="S3092" i="1"/>
  <c r="T3092" i="1" s="1"/>
  <c r="Q3092" i="1"/>
  <c r="S3084" i="1"/>
  <c r="T3084" i="1" s="1"/>
  <c r="Q3084" i="1"/>
  <c r="S3076" i="1"/>
  <c r="T3076" i="1" s="1"/>
  <c r="Q3076" i="1"/>
  <c r="S3068" i="1"/>
  <c r="T3068" i="1" s="1"/>
  <c r="Q3068" i="1"/>
  <c r="S3060" i="1"/>
  <c r="T3060" i="1" s="1"/>
  <c r="Q3060" i="1"/>
  <c r="S3052" i="1"/>
  <c r="T3052" i="1" s="1"/>
  <c r="Q3052" i="1"/>
  <c r="S3044" i="1"/>
  <c r="T3044" i="1" s="1"/>
  <c r="Q3044" i="1"/>
  <c r="S3036" i="1"/>
  <c r="T3036" i="1" s="1"/>
  <c r="Q3036" i="1"/>
  <c r="S3028" i="1"/>
  <c r="T3028" i="1" s="1"/>
  <c r="Q3028" i="1"/>
  <c r="S3020" i="1"/>
  <c r="T3020" i="1" s="1"/>
  <c r="Q3020" i="1"/>
  <c r="S3012" i="1"/>
  <c r="T3012" i="1" s="1"/>
  <c r="Q3012" i="1"/>
  <c r="S3004" i="1"/>
  <c r="T3004" i="1" s="1"/>
  <c r="Q3004" i="1"/>
  <c r="S2996" i="1"/>
  <c r="T2996" i="1" s="1"/>
  <c r="Q2996" i="1"/>
  <c r="S2988" i="1"/>
  <c r="T2988" i="1" s="1"/>
  <c r="Q2988" i="1"/>
  <c r="S2980" i="1"/>
  <c r="T2980" i="1" s="1"/>
  <c r="Q2980" i="1"/>
  <c r="S2972" i="1"/>
  <c r="T2972" i="1" s="1"/>
  <c r="Q2972" i="1"/>
  <c r="S2964" i="1"/>
  <c r="T2964" i="1" s="1"/>
  <c r="Q2964" i="1"/>
  <c r="S2956" i="1"/>
  <c r="T2956" i="1" s="1"/>
  <c r="Q2956" i="1"/>
  <c r="S2948" i="1"/>
  <c r="T2948" i="1" s="1"/>
  <c r="Q2948" i="1"/>
  <c r="S2940" i="1"/>
  <c r="T2940" i="1" s="1"/>
  <c r="Q2940" i="1"/>
  <c r="S2932" i="1"/>
  <c r="T2932" i="1" s="1"/>
  <c r="Q2932" i="1"/>
  <c r="S2924" i="1"/>
  <c r="T2924" i="1" s="1"/>
  <c r="Q2924" i="1"/>
  <c r="S2916" i="1"/>
  <c r="T2916" i="1" s="1"/>
  <c r="Q2916" i="1"/>
  <c r="S2908" i="1"/>
  <c r="T2908" i="1" s="1"/>
  <c r="Q2908" i="1"/>
  <c r="S2900" i="1"/>
  <c r="T2900" i="1" s="1"/>
  <c r="Q2900" i="1"/>
  <c r="S2892" i="1"/>
  <c r="T2892" i="1" s="1"/>
  <c r="Q2892" i="1"/>
  <c r="S2884" i="1"/>
  <c r="T2884" i="1" s="1"/>
  <c r="Q2884" i="1"/>
  <c r="S2876" i="1"/>
  <c r="T2876" i="1" s="1"/>
  <c r="Q2876" i="1"/>
  <c r="S2868" i="1"/>
  <c r="T2868" i="1" s="1"/>
  <c r="Q2868" i="1"/>
  <c r="S2860" i="1"/>
  <c r="T2860" i="1" s="1"/>
  <c r="Q2860" i="1"/>
  <c r="S2852" i="1"/>
  <c r="T2852" i="1" s="1"/>
  <c r="Q2852" i="1"/>
  <c r="S2844" i="1"/>
  <c r="T2844" i="1" s="1"/>
  <c r="Q2844" i="1"/>
  <c r="S2836" i="1"/>
  <c r="T2836" i="1" s="1"/>
  <c r="Q2836" i="1"/>
  <c r="S2828" i="1"/>
  <c r="T2828" i="1" s="1"/>
  <c r="Q2828" i="1"/>
  <c r="S2820" i="1"/>
  <c r="T2820" i="1" s="1"/>
  <c r="Q2820" i="1"/>
  <c r="S2812" i="1"/>
  <c r="T2812" i="1" s="1"/>
  <c r="Q2812" i="1"/>
  <c r="S2804" i="1"/>
  <c r="T2804" i="1" s="1"/>
  <c r="Q2804" i="1"/>
  <c r="S2796" i="1"/>
  <c r="T2796" i="1" s="1"/>
  <c r="Q2796" i="1"/>
  <c r="S2788" i="1"/>
  <c r="T2788" i="1" s="1"/>
  <c r="Q2788" i="1"/>
  <c r="S2780" i="1"/>
  <c r="T2780" i="1" s="1"/>
  <c r="Q2780" i="1"/>
  <c r="S2772" i="1"/>
  <c r="T2772" i="1" s="1"/>
  <c r="Q2772" i="1"/>
  <c r="S2764" i="1"/>
  <c r="T2764" i="1" s="1"/>
  <c r="Q2764" i="1"/>
  <c r="S2756" i="1"/>
  <c r="T2756" i="1" s="1"/>
  <c r="Q2756" i="1"/>
  <c r="S2748" i="1"/>
  <c r="T2748" i="1" s="1"/>
  <c r="Q2748" i="1"/>
  <c r="S2740" i="1"/>
  <c r="T2740" i="1" s="1"/>
  <c r="Q2740" i="1"/>
  <c r="S2732" i="1"/>
  <c r="T2732" i="1" s="1"/>
  <c r="Q2732" i="1"/>
  <c r="S2724" i="1"/>
  <c r="T2724" i="1" s="1"/>
  <c r="Q2724" i="1"/>
  <c r="S2716" i="1"/>
  <c r="T2716" i="1" s="1"/>
  <c r="Q2716" i="1"/>
  <c r="S2708" i="1"/>
  <c r="T2708" i="1" s="1"/>
  <c r="Q2708" i="1"/>
  <c r="S2700" i="1"/>
  <c r="T2700" i="1" s="1"/>
  <c r="Q2700" i="1"/>
  <c r="S2692" i="1"/>
  <c r="T2692" i="1" s="1"/>
  <c r="Q2692" i="1"/>
  <c r="S2684" i="1"/>
  <c r="T2684" i="1" s="1"/>
  <c r="Q2684" i="1"/>
  <c r="S2676" i="1"/>
  <c r="T2676" i="1" s="1"/>
  <c r="Q2676" i="1"/>
  <c r="S2668" i="1"/>
  <c r="T2668" i="1" s="1"/>
  <c r="Q2668" i="1"/>
  <c r="S2660" i="1"/>
  <c r="T2660" i="1" s="1"/>
  <c r="Q2660" i="1"/>
  <c r="S2652" i="1"/>
  <c r="T2652" i="1" s="1"/>
  <c r="Q2652" i="1"/>
  <c r="S2644" i="1"/>
  <c r="T2644" i="1" s="1"/>
  <c r="Q2644" i="1"/>
  <c r="S2636" i="1"/>
  <c r="T2636" i="1" s="1"/>
  <c r="Q2636" i="1"/>
  <c r="S2628" i="1"/>
  <c r="T2628" i="1" s="1"/>
  <c r="Q2628" i="1"/>
  <c r="S2620" i="1"/>
  <c r="T2620" i="1" s="1"/>
  <c r="Q2620" i="1"/>
  <c r="S2612" i="1"/>
  <c r="T2612" i="1" s="1"/>
  <c r="Q2612" i="1"/>
  <c r="S2604" i="1"/>
  <c r="T2604" i="1" s="1"/>
  <c r="Q2604" i="1"/>
  <c r="S2596" i="1"/>
  <c r="T2596" i="1" s="1"/>
  <c r="Q2596" i="1"/>
  <c r="S2588" i="1"/>
  <c r="T2588" i="1" s="1"/>
  <c r="Q2588" i="1"/>
  <c r="S2580" i="1"/>
  <c r="T2580" i="1" s="1"/>
  <c r="Q2580" i="1"/>
  <c r="S2572" i="1"/>
  <c r="T2572" i="1" s="1"/>
  <c r="Q2572" i="1"/>
  <c r="S2564" i="1"/>
  <c r="T2564" i="1" s="1"/>
  <c r="Q2564" i="1"/>
  <c r="S2556" i="1"/>
  <c r="T2556" i="1" s="1"/>
  <c r="Q2556" i="1"/>
  <c r="S2548" i="1"/>
  <c r="T2548" i="1" s="1"/>
  <c r="Q2548" i="1"/>
  <c r="S2540" i="1"/>
  <c r="T2540" i="1" s="1"/>
  <c r="Q2540" i="1"/>
  <c r="S2532" i="1"/>
  <c r="T2532" i="1" s="1"/>
  <c r="Q2532" i="1"/>
  <c r="S2524" i="1"/>
  <c r="T2524" i="1" s="1"/>
  <c r="Q2524" i="1"/>
  <c r="S2516" i="1"/>
  <c r="T2516" i="1" s="1"/>
  <c r="Q2516" i="1"/>
  <c r="S2508" i="1"/>
  <c r="T2508" i="1" s="1"/>
  <c r="Q2508" i="1"/>
  <c r="S2500" i="1"/>
  <c r="T2500" i="1" s="1"/>
  <c r="Q2500" i="1"/>
  <c r="S2492" i="1"/>
  <c r="T2492" i="1" s="1"/>
  <c r="Q2492" i="1"/>
  <c r="S2484" i="1"/>
  <c r="T2484" i="1" s="1"/>
  <c r="Q2484" i="1"/>
  <c r="S2476" i="1"/>
  <c r="T2476" i="1" s="1"/>
  <c r="Q2476" i="1"/>
  <c r="S2468" i="1"/>
  <c r="T2468" i="1" s="1"/>
  <c r="Q2468" i="1"/>
  <c r="S2460" i="1"/>
  <c r="T2460" i="1" s="1"/>
  <c r="Q2460" i="1"/>
  <c r="S2452" i="1"/>
  <c r="T2452" i="1" s="1"/>
  <c r="Q2452" i="1"/>
  <c r="S2444" i="1"/>
  <c r="T2444" i="1" s="1"/>
  <c r="Q2444" i="1"/>
  <c r="S2436" i="1"/>
  <c r="T2436" i="1" s="1"/>
  <c r="Q2436" i="1"/>
  <c r="S2428" i="1"/>
  <c r="T2428" i="1" s="1"/>
  <c r="Q2428" i="1"/>
  <c r="S2420" i="1"/>
  <c r="T2420" i="1" s="1"/>
  <c r="Q2420" i="1"/>
  <c r="S2412" i="1"/>
  <c r="T2412" i="1" s="1"/>
  <c r="Q2412" i="1"/>
  <c r="S2404" i="1"/>
  <c r="T2404" i="1" s="1"/>
  <c r="Q2404" i="1"/>
  <c r="S2396" i="1"/>
  <c r="T2396" i="1" s="1"/>
  <c r="Q2396" i="1"/>
  <c r="S2388" i="1"/>
  <c r="T2388" i="1" s="1"/>
  <c r="Q2388" i="1"/>
  <c r="S2380" i="1"/>
  <c r="T2380" i="1" s="1"/>
  <c r="Q2380" i="1"/>
  <c r="S2372" i="1"/>
  <c r="T2372" i="1" s="1"/>
  <c r="Q2372" i="1"/>
  <c r="S2364" i="1"/>
  <c r="T2364" i="1" s="1"/>
  <c r="Q2364" i="1"/>
  <c r="S2356" i="1"/>
  <c r="T2356" i="1" s="1"/>
  <c r="Q2356" i="1"/>
  <c r="S2348" i="1"/>
  <c r="T2348" i="1" s="1"/>
  <c r="Q2348" i="1"/>
  <c r="S2340" i="1"/>
  <c r="T2340" i="1" s="1"/>
  <c r="Q2340" i="1"/>
  <c r="S2332" i="1"/>
  <c r="T2332" i="1" s="1"/>
  <c r="Q2332" i="1"/>
  <c r="S2324" i="1"/>
  <c r="T2324" i="1" s="1"/>
  <c r="Q2324" i="1"/>
  <c r="S2316" i="1"/>
  <c r="T2316" i="1" s="1"/>
  <c r="Q2316" i="1"/>
  <c r="S2308" i="1"/>
  <c r="T2308" i="1" s="1"/>
  <c r="Q2308" i="1"/>
  <c r="S2300" i="1"/>
  <c r="T2300" i="1" s="1"/>
  <c r="Q2300" i="1"/>
  <c r="S2292" i="1"/>
  <c r="T2292" i="1" s="1"/>
  <c r="Q2292" i="1"/>
  <c r="S2284" i="1"/>
  <c r="T2284" i="1" s="1"/>
  <c r="Q2284" i="1"/>
  <c r="S2276" i="1"/>
  <c r="T2276" i="1" s="1"/>
  <c r="Q2276" i="1"/>
  <c r="S2268" i="1"/>
  <c r="T2268" i="1" s="1"/>
  <c r="Q2268" i="1"/>
  <c r="S2260" i="1"/>
  <c r="T2260" i="1" s="1"/>
  <c r="Q2260" i="1"/>
  <c r="S2252" i="1"/>
  <c r="T2252" i="1" s="1"/>
  <c r="Q2252" i="1"/>
  <c r="S2244" i="1"/>
  <c r="T2244" i="1" s="1"/>
  <c r="Q2244" i="1"/>
  <c r="S2236" i="1"/>
  <c r="T2236" i="1" s="1"/>
  <c r="Q2236" i="1"/>
  <c r="S2228" i="1"/>
  <c r="T2228" i="1" s="1"/>
  <c r="Q2228" i="1"/>
  <c r="S2220" i="1"/>
  <c r="T2220" i="1" s="1"/>
  <c r="Q2220" i="1"/>
  <c r="S2212" i="1"/>
  <c r="T2212" i="1" s="1"/>
  <c r="Q2212" i="1"/>
  <c r="S2204" i="1"/>
  <c r="T2204" i="1" s="1"/>
  <c r="Q2204" i="1"/>
  <c r="S2196" i="1"/>
  <c r="T2196" i="1" s="1"/>
  <c r="Q2196" i="1"/>
  <c r="S2188" i="1"/>
  <c r="T2188" i="1" s="1"/>
  <c r="Q2188" i="1"/>
  <c r="S2180" i="1"/>
  <c r="T2180" i="1" s="1"/>
  <c r="Q2180" i="1"/>
  <c r="S2172" i="1"/>
  <c r="T2172" i="1" s="1"/>
  <c r="Q2172" i="1"/>
  <c r="S2164" i="1"/>
  <c r="T2164" i="1" s="1"/>
  <c r="Q2164" i="1"/>
  <c r="S2156" i="1"/>
  <c r="T2156" i="1" s="1"/>
  <c r="Q2156" i="1"/>
  <c r="S2148" i="1"/>
  <c r="T2148" i="1" s="1"/>
  <c r="Q2148" i="1"/>
  <c r="S2140" i="1"/>
  <c r="T2140" i="1" s="1"/>
  <c r="Q2140" i="1"/>
  <c r="S2132" i="1"/>
  <c r="T2132" i="1" s="1"/>
  <c r="Q2132" i="1"/>
  <c r="S2124" i="1"/>
  <c r="T2124" i="1" s="1"/>
  <c r="Q2124" i="1"/>
  <c r="S2116" i="1"/>
  <c r="T2116" i="1" s="1"/>
  <c r="Q2116" i="1"/>
  <c r="S2108" i="1"/>
  <c r="T2108" i="1" s="1"/>
  <c r="Q2108" i="1"/>
  <c r="S2100" i="1"/>
  <c r="T2100" i="1" s="1"/>
  <c r="Q2100" i="1"/>
  <c r="S2092" i="1"/>
  <c r="T2092" i="1" s="1"/>
  <c r="Q2092" i="1"/>
  <c r="S2084" i="1"/>
  <c r="T2084" i="1" s="1"/>
  <c r="Q2084" i="1"/>
  <c r="S2076" i="1"/>
  <c r="T2076" i="1" s="1"/>
  <c r="Q2076" i="1"/>
  <c r="S2068" i="1"/>
  <c r="T2068" i="1" s="1"/>
  <c r="Q2068" i="1"/>
  <c r="S2060" i="1"/>
  <c r="T2060" i="1" s="1"/>
  <c r="Q2060" i="1"/>
  <c r="S2052" i="1"/>
  <c r="T2052" i="1" s="1"/>
  <c r="Q2052" i="1"/>
  <c r="S2044" i="1"/>
  <c r="T2044" i="1" s="1"/>
  <c r="Q2044" i="1"/>
  <c r="S2036" i="1"/>
  <c r="T2036" i="1" s="1"/>
  <c r="Q2036" i="1"/>
  <c r="S2028" i="1"/>
  <c r="T2028" i="1" s="1"/>
  <c r="Q2028" i="1"/>
  <c r="S2020" i="1"/>
  <c r="T2020" i="1" s="1"/>
  <c r="Q2020" i="1"/>
  <c r="S2012" i="1"/>
  <c r="T2012" i="1" s="1"/>
  <c r="Q2012" i="1"/>
  <c r="S2004" i="1"/>
  <c r="T2004" i="1" s="1"/>
  <c r="Q2004" i="1"/>
  <c r="S1996" i="1"/>
  <c r="T1996" i="1" s="1"/>
  <c r="Q1996" i="1"/>
  <c r="S1988" i="1"/>
  <c r="T1988" i="1" s="1"/>
  <c r="Q1988" i="1"/>
  <c r="S1980" i="1"/>
  <c r="T1980" i="1" s="1"/>
  <c r="Q1980" i="1"/>
  <c r="S1972" i="1"/>
  <c r="T1972" i="1" s="1"/>
  <c r="Q1972" i="1"/>
  <c r="S1964" i="1"/>
  <c r="T1964" i="1" s="1"/>
  <c r="Q1964" i="1"/>
  <c r="S1956" i="1"/>
  <c r="T1956" i="1" s="1"/>
  <c r="Q1956" i="1"/>
  <c r="S1948" i="1"/>
  <c r="T1948" i="1" s="1"/>
  <c r="Q1948" i="1"/>
  <c r="S1940" i="1"/>
  <c r="T1940" i="1" s="1"/>
  <c r="Q1940" i="1"/>
  <c r="S1932" i="1"/>
  <c r="T1932" i="1" s="1"/>
  <c r="Q1932" i="1"/>
  <c r="S1924" i="1"/>
  <c r="T1924" i="1" s="1"/>
  <c r="Q1924" i="1"/>
  <c r="S1916" i="1"/>
  <c r="T1916" i="1" s="1"/>
  <c r="Q1916" i="1"/>
  <c r="S1908" i="1"/>
  <c r="T1908" i="1" s="1"/>
  <c r="Q1908" i="1"/>
  <c r="S1900" i="1"/>
  <c r="T1900" i="1" s="1"/>
  <c r="Q1900" i="1"/>
  <c r="S1892" i="1"/>
  <c r="T1892" i="1" s="1"/>
  <c r="Q1892" i="1"/>
  <c r="S1884" i="1"/>
  <c r="T1884" i="1" s="1"/>
  <c r="Q1884" i="1"/>
  <c r="S1876" i="1"/>
  <c r="T1876" i="1" s="1"/>
  <c r="Q1876" i="1"/>
  <c r="S1868" i="1"/>
  <c r="T1868" i="1" s="1"/>
  <c r="Q1868" i="1"/>
  <c r="S1860" i="1"/>
  <c r="T1860" i="1" s="1"/>
  <c r="Q1860" i="1"/>
  <c r="S1852" i="1"/>
  <c r="T1852" i="1" s="1"/>
  <c r="Q1852" i="1"/>
  <c r="S1844" i="1"/>
  <c r="T1844" i="1" s="1"/>
  <c r="Q1844" i="1"/>
  <c r="S1836" i="1"/>
  <c r="T1836" i="1" s="1"/>
  <c r="Q1836" i="1"/>
  <c r="S1828" i="1"/>
  <c r="T1828" i="1" s="1"/>
  <c r="Q1828" i="1"/>
  <c r="S1820" i="1"/>
  <c r="T1820" i="1" s="1"/>
  <c r="Q1820" i="1"/>
  <c r="S1812" i="1"/>
  <c r="T1812" i="1" s="1"/>
  <c r="Q1812" i="1"/>
  <c r="S1804" i="1"/>
  <c r="T1804" i="1" s="1"/>
  <c r="Q1804" i="1"/>
  <c r="S1796" i="1"/>
  <c r="T1796" i="1" s="1"/>
  <c r="Q1796" i="1"/>
  <c r="S1788" i="1"/>
  <c r="T1788" i="1" s="1"/>
  <c r="Q1788" i="1"/>
  <c r="Q1279" i="1"/>
  <c r="R1279" i="1" s="1"/>
  <c r="S5287" i="1"/>
  <c r="T5287" i="1" s="1"/>
  <c r="Q5287" i="1"/>
  <c r="S5279" i="1"/>
  <c r="T5279" i="1" s="1"/>
  <c r="Q5279" i="1"/>
  <c r="S5271" i="1"/>
  <c r="T5271" i="1" s="1"/>
  <c r="Q5271" i="1"/>
  <c r="S5263" i="1"/>
  <c r="T5263" i="1" s="1"/>
  <c r="Q5263" i="1"/>
  <c r="S5255" i="1"/>
  <c r="T5255" i="1" s="1"/>
  <c r="Q5255" i="1"/>
  <c r="S5247" i="1"/>
  <c r="T5247" i="1" s="1"/>
  <c r="Q5247" i="1"/>
  <c r="S5239" i="1"/>
  <c r="T5239" i="1" s="1"/>
  <c r="Q5239" i="1"/>
  <c r="S5231" i="1"/>
  <c r="T5231" i="1" s="1"/>
  <c r="Q5231" i="1"/>
  <c r="S5223" i="1"/>
  <c r="T5223" i="1" s="1"/>
  <c r="Q5223" i="1"/>
  <c r="S5215" i="1"/>
  <c r="T5215" i="1" s="1"/>
  <c r="Q5215" i="1"/>
  <c r="S5207" i="1"/>
  <c r="T5207" i="1" s="1"/>
  <c r="Q5207" i="1"/>
  <c r="S5199" i="1"/>
  <c r="T5199" i="1" s="1"/>
  <c r="Q5199" i="1"/>
  <c r="S5191" i="1"/>
  <c r="T5191" i="1" s="1"/>
  <c r="Q5191" i="1"/>
  <c r="S5183" i="1"/>
  <c r="T5183" i="1" s="1"/>
  <c r="Q5183" i="1"/>
  <c r="S5175" i="1"/>
  <c r="T5175" i="1" s="1"/>
  <c r="Q5175" i="1"/>
  <c r="S5167" i="1"/>
  <c r="T5167" i="1" s="1"/>
  <c r="Q5167" i="1"/>
  <c r="S5159" i="1"/>
  <c r="T5159" i="1" s="1"/>
  <c r="Q5159" i="1"/>
  <c r="S5151" i="1"/>
  <c r="T5151" i="1" s="1"/>
  <c r="Q5151" i="1"/>
  <c r="S5143" i="1"/>
  <c r="T5143" i="1" s="1"/>
  <c r="Q5143" i="1"/>
  <c r="S5135" i="1"/>
  <c r="T5135" i="1" s="1"/>
  <c r="Q5135" i="1"/>
  <c r="S5127" i="1"/>
  <c r="T5127" i="1" s="1"/>
  <c r="Q5127" i="1"/>
  <c r="S5119" i="1"/>
  <c r="T5119" i="1" s="1"/>
  <c r="Q5119" i="1"/>
  <c r="S5111" i="1"/>
  <c r="T5111" i="1" s="1"/>
  <c r="Q5111" i="1"/>
  <c r="S5103" i="1"/>
  <c r="T5103" i="1" s="1"/>
  <c r="Q5103" i="1"/>
  <c r="S5095" i="1"/>
  <c r="T5095" i="1" s="1"/>
  <c r="Q5095" i="1"/>
  <c r="S5087" i="1"/>
  <c r="T5087" i="1" s="1"/>
  <c r="Q5087" i="1"/>
  <c r="S5079" i="1"/>
  <c r="T5079" i="1" s="1"/>
  <c r="Q5079" i="1"/>
  <c r="S5071" i="1"/>
  <c r="T5071" i="1" s="1"/>
  <c r="Q5071" i="1"/>
  <c r="S5063" i="1"/>
  <c r="T5063" i="1" s="1"/>
  <c r="Q5063" i="1"/>
  <c r="S5055" i="1"/>
  <c r="T5055" i="1" s="1"/>
  <c r="Q5055" i="1"/>
  <c r="S5047" i="1"/>
  <c r="T5047" i="1" s="1"/>
  <c r="S5039" i="1"/>
  <c r="T5039" i="1" s="1"/>
  <c r="Q5039" i="1"/>
  <c r="S5031" i="1"/>
  <c r="T5031" i="1" s="1"/>
  <c r="Q5031" i="1"/>
  <c r="S5023" i="1"/>
  <c r="T5023" i="1" s="1"/>
  <c r="Q5023" i="1"/>
  <c r="S5015" i="1"/>
  <c r="T5015" i="1" s="1"/>
  <c r="Q5015" i="1"/>
  <c r="S5007" i="1"/>
  <c r="T5007" i="1" s="1"/>
  <c r="Q5007" i="1"/>
  <c r="S4999" i="1"/>
  <c r="T4999" i="1" s="1"/>
  <c r="Q4999" i="1"/>
  <c r="S4991" i="1"/>
  <c r="T4991" i="1" s="1"/>
  <c r="Q4991" i="1"/>
  <c r="S4983" i="1"/>
  <c r="T4983" i="1" s="1"/>
  <c r="Q4983" i="1"/>
  <c r="S4975" i="1"/>
  <c r="T4975" i="1" s="1"/>
  <c r="S4967" i="1"/>
  <c r="T4967" i="1" s="1"/>
  <c r="Q4967" i="1"/>
  <c r="S4959" i="1"/>
  <c r="T4959" i="1" s="1"/>
  <c r="Q4959" i="1"/>
  <c r="S4951" i="1"/>
  <c r="T4951" i="1" s="1"/>
  <c r="Q4951" i="1"/>
  <c r="S4943" i="1"/>
  <c r="T4943" i="1" s="1"/>
  <c r="Q4943" i="1"/>
  <c r="S4935" i="1"/>
  <c r="T4935" i="1" s="1"/>
  <c r="Q4935" i="1"/>
  <c r="S4927" i="1"/>
  <c r="T4927" i="1" s="1"/>
  <c r="Q4927" i="1"/>
  <c r="S4919" i="1"/>
  <c r="T4919" i="1" s="1"/>
  <c r="Q4919" i="1"/>
  <c r="S4911" i="1"/>
  <c r="T4911" i="1" s="1"/>
  <c r="S4903" i="1"/>
  <c r="T4903" i="1" s="1"/>
  <c r="Q4903" i="1"/>
  <c r="S4895" i="1"/>
  <c r="T4895" i="1" s="1"/>
  <c r="Q4895" i="1"/>
  <c r="S4887" i="1"/>
  <c r="T4887" i="1" s="1"/>
  <c r="Q4887" i="1"/>
  <c r="S4879" i="1"/>
  <c r="T4879" i="1" s="1"/>
  <c r="Q4879" i="1"/>
  <c r="S4871" i="1"/>
  <c r="T4871" i="1" s="1"/>
  <c r="Q4871" i="1"/>
  <c r="S4863" i="1"/>
  <c r="T4863" i="1" s="1"/>
  <c r="Q4863" i="1"/>
  <c r="S4855" i="1"/>
  <c r="T4855" i="1" s="1"/>
  <c r="Q4855" i="1"/>
  <c r="S4847" i="1"/>
  <c r="T4847" i="1" s="1"/>
  <c r="Q4847" i="1"/>
  <c r="S4839" i="1"/>
  <c r="T4839" i="1" s="1"/>
  <c r="S4831" i="1"/>
  <c r="T4831" i="1" s="1"/>
  <c r="Q4831" i="1"/>
  <c r="S4823" i="1"/>
  <c r="T4823" i="1" s="1"/>
  <c r="Q4823" i="1"/>
  <c r="S4815" i="1"/>
  <c r="T4815" i="1" s="1"/>
  <c r="Q4815" i="1"/>
  <c r="S4807" i="1"/>
  <c r="T4807" i="1" s="1"/>
  <c r="S4799" i="1"/>
  <c r="T4799" i="1" s="1"/>
  <c r="Q4799" i="1"/>
  <c r="S4791" i="1"/>
  <c r="T4791" i="1" s="1"/>
  <c r="Q4791" i="1"/>
  <c r="S4783" i="1"/>
  <c r="T4783" i="1" s="1"/>
  <c r="Q4783" i="1"/>
  <c r="S4775" i="1"/>
  <c r="T4775" i="1" s="1"/>
  <c r="S4767" i="1"/>
  <c r="T4767" i="1" s="1"/>
  <c r="Q4767" i="1"/>
  <c r="S4759" i="1"/>
  <c r="T4759" i="1" s="1"/>
  <c r="Q4759" i="1"/>
  <c r="S4751" i="1"/>
  <c r="T4751" i="1" s="1"/>
  <c r="Q4751" i="1"/>
  <c r="S4743" i="1"/>
  <c r="T4743" i="1" s="1"/>
  <c r="S4735" i="1"/>
  <c r="T4735" i="1" s="1"/>
  <c r="Q4735" i="1"/>
  <c r="S4727" i="1"/>
  <c r="T4727" i="1" s="1"/>
  <c r="Q4727" i="1"/>
  <c r="S4719" i="1"/>
  <c r="T4719" i="1" s="1"/>
  <c r="Q4719" i="1"/>
  <c r="S4711" i="1"/>
  <c r="T4711" i="1" s="1"/>
  <c r="S4703" i="1"/>
  <c r="T4703" i="1" s="1"/>
  <c r="Q4703" i="1"/>
  <c r="S4695" i="1"/>
  <c r="T4695" i="1" s="1"/>
  <c r="Q4695" i="1"/>
  <c r="S4687" i="1"/>
  <c r="T4687" i="1" s="1"/>
  <c r="Q4687" i="1"/>
  <c r="S4679" i="1"/>
  <c r="T4679" i="1" s="1"/>
  <c r="S4671" i="1"/>
  <c r="T4671" i="1" s="1"/>
  <c r="Q4671" i="1"/>
  <c r="S4663" i="1"/>
  <c r="T4663" i="1" s="1"/>
  <c r="Q4663" i="1"/>
  <c r="S4655" i="1"/>
  <c r="T4655" i="1" s="1"/>
  <c r="Q4655" i="1"/>
  <c r="S4647" i="1"/>
  <c r="T4647" i="1" s="1"/>
  <c r="S4639" i="1"/>
  <c r="T4639" i="1" s="1"/>
  <c r="Q4639" i="1"/>
  <c r="S4631" i="1"/>
  <c r="T4631" i="1" s="1"/>
  <c r="Q4631" i="1"/>
  <c r="S4623" i="1"/>
  <c r="T4623" i="1" s="1"/>
  <c r="Q4623" i="1"/>
  <c r="S4615" i="1"/>
  <c r="T4615" i="1" s="1"/>
  <c r="S4607" i="1"/>
  <c r="T4607" i="1" s="1"/>
  <c r="Q4607" i="1"/>
  <c r="S4599" i="1"/>
  <c r="T4599" i="1" s="1"/>
  <c r="Q4599" i="1"/>
  <c r="S4591" i="1"/>
  <c r="T4591" i="1" s="1"/>
  <c r="Q4591" i="1"/>
  <c r="S4583" i="1"/>
  <c r="T4583" i="1" s="1"/>
  <c r="S4575" i="1"/>
  <c r="T4575" i="1" s="1"/>
  <c r="Q4575" i="1"/>
  <c r="S4567" i="1"/>
  <c r="T4567" i="1" s="1"/>
  <c r="Q4567" i="1"/>
  <c r="S4559" i="1"/>
  <c r="T4559" i="1" s="1"/>
  <c r="Q4559" i="1"/>
  <c r="S4551" i="1"/>
  <c r="T4551" i="1" s="1"/>
  <c r="S4543" i="1"/>
  <c r="T4543" i="1" s="1"/>
  <c r="Q4543" i="1"/>
  <c r="S4535" i="1"/>
  <c r="T4535" i="1" s="1"/>
  <c r="Q4535" i="1"/>
  <c r="S4527" i="1"/>
  <c r="T4527" i="1" s="1"/>
  <c r="Q4527" i="1"/>
  <c r="S4519" i="1"/>
  <c r="T4519" i="1" s="1"/>
  <c r="S4511" i="1"/>
  <c r="T4511" i="1" s="1"/>
  <c r="Q4511" i="1"/>
  <c r="S4503" i="1"/>
  <c r="T4503" i="1" s="1"/>
  <c r="Q4503" i="1"/>
  <c r="S4495" i="1"/>
  <c r="T4495" i="1" s="1"/>
  <c r="Q4495" i="1"/>
  <c r="S4487" i="1"/>
  <c r="T4487" i="1" s="1"/>
  <c r="S4479" i="1"/>
  <c r="T4479" i="1" s="1"/>
  <c r="Q4479" i="1"/>
  <c r="S4471" i="1"/>
  <c r="T4471" i="1" s="1"/>
  <c r="Q4471" i="1"/>
  <c r="S4463" i="1"/>
  <c r="T4463" i="1" s="1"/>
  <c r="Q4463" i="1"/>
  <c r="S4455" i="1"/>
  <c r="T4455" i="1" s="1"/>
  <c r="S4447" i="1"/>
  <c r="T4447" i="1" s="1"/>
  <c r="Q4447" i="1"/>
  <c r="S4439" i="1"/>
  <c r="T4439" i="1" s="1"/>
  <c r="Q4439" i="1"/>
  <c r="S4431" i="1"/>
  <c r="T4431" i="1" s="1"/>
  <c r="Q4431" i="1"/>
  <c r="S4423" i="1"/>
  <c r="T4423" i="1" s="1"/>
  <c r="S4415" i="1"/>
  <c r="T4415" i="1" s="1"/>
  <c r="Q4415" i="1"/>
  <c r="S4407" i="1"/>
  <c r="T4407" i="1" s="1"/>
  <c r="Q4407" i="1"/>
  <c r="S4399" i="1"/>
  <c r="T4399" i="1" s="1"/>
  <c r="Q4399" i="1"/>
  <c r="S4391" i="1"/>
  <c r="T4391" i="1" s="1"/>
  <c r="S4383" i="1"/>
  <c r="T4383" i="1" s="1"/>
  <c r="Q4383" i="1"/>
  <c r="S4375" i="1"/>
  <c r="T4375" i="1" s="1"/>
  <c r="Q4375" i="1"/>
  <c r="S4367" i="1"/>
  <c r="T4367" i="1" s="1"/>
  <c r="Q4367" i="1"/>
  <c r="S4359" i="1"/>
  <c r="T4359" i="1" s="1"/>
  <c r="S4351" i="1"/>
  <c r="T4351" i="1" s="1"/>
  <c r="Q4351" i="1"/>
  <c r="S4343" i="1"/>
  <c r="T4343" i="1" s="1"/>
  <c r="Q4343" i="1"/>
  <c r="S4335" i="1"/>
  <c r="T4335" i="1" s="1"/>
  <c r="Q4335" i="1"/>
  <c r="S4327" i="1"/>
  <c r="T4327" i="1" s="1"/>
  <c r="S4319" i="1"/>
  <c r="T4319" i="1" s="1"/>
  <c r="Q4319" i="1"/>
  <c r="S4311" i="1"/>
  <c r="T4311" i="1" s="1"/>
  <c r="Q4311" i="1"/>
  <c r="S4303" i="1"/>
  <c r="T4303" i="1" s="1"/>
  <c r="Q4303" i="1"/>
  <c r="S4295" i="1"/>
  <c r="T4295" i="1" s="1"/>
  <c r="S4287" i="1"/>
  <c r="T4287" i="1" s="1"/>
  <c r="Q4287" i="1"/>
  <c r="S4279" i="1"/>
  <c r="T4279" i="1" s="1"/>
  <c r="Q4279" i="1"/>
  <c r="S4271" i="1"/>
  <c r="T4271" i="1" s="1"/>
  <c r="Q4271" i="1"/>
  <c r="S4263" i="1"/>
  <c r="T4263" i="1" s="1"/>
  <c r="S4255" i="1"/>
  <c r="T4255" i="1" s="1"/>
  <c r="Q4255" i="1"/>
  <c r="S4247" i="1"/>
  <c r="T4247" i="1" s="1"/>
  <c r="Q4247" i="1"/>
  <c r="S4239" i="1"/>
  <c r="T4239" i="1" s="1"/>
  <c r="Q4239" i="1"/>
  <c r="S4231" i="1"/>
  <c r="T4231" i="1" s="1"/>
  <c r="S4223" i="1"/>
  <c r="T4223" i="1" s="1"/>
  <c r="Q4223" i="1"/>
  <c r="S4215" i="1"/>
  <c r="T4215" i="1" s="1"/>
  <c r="Q4215" i="1"/>
  <c r="S4207" i="1"/>
  <c r="T4207" i="1" s="1"/>
  <c r="Q4207" i="1"/>
  <c r="S4199" i="1"/>
  <c r="T4199" i="1" s="1"/>
  <c r="S4191" i="1"/>
  <c r="T4191" i="1" s="1"/>
  <c r="Q4191" i="1"/>
  <c r="S4183" i="1"/>
  <c r="T4183" i="1" s="1"/>
  <c r="Q4183" i="1"/>
  <c r="S4175" i="1"/>
  <c r="T4175" i="1" s="1"/>
  <c r="Q4175" i="1"/>
  <c r="S4167" i="1"/>
  <c r="T4167" i="1" s="1"/>
  <c r="S4159" i="1"/>
  <c r="T4159" i="1" s="1"/>
  <c r="Q4159" i="1"/>
  <c r="S4151" i="1"/>
  <c r="T4151" i="1" s="1"/>
  <c r="Q4151" i="1"/>
  <c r="S4143" i="1"/>
  <c r="T4143" i="1" s="1"/>
  <c r="Q4143" i="1"/>
  <c r="S4135" i="1"/>
  <c r="T4135" i="1" s="1"/>
  <c r="S4127" i="1"/>
  <c r="T4127" i="1" s="1"/>
  <c r="Q4127" i="1"/>
  <c r="S4119" i="1"/>
  <c r="T4119" i="1" s="1"/>
  <c r="Q4119" i="1"/>
  <c r="S4111" i="1"/>
  <c r="T4111" i="1" s="1"/>
  <c r="Q4111" i="1"/>
  <c r="S4103" i="1"/>
  <c r="T4103" i="1" s="1"/>
  <c r="S4095" i="1"/>
  <c r="T4095" i="1" s="1"/>
  <c r="Q4095" i="1"/>
  <c r="S4087" i="1"/>
  <c r="T4087" i="1" s="1"/>
  <c r="Q4087" i="1"/>
  <c r="S4079" i="1"/>
  <c r="T4079" i="1" s="1"/>
  <c r="Q4079" i="1"/>
  <c r="S4071" i="1"/>
  <c r="T4071" i="1" s="1"/>
  <c r="S4063" i="1"/>
  <c r="T4063" i="1" s="1"/>
  <c r="Q4063" i="1"/>
  <c r="S4055" i="1"/>
  <c r="T4055" i="1" s="1"/>
  <c r="Q4055" i="1"/>
  <c r="S4047" i="1"/>
  <c r="T4047" i="1" s="1"/>
  <c r="Q4047" i="1"/>
  <c r="S4039" i="1"/>
  <c r="T4039" i="1" s="1"/>
  <c r="S4031" i="1"/>
  <c r="T4031" i="1" s="1"/>
  <c r="Q4031" i="1"/>
  <c r="S4023" i="1"/>
  <c r="T4023" i="1" s="1"/>
  <c r="Q4023" i="1"/>
  <c r="S4015" i="1"/>
  <c r="T4015" i="1" s="1"/>
  <c r="Q4015" i="1"/>
  <c r="S4007" i="1"/>
  <c r="T4007" i="1" s="1"/>
  <c r="S3999" i="1"/>
  <c r="T3999" i="1" s="1"/>
  <c r="Q3999" i="1"/>
  <c r="S3991" i="1"/>
  <c r="T3991" i="1" s="1"/>
  <c r="Q3991" i="1"/>
  <c r="S3983" i="1"/>
  <c r="T3983" i="1" s="1"/>
  <c r="Q3983" i="1"/>
  <c r="S3975" i="1"/>
  <c r="T3975" i="1" s="1"/>
  <c r="S3967" i="1"/>
  <c r="T3967" i="1" s="1"/>
  <c r="Q3967" i="1"/>
  <c r="S3959" i="1"/>
  <c r="T3959" i="1" s="1"/>
  <c r="Q3959" i="1"/>
  <c r="S3951" i="1"/>
  <c r="T3951" i="1" s="1"/>
  <c r="Q3951" i="1"/>
  <c r="S3943" i="1"/>
  <c r="T3943" i="1" s="1"/>
  <c r="S3935" i="1"/>
  <c r="T3935" i="1" s="1"/>
  <c r="Q3935" i="1"/>
  <c r="S3927" i="1"/>
  <c r="T3927" i="1" s="1"/>
  <c r="Q3927" i="1"/>
  <c r="S3919" i="1"/>
  <c r="T3919" i="1" s="1"/>
  <c r="Q3919" i="1"/>
  <c r="S3911" i="1"/>
  <c r="T3911" i="1" s="1"/>
  <c r="S3903" i="1"/>
  <c r="T3903" i="1" s="1"/>
  <c r="Q3903" i="1"/>
  <c r="S3895" i="1"/>
  <c r="T3895" i="1" s="1"/>
  <c r="Q3895" i="1"/>
  <c r="S3887" i="1"/>
  <c r="T3887" i="1" s="1"/>
  <c r="Q3887" i="1"/>
  <c r="S3879" i="1"/>
  <c r="S3871" i="1"/>
  <c r="T3871" i="1" s="1"/>
  <c r="Q3871" i="1"/>
  <c r="S3863" i="1"/>
  <c r="T3863" i="1" s="1"/>
  <c r="Q3863" i="1"/>
  <c r="S3855" i="1"/>
  <c r="T3855" i="1" s="1"/>
  <c r="Q3855" i="1"/>
  <c r="S3847" i="1"/>
  <c r="T3847" i="1" s="1"/>
  <c r="S3839" i="1"/>
  <c r="T3839" i="1" s="1"/>
  <c r="Q3839" i="1"/>
  <c r="S3831" i="1"/>
  <c r="T3831" i="1" s="1"/>
  <c r="Q3831" i="1"/>
  <c r="S3823" i="1"/>
  <c r="T3823" i="1" s="1"/>
  <c r="Q3823" i="1"/>
  <c r="S3815" i="1"/>
  <c r="T3815" i="1" s="1"/>
  <c r="S3807" i="1"/>
  <c r="T3807" i="1" s="1"/>
  <c r="Q3807" i="1"/>
  <c r="S3799" i="1"/>
  <c r="T3799" i="1" s="1"/>
  <c r="Q3799" i="1"/>
  <c r="S3791" i="1"/>
  <c r="T3791" i="1" s="1"/>
  <c r="Q3791" i="1"/>
  <c r="S3783" i="1"/>
  <c r="T3783" i="1" s="1"/>
  <c r="S3775" i="1"/>
  <c r="T3775" i="1" s="1"/>
  <c r="Q3775" i="1"/>
  <c r="S3767" i="1"/>
  <c r="T3767" i="1" s="1"/>
  <c r="Q3767" i="1"/>
  <c r="S3759" i="1"/>
  <c r="T3759" i="1" s="1"/>
  <c r="Q3759" i="1"/>
  <c r="S3751" i="1"/>
  <c r="T3751" i="1" s="1"/>
  <c r="S3743" i="1"/>
  <c r="T3743" i="1" s="1"/>
  <c r="Q3743" i="1"/>
  <c r="S3735" i="1"/>
  <c r="T3735" i="1" s="1"/>
  <c r="Q3735" i="1"/>
  <c r="S3727" i="1"/>
  <c r="T3727" i="1" s="1"/>
  <c r="Q3727" i="1"/>
  <c r="S3719" i="1"/>
  <c r="T3719" i="1" s="1"/>
  <c r="S3711" i="1"/>
  <c r="T3711" i="1" s="1"/>
  <c r="Q3711" i="1"/>
  <c r="S3703" i="1"/>
  <c r="T3703" i="1" s="1"/>
  <c r="Q3703" i="1"/>
  <c r="S3695" i="1"/>
  <c r="T3695" i="1" s="1"/>
  <c r="Q3695" i="1"/>
  <c r="S3687" i="1"/>
  <c r="T3687" i="1" s="1"/>
  <c r="S3679" i="1"/>
  <c r="T3679" i="1" s="1"/>
  <c r="Q3679" i="1"/>
  <c r="S3671" i="1"/>
  <c r="T3671" i="1" s="1"/>
  <c r="Q3671" i="1"/>
  <c r="S3663" i="1"/>
  <c r="T3663" i="1" s="1"/>
  <c r="Q3663" i="1"/>
  <c r="S3655" i="1"/>
  <c r="T3655" i="1" s="1"/>
  <c r="S3647" i="1"/>
  <c r="T3647" i="1" s="1"/>
  <c r="Q3647" i="1"/>
  <c r="S3639" i="1"/>
  <c r="T3639" i="1" s="1"/>
  <c r="Q3639" i="1"/>
  <c r="S3631" i="1"/>
  <c r="T3631" i="1" s="1"/>
  <c r="Q3631" i="1"/>
  <c r="S3623" i="1"/>
  <c r="S3615" i="1"/>
  <c r="T3615" i="1" s="1"/>
  <c r="Q3615" i="1"/>
  <c r="S3607" i="1"/>
  <c r="T3607" i="1" s="1"/>
  <c r="Q3607" i="1"/>
  <c r="S3599" i="1"/>
  <c r="T3599" i="1" s="1"/>
  <c r="Q3599" i="1"/>
  <c r="S3591" i="1"/>
  <c r="T3591" i="1" s="1"/>
  <c r="S3583" i="1"/>
  <c r="T3583" i="1" s="1"/>
  <c r="Q3583" i="1"/>
  <c r="S3575" i="1"/>
  <c r="T3575" i="1" s="1"/>
  <c r="Q3575" i="1"/>
  <c r="S3567" i="1"/>
  <c r="T3567" i="1" s="1"/>
  <c r="Q3567" i="1"/>
  <c r="S3559" i="1"/>
  <c r="T3559" i="1" s="1"/>
  <c r="S3551" i="1"/>
  <c r="T3551" i="1" s="1"/>
  <c r="Q3551" i="1"/>
  <c r="S3543" i="1"/>
  <c r="T3543" i="1" s="1"/>
  <c r="Q3543" i="1"/>
  <c r="S3535" i="1"/>
  <c r="T3535" i="1" s="1"/>
  <c r="Q3535" i="1"/>
  <c r="S3527" i="1"/>
  <c r="T3527" i="1" s="1"/>
  <c r="S3519" i="1"/>
  <c r="T3519" i="1" s="1"/>
  <c r="Q3519" i="1"/>
  <c r="S3511" i="1"/>
  <c r="T3511" i="1" s="1"/>
  <c r="Q3511" i="1"/>
  <c r="S3503" i="1"/>
  <c r="T3503" i="1" s="1"/>
  <c r="Q3503" i="1"/>
  <c r="S3495" i="1"/>
  <c r="T3495" i="1" s="1"/>
  <c r="S3487" i="1"/>
  <c r="T3487" i="1" s="1"/>
  <c r="Q3487" i="1"/>
  <c r="S3479" i="1"/>
  <c r="T3479" i="1" s="1"/>
  <c r="Q3479" i="1"/>
  <c r="S3471" i="1"/>
  <c r="T3471" i="1" s="1"/>
  <c r="Q3471" i="1"/>
  <c r="S3463" i="1"/>
  <c r="T3463" i="1" s="1"/>
  <c r="S3455" i="1"/>
  <c r="T3455" i="1" s="1"/>
  <c r="Q3455" i="1"/>
  <c r="S3447" i="1"/>
  <c r="T3447" i="1" s="1"/>
  <c r="Q3447" i="1"/>
  <c r="S3439" i="1"/>
  <c r="T3439" i="1" s="1"/>
  <c r="Q3439" i="1"/>
  <c r="S3431" i="1"/>
  <c r="T3431" i="1" s="1"/>
  <c r="S3423" i="1"/>
  <c r="T3423" i="1" s="1"/>
  <c r="Q3423" i="1"/>
  <c r="S3415" i="1"/>
  <c r="T3415" i="1" s="1"/>
  <c r="Q3415" i="1"/>
  <c r="S3407" i="1"/>
  <c r="T3407" i="1" s="1"/>
  <c r="Q3407" i="1"/>
  <c r="S3399" i="1"/>
  <c r="T3399" i="1" s="1"/>
  <c r="S3391" i="1"/>
  <c r="T3391" i="1" s="1"/>
  <c r="Q3391" i="1"/>
  <c r="S3383" i="1"/>
  <c r="T3383" i="1" s="1"/>
  <c r="Q3383" i="1"/>
  <c r="S3375" i="1"/>
  <c r="T3375" i="1" s="1"/>
  <c r="Q3375" i="1"/>
  <c r="S3367" i="1"/>
  <c r="S3359" i="1"/>
  <c r="T3359" i="1" s="1"/>
  <c r="Q3359" i="1"/>
  <c r="S3351" i="1"/>
  <c r="T3351" i="1" s="1"/>
  <c r="Q3351" i="1"/>
  <c r="S3343" i="1"/>
  <c r="T3343" i="1" s="1"/>
  <c r="Q3343" i="1"/>
  <c r="S3335" i="1"/>
  <c r="T3335" i="1" s="1"/>
  <c r="S3327" i="1"/>
  <c r="T3327" i="1" s="1"/>
  <c r="Q3327" i="1"/>
  <c r="S3319" i="1"/>
  <c r="T3319" i="1" s="1"/>
  <c r="Q3319" i="1"/>
  <c r="S3311" i="1"/>
  <c r="T3311" i="1" s="1"/>
  <c r="Q3311" i="1"/>
  <c r="S3303" i="1"/>
  <c r="T3303" i="1" s="1"/>
  <c r="S3295" i="1"/>
  <c r="T3295" i="1" s="1"/>
  <c r="Q3295" i="1"/>
  <c r="S3287" i="1"/>
  <c r="T3287" i="1" s="1"/>
  <c r="Q3287" i="1"/>
  <c r="S3279" i="1"/>
  <c r="T3279" i="1" s="1"/>
  <c r="Q3279" i="1"/>
  <c r="S3271" i="1"/>
  <c r="T3271" i="1" s="1"/>
  <c r="S3263" i="1"/>
  <c r="T3263" i="1" s="1"/>
  <c r="Q3263" i="1"/>
  <c r="S3255" i="1"/>
  <c r="T3255" i="1" s="1"/>
  <c r="Q3255" i="1"/>
  <c r="S3247" i="1"/>
  <c r="T3247" i="1" s="1"/>
  <c r="Q3247" i="1"/>
  <c r="S3239" i="1"/>
  <c r="T3239" i="1" s="1"/>
  <c r="S3231" i="1"/>
  <c r="T3231" i="1" s="1"/>
  <c r="Q3231" i="1"/>
  <c r="S3223" i="1"/>
  <c r="T3223" i="1" s="1"/>
  <c r="Q3223" i="1"/>
  <c r="S3215" i="1"/>
  <c r="T3215" i="1" s="1"/>
  <c r="Q3215" i="1"/>
  <c r="S3207" i="1"/>
  <c r="T3207" i="1" s="1"/>
  <c r="S3199" i="1"/>
  <c r="T3199" i="1" s="1"/>
  <c r="Q3199" i="1"/>
  <c r="S3191" i="1"/>
  <c r="T3191" i="1" s="1"/>
  <c r="Q3191" i="1"/>
  <c r="S3183" i="1"/>
  <c r="T3183" i="1" s="1"/>
  <c r="Q3183" i="1"/>
  <c r="S3175" i="1"/>
  <c r="T3175" i="1" s="1"/>
  <c r="S3167" i="1"/>
  <c r="T3167" i="1" s="1"/>
  <c r="Q3167" i="1"/>
  <c r="S3159" i="1"/>
  <c r="T3159" i="1" s="1"/>
  <c r="Q3159" i="1"/>
  <c r="S3151" i="1"/>
  <c r="T3151" i="1" s="1"/>
  <c r="Q3151" i="1"/>
  <c r="S3143" i="1"/>
  <c r="T3143" i="1" s="1"/>
  <c r="S3135" i="1"/>
  <c r="T3135" i="1" s="1"/>
  <c r="Q3135" i="1"/>
  <c r="S3127" i="1"/>
  <c r="T3127" i="1" s="1"/>
  <c r="Q3127" i="1"/>
  <c r="S3119" i="1"/>
  <c r="T3119" i="1" s="1"/>
  <c r="Q3119" i="1"/>
  <c r="S3111" i="1"/>
  <c r="S3103" i="1"/>
  <c r="T3103" i="1" s="1"/>
  <c r="Q3103" i="1"/>
  <c r="S3095" i="1"/>
  <c r="T3095" i="1" s="1"/>
  <c r="Q3095" i="1"/>
  <c r="S3087" i="1"/>
  <c r="T3087" i="1" s="1"/>
  <c r="Q3087" i="1"/>
  <c r="S3079" i="1"/>
  <c r="T3079" i="1" s="1"/>
  <c r="Q3079" i="1"/>
  <c r="S3071" i="1"/>
  <c r="T3071" i="1" s="1"/>
  <c r="S3063" i="1"/>
  <c r="T3063" i="1" s="1"/>
  <c r="Q3063" i="1"/>
  <c r="S3055" i="1"/>
  <c r="T3055" i="1" s="1"/>
  <c r="Q3055" i="1"/>
  <c r="S3047" i="1"/>
  <c r="T3047" i="1" s="1"/>
  <c r="Q3047" i="1"/>
  <c r="S3039" i="1"/>
  <c r="T3039" i="1" s="1"/>
  <c r="Q3039" i="1"/>
  <c r="S3031" i="1"/>
  <c r="T3031" i="1" s="1"/>
  <c r="Q3031" i="1"/>
  <c r="S3023" i="1"/>
  <c r="T3023" i="1" s="1"/>
  <c r="S3015" i="1"/>
  <c r="T3015" i="1" s="1"/>
  <c r="Q3015" i="1"/>
  <c r="S3007" i="1"/>
  <c r="T3007" i="1" s="1"/>
  <c r="Q3007" i="1"/>
  <c r="S2999" i="1"/>
  <c r="T2999" i="1" s="1"/>
  <c r="Q2999" i="1"/>
  <c r="S2991" i="1"/>
  <c r="T2991" i="1" s="1"/>
  <c r="Q2991" i="1"/>
  <c r="S2983" i="1"/>
  <c r="T2983" i="1" s="1"/>
  <c r="Q2983" i="1"/>
  <c r="S2975" i="1"/>
  <c r="T2975" i="1" s="1"/>
  <c r="Q2975" i="1"/>
  <c r="S2967" i="1"/>
  <c r="T2967" i="1" s="1"/>
  <c r="Q2967" i="1"/>
  <c r="S2959" i="1"/>
  <c r="T2959" i="1" s="1"/>
  <c r="Q2959" i="1"/>
  <c r="S2951" i="1"/>
  <c r="T2951" i="1" s="1"/>
  <c r="Q2951" i="1"/>
  <c r="S2943" i="1"/>
  <c r="T2943" i="1" s="1"/>
  <c r="Q2943" i="1"/>
  <c r="S2935" i="1"/>
  <c r="T2935" i="1" s="1"/>
  <c r="Q2935" i="1"/>
  <c r="S2927" i="1"/>
  <c r="T2927" i="1" s="1"/>
  <c r="Q2927" i="1"/>
  <c r="S2919" i="1"/>
  <c r="T2919" i="1" s="1"/>
  <c r="Q2919" i="1"/>
  <c r="S2911" i="1"/>
  <c r="T2911" i="1" s="1"/>
  <c r="Q2911" i="1"/>
  <c r="S2903" i="1"/>
  <c r="T2903" i="1" s="1"/>
  <c r="Q2903" i="1"/>
  <c r="S2895" i="1"/>
  <c r="T2895" i="1" s="1"/>
  <c r="Q2895" i="1"/>
  <c r="S2887" i="1"/>
  <c r="T2887" i="1" s="1"/>
  <c r="Q2887" i="1"/>
  <c r="S2879" i="1"/>
  <c r="T2879" i="1" s="1"/>
  <c r="Q2879" i="1"/>
  <c r="S2871" i="1"/>
  <c r="T2871" i="1" s="1"/>
  <c r="Q2871" i="1"/>
  <c r="S2863" i="1"/>
  <c r="T2863" i="1" s="1"/>
  <c r="Q2863" i="1"/>
  <c r="S2855" i="1"/>
  <c r="T2855" i="1" s="1"/>
  <c r="Q2855" i="1"/>
  <c r="S2847" i="1"/>
  <c r="T2847" i="1" s="1"/>
  <c r="Q2847" i="1"/>
  <c r="S2839" i="1"/>
  <c r="T2839" i="1" s="1"/>
  <c r="Q2839" i="1"/>
  <c r="S2831" i="1"/>
  <c r="T2831" i="1" s="1"/>
  <c r="Q2831" i="1"/>
  <c r="S2823" i="1"/>
  <c r="T2823" i="1" s="1"/>
  <c r="Q2823" i="1"/>
  <c r="S2815" i="1"/>
  <c r="T2815" i="1" s="1"/>
  <c r="S2807" i="1"/>
  <c r="T2807" i="1" s="1"/>
  <c r="Q2807" i="1"/>
  <c r="S2799" i="1"/>
  <c r="T2799" i="1" s="1"/>
  <c r="Q2799" i="1"/>
  <c r="S2791" i="1"/>
  <c r="T2791" i="1" s="1"/>
  <c r="Q2791" i="1"/>
  <c r="S2783" i="1"/>
  <c r="T2783" i="1" s="1"/>
  <c r="Q2783" i="1"/>
  <c r="S2775" i="1"/>
  <c r="T2775" i="1" s="1"/>
  <c r="Q2775" i="1"/>
  <c r="S2767" i="1"/>
  <c r="T2767" i="1" s="1"/>
  <c r="Q2767" i="1"/>
  <c r="S2759" i="1"/>
  <c r="T2759" i="1" s="1"/>
  <c r="Q2759" i="1"/>
  <c r="S2751" i="1"/>
  <c r="T2751" i="1" s="1"/>
  <c r="Q2751" i="1"/>
  <c r="S2743" i="1"/>
  <c r="T2743" i="1" s="1"/>
  <c r="Q2743" i="1"/>
  <c r="S2735" i="1"/>
  <c r="T2735" i="1" s="1"/>
  <c r="Q2735" i="1"/>
  <c r="S2727" i="1"/>
  <c r="T2727" i="1" s="1"/>
  <c r="Q2727" i="1"/>
  <c r="S2719" i="1"/>
  <c r="T2719" i="1" s="1"/>
  <c r="Q2719" i="1"/>
  <c r="S2711" i="1"/>
  <c r="T2711" i="1" s="1"/>
  <c r="Q2711" i="1"/>
  <c r="S2703" i="1"/>
  <c r="T2703" i="1" s="1"/>
  <c r="Q2703" i="1"/>
  <c r="S2695" i="1"/>
  <c r="T2695" i="1" s="1"/>
  <c r="Q2695" i="1"/>
  <c r="S2687" i="1"/>
  <c r="T2687" i="1" s="1"/>
  <c r="S2679" i="1"/>
  <c r="T2679" i="1" s="1"/>
  <c r="Q2679" i="1"/>
  <c r="S2671" i="1"/>
  <c r="T2671" i="1" s="1"/>
  <c r="Q2671" i="1"/>
  <c r="S2663" i="1"/>
  <c r="T2663" i="1" s="1"/>
  <c r="Q2663" i="1"/>
  <c r="S2655" i="1"/>
  <c r="T2655" i="1" s="1"/>
  <c r="Q2655" i="1"/>
  <c r="S2647" i="1"/>
  <c r="T2647" i="1" s="1"/>
  <c r="Q2647" i="1"/>
  <c r="S2639" i="1"/>
  <c r="T2639" i="1" s="1"/>
  <c r="Q2639" i="1"/>
  <c r="S2631" i="1"/>
  <c r="T2631" i="1" s="1"/>
  <c r="Q2631" i="1"/>
  <c r="S2623" i="1"/>
  <c r="T2623" i="1" s="1"/>
  <c r="Q2623" i="1"/>
  <c r="S2615" i="1"/>
  <c r="T2615" i="1" s="1"/>
  <c r="Q2615" i="1"/>
  <c r="S2607" i="1"/>
  <c r="T2607" i="1" s="1"/>
  <c r="Q2607" i="1"/>
  <c r="S2599" i="1"/>
  <c r="T2599" i="1" s="1"/>
  <c r="Q2599" i="1"/>
  <c r="S2591" i="1"/>
  <c r="T2591" i="1" s="1"/>
  <c r="Q2591" i="1"/>
  <c r="S2583" i="1"/>
  <c r="T2583" i="1" s="1"/>
  <c r="Q2583" i="1"/>
  <c r="S2575" i="1"/>
  <c r="T2575" i="1" s="1"/>
  <c r="Q2575" i="1"/>
  <c r="S2567" i="1"/>
  <c r="T2567" i="1" s="1"/>
  <c r="Q2567" i="1"/>
  <c r="S2559" i="1"/>
  <c r="T2559" i="1" s="1"/>
  <c r="S2551" i="1"/>
  <c r="T2551" i="1" s="1"/>
  <c r="Q2551" i="1"/>
  <c r="S2543" i="1"/>
  <c r="T2543" i="1" s="1"/>
  <c r="Q2543" i="1"/>
  <c r="S2535" i="1"/>
  <c r="T2535" i="1" s="1"/>
  <c r="Q2535" i="1"/>
  <c r="S2527" i="1"/>
  <c r="T2527" i="1" s="1"/>
  <c r="Q2527" i="1"/>
  <c r="S2519" i="1"/>
  <c r="T2519" i="1" s="1"/>
  <c r="Q2519" i="1"/>
  <c r="S2511" i="1"/>
  <c r="T2511" i="1" s="1"/>
  <c r="Q2511" i="1"/>
  <c r="S2503" i="1"/>
  <c r="T2503" i="1" s="1"/>
  <c r="Q2503" i="1"/>
  <c r="S2495" i="1"/>
  <c r="T2495" i="1" s="1"/>
  <c r="Q2495" i="1"/>
  <c r="S2487" i="1"/>
  <c r="T2487" i="1" s="1"/>
  <c r="Q2487" i="1"/>
  <c r="S2479" i="1"/>
  <c r="T2479" i="1" s="1"/>
  <c r="Q2479" i="1"/>
  <c r="S2471" i="1"/>
  <c r="T2471" i="1" s="1"/>
  <c r="Q2471" i="1"/>
  <c r="S2463" i="1"/>
  <c r="T2463" i="1" s="1"/>
  <c r="Q2463" i="1"/>
  <c r="S2455" i="1"/>
  <c r="T2455" i="1" s="1"/>
  <c r="Q2455" i="1"/>
  <c r="S2447" i="1"/>
  <c r="T2447" i="1" s="1"/>
  <c r="Q2447" i="1"/>
  <c r="S2439" i="1"/>
  <c r="T2439" i="1" s="1"/>
  <c r="Q2439" i="1"/>
  <c r="S2431" i="1"/>
  <c r="S2423" i="1"/>
  <c r="T2423" i="1" s="1"/>
  <c r="Q2423" i="1"/>
  <c r="R2423" i="1" s="1"/>
  <c r="S2415" i="1"/>
  <c r="T2415" i="1" s="1"/>
  <c r="Q2415" i="1"/>
  <c r="R2415" i="1" s="1"/>
  <c r="S2407" i="1"/>
  <c r="T2407" i="1" s="1"/>
  <c r="Q2407" i="1"/>
  <c r="R2407" i="1" s="1"/>
  <c r="S2399" i="1"/>
  <c r="T2399" i="1" s="1"/>
  <c r="Q2399" i="1"/>
  <c r="R2399" i="1" s="1"/>
  <c r="S2391" i="1"/>
  <c r="T2391" i="1" s="1"/>
  <c r="Q2391" i="1"/>
  <c r="R2391" i="1" s="1"/>
  <c r="S2383" i="1"/>
  <c r="T2383" i="1" s="1"/>
  <c r="Q2383" i="1"/>
  <c r="R2383" i="1" s="1"/>
  <c r="S2375" i="1"/>
  <c r="T2375" i="1" s="1"/>
  <c r="Q2375" i="1"/>
  <c r="R2375" i="1" s="1"/>
  <c r="S2367" i="1"/>
  <c r="T2367" i="1" s="1"/>
  <c r="Q2367" i="1"/>
  <c r="R2367" i="1" s="1"/>
  <c r="S2359" i="1"/>
  <c r="T2359" i="1" s="1"/>
  <c r="Q2359" i="1"/>
  <c r="R2359" i="1" s="1"/>
  <c r="S2351" i="1"/>
  <c r="T2351" i="1" s="1"/>
  <c r="Q2351" i="1"/>
  <c r="R2351" i="1" s="1"/>
  <c r="S2343" i="1"/>
  <c r="T2343" i="1" s="1"/>
  <c r="Q2343" i="1"/>
  <c r="R2343" i="1" s="1"/>
  <c r="S2335" i="1"/>
  <c r="T2335" i="1" s="1"/>
  <c r="Q2335" i="1"/>
  <c r="R2335" i="1" s="1"/>
  <c r="S2327" i="1"/>
  <c r="T2327" i="1" s="1"/>
  <c r="Q2327" i="1"/>
  <c r="R2327" i="1" s="1"/>
  <c r="S2319" i="1"/>
  <c r="T2319" i="1" s="1"/>
  <c r="Q2319" i="1"/>
  <c r="R2319" i="1" s="1"/>
  <c r="S2311" i="1"/>
  <c r="T2311" i="1" s="1"/>
  <c r="Q2311" i="1"/>
  <c r="R2311" i="1" s="1"/>
  <c r="S2303" i="1"/>
  <c r="T2303" i="1" s="1"/>
  <c r="S2295" i="1"/>
  <c r="T2295" i="1" s="1"/>
  <c r="Q2295" i="1"/>
  <c r="R2295" i="1" s="1"/>
  <c r="S2287" i="1"/>
  <c r="T2287" i="1" s="1"/>
  <c r="Q2287" i="1"/>
  <c r="R2287" i="1" s="1"/>
  <c r="S2279" i="1"/>
  <c r="T2279" i="1" s="1"/>
  <c r="Q2279" i="1"/>
  <c r="R2279" i="1" s="1"/>
  <c r="S2271" i="1"/>
  <c r="T2271" i="1" s="1"/>
  <c r="Q2271" i="1"/>
  <c r="R2271" i="1" s="1"/>
  <c r="S2263" i="1"/>
  <c r="T2263" i="1" s="1"/>
  <c r="Q2263" i="1"/>
  <c r="R2263" i="1" s="1"/>
  <c r="S2255" i="1"/>
  <c r="T2255" i="1" s="1"/>
  <c r="Q2255" i="1"/>
  <c r="R2255" i="1" s="1"/>
  <c r="S2247" i="1"/>
  <c r="T2247" i="1" s="1"/>
  <c r="Q2247" i="1"/>
  <c r="R2247" i="1" s="1"/>
  <c r="S2239" i="1"/>
  <c r="T2239" i="1" s="1"/>
  <c r="Q2239" i="1"/>
  <c r="R2239" i="1" s="1"/>
  <c r="S2231" i="1"/>
  <c r="T2231" i="1" s="1"/>
  <c r="Q2231" i="1"/>
  <c r="R2231" i="1" s="1"/>
  <c r="S2223" i="1"/>
  <c r="T2223" i="1" s="1"/>
  <c r="Q2223" i="1"/>
  <c r="R2223" i="1" s="1"/>
  <c r="S2215" i="1"/>
  <c r="T2215" i="1" s="1"/>
  <c r="Q2215" i="1"/>
  <c r="R2215" i="1" s="1"/>
  <c r="S2207" i="1"/>
  <c r="T2207" i="1" s="1"/>
  <c r="Q2207" i="1"/>
  <c r="R2207" i="1" s="1"/>
  <c r="S2199" i="1"/>
  <c r="T2199" i="1" s="1"/>
  <c r="Q2199" i="1"/>
  <c r="R2199" i="1" s="1"/>
  <c r="S2191" i="1"/>
  <c r="T2191" i="1" s="1"/>
  <c r="Q2191" i="1"/>
  <c r="R2191" i="1" s="1"/>
  <c r="S2183" i="1"/>
  <c r="T2183" i="1" s="1"/>
  <c r="Q2183" i="1"/>
  <c r="R2183" i="1" s="1"/>
  <c r="S2175" i="1"/>
  <c r="T2175" i="1" s="1"/>
  <c r="S2167" i="1"/>
  <c r="T2167" i="1" s="1"/>
  <c r="Q2167" i="1"/>
  <c r="R2167" i="1" s="1"/>
  <c r="S2159" i="1"/>
  <c r="T2159" i="1" s="1"/>
  <c r="Q2159" i="1"/>
  <c r="R2159" i="1" s="1"/>
  <c r="S2151" i="1"/>
  <c r="T2151" i="1" s="1"/>
  <c r="Q2151" i="1"/>
  <c r="R2151" i="1" s="1"/>
  <c r="S2143" i="1"/>
  <c r="T2143" i="1" s="1"/>
  <c r="Q2143" i="1"/>
  <c r="R2143" i="1" s="1"/>
  <c r="S2135" i="1"/>
  <c r="T2135" i="1" s="1"/>
  <c r="Q2135" i="1"/>
  <c r="R2135" i="1" s="1"/>
  <c r="S2127" i="1"/>
  <c r="T2127" i="1" s="1"/>
  <c r="Q2127" i="1"/>
  <c r="R2127" i="1" s="1"/>
  <c r="S2119" i="1"/>
  <c r="T2119" i="1" s="1"/>
  <c r="Q2119" i="1"/>
  <c r="R2119" i="1" s="1"/>
  <c r="S2111" i="1"/>
  <c r="T2111" i="1" s="1"/>
  <c r="Q2111" i="1"/>
  <c r="R2111" i="1" s="1"/>
  <c r="S2103" i="1"/>
  <c r="T2103" i="1" s="1"/>
  <c r="Q2103" i="1"/>
  <c r="R2103" i="1" s="1"/>
  <c r="S2095" i="1"/>
  <c r="T2095" i="1" s="1"/>
  <c r="Q2095" i="1"/>
  <c r="R2095" i="1" s="1"/>
  <c r="S2087" i="1"/>
  <c r="T2087" i="1" s="1"/>
  <c r="Q2087" i="1"/>
  <c r="R2087" i="1" s="1"/>
  <c r="S2079" i="1"/>
  <c r="T2079" i="1" s="1"/>
  <c r="Q2079" i="1"/>
  <c r="R2079" i="1" s="1"/>
  <c r="S2071" i="1"/>
  <c r="T2071" i="1" s="1"/>
  <c r="Q2071" i="1"/>
  <c r="R2071" i="1" s="1"/>
  <c r="S2063" i="1"/>
  <c r="T2063" i="1" s="1"/>
  <c r="Q2063" i="1"/>
  <c r="R2063" i="1" s="1"/>
  <c r="S2055" i="1"/>
  <c r="T2055" i="1" s="1"/>
  <c r="Q2055" i="1"/>
  <c r="R2055" i="1" s="1"/>
  <c r="S2039" i="1"/>
  <c r="T2039" i="1" s="1"/>
  <c r="Q2039" i="1"/>
  <c r="R2039" i="1" s="1"/>
  <c r="S2031" i="1"/>
  <c r="T2031" i="1" s="1"/>
  <c r="Q2031" i="1"/>
  <c r="R2031" i="1" s="1"/>
  <c r="S2023" i="1"/>
  <c r="T2023" i="1" s="1"/>
  <c r="Q2023" i="1"/>
  <c r="R2023" i="1" s="1"/>
  <c r="S2015" i="1"/>
  <c r="T2015" i="1" s="1"/>
  <c r="Q2015" i="1"/>
  <c r="R2015" i="1" s="1"/>
  <c r="S2007" i="1"/>
  <c r="T2007" i="1" s="1"/>
  <c r="Q2007" i="1"/>
  <c r="R2007" i="1" s="1"/>
  <c r="S1999" i="1"/>
  <c r="T1999" i="1" s="1"/>
  <c r="Q1999" i="1"/>
  <c r="R1999" i="1" s="1"/>
  <c r="S1991" i="1"/>
  <c r="T1991" i="1" s="1"/>
  <c r="Q1991" i="1"/>
  <c r="R1991" i="1" s="1"/>
  <c r="S1983" i="1"/>
  <c r="T1983" i="1" s="1"/>
  <c r="Q1983" i="1"/>
  <c r="R1983" i="1" s="1"/>
  <c r="S1975" i="1"/>
  <c r="T1975" i="1" s="1"/>
  <c r="Q1975" i="1"/>
  <c r="R1975" i="1" s="1"/>
  <c r="S1967" i="1"/>
  <c r="T1967" i="1" s="1"/>
  <c r="Q1967" i="1"/>
  <c r="R1967" i="1" s="1"/>
  <c r="S1959" i="1"/>
  <c r="T1959" i="1" s="1"/>
  <c r="Q1959" i="1"/>
  <c r="R1959" i="1" s="1"/>
  <c r="S1951" i="1"/>
  <c r="T1951" i="1" s="1"/>
  <c r="Q1951" i="1"/>
  <c r="R1951" i="1" s="1"/>
  <c r="S1943" i="1"/>
  <c r="T1943" i="1" s="1"/>
  <c r="Q1943" i="1"/>
  <c r="R1943" i="1" s="1"/>
  <c r="S1935" i="1"/>
  <c r="T1935" i="1" s="1"/>
  <c r="Q1935" i="1"/>
  <c r="R1935" i="1" s="1"/>
  <c r="S1927" i="1"/>
  <c r="T1927" i="1" s="1"/>
  <c r="Q1927" i="1"/>
  <c r="R1927" i="1" s="1"/>
  <c r="S1911" i="1"/>
  <c r="T1911" i="1" s="1"/>
  <c r="Q1911" i="1"/>
  <c r="R1911" i="1" s="1"/>
  <c r="S1903" i="1"/>
  <c r="T1903" i="1" s="1"/>
  <c r="Q1903" i="1"/>
  <c r="R1903" i="1" s="1"/>
  <c r="S1895" i="1"/>
  <c r="T1895" i="1" s="1"/>
  <c r="Q1895" i="1"/>
  <c r="R1895" i="1" s="1"/>
  <c r="S1887" i="1"/>
  <c r="T1887" i="1" s="1"/>
  <c r="Q1887" i="1"/>
  <c r="R1887" i="1" s="1"/>
  <c r="S1879" i="1"/>
  <c r="T1879" i="1" s="1"/>
  <c r="Q1879" i="1"/>
  <c r="R1879" i="1" s="1"/>
  <c r="S1871" i="1"/>
  <c r="T1871" i="1" s="1"/>
  <c r="Q1871" i="1"/>
  <c r="R1871" i="1" s="1"/>
  <c r="S1863" i="1"/>
  <c r="T1863" i="1" s="1"/>
  <c r="Q1863" i="1"/>
  <c r="R1863" i="1" s="1"/>
  <c r="S1855" i="1"/>
  <c r="T1855" i="1" s="1"/>
  <c r="Q1855" i="1"/>
  <c r="R1855" i="1" s="1"/>
  <c r="S1847" i="1"/>
  <c r="T1847" i="1" s="1"/>
  <c r="Q1847" i="1"/>
  <c r="R1847" i="1" s="1"/>
  <c r="S1839" i="1"/>
  <c r="T1839" i="1" s="1"/>
  <c r="Q1839" i="1"/>
  <c r="R1839" i="1" s="1"/>
  <c r="S1831" i="1"/>
  <c r="T1831" i="1" s="1"/>
  <c r="Q1831" i="1"/>
  <c r="R1831" i="1" s="1"/>
  <c r="S1823" i="1"/>
  <c r="T1823" i="1" s="1"/>
  <c r="Q1823" i="1"/>
  <c r="R1823" i="1" s="1"/>
  <c r="S1815" i="1"/>
  <c r="T1815" i="1" s="1"/>
  <c r="Q1815" i="1"/>
  <c r="R1815" i="1" s="1"/>
  <c r="S1807" i="1"/>
  <c r="T1807" i="1" s="1"/>
  <c r="Q1807" i="1"/>
  <c r="R1807" i="1" s="1"/>
  <c r="S1799" i="1"/>
  <c r="T1799" i="1" s="1"/>
  <c r="Q1799" i="1"/>
  <c r="R1799" i="1" s="1"/>
  <c r="S1783" i="1"/>
  <c r="T1783" i="1" s="1"/>
  <c r="Q1783" i="1"/>
  <c r="R1783" i="1" s="1"/>
  <c r="S1775" i="1"/>
  <c r="T1775" i="1" s="1"/>
  <c r="Q1775" i="1"/>
  <c r="R1775" i="1" s="1"/>
  <c r="S1767" i="1"/>
  <c r="T1767" i="1" s="1"/>
  <c r="Q1767" i="1"/>
  <c r="R1767" i="1" s="1"/>
  <c r="S1759" i="1"/>
  <c r="T1759" i="1" s="1"/>
  <c r="Q1759" i="1"/>
  <c r="R1759" i="1" s="1"/>
  <c r="S1751" i="1"/>
  <c r="T1751" i="1" s="1"/>
  <c r="Q1751" i="1"/>
  <c r="R1751" i="1" s="1"/>
  <c r="S1743" i="1"/>
  <c r="T1743" i="1" s="1"/>
  <c r="Q1743" i="1"/>
  <c r="R1743" i="1" s="1"/>
  <c r="S1735" i="1"/>
  <c r="T1735" i="1" s="1"/>
  <c r="Q1735" i="1"/>
  <c r="R1735" i="1" s="1"/>
  <c r="S1727" i="1"/>
  <c r="T1727" i="1" s="1"/>
  <c r="Q1727" i="1"/>
  <c r="R1727" i="1" s="1"/>
  <c r="S1719" i="1"/>
  <c r="T1719" i="1" s="1"/>
  <c r="Q1719" i="1"/>
  <c r="R1719" i="1" s="1"/>
  <c r="S1711" i="1"/>
  <c r="T1711" i="1" s="1"/>
  <c r="Q1711" i="1"/>
  <c r="R1711" i="1" s="1"/>
  <c r="S1703" i="1"/>
  <c r="T1703" i="1" s="1"/>
  <c r="Q1703" i="1"/>
  <c r="R1703" i="1" s="1"/>
  <c r="S1695" i="1"/>
  <c r="T1695" i="1" s="1"/>
  <c r="Q1695" i="1"/>
  <c r="R1695" i="1" s="1"/>
  <c r="S1687" i="1"/>
  <c r="T1687" i="1" s="1"/>
  <c r="Q1687" i="1"/>
  <c r="R1687" i="1" s="1"/>
  <c r="S1679" i="1"/>
  <c r="T1679" i="1" s="1"/>
  <c r="Q1679" i="1"/>
  <c r="R1679" i="1" s="1"/>
  <c r="S1671" i="1"/>
  <c r="T1671" i="1" s="1"/>
  <c r="Q1671" i="1"/>
  <c r="R1671" i="1" s="1"/>
  <c r="S1655" i="1"/>
  <c r="T1655" i="1" s="1"/>
  <c r="Q1655" i="1"/>
  <c r="R1655" i="1" s="1"/>
  <c r="S1647" i="1"/>
  <c r="T1647" i="1" s="1"/>
  <c r="Q1647" i="1"/>
  <c r="R1647" i="1" s="1"/>
  <c r="S1639" i="1"/>
  <c r="T1639" i="1" s="1"/>
  <c r="Q1639" i="1"/>
  <c r="R1639" i="1" s="1"/>
  <c r="S1631" i="1"/>
  <c r="T1631" i="1" s="1"/>
  <c r="Q1631" i="1"/>
  <c r="R1631" i="1" s="1"/>
  <c r="S1623" i="1"/>
  <c r="T1623" i="1" s="1"/>
  <c r="Q1623" i="1"/>
  <c r="R1623" i="1" s="1"/>
  <c r="S1615" i="1"/>
  <c r="T1615" i="1" s="1"/>
  <c r="Q1615" i="1"/>
  <c r="R1615" i="1" s="1"/>
  <c r="S1607" i="1"/>
  <c r="T1607" i="1" s="1"/>
  <c r="Q1607" i="1"/>
  <c r="R1607" i="1" s="1"/>
  <c r="S1599" i="1"/>
  <c r="T1599" i="1" s="1"/>
  <c r="Q1599" i="1"/>
  <c r="R1599" i="1" s="1"/>
  <c r="S1591" i="1"/>
  <c r="T1591" i="1" s="1"/>
  <c r="Q1591" i="1"/>
  <c r="R1591" i="1" s="1"/>
  <c r="S1583" i="1"/>
  <c r="T1583" i="1" s="1"/>
  <c r="Q1583" i="1"/>
  <c r="R1583" i="1" s="1"/>
  <c r="S1575" i="1"/>
  <c r="T1575" i="1" s="1"/>
  <c r="Q1575" i="1"/>
  <c r="R1575" i="1" s="1"/>
  <c r="S1567" i="1"/>
  <c r="T1567" i="1" s="1"/>
  <c r="Q1567" i="1"/>
  <c r="R1567" i="1" s="1"/>
  <c r="S1559" i="1"/>
  <c r="T1559" i="1" s="1"/>
  <c r="Q1559" i="1"/>
  <c r="R1559" i="1" s="1"/>
  <c r="S1551" i="1"/>
  <c r="T1551" i="1" s="1"/>
  <c r="Q1551" i="1"/>
  <c r="R1551" i="1" s="1"/>
  <c r="S1543" i="1"/>
  <c r="T1543" i="1" s="1"/>
  <c r="Q1543" i="1"/>
  <c r="R1543" i="1" s="1"/>
  <c r="S1527" i="1"/>
  <c r="T1527" i="1" s="1"/>
  <c r="Q1527" i="1"/>
  <c r="R1527" i="1" s="1"/>
  <c r="S1519" i="1"/>
  <c r="T1519" i="1" s="1"/>
  <c r="Q1519" i="1"/>
  <c r="R1519" i="1" s="1"/>
  <c r="S1511" i="1"/>
  <c r="T1511" i="1" s="1"/>
  <c r="Q1511" i="1"/>
  <c r="R1511" i="1" s="1"/>
  <c r="S1503" i="1"/>
  <c r="T1503" i="1" s="1"/>
  <c r="Q1503" i="1"/>
  <c r="R1503" i="1" s="1"/>
  <c r="S1495" i="1"/>
  <c r="T1495" i="1" s="1"/>
  <c r="Q1495" i="1"/>
  <c r="R1495" i="1" s="1"/>
  <c r="S1487" i="1"/>
  <c r="T1487" i="1" s="1"/>
  <c r="Q1487" i="1"/>
  <c r="R1487" i="1" s="1"/>
  <c r="S1479" i="1"/>
  <c r="T1479" i="1" s="1"/>
  <c r="Q1479" i="1"/>
  <c r="R1479" i="1" s="1"/>
  <c r="S1471" i="1"/>
  <c r="T1471" i="1" s="1"/>
  <c r="Q1471" i="1"/>
  <c r="R1471" i="1" s="1"/>
  <c r="S1463" i="1"/>
  <c r="T1463" i="1" s="1"/>
  <c r="Q1463" i="1"/>
  <c r="R1463" i="1" s="1"/>
  <c r="S1455" i="1"/>
  <c r="T1455" i="1" s="1"/>
  <c r="Q1455" i="1"/>
  <c r="R1455" i="1" s="1"/>
  <c r="S1447" i="1"/>
  <c r="T1447" i="1" s="1"/>
  <c r="Q1447" i="1"/>
  <c r="R1447" i="1" s="1"/>
  <c r="S1439" i="1"/>
  <c r="T1439" i="1" s="1"/>
  <c r="Q1439" i="1"/>
  <c r="R1439" i="1" s="1"/>
  <c r="S1431" i="1"/>
  <c r="T1431" i="1" s="1"/>
  <c r="Q1431" i="1"/>
  <c r="R1431" i="1" s="1"/>
  <c r="S1423" i="1"/>
  <c r="T1423" i="1" s="1"/>
  <c r="Q1423" i="1"/>
  <c r="R1423" i="1" s="1"/>
  <c r="S1415" i="1"/>
  <c r="T1415" i="1" s="1"/>
  <c r="Q1415" i="1"/>
  <c r="R1415" i="1" s="1"/>
  <c r="S1399" i="1"/>
  <c r="T1399" i="1" s="1"/>
  <c r="Q1399" i="1"/>
  <c r="R1399" i="1" s="1"/>
  <c r="S1391" i="1"/>
  <c r="T1391" i="1" s="1"/>
  <c r="Q1391" i="1"/>
  <c r="R1391" i="1" s="1"/>
  <c r="S1383" i="1"/>
  <c r="T1383" i="1" s="1"/>
  <c r="Q1383" i="1"/>
  <c r="R1383" i="1" s="1"/>
  <c r="S1375" i="1"/>
  <c r="T1375" i="1" s="1"/>
  <c r="Q1375" i="1"/>
  <c r="R1375" i="1" s="1"/>
  <c r="S1367" i="1"/>
  <c r="T1367" i="1" s="1"/>
  <c r="Q1367" i="1"/>
  <c r="R1367" i="1" s="1"/>
  <c r="S1359" i="1"/>
  <c r="T1359" i="1" s="1"/>
  <c r="Q1359" i="1"/>
  <c r="R1359" i="1" s="1"/>
  <c r="S1351" i="1"/>
  <c r="T1351" i="1" s="1"/>
  <c r="Q1351" i="1"/>
  <c r="R1351" i="1" s="1"/>
  <c r="S1343" i="1"/>
  <c r="T1343" i="1" s="1"/>
  <c r="Q1343" i="1"/>
  <c r="R1343" i="1" s="1"/>
  <c r="S1335" i="1"/>
  <c r="T1335" i="1" s="1"/>
  <c r="Q1335" i="1"/>
  <c r="R1335" i="1" s="1"/>
  <c r="S1327" i="1"/>
  <c r="T1327" i="1" s="1"/>
  <c r="Q1327" i="1"/>
  <c r="R1327" i="1" s="1"/>
  <c r="S1319" i="1"/>
  <c r="T1319" i="1" s="1"/>
  <c r="Q1319" i="1"/>
  <c r="R1319" i="1" s="1"/>
  <c r="S1311" i="1"/>
  <c r="T1311" i="1" s="1"/>
  <c r="Q1311" i="1"/>
  <c r="R1311" i="1" s="1"/>
  <c r="S1303" i="1"/>
  <c r="T1303" i="1" s="1"/>
  <c r="Q1303" i="1"/>
  <c r="R1303" i="1" s="1"/>
  <c r="S1295" i="1"/>
  <c r="T1295" i="1" s="1"/>
  <c r="Q1295" i="1"/>
  <c r="R1295" i="1" s="1"/>
  <c r="S1287" i="1"/>
  <c r="T1287" i="1" s="1"/>
  <c r="Q1287" i="1"/>
  <c r="R1287" i="1" s="1"/>
  <c r="S1271" i="1"/>
  <c r="T1271" i="1" s="1"/>
  <c r="Q1271" i="1"/>
  <c r="R1271" i="1" s="1"/>
  <c r="S1263" i="1"/>
  <c r="T1263" i="1" s="1"/>
  <c r="Q1263" i="1"/>
  <c r="R1263" i="1" s="1"/>
  <c r="S1255" i="1"/>
  <c r="T1255" i="1" s="1"/>
  <c r="Q1255" i="1"/>
  <c r="R1255" i="1" s="1"/>
  <c r="S1247" i="1"/>
  <c r="T1247" i="1" s="1"/>
  <c r="Q1247" i="1"/>
  <c r="R1247" i="1" s="1"/>
  <c r="S1239" i="1"/>
  <c r="T1239" i="1" s="1"/>
  <c r="Q1239" i="1"/>
  <c r="R1239" i="1" s="1"/>
  <c r="S1231" i="1"/>
  <c r="T1231" i="1" s="1"/>
  <c r="Q1231" i="1"/>
  <c r="R1231" i="1" s="1"/>
  <c r="S1223" i="1"/>
  <c r="T1223" i="1" s="1"/>
  <c r="Q1223" i="1"/>
  <c r="R1223" i="1" s="1"/>
  <c r="S1215" i="1"/>
  <c r="T1215" i="1" s="1"/>
  <c r="Q1215" i="1"/>
  <c r="R1215" i="1" s="1"/>
  <c r="S1207" i="1"/>
  <c r="T1207" i="1" s="1"/>
  <c r="Q1207" i="1"/>
  <c r="R1207" i="1" s="1"/>
  <c r="S1199" i="1"/>
  <c r="T1199" i="1" s="1"/>
  <c r="Q1199" i="1"/>
  <c r="R1199" i="1" s="1"/>
  <c r="S1191" i="1"/>
  <c r="T1191" i="1" s="1"/>
  <c r="Q1191" i="1"/>
  <c r="R1191" i="1" s="1"/>
  <c r="S1183" i="1"/>
  <c r="T1183" i="1" s="1"/>
  <c r="Q1183" i="1"/>
  <c r="R1183" i="1" s="1"/>
  <c r="S1175" i="1"/>
  <c r="T1175" i="1" s="1"/>
  <c r="Q1175" i="1"/>
  <c r="R1175" i="1" s="1"/>
  <c r="S1167" i="1"/>
  <c r="T1167" i="1" s="1"/>
  <c r="Q1167" i="1"/>
  <c r="R1167" i="1" s="1"/>
  <c r="S1159" i="1"/>
  <c r="T1159" i="1" s="1"/>
  <c r="Q1159" i="1"/>
  <c r="R1159" i="1" s="1"/>
  <c r="S1143" i="1"/>
  <c r="T1143" i="1" s="1"/>
  <c r="Q1143" i="1"/>
  <c r="R1143" i="1" s="1"/>
  <c r="S1135" i="1"/>
  <c r="T1135" i="1" s="1"/>
  <c r="Q1135" i="1"/>
  <c r="R1135" i="1" s="1"/>
  <c r="S1127" i="1"/>
  <c r="T1127" i="1" s="1"/>
  <c r="Q1127" i="1"/>
  <c r="R1127" i="1" s="1"/>
  <c r="S1119" i="1"/>
  <c r="T1119" i="1" s="1"/>
  <c r="Q1119" i="1"/>
  <c r="R1119" i="1" s="1"/>
  <c r="S1111" i="1"/>
  <c r="T1111" i="1" s="1"/>
  <c r="Q1111" i="1"/>
  <c r="R1111" i="1" s="1"/>
  <c r="S1103" i="1"/>
  <c r="T1103" i="1" s="1"/>
  <c r="Q1103" i="1"/>
  <c r="R1103" i="1" s="1"/>
  <c r="S1095" i="1"/>
  <c r="T1095" i="1" s="1"/>
  <c r="Q1095" i="1"/>
  <c r="R1095" i="1" s="1"/>
  <c r="S1087" i="1"/>
  <c r="T1087" i="1" s="1"/>
  <c r="Q1087" i="1"/>
  <c r="R1087" i="1" s="1"/>
  <c r="S1079" i="1"/>
  <c r="T1079" i="1" s="1"/>
  <c r="Q1079" i="1"/>
  <c r="R1079" i="1" s="1"/>
  <c r="S1071" i="1"/>
  <c r="T1071" i="1" s="1"/>
  <c r="Q1071" i="1"/>
  <c r="R1071" i="1" s="1"/>
  <c r="S1063" i="1"/>
  <c r="T1063" i="1" s="1"/>
  <c r="Q1063" i="1"/>
  <c r="R1063" i="1" s="1"/>
  <c r="S1055" i="1"/>
  <c r="T1055" i="1" s="1"/>
  <c r="Q1055" i="1"/>
  <c r="R1055" i="1" s="1"/>
  <c r="S1047" i="1"/>
  <c r="T1047" i="1" s="1"/>
  <c r="Q1047" i="1"/>
  <c r="R1047" i="1" s="1"/>
  <c r="S1039" i="1"/>
  <c r="T1039" i="1" s="1"/>
  <c r="Q1039" i="1"/>
  <c r="R1039" i="1" s="1"/>
  <c r="S1031" i="1"/>
  <c r="T1031" i="1" s="1"/>
  <c r="Q1031" i="1"/>
  <c r="R1031" i="1" s="1"/>
  <c r="S1015" i="1"/>
  <c r="T1015" i="1" s="1"/>
  <c r="Q1015" i="1"/>
  <c r="R1015" i="1" s="1"/>
  <c r="S1007" i="1"/>
  <c r="T1007" i="1" s="1"/>
  <c r="Q1007" i="1"/>
  <c r="R1007" i="1" s="1"/>
  <c r="S999" i="1"/>
  <c r="T999" i="1" s="1"/>
  <c r="Q999" i="1"/>
  <c r="R999" i="1" s="1"/>
  <c r="S991" i="1"/>
  <c r="T991" i="1" s="1"/>
  <c r="Q991" i="1"/>
  <c r="R991" i="1" s="1"/>
  <c r="S983" i="1"/>
  <c r="T983" i="1" s="1"/>
  <c r="Q983" i="1"/>
  <c r="R983" i="1" s="1"/>
  <c r="S975" i="1"/>
  <c r="T975" i="1" s="1"/>
  <c r="Q975" i="1"/>
  <c r="R975" i="1" s="1"/>
  <c r="S967" i="1"/>
  <c r="T967" i="1" s="1"/>
  <c r="Q967" i="1"/>
  <c r="R967" i="1" s="1"/>
  <c r="S959" i="1"/>
  <c r="T959" i="1" s="1"/>
  <c r="Q959" i="1"/>
  <c r="R959" i="1" s="1"/>
  <c r="S951" i="1"/>
  <c r="T951" i="1" s="1"/>
  <c r="Q951" i="1"/>
  <c r="R951" i="1" s="1"/>
  <c r="S943" i="1"/>
  <c r="T943" i="1" s="1"/>
  <c r="Q943" i="1"/>
  <c r="R943" i="1" s="1"/>
  <c r="S935" i="1"/>
  <c r="T935" i="1" s="1"/>
  <c r="Q935" i="1"/>
  <c r="R935" i="1" s="1"/>
  <c r="S927" i="1"/>
  <c r="T927" i="1" s="1"/>
  <c r="Q927" i="1"/>
  <c r="R927" i="1" s="1"/>
  <c r="S919" i="1"/>
  <c r="T919" i="1" s="1"/>
  <c r="Q919" i="1"/>
  <c r="R919" i="1" s="1"/>
  <c r="S911" i="1"/>
  <c r="T911" i="1" s="1"/>
  <c r="Q911" i="1"/>
  <c r="R911" i="1" s="1"/>
  <c r="S903" i="1"/>
  <c r="T903" i="1" s="1"/>
  <c r="Q903" i="1"/>
  <c r="R903" i="1" s="1"/>
  <c r="S887" i="1"/>
  <c r="T887" i="1" s="1"/>
  <c r="Q887" i="1"/>
  <c r="R887" i="1" s="1"/>
  <c r="S879" i="1"/>
  <c r="T879" i="1" s="1"/>
  <c r="Q879" i="1"/>
  <c r="R879" i="1" s="1"/>
  <c r="S871" i="1"/>
  <c r="T871" i="1" s="1"/>
  <c r="Q871" i="1"/>
  <c r="R871" i="1" s="1"/>
  <c r="S863" i="1"/>
  <c r="T863" i="1" s="1"/>
  <c r="Q863" i="1"/>
  <c r="R863" i="1" s="1"/>
  <c r="S855" i="1"/>
  <c r="T855" i="1" s="1"/>
  <c r="Q855" i="1"/>
  <c r="R855" i="1" s="1"/>
  <c r="S847" i="1"/>
  <c r="T847" i="1" s="1"/>
  <c r="Q847" i="1"/>
  <c r="R847" i="1" s="1"/>
  <c r="S839" i="1"/>
  <c r="T839" i="1" s="1"/>
  <c r="Q839" i="1"/>
  <c r="R839" i="1" s="1"/>
  <c r="S831" i="1"/>
  <c r="T831" i="1" s="1"/>
  <c r="Q831" i="1"/>
  <c r="R831" i="1" s="1"/>
  <c r="S823" i="1"/>
  <c r="T823" i="1" s="1"/>
  <c r="Q823" i="1"/>
  <c r="R823" i="1" s="1"/>
  <c r="S815" i="1"/>
  <c r="T815" i="1" s="1"/>
  <c r="Q815" i="1"/>
  <c r="R815" i="1" s="1"/>
  <c r="S807" i="1"/>
  <c r="T807" i="1" s="1"/>
  <c r="Q807" i="1"/>
  <c r="R807" i="1" s="1"/>
  <c r="S799" i="1"/>
  <c r="T799" i="1" s="1"/>
  <c r="Q799" i="1"/>
  <c r="R799" i="1" s="1"/>
  <c r="S791" i="1"/>
  <c r="T791" i="1" s="1"/>
  <c r="Q791" i="1"/>
  <c r="R791" i="1" s="1"/>
  <c r="S783" i="1"/>
  <c r="T783" i="1" s="1"/>
  <c r="Q783" i="1"/>
  <c r="R783" i="1" s="1"/>
  <c r="S775" i="1"/>
  <c r="T775" i="1" s="1"/>
  <c r="Q775" i="1"/>
  <c r="R775" i="1" s="1"/>
  <c r="S767" i="1"/>
  <c r="T767" i="1" s="1"/>
  <c r="Q767" i="1"/>
  <c r="R767" i="1" s="1"/>
  <c r="S759" i="1"/>
  <c r="T759" i="1" s="1"/>
  <c r="Q759" i="1"/>
  <c r="R759" i="1" s="1"/>
  <c r="S751" i="1"/>
  <c r="T751" i="1" s="1"/>
  <c r="Q751" i="1"/>
  <c r="R751" i="1" s="1"/>
  <c r="S743" i="1"/>
  <c r="T743" i="1" s="1"/>
  <c r="Q743" i="1"/>
  <c r="R743" i="1" s="1"/>
  <c r="S735" i="1"/>
  <c r="T735" i="1" s="1"/>
  <c r="Q735" i="1"/>
  <c r="R735" i="1" s="1"/>
  <c r="S727" i="1"/>
  <c r="T727" i="1" s="1"/>
  <c r="Q727" i="1"/>
  <c r="R727" i="1" s="1"/>
  <c r="S719" i="1"/>
  <c r="T719" i="1" s="1"/>
  <c r="Q719" i="1"/>
  <c r="R719" i="1" s="1"/>
  <c r="S711" i="1"/>
  <c r="T711" i="1" s="1"/>
  <c r="Q711" i="1"/>
  <c r="R711" i="1" s="1"/>
  <c r="S703" i="1"/>
  <c r="T703" i="1" s="1"/>
  <c r="Q703" i="1"/>
  <c r="R703" i="1" s="1"/>
  <c r="S695" i="1"/>
  <c r="T695" i="1" s="1"/>
  <c r="Q695" i="1"/>
  <c r="R695" i="1" s="1"/>
  <c r="S687" i="1"/>
  <c r="T687" i="1" s="1"/>
  <c r="Q687" i="1"/>
  <c r="R687" i="1" s="1"/>
  <c r="S679" i="1"/>
  <c r="T679" i="1" s="1"/>
  <c r="Q679" i="1"/>
  <c r="R679" i="1" s="1"/>
  <c r="S671" i="1"/>
  <c r="T671" i="1" s="1"/>
  <c r="Q671" i="1"/>
  <c r="R671" i="1" s="1"/>
  <c r="S663" i="1"/>
  <c r="T663" i="1" s="1"/>
  <c r="Q663" i="1"/>
  <c r="R663" i="1" s="1"/>
  <c r="S655" i="1"/>
  <c r="T655" i="1" s="1"/>
  <c r="Q655" i="1"/>
  <c r="R655" i="1" s="1"/>
  <c r="S647" i="1"/>
  <c r="T647" i="1" s="1"/>
  <c r="Q647" i="1"/>
  <c r="R647" i="1" s="1"/>
  <c r="S639" i="1"/>
  <c r="T639" i="1" s="1"/>
  <c r="Q639" i="1"/>
  <c r="R639" i="1" s="1"/>
  <c r="S631" i="1"/>
  <c r="T631" i="1" s="1"/>
  <c r="Q631" i="1"/>
  <c r="R631" i="1" s="1"/>
  <c r="S623" i="1"/>
  <c r="T623" i="1" s="1"/>
  <c r="Q623" i="1"/>
  <c r="R623" i="1" s="1"/>
  <c r="S615" i="1"/>
  <c r="T615" i="1" s="1"/>
  <c r="Q615" i="1"/>
  <c r="R615" i="1" s="1"/>
  <c r="S607" i="1"/>
  <c r="T607" i="1" s="1"/>
  <c r="Q607" i="1"/>
  <c r="R607" i="1" s="1"/>
  <c r="S599" i="1"/>
  <c r="T599" i="1" s="1"/>
  <c r="Q599" i="1"/>
  <c r="R599" i="1" s="1"/>
  <c r="S591" i="1"/>
  <c r="T591" i="1" s="1"/>
  <c r="Q591" i="1"/>
  <c r="R591" i="1" s="1"/>
  <c r="S583" i="1"/>
  <c r="T583" i="1" s="1"/>
  <c r="Q583" i="1"/>
  <c r="R583" i="1" s="1"/>
  <c r="S575" i="1"/>
  <c r="T575" i="1" s="1"/>
  <c r="Q575" i="1"/>
  <c r="R575" i="1" s="1"/>
  <c r="S567" i="1"/>
  <c r="T567" i="1" s="1"/>
  <c r="Q567" i="1"/>
  <c r="R567" i="1" s="1"/>
  <c r="S559" i="1"/>
  <c r="T559" i="1" s="1"/>
  <c r="Q559" i="1"/>
  <c r="R559" i="1" s="1"/>
  <c r="S551" i="1"/>
  <c r="T551" i="1" s="1"/>
  <c r="Q551" i="1"/>
  <c r="R551" i="1" s="1"/>
  <c r="S543" i="1"/>
  <c r="T543" i="1" s="1"/>
  <c r="Q543" i="1"/>
  <c r="R543" i="1" s="1"/>
  <c r="S535" i="1"/>
  <c r="T535" i="1" s="1"/>
  <c r="Q535" i="1"/>
  <c r="R535" i="1" s="1"/>
  <c r="S527" i="1"/>
  <c r="T527" i="1" s="1"/>
  <c r="Q527" i="1"/>
  <c r="R527" i="1" s="1"/>
  <c r="S519" i="1"/>
  <c r="T519" i="1" s="1"/>
  <c r="Q519" i="1"/>
  <c r="R519" i="1" s="1"/>
  <c r="S511" i="1"/>
  <c r="T511" i="1" s="1"/>
  <c r="Q511" i="1"/>
  <c r="R511" i="1" s="1"/>
  <c r="S503" i="1"/>
  <c r="T503" i="1" s="1"/>
  <c r="Q503" i="1"/>
  <c r="R503" i="1" s="1"/>
  <c r="S495" i="1"/>
  <c r="T495" i="1" s="1"/>
  <c r="Q495" i="1"/>
  <c r="R495" i="1" s="1"/>
  <c r="S487" i="1"/>
  <c r="T487" i="1" s="1"/>
  <c r="Q487" i="1"/>
  <c r="R487" i="1" s="1"/>
  <c r="S479" i="1"/>
  <c r="T479" i="1" s="1"/>
  <c r="Q479" i="1"/>
  <c r="R479" i="1" s="1"/>
  <c r="S471" i="1"/>
  <c r="T471" i="1" s="1"/>
  <c r="Q471" i="1"/>
  <c r="R471" i="1" s="1"/>
  <c r="S463" i="1"/>
  <c r="T463" i="1" s="1"/>
  <c r="Q463" i="1"/>
  <c r="R463" i="1" s="1"/>
  <c r="S455" i="1"/>
  <c r="T455" i="1" s="1"/>
  <c r="Q455" i="1"/>
  <c r="R455" i="1" s="1"/>
  <c r="S447" i="1"/>
  <c r="T447" i="1" s="1"/>
  <c r="Q447" i="1"/>
  <c r="R447" i="1" s="1"/>
  <c r="S439" i="1"/>
  <c r="T439" i="1" s="1"/>
  <c r="Q439" i="1"/>
  <c r="R439" i="1" s="1"/>
  <c r="S431" i="1"/>
  <c r="T431" i="1" s="1"/>
  <c r="Q431" i="1"/>
  <c r="R431" i="1" s="1"/>
  <c r="S423" i="1"/>
  <c r="T423" i="1" s="1"/>
  <c r="Q423" i="1"/>
  <c r="R423" i="1" s="1"/>
  <c r="S415" i="1"/>
  <c r="T415" i="1" s="1"/>
  <c r="Q415" i="1"/>
  <c r="R415" i="1" s="1"/>
  <c r="S407" i="1"/>
  <c r="T407" i="1" s="1"/>
  <c r="Q407" i="1"/>
  <c r="R407" i="1" s="1"/>
  <c r="S399" i="1"/>
  <c r="T399" i="1" s="1"/>
  <c r="Q399" i="1"/>
  <c r="R399" i="1" s="1"/>
  <c r="S391" i="1"/>
  <c r="T391" i="1" s="1"/>
  <c r="Q391" i="1"/>
  <c r="R391" i="1" s="1"/>
  <c r="S383" i="1"/>
  <c r="T383" i="1" s="1"/>
  <c r="Q383" i="1"/>
  <c r="R383" i="1" s="1"/>
  <c r="S375" i="1"/>
  <c r="T375" i="1" s="1"/>
  <c r="Q375" i="1"/>
  <c r="R375" i="1" s="1"/>
  <c r="S367" i="1"/>
  <c r="T367" i="1" s="1"/>
  <c r="Q367" i="1"/>
  <c r="R367" i="1" s="1"/>
  <c r="S359" i="1"/>
  <c r="T359" i="1" s="1"/>
  <c r="Q359" i="1"/>
  <c r="R359" i="1" s="1"/>
  <c r="S351" i="1"/>
  <c r="T351" i="1" s="1"/>
  <c r="Q351" i="1"/>
  <c r="R351" i="1" s="1"/>
  <c r="S343" i="1"/>
  <c r="T343" i="1" s="1"/>
  <c r="Q343" i="1"/>
  <c r="R343" i="1" s="1"/>
  <c r="S335" i="1"/>
  <c r="T335" i="1" s="1"/>
  <c r="Q335" i="1"/>
  <c r="R335" i="1" s="1"/>
  <c r="S327" i="1"/>
  <c r="T327" i="1" s="1"/>
  <c r="Q327" i="1"/>
  <c r="R327" i="1" s="1"/>
  <c r="S319" i="1"/>
  <c r="T319" i="1" s="1"/>
  <c r="Q319" i="1"/>
  <c r="R319" i="1" s="1"/>
  <c r="S311" i="1"/>
  <c r="T311" i="1" s="1"/>
  <c r="Q311" i="1"/>
  <c r="R311" i="1" s="1"/>
  <c r="S303" i="1"/>
  <c r="T303" i="1" s="1"/>
  <c r="Q303" i="1"/>
  <c r="R303" i="1" s="1"/>
  <c r="S295" i="1"/>
  <c r="T295" i="1" s="1"/>
  <c r="Q295" i="1"/>
  <c r="R295" i="1" s="1"/>
  <c r="S287" i="1"/>
  <c r="T287" i="1" s="1"/>
  <c r="Q287" i="1"/>
  <c r="R287" i="1" s="1"/>
  <c r="S279" i="1"/>
  <c r="T279" i="1" s="1"/>
  <c r="Q279" i="1"/>
  <c r="R279" i="1" s="1"/>
  <c r="S271" i="1"/>
  <c r="T271" i="1" s="1"/>
  <c r="Q271" i="1"/>
  <c r="R271" i="1" s="1"/>
  <c r="S263" i="1"/>
  <c r="T263" i="1" s="1"/>
  <c r="Q263" i="1"/>
  <c r="R263" i="1" s="1"/>
  <c r="S255" i="1"/>
  <c r="T255" i="1" s="1"/>
  <c r="Q255" i="1"/>
  <c r="R255" i="1" s="1"/>
  <c r="S247" i="1"/>
  <c r="T247" i="1" s="1"/>
  <c r="Q247" i="1"/>
  <c r="R247" i="1" s="1"/>
  <c r="S239" i="1"/>
  <c r="T239" i="1" s="1"/>
  <c r="Q239" i="1"/>
  <c r="R239" i="1" s="1"/>
  <c r="S231" i="1"/>
  <c r="T231" i="1" s="1"/>
  <c r="Q231" i="1"/>
  <c r="R231" i="1" s="1"/>
  <c r="S223" i="1"/>
  <c r="T223" i="1" s="1"/>
  <c r="Q223" i="1"/>
  <c r="R223" i="1" s="1"/>
  <c r="S215" i="1"/>
  <c r="T215" i="1" s="1"/>
  <c r="Q215" i="1"/>
  <c r="R215" i="1" s="1"/>
  <c r="S207" i="1"/>
  <c r="T207" i="1" s="1"/>
  <c r="Q207" i="1"/>
  <c r="R207" i="1" s="1"/>
  <c r="S199" i="1"/>
  <c r="T199" i="1" s="1"/>
  <c r="Q199" i="1"/>
  <c r="R199" i="1" s="1"/>
  <c r="S191" i="1"/>
  <c r="T191" i="1" s="1"/>
  <c r="Q191" i="1"/>
  <c r="R191" i="1" s="1"/>
  <c r="S183" i="1"/>
  <c r="T183" i="1" s="1"/>
  <c r="Q183" i="1"/>
  <c r="R183" i="1" s="1"/>
  <c r="S175" i="1"/>
  <c r="T175" i="1" s="1"/>
  <c r="Q175" i="1"/>
  <c r="R175" i="1" s="1"/>
  <c r="S167" i="1"/>
  <c r="T167" i="1" s="1"/>
  <c r="Q167" i="1"/>
  <c r="R167" i="1" s="1"/>
  <c r="S159" i="1"/>
  <c r="T159" i="1" s="1"/>
  <c r="Q159" i="1"/>
  <c r="R159" i="1" s="1"/>
  <c r="S151" i="1"/>
  <c r="T151" i="1" s="1"/>
  <c r="Q151" i="1"/>
  <c r="R151" i="1" s="1"/>
  <c r="S143" i="1"/>
  <c r="T143" i="1" s="1"/>
  <c r="Q143" i="1"/>
  <c r="R143" i="1" s="1"/>
  <c r="S135" i="1"/>
  <c r="T135" i="1" s="1"/>
  <c r="Q135" i="1"/>
  <c r="R135" i="1" s="1"/>
  <c r="S127" i="1"/>
  <c r="T127" i="1" s="1"/>
  <c r="Q127" i="1"/>
  <c r="R127" i="1" s="1"/>
  <c r="S119" i="1"/>
  <c r="T119" i="1" s="1"/>
  <c r="Q119" i="1"/>
  <c r="R119" i="1" s="1"/>
  <c r="S111" i="1"/>
  <c r="T111" i="1" s="1"/>
  <c r="Q111" i="1"/>
  <c r="R111" i="1" s="1"/>
  <c r="S103" i="1"/>
  <c r="T103" i="1" s="1"/>
  <c r="Q103" i="1"/>
  <c r="R103" i="1" s="1"/>
  <c r="S95" i="1"/>
  <c r="T95" i="1" s="1"/>
  <c r="Q95" i="1"/>
  <c r="R95" i="1" s="1"/>
  <c r="S87" i="1"/>
  <c r="T87" i="1" s="1"/>
  <c r="Q87" i="1"/>
  <c r="R87" i="1" s="1"/>
  <c r="S79" i="1"/>
  <c r="T79" i="1" s="1"/>
  <c r="Q79" i="1"/>
  <c r="R79" i="1" s="1"/>
  <c r="S71" i="1"/>
  <c r="T71" i="1" s="1"/>
  <c r="Q71" i="1"/>
  <c r="R71" i="1" s="1"/>
  <c r="S63" i="1"/>
  <c r="T63" i="1" s="1"/>
  <c r="Q63" i="1"/>
  <c r="R63" i="1" s="1"/>
  <c r="S55" i="1"/>
  <c r="T55" i="1" s="1"/>
  <c r="Q55" i="1"/>
  <c r="R55" i="1" s="1"/>
  <c r="S47" i="1"/>
  <c r="T47" i="1" s="1"/>
  <c r="Q47" i="1"/>
  <c r="R47" i="1" s="1"/>
  <c r="S39" i="1"/>
  <c r="T39" i="1" s="1"/>
  <c r="Q39" i="1"/>
  <c r="R39" i="1" s="1"/>
  <c r="S31" i="1"/>
  <c r="T31" i="1" s="1"/>
  <c r="Q31" i="1"/>
  <c r="R31" i="1" s="1"/>
  <c r="S23" i="1"/>
  <c r="T23" i="1" s="1"/>
  <c r="Q23" i="1"/>
  <c r="R23" i="1" s="1"/>
  <c r="S15" i="1"/>
  <c r="T15" i="1" s="1"/>
  <c r="Q15" i="1"/>
  <c r="R15" i="1" s="1"/>
  <c r="S7" i="1"/>
  <c r="T7" i="1" s="1"/>
  <c r="Q7" i="1"/>
  <c r="R7" i="1" s="1"/>
  <c r="Q5116" i="1"/>
  <c r="Q4839" i="1"/>
  <c r="Q4583" i="1"/>
  <c r="Q4327" i="1"/>
  <c r="Q4071" i="1"/>
  <c r="Q3815" i="1"/>
  <c r="Q3559" i="1"/>
  <c r="Q3303" i="1"/>
  <c r="Q3023" i="1"/>
  <c r="Q2175" i="1"/>
  <c r="R2175" i="1" s="1"/>
  <c r="Q1151" i="1"/>
  <c r="R1151" i="1" s="1"/>
  <c r="S6394" i="1"/>
  <c r="T6394" i="1" s="1"/>
  <c r="Q6394" i="1"/>
  <c r="S6386" i="1"/>
  <c r="T6386" i="1" s="1"/>
  <c r="Q6386" i="1"/>
  <c r="S6378" i="1"/>
  <c r="T6378" i="1" s="1"/>
  <c r="Q6378" i="1"/>
  <c r="S6370" i="1"/>
  <c r="T6370" i="1" s="1"/>
  <c r="Q6370" i="1"/>
  <c r="S6362" i="1"/>
  <c r="T6362" i="1" s="1"/>
  <c r="Q6362" i="1"/>
  <c r="S6354" i="1"/>
  <c r="T6354" i="1" s="1"/>
  <c r="Q6354" i="1"/>
  <c r="S6346" i="1"/>
  <c r="T6346" i="1" s="1"/>
  <c r="Q6346" i="1"/>
  <c r="S6338" i="1"/>
  <c r="T6338" i="1" s="1"/>
  <c r="Q6338" i="1"/>
  <c r="S6330" i="1"/>
  <c r="T6330" i="1" s="1"/>
  <c r="Q6330" i="1"/>
  <c r="S6322" i="1"/>
  <c r="T6322" i="1" s="1"/>
  <c r="Q6322" i="1"/>
  <c r="S6314" i="1"/>
  <c r="T6314" i="1" s="1"/>
  <c r="Q6314" i="1"/>
  <c r="S6306" i="1"/>
  <c r="T6306" i="1" s="1"/>
  <c r="Q6306" i="1"/>
  <c r="S6298" i="1"/>
  <c r="T6298" i="1" s="1"/>
  <c r="Q6298" i="1"/>
  <c r="S6290" i="1"/>
  <c r="T6290" i="1" s="1"/>
  <c r="Q6290" i="1"/>
  <c r="S6282" i="1"/>
  <c r="T6282" i="1" s="1"/>
  <c r="Q6282" i="1"/>
  <c r="S6274" i="1"/>
  <c r="T6274" i="1" s="1"/>
  <c r="Q6274" i="1"/>
  <c r="S6266" i="1"/>
  <c r="T6266" i="1" s="1"/>
  <c r="Q6266" i="1"/>
  <c r="S6258" i="1"/>
  <c r="T6258" i="1" s="1"/>
  <c r="Q6258" i="1"/>
  <c r="S6250" i="1"/>
  <c r="T6250" i="1" s="1"/>
  <c r="Q6250" i="1"/>
  <c r="S6242" i="1"/>
  <c r="T6242" i="1" s="1"/>
  <c r="Q6242" i="1"/>
  <c r="S6234" i="1"/>
  <c r="T6234" i="1" s="1"/>
  <c r="Q6234" i="1"/>
  <c r="S6226" i="1"/>
  <c r="T6226" i="1" s="1"/>
  <c r="Q6226" i="1"/>
  <c r="S6218" i="1"/>
  <c r="T6218" i="1" s="1"/>
  <c r="Q6218" i="1"/>
  <c r="S6210" i="1"/>
  <c r="T6210" i="1" s="1"/>
  <c r="Q6210" i="1"/>
  <c r="S6202" i="1"/>
  <c r="T6202" i="1" s="1"/>
  <c r="Q6202" i="1"/>
  <c r="S6194" i="1"/>
  <c r="T6194" i="1" s="1"/>
  <c r="Q6194" i="1"/>
  <c r="S6186" i="1"/>
  <c r="T6186" i="1" s="1"/>
  <c r="Q6186" i="1"/>
  <c r="S6178" i="1"/>
  <c r="T6178" i="1" s="1"/>
  <c r="Q6178" i="1"/>
  <c r="S6170" i="1"/>
  <c r="T6170" i="1" s="1"/>
  <c r="Q6170" i="1"/>
  <c r="S6162" i="1"/>
  <c r="T6162" i="1" s="1"/>
  <c r="Q6162" i="1"/>
  <c r="S6154" i="1"/>
  <c r="T6154" i="1" s="1"/>
  <c r="Q6154" i="1"/>
  <c r="S6146" i="1"/>
  <c r="T6146" i="1" s="1"/>
  <c r="Q6146" i="1"/>
  <c r="S6138" i="1"/>
  <c r="T6138" i="1" s="1"/>
  <c r="Q6138" i="1"/>
  <c r="S6130" i="1"/>
  <c r="T6130" i="1" s="1"/>
  <c r="Q6130" i="1"/>
  <c r="S6122" i="1"/>
  <c r="T6122" i="1" s="1"/>
  <c r="Q6122" i="1"/>
  <c r="S6114" i="1"/>
  <c r="T6114" i="1" s="1"/>
  <c r="Q6114" i="1"/>
  <c r="S6106" i="1"/>
  <c r="T6106" i="1" s="1"/>
  <c r="Q6106" i="1"/>
  <c r="S6098" i="1"/>
  <c r="T6098" i="1" s="1"/>
  <c r="Q6098" i="1"/>
  <c r="S6090" i="1"/>
  <c r="T6090" i="1" s="1"/>
  <c r="Q6090" i="1"/>
  <c r="S6082" i="1"/>
  <c r="T6082" i="1" s="1"/>
  <c r="Q6082" i="1"/>
  <c r="S6074" i="1"/>
  <c r="T6074" i="1" s="1"/>
  <c r="Q6074" i="1"/>
  <c r="S6066" i="1"/>
  <c r="T6066" i="1" s="1"/>
  <c r="Q6066" i="1"/>
  <c r="S6058" i="1"/>
  <c r="T6058" i="1" s="1"/>
  <c r="Q6058" i="1"/>
  <c r="S6050" i="1"/>
  <c r="T6050" i="1" s="1"/>
  <c r="Q6050" i="1"/>
  <c r="S6042" i="1"/>
  <c r="T6042" i="1" s="1"/>
  <c r="Q6042" i="1"/>
  <c r="S6034" i="1"/>
  <c r="T6034" i="1" s="1"/>
  <c r="Q6034" i="1"/>
  <c r="S6026" i="1"/>
  <c r="T6026" i="1" s="1"/>
  <c r="Q6026" i="1"/>
  <c r="S6018" i="1"/>
  <c r="T6018" i="1" s="1"/>
  <c r="Q6018" i="1"/>
  <c r="S6010" i="1"/>
  <c r="T6010" i="1" s="1"/>
  <c r="Q6010" i="1"/>
  <c r="S6002" i="1"/>
  <c r="T6002" i="1" s="1"/>
  <c r="Q6002" i="1"/>
  <c r="S5994" i="1"/>
  <c r="T5994" i="1" s="1"/>
  <c r="Q5994" i="1"/>
  <c r="S5986" i="1"/>
  <c r="T5986" i="1" s="1"/>
  <c r="Q5986" i="1"/>
  <c r="S5978" i="1"/>
  <c r="T5978" i="1" s="1"/>
  <c r="Q5978" i="1"/>
  <c r="S5970" i="1"/>
  <c r="T5970" i="1" s="1"/>
  <c r="Q5970" i="1"/>
  <c r="S5962" i="1"/>
  <c r="T5962" i="1" s="1"/>
  <c r="Q5962" i="1"/>
  <c r="S5954" i="1"/>
  <c r="T5954" i="1" s="1"/>
  <c r="Q5954" i="1"/>
  <c r="S5946" i="1"/>
  <c r="T5946" i="1" s="1"/>
  <c r="Q5946" i="1"/>
  <c r="S5938" i="1"/>
  <c r="T5938" i="1" s="1"/>
  <c r="Q5938" i="1"/>
  <c r="S5930" i="1"/>
  <c r="T5930" i="1" s="1"/>
  <c r="Q5930" i="1"/>
  <c r="S5922" i="1"/>
  <c r="T5922" i="1" s="1"/>
  <c r="Q5922" i="1"/>
  <c r="S5914" i="1"/>
  <c r="T5914" i="1" s="1"/>
  <c r="Q5914" i="1"/>
  <c r="S5906" i="1"/>
  <c r="T5906" i="1" s="1"/>
  <c r="Q5906" i="1"/>
  <c r="S5898" i="1"/>
  <c r="T5898" i="1" s="1"/>
  <c r="Q5898" i="1"/>
  <c r="S5890" i="1"/>
  <c r="T5890" i="1" s="1"/>
  <c r="Q5890" i="1"/>
  <c r="S5882" i="1"/>
  <c r="T5882" i="1" s="1"/>
  <c r="Q5882" i="1"/>
  <c r="S5874" i="1"/>
  <c r="T5874" i="1" s="1"/>
  <c r="Q5874" i="1"/>
  <c r="S5866" i="1"/>
  <c r="T5866" i="1" s="1"/>
  <c r="Q5866" i="1"/>
  <c r="S5858" i="1"/>
  <c r="T5858" i="1" s="1"/>
  <c r="Q5858" i="1"/>
  <c r="S5850" i="1"/>
  <c r="T5850" i="1" s="1"/>
  <c r="Q5850" i="1"/>
  <c r="S5842" i="1"/>
  <c r="T5842" i="1" s="1"/>
  <c r="Q5842" i="1"/>
  <c r="S5834" i="1"/>
  <c r="T5834" i="1" s="1"/>
  <c r="Q5834" i="1"/>
  <c r="S5826" i="1"/>
  <c r="T5826" i="1" s="1"/>
  <c r="Q5826" i="1"/>
  <c r="S5818" i="1"/>
  <c r="T5818" i="1" s="1"/>
  <c r="Q5818" i="1"/>
  <c r="S5810" i="1"/>
  <c r="T5810" i="1" s="1"/>
  <c r="Q5810" i="1"/>
  <c r="S5802" i="1"/>
  <c r="T5802" i="1" s="1"/>
  <c r="Q5802" i="1"/>
  <c r="S5794" i="1"/>
  <c r="T5794" i="1" s="1"/>
  <c r="Q5794" i="1"/>
  <c r="S5786" i="1"/>
  <c r="T5786" i="1" s="1"/>
  <c r="Q5786" i="1"/>
  <c r="S5778" i="1"/>
  <c r="T5778" i="1" s="1"/>
  <c r="Q5778" i="1"/>
  <c r="S5770" i="1"/>
  <c r="T5770" i="1" s="1"/>
  <c r="Q5770" i="1"/>
  <c r="S5762" i="1"/>
  <c r="T5762" i="1" s="1"/>
  <c r="Q5762" i="1"/>
  <c r="S5754" i="1"/>
  <c r="T5754" i="1" s="1"/>
  <c r="Q5754" i="1"/>
  <c r="S5746" i="1"/>
  <c r="T5746" i="1" s="1"/>
  <c r="Q5746" i="1"/>
  <c r="S5738" i="1"/>
  <c r="T5738" i="1" s="1"/>
  <c r="Q5738" i="1"/>
  <c r="S5730" i="1"/>
  <c r="T5730" i="1" s="1"/>
  <c r="Q5730" i="1"/>
  <c r="S5722" i="1"/>
  <c r="T5722" i="1" s="1"/>
  <c r="Q5722" i="1"/>
  <c r="S5714" i="1"/>
  <c r="T5714" i="1" s="1"/>
  <c r="Q5714" i="1"/>
  <c r="S5706" i="1"/>
  <c r="T5706" i="1" s="1"/>
  <c r="Q5706" i="1"/>
  <c r="S5698" i="1"/>
  <c r="T5698" i="1" s="1"/>
  <c r="Q5698" i="1"/>
  <c r="S5690" i="1"/>
  <c r="T5690" i="1" s="1"/>
  <c r="Q5690" i="1"/>
  <c r="S5682" i="1"/>
  <c r="T5682" i="1" s="1"/>
  <c r="Q5682" i="1"/>
  <c r="S5674" i="1"/>
  <c r="T5674" i="1" s="1"/>
  <c r="Q5674" i="1"/>
  <c r="S5666" i="1"/>
  <c r="T5666" i="1" s="1"/>
  <c r="Q5666" i="1"/>
  <c r="S5658" i="1"/>
  <c r="T5658" i="1" s="1"/>
  <c r="Q5658" i="1"/>
  <c r="S5650" i="1"/>
  <c r="T5650" i="1" s="1"/>
  <c r="Q5650" i="1"/>
  <c r="S5642" i="1"/>
  <c r="T5642" i="1" s="1"/>
  <c r="Q5642" i="1"/>
  <c r="S5634" i="1"/>
  <c r="T5634" i="1" s="1"/>
  <c r="Q5634" i="1"/>
  <c r="S5626" i="1"/>
  <c r="T5626" i="1" s="1"/>
  <c r="Q5626" i="1"/>
  <c r="S5618" i="1"/>
  <c r="T5618" i="1" s="1"/>
  <c r="Q5618" i="1"/>
  <c r="S5610" i="1"/>
  <c r="T5610" i="1" s="1"/>
  <c r="Q5610" i="1"/>
  <c r="S5602" i="1"/>
  <c r="T5602" i="1" s="1"/>
  <c r="Q5602" i="1"/>
  <c r="S5594" i="1"/>
  <c r="T5594" i="1" s="1"/>
  <c r="Q5594" i="1"/>
  <c r="S5586" i="1"/>
  <c r="T5586" i="1" s="1"/>
  <c r="Q5586" i="1"/>
  <c r="S5578" i="1"/>
  <c r="T5578" i="1" s="1"/>
  <c r="Q5578" i="1"/>
  <c r="S5570" i="1"/>
  <c r="T5570" i="1" s="1"/>
  <c r="Q5570" i="1"/>
  <c r="S5562" i="1"/>
  <c r="T5562" i="1" s="1"/>
  <c r="Q5562" i="1"/>
  <c r="S5554" i="1"/>
  <c r="T5554" i="1" s="1"/>
  <c r="Q5554" i="1"/>
  <c r="S5546" i="1"/>
  <c r="T5546" i="1" s="1"/>
  <c r="Q5546" i="1"/>
  <c r="S5538" i="1"/>
  <c r="T5538" i="1" s="1"/>
  <c r="Q5538" i="1"/>
  <c r="S5530" i="1"/>
  <c r="T5530" i="1" s="1"/>
  <c r="Q5530" i="1"/>
  <c r="S5522" i="1"/>
  <c r="T5522" i="1" s="1"/>
  <c r="Q5522" i="1"/>
  <c r="S5514" i="1"/>
  <c r="T5514" i="1" s="1"/>
  <c r="Q5514" i="1"/>
  <c r="S5506" i="1"/>
  <c r="T5506" i="1" s="1"/>
  <c r="Q5506" i="1"/>
  <c r="S5498" i="1"/>
  <c r="T5498" i="1" s="1"/>
  <c r="Q5498" i="1"/>
  <c r="S5490" i="1"/>
  <c r="T5490" i="1" s="1"/>
  <c r="Q5490" i="1"/>
  <c r="S5482" i="1"/>
  <c r="T5482" i="1" s="1"/>
  <c r="Q5482" i="1"/>
  <c r="S5474" i="1"/>
  <c r="T5474" i="1" s="1"/>
  <c r="Q5474" i="1"/>
  <c r="S5466" i="1"/>
  <c r="T5466" i="1" s="1"/>
  <c r="Q5466" i="1"/>
  <c r="S5458" i="1"/>
  <c r="T5458" i="1" s="1"/>
  <c r="Q5458" i="1"/>
  <c r="S5450" i="1"/>
  <c r="T5450" i="1" s="1"/>
  <c r="Q5450" i="1"/>
  <c r="S5442" i="1"/>
  <c r="T5442" i="1" s="1"/>
  <c r="Q5442" i="1"/>
  <c r="S5434" i="1"/>
  <c r="T5434" i="1" s="1"/>
  <c r="Q5434" i="1"/>
  <c r="S5426" i="1"/>
  <c r="T5426" i="1" s="1"/>
  <c r="Q5426" i="1"/>
  <c r="S5418" i="1"/>
  <c r="T5418" i="1" s="1"/>
  <c r="Q5418" i="1"/>
  <c r="S5410" i="1"/>
  <c r="T5410" i="1" s="1"/>
  <c r="Q5410" i="1"/>
  <c r="S5402" i="1"/>
  <c r="T5402" i="1" s="1"/>
  <c r="Q5402" i="1"/>
  <c r="S5394" i="1"/>
  <c r="T5394" i="1" s="1"/>
  <c r="Q5394" i="1"/>
  <c r="S5386" i="1"/>
  <c r="T5386" i="1" s="1"/>
  <c r="Q5386" i="1"/>
  <c r="S5378" i="1"/>
  <c r="T5378" i="1" s="1"/>
  <c r="Q5378" i="1"/>
  <c r="S5370" i="1"/>
  <c r="T5370" i="1" s="1"/>
  <c r="Q5370" i="1"/>
  <c r="S5362" i="1"/>
  <c r="T5362" i="1" s="1"/>
  <c r="Q5362" i="1"/>
  <c r="S5354" i="1"/>
  <c r="T5354" i="1" s="1"/>
  <c r="Q5354" i="1"/>
  <c r="S5346" i="1"/>
  <c r="T5346" i="1" s="1"/>
  <c r="Q5346" i="1"/>
  <c r="S5338" i="1"/>
  <c r="T5338" i="1" s="1"/>
  <c r="Q5338" i="1"/>
  <c r="S5330" i="1"/>
  <c r="T5330" i="1" s="1"/>
  <c r="Q5330" i="1"/>
  <c r="S5322" i="1"/>
  <c r="T5322" i="1" s="1"/>
  <c r="Q5322" i="1"/>
  <c r="S5314" i="1"/>
  <c r="T5314" i="1" s="1"/>
  <c r="Q5314" i="1"/>
  <c r="S5306" i="1"/>
  <c r="T5306" i="1" s="1"/>
  <c r="Q5306" i="1"/>
  <c r="S5298" i="1"/>
  <c r="T5298" i="1" s="1"/>
  <c r="Q5298" i="1"/>
  <c r="S5290" i="1"/>
  <c r="T5290" i="1" s="1"/>
  <c r="Q5290" i="1"/>
  <c r="S5282" i="1"/>
  <c r="T5282" i="1" s="1"/>
  <c r="Q5282" i="1"/>
  <c r="S5274" i="1"/>
  <c r="T5274" i="1" s="1"/>
  <c r="Q5274" i="1"/>
  <c r="S5266" i="1"/>
  <c r="T5266" i="1" s="1"/>
  <c r="Q5266" i="1"/>
  <c r="S5258" i="1"/>
  <c r="T5258" i="1" s="1"/>
  <c r="Q5258" i="1"/>
  <c r="S5250" i="1"/>
  <c r="T5250" i="1" s="1"/>
  <c r="Q5250" i="1"/>
  <c r="S5242" i="1"/>
  <c r="T5242" i="1" s="1"/>
  <c r="Q5242" i="1"/>
  <c r="S5234" i="1"/>
  <c r="T5234" i="1" s="1"/>
  <c r="Q5234" i="1"/>
  <c r="S5226" i="1"/>
  <c r="T5226" i="1" s="1"/>
  <c r="Q5226" i="1"/>
  <c r="S5218" i="1"/>
  <c r="T5218" i="1" s="1"/>
  <c r="Q5218" i="1"/>
  <c r="S5210" i="1"/>
  <c r="T5210" i="1" s="1"/>
  <c r="Q5210" i="1"/>
  <c r="S5202" i="1"/>
  <c r="T5202" i="1" s="1"/>
  <c r="Q5202" i="1"/>
  <c r="S5194" i="1"/>
  <c r="T5194" i="1" s="1"/>
  <c r="Q5194" i="1"/>
  <c r="S5186" i="1"/>
  <c r="T5186" i="1" s="1"/>
  <c r="Q5186" i="1"/>
  <c r="S5178" i="1"/>
  <c r="T5178" i="1" s="1"/>
  <c r="Q5178" i="1"/>
  <c r="S5170" i="1"/>
  <c r="T5170" i="1" s="1"/>
  <c r="Q5170" i="1"/>
  <c r="S5162" i="1"/>
  <c r="T5162" i="1" s="1"/>
  <c r="Q5162" i="1"/>
  <c r="S5154" i="1"/>
  <c r="T5154" i="1" s="1"/>
  <c r="Q5154" i="1"/>
  <c r="S5146" i="1"/>
  <c r="T5146" i="1" s="1"/>
  <c r="Q5146" i="1"/>
  <c r="S5138" i="1"/>
  <c r="T5138" i="1" s="1"/>
  <c r="Q5138" i="1"/>
  <c r="S5130" i="1"/>
  <c r="T5130" i="1" s="1"/>
  <c r="Q5130" i="1"/>
  <c r="S5122" i="1"/>
  <c r="T5122" i="1" s="1"/>
  <c r="Q5122" i="1"/>
  <c r="S5114" i="1"/>
  <c r="T5114" i="1" s="1"/>
  <c r="Q5114" i="1"/>
  <c r="S5106" i="1"/>
  <c r="T5106" i="1" s="1"/>
  <c r="Q5106" i="1"/>
  <c r="S5098" i="1"/>
  <c r="T5098" i="1" s="1"/>
  <c r="Q5098" i="1"/>
  <c r="S5090" i="1"/>
  <c r="T5090" i="1" s="1"/>
  <c r="Q5090" i="1"/>
  <c r="S5082" i="1"/>
  <c r="T5082" i="1" s="1"/>
  <c r="Q5082" i="1"/>
  <c r="S5074" i="1"/>
  <c r="T5074" i="1" s="1"/>
  <c r="Q5074" i="1"/>
  <c r="S5066" i="1"/>
  <c r="T5066" i="1" s="1"/>
  <c r="Q5066" i="1"/>
  <c r="S5058" i="1"/>
  <c r="T5058" i="1" s="1"/>
  <c r="Q5058" i="1"/>
  <c r="S5050" i="1"/>
  <c r="T5050" i="1" s="1"/>
  <c r="Q5050" i="1"/>
  <c r="S5042" i="1"/>
  <c r="T5042" i="1" s="1"/>
  <c r="Q5042" i="1"/>
  <c r="S5034" i="1"/>
  <c r="T5034" i="1" s="1"/>
  <c r="Q5034" i="1"/>
  <c r="S5026" i="1"/>
  <c r="T5026" i="1" s="1"/>
  <c r="Q5026" i="1"/>
  <c r="S5018" i="1"/>
  <c r="T5018" i="1" s="1"/>
  <c r="Q5018" i="1"/>
  <c r="S5010" i="1"/>
  <c r="T5010" i="1" s="1"/>
  <c r="Q5010" i="1"/>
  <c r="S5002" i="1"/>
  <c r="T5002" i="1" s="1"/>
  <c r="Q5002" i="1"/>
  <c r="S4994" i="1"/>
  <c r="T4994" i="1" s="1"/>
  <c r="Q4994" i="1"/>
  <c r="S4986" i="1"/>
  <c r="T4986" i="1" s="1"/>
  <c r="Q4986" i="1"/>
  <c r="S4978" i="1"/>
  <c r="T4978" i="1" s="1"/>
  <c r="Q4978" i="1"/>
  <c r="S4970" i="1"/>
  <c r="T4970" i="1" s="1"/>
  <c r="Q4970" i="1"/>
  <c r="S4962" i="1"/>
  <c r="T4962" i="1" s="1"/>
  <c r="Q4962" i="1"/>
  <c r="S4954" i="1"/>
  <c r="T4954" i="1" s="1"/>
  <c r="Q4954" i="1"/>
  <c r="S4946" i="1"/>
  <c r="T4946" i="1" s="1"/>
  <c r="Q4946" i="1"/>
  <c r="S4938" i="1"/>
  <c r="T4938" i="1" s="1"/>
  <c r="Q4938" i="1"/>
  <c r="S4930" i="1"/>
  <c r="T4930" i="1" s="1"/>
  <c r="Q4930" i="1"/>
  <c r="S4922" i="1"/>
  <c r="T4922" i="1" s="1"/>
  <c r="Q4922" i="1"/>
  <c r="S4914" i="1"/>
  <c r="T4914" i="1" s="1"/>
  <c r="Q4914" i="1"/>
  <c r="S4906" i="1"/>
  <c r="T4906" i="1" s="1"/>
  <c r="Q4906" i="1"/>
  <c r="S4898" i="1"/>
  <c r="T4898" i="1" s="1"/>
  <c r="Q4898" i="1"/>
  <c r="S4890" i="1"/>
  <c r="T4890" i="1" s="1"/>
  <c r="Q4890" i="1"/>
  <c r="S4882" i="1"/>
  <c r="T4882" i="1" s="1"/>
  <c r="Q4882" i="1"/>
  <c r="S4874" i="1"/>
  <c r="T4874" i="1" s="1"/>
  <c r="Q4874" i="1"/>
  <c r="S4866" i="1"/>
  <c r="T4866" i="1" s="1"/>
  <c r="Q4866" i="1"/>
  <c r="S4858" i="1"/>
  <c r="T4858" i="1" s="1"/>
  <c r="Q4858" i="1"/>
  <c r="S4850" i="1"/>
  <c r="T4850" i="1" s="1"/>
  <c r="Q4850" i="1"/>
  <c r="S4842" i="1"/>
  <c r="T4842" i="1" s="1"/>
  <c r="Q4842" i="1"/>
  <c r="S4834" i="1"/>
  <c r="T4834" i="1" s="1"/>
  <c r="Q4834" i="1"/>
  <c r="S4826" i="1"/>
  <c r="T4826" i="1" s="1"/>
  <c r="Q4826" i="1"/>
  <c r="S4818" i="1"/>
  <c r="T4818" i="1" s="1"/>
  <c r="Q4818" i="1"/>
  <c r="S4810" i="1"/>
  <c r="T4810" i="1" s="1"/>
  <c r="Q4810" i="1"/>
  <c r="S4802" i="1"/>
  <c r="T4802" i="1" s="1"/>
  <c r="Q4802" i="1"/>
  <c r="S4794" i="1"/>
  <c r="T4794" i="1" s="1"/>
  <c r="Q4794" i="1"/>
  <c r="S4786" i="1"/>
  <c r="T4786" i="1" s="1"/>
  <c r="Q4786" i="1"/>
  <c r="S4778" i="1"/>
  <c r="T4778" i="1" s="1"/>
  <c r="Q4778" i="1"/>
  <c r="S4770" i="1"/>
  <c r="T4770" i="1" s="1"/>
  <c r="Q4770" i="1"/>
  <c r="S4762" i="1"/>
  <c r="T4762" i="1" s="1"/>
  <c r="Q4762" i="1"/>
  <c r="S4754" i="1"/>
  <c r="T4754" i="1" s="1"/>
  <c r="Q4754" i="1"/>
  <c r="S4746" i="1"/>
  <c r="T4746" i="1" s="1"/>
  <c r="Q4746" i="1"/>
  <c r="S4738" i="1"/>
  <c r="T4738" i="1" s="1"/>
  <c r="Q4738" i="1"/>
  <c r="S4730" i="1"/>
  <c r="T4730" i="1" s="1"/>
  <c r="Q4730" i="1"/>
  <c r="S4722" i="1"/>
  <c r="T4722" i="1" s="1"/>
  <c r="Q4722" i="1"/>
  <c r="S4714" i="1"/>
  <c r="T4714" i="1" s="1"/>
  <c r="Q4714" i="1"/>
  <c r="S4706" i="1"/>
  <c r="T4706" i="1" s="1"/>
  <c r="Q4706" i="1"/>
  <c r="S4698" i="1"/>
  <c r="T4698" i="1" s="1"/>
  <c r="Q4698" i="1"/>
  <c r="S4690" i="1"/>
  <c r="T4690" i="1" s="1"/>
  <c r="Q4690" i="1"/>
  <c r="S4682" i="1"/>
  <c r="T4682" i="1" s="1"/>
  <c r="Q4682" i="1"/>
  <c r="S4674" i="1"/>
  <c r="T4674" i="1" s="1"/>
  <c r="Q4674" i="1"/>
  <c r="S4666" i="1"/>
  <c r="T4666" i="1" s="1"/>
  <c r="Q4666" i="1"/>
  <c r="S4658" i="1"/>
  <c r="T4658" i="1" s="1"/>
  <c r="Q4658" i="1"/>
  <c r="S4650" i="1"/>
  <c r="T4650" i="1" s="1"/>
  <c r="Q4650" i="1"/>
  <c r="S4642" i="1"/>
  <c r="T4642" i="1" s="1"/>
  <c r="Q4642" i="1"/>
  <c r="S4634" i="1"/>
  <c r="T4634" i="1" s="1"/>
  <c r="Q4634" i="1"/>
  <c r="S4626" i="1"/>
  <c r="T4626" i="1" s="1"/>
  <c r="Q4626" i="1"/>
  <c r="S4618" i="1"/>
  <c r="T4618" i="1" s="1"/>
  <c r="Q4618" i="1"/>
  <c r="S4610" i="1"/>
  <c r="T4610" i="1" s="1"/>
  <c r="Q4610" i="1"/>
  <c r="S4602" i="1"/>
  <c r="T4602" i="1" s="1"/>
  <c r="Q4602" i="1"/>
  <c r="S4594" i="1"/>
  <c r="T4594" i="1" s="1"/>
  <c r="Q4594" i="1"/>
  <c r="S4586" i="1"/>
  <c r="T4586" i="1" s="1"/>
  <c r="Q4586" i="1"/>
  <c r="S4578" i="1"/>
  <c r="T4578" i="1" s="1"/>
  <c r="Q4578" i="1"/>
  <c r="S4570" i="1"/>
  <c r="T4570" i="1" s="1"/>
  <c r="Q4570" i="1"/>
  <c r="S4562" i="1"/>
  <c r="T4562" i="1" s="1"/>
  <c r="Q4562" i="1"/>
  <c r="S4554" i="1"/>
  <c r="T4554" i="1" s="1"/>
  <c r="Q4554" i="1"/>
  <c r="S4546" i="1"/>
  <c r="T4546" i="1" s="1"/>
  <c r="Q4546" i="1"/>
  <c r="S4538" i="1"/>
  <c r="T4538" i="1" s="1"/>
  <c r="Q4538" i="1"/>
  <c r="S4530" i="1"/>
  <c r="T4530" i="1" s="1"/>
  <c r="Q4530" i="1"/>
  <c r="S4522" i="1"/>
  <c r="T4522" i="1" s="1"/>
  <c r="Q4522" i="1"/>
  <c r="S4514" i="1"/>
  <c r="T4514" i="1" s="1"/>
  <c r="Q4514" i="1"/>
  <c r="S4506" i="1"/>
  <c r="T4506" i="1" s="1"/>
  <c r="Q4506" i="1"/>
  <c r="S4498" i="1"/>
  <c r="T4498" i="1" s="1"/>
  <c r="Q4498" i="1"/>
  <c r="S4490" i="1"/>
  <c r="T4490" i="1" s="1"/>
  <c r="Q4490" i="1"/>
  <c r="S4482" i="1"/>
  <c r="T4482" i="1" s="1"/>
  <c r="Q4482" i="1"/>
  <c r="S4474" i="1"/>
  <c r="T4474" i="1" s="1"/>
  <c r="Q4474" i="1"/>
  <c r="S4466" i="1"/>
  <c r="T4466" i="1" s="1"/>
  <c r="Q4466" i="1"/>
  <c r="S4458" i="1"/>
  <c r="T4458" i="1" s="1"/>
  <c r="Q4458" i="1"/>
  <c r="S4450" i="1"/>
  <c r="T4450" i="1" s="1"/>
  <c r="Q4450" i="1"/>
  <c r="S4442" i="1"/>
  <c r="T4442" i="1" s="1"/>
  <c r="Q4442" i="1"/>
  <c r="S4434" i="1"/>
  <c r="T4434" i="1" s="1"/>
  <c r="Q4434" i="1"/>
  <c r="S4426" i="1"/>
  <c r="T4426" i="1" s="1"/>
  <c r="Q4426" i="1"/>
  <c r="S4418" i="1"/>
  <c r="T4418" i="1" s="1"/>
  <c r="Q4418" i="1"/>
  <c r="S4410" i="1"/>
  <c r="T4410" i="1" s="1"/>
  <c r="Q4410" i="1"/>
  <c r="S4402" i="1"/>
  <c r="T4402" i="1" s="1"/>
  <c r="Q4402" i="1"/>
  <c r="S4394" i="1"/>
  <c r="T4394" i="1" s="1"/>
  <c r="Q4394" i="1"/>
  <c r="S4386" i="1"/>
  <c r="T4386" i="1" s="1"/>
  <c r="Q4386" i="1"/>
  <c r="S4378" i="1"/>
  <c r="T4378" i="1" s="1"/>
  <c r="Q4378" i="1"/>
  <c r="S4370" i="1"/>
  <c r="T4370" i="1" s="1"/>
  <c r="Q4370" i="1"/>
  <c r="S4362" i="1"/>
  <c r="T4362" i="1" s="1"/>
  <c r="Q4362" i="1"/>
  <c r="S4354" i="1"/>
  <c r="T4354" i="1" s="1"/>
  <c r="Q4354" i="1"/>
  <c r="S4346" i="1"/>
  <c r="T4346" i="1" s="1"/>
  <c r="Q4346" i="1"/>
  <c r="S4338" i="1"/>
  <c r="T4338" i="1" s="1"/>
  <c r="Q4338" i="1"/>
  <c r="S4330" i="1"/>
  <c r="T4330" i="1" s="1"/>
  <c r="Q4330" i="1"/>
  <c r="S4322" i="1"/>
  <c r="T4322" i="1" s="1"/>
  <c r="Q4322" i="1"/>
  <c r="S4314" i="1"/>
  <c r="T4314" i="1" s="1"/>
  <c r="Q4314" i="1"/>
  <c r="S4306" i="1"/>
  <c r="T4306" i="1" s="1"/>
  <c r="Q4306" i="1"/>
  <c r="S4298" i="1"/>
  <c r="T4298" i="1" s="1"/>
  <c r="Q4298" i="1"/>
  <c r="S4290" i="1"/>
  <c r="T4290" i="1" s="1"/>
  <c r="Q4290" i="1"/>
  <c r="S4282" i="1"/>
  <c r="T4282" i="1" s="1"/>
  <c r="Q4282" i="1"/>
  <c r="S4274" i="1"/>
  <c r="T4274" i="1" s="1"/>
  <c r="Q4274" i="1"/>
  <c r="S4266" i="1"/>
  <c r="T4266" i="1" s="1"/>
  <c r="Q4266" i="1"/>
  <c r="S4258" i="1"/>
  <c r="T4258" i="1" s="1"/>
  <c r="Q4258" i="1"/>
  <c r="S4250" i="1"/>
  <c r="T4250" i="1" s="1"/>
  <c r="Q4250" i="1"/>
  <c r="S4242" i="1"/>
  <c r="T4242" i="1" s="1"/>
  <c r="Q4242" i="1"/>
  <c r="S4234" i="1"/>
  <c r="T4234" i="1" s="1"/>
  <c r="Q4234" i="1"/>
  <c r="S4226" i="1"/>
  <c r="T4226" i="1" s="1"/>
  <c r="Q4226" i="1"/>
  <c r="S4218" i="1"/>
  <c r="T4218" i="1" s="1"/>
  <c r="Q4218" i="1"/>
  <c r="S4210" i="1"/>
  <c r="T4210" i="1" s="1"/>
  <c r="Q4210" i="1"/>
  <c r="S4202" i="1"/>
  <c r="T4202" i="1" s="1"/>
  <c r="Q4202" i="1"/>
  <c r="S4194" i="1"/>
  <c r="T4194" i="1" s="1"/>
  <c r="Q4194" i="1"/>
  <c r="S4186" i="1"/>
  <c r="T4186" i="1" s="1"/>
  <c r="Q4186" i="1"/>
  <c r="S4178" i="1"/>
  <c r="T4178" i="1" s="1"/>
  <c r="Q4178" i="1"/>
  <c r="S4170" i="1"/>
  <c r="T4170" i="1" s="1"/>
  <c r="Q4170" i="1"/>
  <c r="S4162" i="1"/>
  <c r="T4162" i="1" s="1"/>
  <c r="Q4162" i="1"/>
  <c r="S4154" i="1"/>
  <c r="T4154" i="1" s="1"/>
  <c r="Q4154" i="1"/>
  <c r="S4146" i="1"/>
  <c r="T4146" i="1" s="1"/>
  <c r="Q4146" i="1"/>
  <c r="S4138" i="1"/>
  <c r="T4138" i="1" s="1"/>
  <c r="Q4138" i="1"/>
  <c r="S4130" i="1"/>
  <c r="T4130" i="1" s="1"/>
  <c r="Q4130" i="1"/>
  <c r="S4122" i="1"/>
  <c r="T4122" i="1" s="1"/>
  <c r="Q4122" i="1"/>
  <c r="S4114" i="1"/>
  <c r="T4114" i="1" s="1"/>
  <c r="Q4114" i="1"/>
  <c r="S4106" i="1"/>
  <c r="T4106" i="1" s="1"/>
  <c r="Q4106" i="1"/>
  <c r="S4098" i="1"/>
  <c r="T4098" i="1" s="1"/>
  <c r="Q4098" i="1"/>
  <c r="S4090" i="1"/>
  <c r="T4090" i="1" s="1"/>
  <c r="Q4090" i="1"/>
  <c r="S4082" i="1"/>
  <c r="T4082" i="1" s="1"/>
  <c r="Q4082" i="1"/>
  <c r="S4074" i="1"/>
  <c r="T4074" i="1" s="1"/>
  <c r="Q4074" i="1"/>
  <c r="S4066" i="1"/>
  <c r="T4066" i="1" s="1"/>
  <c r="Q4066" i="1"/>
  <c r="S4058" i="1"/>
  <c r="T4058" i="1" s="1"/>
  <c r="Q4058" i="1"/>
  <c r="S4050" i="1"/>
  <c r="T4050" i="1" s="1"/>
  <c r="Q4050" i="1"/>
  <c r="S4042" i="1"/>
  <c r="T4042" i="1" s="1"/>
  <c r="Q4042" i="1"/>
  <c r="S4034" i="1"/>
  <c r="T4034" i="1" s="1"/>
  <c r="Q4034" i="1"/>
  <c r="S4026" i="1"/>
  <c r="T4026" i="1" s="1"/>
  <c r="Q4026" i="1"/>
  <c r="S4018" i="1"/>
  <c r="T4018" i="1" s="1"/>
  <c r="Q4018" i="1"/>
  <c r="S4010" i="1"/>
  <c r="T4010" i="1" s="1"/>
  <c r="Q4010" i="1"/>
  <c r="S4002" i="1"/>
  <c r="T4002" i="1" s="1"/>
  <c r="Q4002" i="1"/>
  <c r="S3994" i="1"/>
  <c r="T3994" i="1" s="1"/>
  <c r="Q3994" i="1"/>
  <c r="S3986" i="1"/>
  <c r="T3986" i="1" s="1"/>
  <c r="Q3986" i="1"/>
  <c r="S3978" i="1"/>
  <c r="T3978" i="1" s="1"/>
  <c r="Q3978" i="1"/>
  <c r="S3970" i="1"/>
  <c r="T3970" i="1" s="1"/>
  <c r="Q3970" i="1"/>
  <c r="S3962" i="1"/>
  <c r="T3962" i="1" s="1"/>
  <c r="Q3962" i="1"/>
  <c r="S3954" i="1"/>
  <c r="T3954" i="1" s="1"/>
  <c r="Q3954" i="1"/>
  <c r="S3946" i="1"/>
  <c r="T3946" i="1" s="1"/>
  <c r="Q3946" i="1"/>
  <c r="S3938" i="1"/>
  <c r="T3938" i="1" s="1"/>
  <c r="Q3938" i="1"/>
  <c r="S3930" i="1"/>
  <c r="T3930" i="1" s="1"/>
  <c r="Q3930" i="1"/>
  <c r="S3922" i="1"/>
  <c r="T3922" i="1" s="1"/>
  <c r="Q3922" i="1"/>
  <c r="S3914" i="1"/>
  <c r="T3914" i="1" s="1"/>
  <c r="Q3914" i="1"/>
  <c r="S3906" i="1"/>
  <c r="T3906" i="1" s="1"/>
  <c r="Q3906" i="1"/>
  <c r="S3898" i="1"/>
  <c r="T3898" i="1" s="1"/>
  <c r="Q3898" i="1"/>
  <c r="S3890" i="1"/>
  <c r="T3890" i="1" s="1"/>
  <c r="Q3890" i="1"/>
  <c r="S3882" i="1"/>
  <c r="T3882" i="1" s="1"/>
  <c r="Q3882" i="1"/>
  <c r="S3874" i="1"/>
  <c r="T3874" i="1" s="1"/>
  <c r="Q3874" i="1"/>
  <c r="S3866" i="1"/>
  <c r="T3866" i="1" s="1"/>
  <c r="Q3866" i="1"/>
  <c r="S3858" i="1"/>
  <c r="T3858" i="1" s="1"/>
  <c r="Q3858" i="1"/>
  <c r="S3850" i="1"/>
  <c r="T3850" i="1" s="1"/>
  <c r="Q3850" i="1"/>
  <c r="S3842" i="1"/>
  <c r="T3842" i="1" s="1"/>
  <c r="Q3842" i="1"/>
  <c r="S3834" i="1"/>
  <c r="T3834" i="1" s="1"/>
  <c r="Q3834" i="1"/>
  <c r="S3826" i="1"/>
  <c r="T3826" i="1" s="1"/>
  <c r="Q3826" i="1"/>
  <c r="S3818" i="1"/>
  <c r="T3818" i="1" s="1"/>
  <c r="Q3818" i="1"/>
  <c r="S3810" i="1"/>
  <c r="T3810" i="1" s="1"/>
  <c r="Q3810" i="1"/>
  <c r="S3802" i="1"/>
  <c r="T3802" i="1" s="1"/>
  <c r="Q3802" i="1"/>
  <c r="S3794" i="1"/>
  <c r="T3794" i="1" s="1"/>
  <c r="Q3794" i="1"/>
  <c r="S3786" i="1"/>
  <c r="T3786" i="1" s="1"/>
  <c r="Q3786" i="1"/>
  <c r="S3778" i="1"/>
  <c r="T3778" i="1" s="1"/>
  <c r="Q3778" i="1"/>
  <c r="S3770" i="1"/>
  <c r="T3770" i="1" s="1"/>
  <c r="Q3770" i="1"/>
  <c r="S3762" i="1"/>
  <c r="T3762" i="1" s="1"/>
  <c r="Q3762" i="1"/>
  <c r="S3754" i="1"/>
  <c r="T3754" i="1" s="1"/>
  <c r="Q3754" i="1"/>
  <c r="S3746" i="1"/>
  <c r="T3746" i="1" s="1"/>
  <c r="Q3746" i="1"/>
  <c r="S3738" i="1"/>
  <c r="T3738" i="1" s="1"/>
  <c r="Q3738" i="1"/>
  <c r="S3730" i="1"/>
  <c r="T3730" i="1" s="1"/>
  <c r="Q3730" i="1"/>
  <c r="S3722" i="1"/>
  <c r="T3722" i="1" s="1"/>
  <c r="Q3722" i="1"/>
  <c r="S3714" i="1"/>
  <c r="T3714" i="1" s="1"/>
  <c r="Q3714" i="1"/>
  <c r="S3706" i="1"/>
  <c r="T3706" i="1" s="1"/>
  <c r="Q3706" i="1"/>
  <c r="S3698" i="1"/>
  <c r="T3698" i="1" s="1"/>
  <c r="Q3698" i="1"/>
  <c r="S3690" i="1"/>
  <c r="T3690" i="1" s="1"/>
  <c r="Q3690" i="1"/>
  <c r="S3682" i="1"/>
  <c r="T3682" i="1" s="1"/>
  <c r="Q3682" i="1"/>
  <c r="S3674" i="1"/>
  <c r="T3674" i="1" s="1"/>
  <c r="Q3674" i="1"/>
  <c r="S3666" i="1"/>
  <c r="T3666" i="1" s="1"/>
  <c r="Q3666" i="1"/>
  <c r="S3658" i="1"/>
  <c r="T3658" i="1" s="1"/>
  <c r="Q3658" i="1"/>
  <c r="S3650" i="1"/>
  <c r="T3650" i="1" s="1"/>
  <c r="Q3650" i="1"/>
  <c r="S3642" i="1"/>
  <c r="T3642" i="1" s="1"/>
  <c r="Q3642" i="1"/>
  <c r="S3634" i="1"/>
  <c r="T3634" i="1" s="1"/>
  <c r="Q3634" i="1"/>
  <c r="S3626" i="1"/>
  <c r="T3626" i="1" s="1"/>
  <c r="Q3626" i="1"/>
  <c r="S3618" i="1"/>
  <c r="T3618" i="1" s="1"/>
  <c r="Q3618" i="1"/>
  <c r="S3610" i="1"/>
  <c r="T3610" i="1" s="1"/>
  <c r="Q3610" i="1"/>
  <c r="S3602" i="1"/>
  <c r="T3602" i="1" s="1"/>
  <c r="Q3602" i="1"/>
  <c r="S3594" i="1"/>
  <c r="T3594" i="1" s="1"/>
  <c r="Q3594" i="1"/>
  <c r="S3586" i="1"/>
  <c r="T3586" i="1" s="1"/>
  <c r="Q3586" i="1"/>
  <c r="S3578" i="1"/>
  <c r="T3578" i="1" s="1"/>
  <c r="Q3578" i="1"/>
  <c r="S3570" i="1"/>
  <c r="T3570" i="1" s="1"/>
  <c r="Q3570" i="1"/>
  <c r="S3562" i="1"/>
  <c r="T3562" i="1" s="1"/>
  <c r="Q3562" i="1"/>
  <c r="S3554" i="1"/>
  <c r="T3554" i="1" s="1"/>
  <c r="Q3554" i="1"/>
  <c r="S3546" i="1"/>
  <c r="T3546" i="1" s="1"/>
  <c r="Q3546" i="1"/>
  <c r="S3538" i="1"/>
  <c r="T3538" i="1" s="1"/>
  <c r="Q3538" i="1"/>
  <c r="S3530" i="1"/>
  <c r="T3530" i="1" s="1"/>
  <c r="Q3530" i="1"/>
  <c r="S3522" i="1"/>
  <c r="T3522" i="1" s="1"/>
  <c r="Q3522" i="1"/>
  <c r="S3514" i="1"/>
  <c r="T3514" i="1" s="1"/>
  <c r="Q3514" i="1"/>
  <c r="S3506" i="1"/>
  <c r="T3506" i="1" s="1"/>
  <c r="Q3506" i="1"/>
  <c r="S3498" i="1"/>
  <c r="T3498" i="1" s="1"/>
  <c r="Q3498" i="1"/>
  <c r="S3490" i="1"/>
  <c r="T3490" i="1" s="1"/>
  <c r="Q3490" i="1"/>
  <c r="S3482" i="1"/>
  <c r="T3482" i="1" s="1"/>
  <c r="Q3482" i="1"/>
  <c r="S3474" i="1"/>
  <c r="T3474" i="1" s="1"/>
  <c r="Q3474" i="1"/>
  <c r="S3466" i="1"/>
  <c r="T3466" i="1" s="1"/>
  <c r="Q3466" i="1"/>
  <c r="S3458" i="1"/>
  <c r="T3458" i="1" s="1"/>
  <c r="Q3458" i="1"/>
  <c r="S3450" i="1"/>
  <c r="T3450" i="1" s="1"/>
  <c r="Q3450" i="1"/>
  <c r="S3442" i="1"/>
  <c r="T3442" i="1" s="1"/>
  <c r="Q3442" i="1"/>
  <c r="S3434" i="1"/>
  <c r="T3434" i="1" s="1"/>
  <c r="Q3434" i="1"/>
  <c r="S3426" i="1"/>
  <c r="T3426" i="1" s="1"/>
  <c r="Q3426" i="1"/>
  <c r="S3418" i="1"/>
  <c r="T3418" i="1" s="1"/>
  <c r="Q3418" i="1"/>
  <c r="S3410" i="1"/>
  <c r="T3410" i="1" s="1"/>
  <c r="Q3410" i="1"/>
  <c r="S3402" i="1"/>
  <c r="T3402" i="1" s="1"/>
  <c r="Q3402" i="1"/>
  <c r="S3394" i="1"/>
  <c r="T3394" i="1" s="1"/>
  <c r="Q3394" i="1"/>
  <c r="S3386" i="1"/>
  <c r="T3386" i="1" s="1"/>
  <c r="Q3386" i="1"/>
  <c r="S3378" i="1"/>
  <c r="T3378" i="1" s="1"/>
  <c r="Q3378" i="1"/>
  <c r="S3370" i="1"/>
  <c r="T3370" i="1" s="1"/>
  <c r="Q3370" i="1"/>
  <c r="S3362" i="1"/>
  <c r="T3362" i="1" s="1"/>
  <c r="Q3362" i="1"/>
  <c r="S3354" i="1"/>
  <c r="T3354" i="1" s="1"/>
  <c r="Q3354" i="1"/>
  <c r="S3346" i="1"/>
  <c r="T3346" i="1" s="1"/>
  <c r="Q3346" i="1"/>
  <c r="S3338" i="1"/>
  <c r="T3338" i="1" s="1"/>
  <c r="Q3338" i="1"/>
  <c r="S3330" i="1"/>
  <c r="T3330" i="1" s="1"/>
  <c r="Q3330" i="1"/>
  <c r="S3322" i="1"/>
  <c r="T3322" i="1" s="1"/>
  <c r="Q3322" i="1"/>
  <c r="S3314" i="1"/>
  <c r="T3314" i="1" s="1"/>
  <c r="Q3314" i="1"/>
  <c r="S3306" i="1"/>
  <c r="T3306" i="1" s="1"/>
  <c r="Q3306" i="1"/>
  <c r="S3298" i="1"/>
  <c r="T3298" i="1" s="1"/>
  <c r="Q3298" i="1"/>
  <c r="S3290" i="1"/>
  <c r="T3290" i="1" s="1"/>
  <c r="Q3290" i="1"/>
  <c r="S3282" i="1"/>
  <c r="T3282" i="1" s="1"/>
  <c r="Q3282" i="1"/>
  <c r="S3274" i="1"/>
  <c r="T3274" i="1" s="1"/>
  <c r="Q3274" i="1"/>
  <c r="S3266" i="1"/>
  <c r="T3266" i="1" s="1"/>
  <c r="Q3266" i="1"/>
  <c r="S3258" i="1"/>
  <c r="T3258" i="1" s="1"/>
  <c r="Q3258" i="1"/>
  <c r="S3250" i="1"/>
  <c r="T3250" i="1" s="1"/>
  <c r="Q3250" i="1"/>
  <c r="S3242" i="1"/>
  <c r="T3242" i="1" s="1"/>
  <c r="Q3242" i="1"/>
  <c r="S3234" i="1"/>
  <c r="T3234" i="1" s="1"/>
  <c r="Q3234" i="1"/>
  <c r="S3226" i="1"/>
  <c r="T3226" i="1" s="1"/>
  <c r="Q3226" i="1"/>
  <c r="S3218" i="1"/>
  <c r="T3218" i="1" s="1"/>
  <c r="Q3218" i="1"/>
  <c r="S3210" i="1"/>
  <c r="T3210" i="1" s="1"/>
  <c r="Q3210" i="1"/>
  <c r="S3202" i="1"/>
  <c r="T3202" i="1" s="1"/>
  <c r="Q3202" i="1"/>
  <c r="S3194" i="1"/>
  <c r="T3194" i="1" s="1"/>
  <c r="Q3194" i="1"/>
  <c r="S3186" i="1"/>
  <c r="T3186" i="1" s="1"/>
  <c r="Q3186" i="1"/>
  <c r="S3178" i="1"/>
  <c r="T3178" i="1" s="1"/>
  <c r="Q3178" i="1"/>
  <c r="S3170" i="1"/>
  <c r="T3170" i="1" s="1"/>
  <c r="Q3170" i="1"/>
  <c r="S3162" i="1"/>
  <c r="T3162" i="1" s="1"/>
  <c r="Q3162" i="1"/>
  <c r="S3154" i="1"/>
  <c r="T3154" i="1" s="1"/>
  <c r="Q3154" i="1"/>
  <c r="S3146" i="1"/>
  <c r="T3146" i="1" s="1"/>
  <c r="Q3146" i="1"/>
  <c r="S3138" i="1"/>
  <c r="T3138" i="1" s="1"/>
  <c r="Q3138" i="1"/>
  <c r="S3130" i="1"/>
  <c r="T3130" i="1" s="1"/>
  <c r="Q3130" i="1"/>
  <c r="S3122" i="1"/>
  <c r="T3122" i="1" s="1"/>
  <c r="Q3122" i="1"/>
  <c r="S3114" i="1"/>
  <c r="T3114" i="1" s="1"/>
  <c r="Q3114" i="1"/>
  <c r="S3106" i="1"/>
  <c r="T3106" i="1" s="1"/>
  <c r="Q3106" i="1"/>
  <c r="S3098" i="1"/>
  <c r="T3098" i="1" s="1"/>
  <c r="Q3098" i="1"/>
  <c r="S3090" i="1"/>
  <c r="T3090" i="1" s="1"/>
  <c r="Q3090" i="1"/>
  <c r="S3082" i="1"/>
  <c r="T3082" i="1" s="1"/>
  <c r="Q3082" i="1"/>
  <c r="S3074" i="1"/>
  <c r="T3074" i="1" s="1"/>
  <c r="Q3074" i="1"/>
  <c r="S3066" i="1"/>
  <c r="T3066" i="1" s="1"/>
  <c r="Q3066" i="1"/>
  <c r="S3058" i="1"/>
  <c r="T3058" i="1" s="1"/>
  <c r="Q3058" i="1"/>
  <c r="S3050" i="1"/>
  <c r="T3050" i="1" s="1"/>
  <c r="Q3050" i="1"/>
  <c r="S3042" i="1"/>
  <c r="T3042" i="1" s="1"/>
  <c r="Q3042" i="1"/>
  <c r="S3034" i="1"/>
  <c r="T3034" i="1" s="1"/>
  <c r="Q3034" i="1"/>
  <c r="S3026" i="1"/>
  <c r="T3026" i="1" s="1"/>
  <c r="Q3026" i="1"/>
  <c r="S3018" i="1"/>
  <c r="T3018" i="1" s="1"/>
  <c r="Q3018" i="1"/>
  <c r="S3010" i="1"/>
  <c r="T3010" i="1" s="1"/>
  <c r="Q3010" i="1"/>
  <c r="S3002" i="1"/>
  <c r="T3002" i="1" s="1"/>
  <c r="Q3002" i="1"/>
  <c r="S2994" i="1"/>
  <c r="T2994" i="1" s="1"/>
  <c r="Q2994" i="1"/>
  <c r="S2986" i="1"/>
  <c r="T2986" i="1" s="1"/>
  <c r="Q2986" i="1"/>
  <c r="S2978" i="1"/>
  <c r="T2978" i="1" s="1"/>
  <c r="Q2978" i="1"/>
  <c r="S2970" i="1"/>
  <c r="T2970" i="1" s="1"/>
  <c r="Q2970" i="1"/>
  <c r="S2962" i="1"/>
  <c r="T2962" i="1" s="1"/>
  <c r="Q2962" i="1"/>
  <c r="S2954" i="1"/>
  <c r="T2954" i="1" s="1"/>
  <c r="Q2954" i="1"/>
  <c r="S2946" i="1"/>
  <c r="T2946" i="1" s="1"/>
  <c r="Q2946" i="1"/>
  <c r="S2938" i="1"/>
  <c r="T2938" i="1" s="1"/>
  <c r="Q2938" i="1"/>
  <c r="S2930" i="1"/>
  <c r="T2930" i="1" s="1"/>
  <c r="Q2930" i="1"/>
  <c r="S2922" i="1"/>
  <c r="T2922" i="1" s="1"/>
  <c r="Q2922" i="1"/>
  <c r="S2914" i="1"/>
  <c r="T2914" i="1" s="1"/>
  <c r="Q2914" i="1"/>
  <c r="S2906" i="1"/>
  <c r="T2906" i="1" s="1"/>
  <c r="Q2906" i="1"/>
  <c r="S2898" i="1"/>
  <c r="T2898" i="1" s="1"/>
  <c r="Q2898" i="1"/>
  <c r="S2890" i="1"/>
  <c r="T2890" i="1" s="1"/>
  <c r="Q2890" i="1"/>
  <c r="S2882" i="1"/>
  <c r="T2882" i="1" s="1"/>
  <c r="Q2882" i="1"/>
  <c r="S2874" i="1"/>
  <c r="T2874" i="1" s="1"/>
  <c r="Q2874" i="1"/>
  <c r="S2866" i="1"/>
  <c r="T2866" i="1" s="1"/>
  <c r="Q2866" i="1"/>
  <c r="S2858" i="1"/>
  <c r="T2858" i="1" s="1"/>
  <c r="Q2858" i="1"/>
  <c r="S2850" i="1"/>
  <c r="T2850" i="1" s="1"/>
  <c r="Q2850" i="1"/>
  <c r="S2842" i="1"/>
  <c r="T2842" i="1" s="1"/>
  <c r="Q2842" i="1"/>
  <c r="S2834" i="1"/>
  <c r="T2834" i="1" s="1"/>
  <c r="Q2834" i="1"/>
  <c r="S2826" i="1"/>
  <c r="T2826" i="1" s="1"/>
  <c r="Q2826" i="1"/>
  <c r="S2818" i="1"/>
  <c r="T2818" i="1" s="1"/>
  <c r="Q2818" i="1"/>
  <c r="S2810" i="1"/>
  <c r="T2810" i="1" s="1"/>
  <c r="Q2810" i="1"/>
  <c r="S2802" i="1"/>
  <c r="T2802" i="1" s="1"/>
  <c r="Q2802" i="1"/>
  <c r="S2794" i="1"/>
  <c r="T2794" i="1" s="1"/>
  <c r="Q2794" i="1"/>
  <c r="S2786" i="1"/>
  <c r="T2786" i="1" s="1"/>
  <c r="Q2786" i="1"/>
  <c r="S2778" i="1"/>
  <c r="T2778" i="1" s="1"/>
  <c r="Q2778" i="1"/>
  <c r="S2770" i="1"/>
  <c r="T2770" i="1" s="1"/>
  <c r="Q2770" i="1"/>
  <c r="S2762" i="1"/>
  <c r="T2762" i="1" s="1"/>
  <c r="Q2762" i="1"/>
  <c r="S2754" i="1"/>
  <c r="T2754" i="1" s="1"/>
  <c r="Q2754" i="1"/>
  <c r="S2746" i="1"/>
  <c r="T2746" i="1" s="1"/>
  <c r="Q2746" i="1"/>
  <c r="S2738" i="1"/>
  <c r="T2738" i="1" s="1"/>
  <c r="Q2738" i="1"/>
  <c r="S2730" i="1"/>
  <c r="T2730" i="1" s="1"/>
  <c r="Q2730" i="1"/>
  <c r="S2722" i="1"/>
  <c r="T2722" i="1" s="1"/>
  <c r="Q2722" i="1"/>
  <c r="S2714" i="1"/>
  <c r="T2714" i="1" s="1"/>
  <c r="Q2714" i="1"/>
  <c r="S2706" i="1"/>
  <c r="T2706" i="1" s="1"/>
  <c r="Q2706" i="1"/>
  <c r="S2698" i="1"/>
  <c r="T2698" i="1" s="1"/>
  <c r="Q2698" i="1"/>
  <c r="S2690" i="1"/>
  <c r="T2690" i="1" s="1"/>
  <c r="Q2690" i="1"/>
  <c r="S2682" i="1"/>
  <c r="T2682" i="1" s="1"/>
  <c r="Q2682" i="1"/>
  <c r="S2674" i="1"/>
  <c r="T2674" i="1" s="1"/>
  <c r="Q2674" i="1"/>
  <c r="S2666" i="1"/>
  <c r="T2666" i="1" s="1"/>
  <c r="Q2666" i="1"/>
  <c r="S2658" i="1"/>
  <c r="T2658" i="1" s="1"/>
  <c r="Q2658" i="1"/>
  <c r="S2650" i="1"/>
  <c r="T2650" i="1" s="1"/>
  <c r="Q2650" i="1"/>
  <c r="S2642" i="1"/>
  <c r="T2642" i="1" s="1"/>
  <c r="Q2642" i="1"/>
  <c r="S2634" i="1"/>
  <c r="T2634" i="1" s="1"/>
  <c r="Q2634" i="1"/>
  <c r="S2626" i="1"/>
  <c r="T2626" i="1" s="1"/>
  <c r="Q2626" i="1"/>
  <c r="S2618" i="1"/>
  <c r="T2618" i="1" s="1"/>
  <c r="Q2618" i="1"/>
  <c r="S2610" i="1"/>
  <c r="T2610" i="1" s="1"/>
  <c r="Q2610" i="1"/>
  <c r="S2602" i="1"/>
  <c r="T2602" i="1" s="1"/>
  <c r="Q2602" i="1"/>
  <c r="S2594" i="1"/>
  <c r="T2594" i="1" s="1"/>
  <c r="Q2594" i="1"/>
  <c r="S2586" i="1"/>
  <c r="T2586" i="1" s="1"/>
  <c r="Q2586" i="1"/>
  <c r="S2578" i="1"/>
  <c r="T2578" i="1" s="1"/>
  <c r="Q2578" i="1"/>
  <c r="S2570" i="1"/>
  <c r="T2570" i="1" s="1"/>
  <c r="Q2570" i="1"/>
  <c r="S2562" i="1"/>
  <c r="T2562" i="1" s="1"/>
  <c r="Q2562" i="1"/>
  <c r="S2554" i="1"/>
  <c r="T2554" i="1" s="1"/>
  <c r="Q2554" i="1"/>
  <c r="S2546" i="1"/>
  <c r="T2546" i="1" s="1"/>
  <c r="Q2546" i="1"/>
  <c r="S2538" i="1"/>
  <c r="T2538" i="1" s="1"/>
  <c r="Q2538" i="1"/>
  <c r="S2530" i="1"/>
  <c r="T2530" i="1" s="1"/>
  <c r="Q2530" i="1"/>
  <c r="S2522" i="1"/>
  <c r="T2522" i="1" s="1"/>
  <c r="Q2522" i="1"/>
  <c r="S2514" i="1"/>
  <c r="T2514" i="1" s="1"/>
  <c r="Q2514" i="1"/>
  <c r="S2506" i="1"/>
  <c r="T2506" i="1" s="1"/>
  <c r="Q2506" i="1"/>
  <c r="S2498" i="1"/>
  <c r="T2498" i="1" s="1"/>
  <c r="Q2498" i="1"/>
  <c r="S2490" i="1"/>
  <c r="T2490" i="1" s="1"/>
  <c r="Q2490" i="1"/>
  <c r="S2482" i="1"/>
  <c r="T2482" i="1" s="1"/>
  <c r="Q2482" i="1"/>
  <c r="S2474" i="1"/>
  <c r="T2474" i="1" s="1"/>
  <c r="Q2474" i="1"/>
  <c r="S2466" i="1"/>
  <c r="T2466" i="1" s="1"/>
  <c r="Q2466" i="1"/>
  <c r="S2458" i="1"/>
  <c r="T2458" i="1" s="1"/>
  <c r="Q2458" i="1"/>
  <c r="S2450" i="1"/>
  <c r="T2450" i="1" s="1"/>
  <c r="Q2450" i="1"/>
  <c r="S2442" i="1"/>
  <c r="T2442" i="1" s="1"/>
  <c r="Q2442" i="1"/>
  <c r="S2434" i="1"/>
  <c r="T2434" i="1" s="1"/>
  <c r="Q2434" i="1"/>
  <c r="S2426" i="1"/>
  <c r="T2426" i="1" s="1"/>
  <c r="Q2426" i="1"/>
  <c r="S2418" i="1"/>
  <c r="T2418" i="1" s="1"/>
  <c r="Q2418" i="1"/>
  <c r="S2410" i="1"/>
  <c r="T2410" i="1" s="1"/>
  <c r="Q2410" i="1"/>
  <c r="S2402" i="1"/>
  <c r="T2402" i="1" s="1"/>
  <c r="Q2402" i="1"/>
  <c r="S2394" i="1"/>
  <c r="T2394" i="1" s="1"/>
  <c r="Q2394" i="1"/>
  <c r="S2386" i="1"/>
  <c r="T2386" i="1" s="1"/>
  <c r="Q2386" i="1"/>
  <c r="S2378" i="1"/>
  <c r="T2378" i="1" s="1"/>
  <c r="Q2378" i="1"/>
  <c r="S2370" i="1"/>
  <c r="T2370" i="1" s="1"/>
  <c r="Q2370" i="1"/>
  <c r="S2362" i="1"/>
  <c r="T2362" i="1" s="1"/>
  <c r="Q2362" i="1"/>
  <c r="S2354" i="1"/>
  <c r="T2354" i="1" s="1"/>
  <c r="Q2354" i="1"/>
  <c r="S2346" i="1"/>
  <c r="T2346" i="1" s="1"/>
  <c r="Q2346" i="1"/>
  <c r="S2338" i="1"/>
  <c r="T2338" i="1" s="1"/>
  <c r="Q2338" i="1"/>
  <c r="S2330" i="1"/>
  <c r="T2330" i="1" s="1"/>
  <c r="Q2330" i="1"/>
  <c r="S2322" i="1"/>
  <c r="T2322" i="1" s="1"/>
  <c r="Q2322" i="1"/>
  <c r="S2314" i="1"/>
  <c r="T2314" i="1" s="1"/>
  <c r="Q2314" i="1"/>
  <c r="S2306" i="1"/>
  <c r="T2306" i="1" s="1"/>
  <c r="Q2306" i="1"/>
  <c r="S2298" i="1"/>
  <c r="T2298" i="1" s="1"/>
  <c r="Q2298" i="1"/>
  <c r="S2290" i="1"/>
  <c r="T2290" i="1" s="1"/>
  <c r="Q2290" i="1"/>
  <c r="S2282" i="1"/>
  <c r="T2282" i="1" s="1"/>
  <c r="Q2282" i="1"/>
  <c r="S2274" i="1"/>
  <c r="T2274" i="1" s="1"/>
  <c r="Q2274" i="1"/>
  <c r="S2266" i="1"/>
  <c r="T2266" i="1" s="1"/>
  <c r="Q2266" i="1"/>
  <c r="S2258" i="1"/>
  <c r="T2258" i="1" s="1"/>
  <c r="Q2258" i="1"/>
  <c r="S2250" i="1"/>
  <c r="T2250" i="1" s="1"/>
  <c r="Q2250" i="1"/>
  <c r="S2242" i="1"/>
  <c r="T2242" i="1" s="1"/>
  <c r="Q2242" i="1"/>
  <c r="S2234" i="1"/>
  <c r="T2234" i="1" s="1"/>
  <c r="Q2234" i="1"/>
  <c r="S2226" i="1"/>
  <c r="T2226" i="1" s="1"/>
  <c r="Q2226" i="1"/>
  <c r="S2218" i="1"/>
  <c r="T2218" i="1" s="1"/>
  <c r="Q2218" i="1"/>
  <c r="S2210" i="1"/>
  <c r="T2210" i="1" s="1"/>
  <c r="Q2210" i="1"/>
  <c r="S2202" i="1"/>
  <c r="T2202" i="1" s="1"/>
  <c r="Q2202" i="1"/>
  <c r="S2194" i="1"/>
  <c r="T2194" i="1" s="1"/>
  <c r="Q2194" i="1"/>
  <c r="S2186" i="1"/>
  <c r="T2186" i="1" s="1"/>
  <c r="Q2186" i="1"/>
  <c r="S2178" i="1"/>
  <c r="T2178" i="1" s="1"/>
  <c r="Q2178" i="1"/>
  <c r="S2170" i="1"/>
  <c r="T2170" i="1" s="1"/>
  <c r="Q2170" i="1"/>
  <c r="S2162" i="1"/>
  <c r="T2162" i="1" s="1"/>
  <c r="Q2162" i="1"/>
  <c r="S2154" i="1"/>
  <c r="T2154" i="1" s="1"/>
  <c r="Q2154" i="1"/>
  <c r="S2146" i="1"/>
  <c r="T2146" i="1" s="1"/>
  <c r="Q2146" i="1"/>
  <c r="S2138" i="1"/>
  <c r="T2138" i="1" s="1"/>
  <c r="Q2138" i="1"/>
  <c r="S2130" i="1"/>
  <c r="T2130" i="1" s="1"/>
  <c r="Q2130" i="1"/>
  <c r="Q4807" i="1"/>
  <c r="Q4551" i="1"/>
  <c r="Q4295" i="1"/>
  <c r="Q4039" i="1"/>
  <c r="Q3783" i="1"/>
  <c r="Q3527" i="1"/>
  <c r="Q3271" i="1"/>
  <c r="Q2047" i="1"/>
  <c r="Q1023" i="1"/>
  <c r="S1" i="1"/>
  <c r="T1" i="1" s="1"/>
  <c r="Q1" i="1"/>
  <c r="R1" i="1" s="1"/>
  <c r="S6397" i="1"/>
  <c r="T6397" i="1" s="1"/>
  <c r="Q6397" i="1"/>
  <c r="S6389" i="1"/>
  <c r="T6389" i="1" s="1"/>
  <c r="Q6389" i="1"/>
  <c r="S6381" i="1"/>
  <c r="T6381" i="1" s="1"/>
  <c r="Q6381" i="1"/>
  <c r="S6373" i="1"/>
  <c r="T6373" i="1" s="1"/>
  <c r="Q6373" i="1"/>
  <c r="S6365" i="1"/>
  <c r="T6365" i="1" s="1"/>
  <c r="Q6365" i="1"/>
  <c r="S6357" i="1"/>
  <c r="T6357" i="1" s="1"/>
  <c r="Q6357" i="1"/>
  <c r="S6349" i="1"/>
  <c r="T6349" i="1" s="1"/>
  <c r="Q6349" i="1"/>
  <c r="S6341" i="1"/>
  <c r="T6341" i="1" s="1"/>
  <c r="Q6341" i="1"/>
  <c r="S6333" i="1"/>
  <c r="T6333" i="1" s="1"/>
  <c r="Q6333" i="1"/>
  <c r="S6325" i="1"/>
  <c r="T6325" i="1" s="1"/>
  <c r="Q6325" i="1"/>
  <c r="S6317" i="1"/>
  <c r="T6317" i="1" s="1"/>
  <c r="Q6317" i="1"/>
  <c r="S6309" i="1"/>
  <c r="T6309" i="1" s="1"/>
  <c r="Q6309" i="1"/>
  <c r="S6301" i="1"/>
  <c r="T6301" i="1" s="1"/>
  <c r="Q6301" i="1"/>
  <c r="S6293" i="1"/>
  <c r="T6293" i="1" s="1"/>
  <c r="Q6293" i="1"/>
  <c r="S6285" i="1"/>
  <c r="T6285" i="1" s="1"/>
  <c r="Q6285" i="1"/>
  <c r="S6277" i="1"/>
  <c r="T6277" i="1" s="1"/>
  <c r="Q6277" i="1"/>
  <c r="S6269" i="1"/>
  <c r="T6269" i="1" s="1"/>
  <c r="Q6269" i="1"/>
  <c r="S6261" i="1"/>
  <c r="T6261" i="1" s="1"/>
  <c r="Q6261" i="1"/>
  <c r="S6253" i="1"/>
  <c r="T6253" i="1" s="1"/>
  <c r="Q6253" i="1"/>
  <c r="S6245" i="1"/>
  <c r="T6245" i="1" s="1"/>
  <c r="Q6245" i="1"/>
  <c r="S6237" i="1"/>
  <c r="T6237" i="1" s="1"/>
  <c r="Q6237" i="1"/>
  <c r="S6229" i="1"/>
  <c r="T6229" i="1" s="1"/>
  <c r="Q6229" i="1"/>
  <c r="S6221" i="1"/>
  <c r="T6221" i="1" s="1"/>
  <c r="Q6221" i="1"/>
  <c r="S6213" i="1"/>
  <c r="T6213" i="1" s="1"/>
  <c r="Q6213" i="1"/>
  <c r="S6205" i="1"/>
  <c r="T6205" i="1" s="1"/>
  <c r="Q6205" i="1"/>
  <c r="S6197" i="1"/>
  <c r="T6197" i="1" s="1"/>
  <c r="Q6197" i="1"/>
  <c r="S6189" i="1"/>
  <c r="T6189" i="1" s="1"/>
  <c r="Q6189" i="1"/>
  <c r="S6181" i="1"/>
  <c r="T6181" i="1" s="1"/>
  <c r="Q6181" i="1"/>
  <c r="S6173" i="1"/>
  <c r="T6173" i="1" s="1"/>
  <c r="Q6173" i="1"/>
  <c r="S6165" i="1"/>
  <c r="T6165" i="1" s="1"/>
  <c r="Q6165" i="1"/>
  <c r="S6157" i="1"/>
  <c r="T6157" i="1" s="1"/>
  <c r="Q6157" i="1"/>
  <c r="S6149" i="1"/>
  <c r="T6149" i="1" s="1"/>
  <c r="Q6149" i="1"/>
  <c r="S6141" i="1"/>
  <c r="T6141" i="1" s="1"/>
  <c r="Q6141" i="1"/>
  <c r="S6133" i="1"/>
  <c r="T6133" i="1" s="1"/>
  <c r="Q6133" i="1"/>
  <c r="S6125" i="1"/>
  <c r="T6125" i="1" s="1"/>
  <c r="Q6125" i="1"/>
  <c r="S6117" i="1"/>
  <c r="T6117" i="1" s="1"/>
  <c r="Q6117" i="1"/>
  <c r="S6109" i="1"/>
  <c r="T6109" i="1" s="1"/>
  <c r="Q6109" i="1"/>
  <c r="S6101" i="1"/>
  <c r="T6101" i="1" s="1"/>
  <c r="Q6101" i="1"/>
  <c r="S6093" i="1"/>
  <c r="T6093" i="1" s="1"/>
  <c r="Q6093" i="1"/>
  <c r="S6085" i="1"/>
  <c r="T6085" i="1" s="1"/>
  <c r="Q6085" i="1"/>
  <c r="S6077" i="1"/>
  <c r="T6077" i="1" s="1"/>
  <c r="Q6077" i="1"/>
  <c r="S6069" i="1"/>
  <c r="T6069" i="1" s="1"/>
  <c r="Q6069" i="1"/>
  <c r="S6061" i="1"/>
  <c r="T6061" i="1" s="1"/>
  <c r="Q6061" i="1"/>
  <c r="S6053" i="1"/>
  <c r="T6053" i="1" s="1"/>
  <c r="Q6053" i="1"/>
  <c r="S6045" i="1"/>
  <c r="T6045" i="1" s="1"/>
  <c r="Q6045" i="1"/>
  <c r="S6037" i="1"/>
  <c r="T6037" i="1" s="1"/>
  <c r="Q6037" i="1"/>
  <c r="S6029" i="1"/>
  <c r="T6029" i="1" s="1"/>
  <c r="Q6029" i="1"/>
  <c r="S6021" i="1"/>
  <c r="T6021" i="1" s="1"/>
  <c r="Q6021" i="1"/>
  <c r="S6013" i="1"/>
  <c r="T6013" i="1" s="1"/>
  <c r="Q6013" i="1"/>
  <c r="S6005" i="1"/>
  <c r="T6005" i="1" s="1"/>
  <c r="Q6005" i="1"/>
  <c r="S5997" i="1"/>
  <c r="T5997" i="1" s="1"/>
  <c r="Q5997" i="1"/>
  <c r="S5989" i="1"/>
  <c r="T5989" i="1" s="1"/>
  <c r="Q5989" i="1"/>
  <c r="S5981" i="1"/>
  <c r="T5981" i="1" s="1"/>
  <c r="Q5981" i="1"/>
  <c r="S5973" i="1"/>
  <c r="T5973" i="1" s="1"/>
  <c r="Q5973" i="1"/>
  <c r="S5965" i="1"/>
  <c r="T5965" i="1" s="1"/>
  <c r="Q5965" i="1"/>
  <c r="S5957" i="1"/>
  <c r="T5957" i="1" s="1"/>
  <c r="Q5957" i="1"/>
  <c r="S5949" i="1"/>
  <c r="T5949" i="1" s="1"/>
  <c r="Q5949" i="1"/>
  <c r="S5941" i="1"/>
  <c r="T5941" i="1" s="1"/>
  <c r="Q5941" i="1"/>
  <c r="S5933" i="1"/>
  <c r="T5933" i="1" s="1"/>
  <c r="Q5933" i="1"/>
  <c r="S5925" i="1"/>
  <c r="T5925" i="1" s="1"/>
  <c r="Q5925" i="1"/>
  <c r="S5917" i="1"/>
  <c r="T5917" i="1" s="1"/>
  <c r="Q5917" i="1"/>
  <c r="S5909" i="1"/>
  <c r="T5909" i="1" s="1"/>
  <c r="Q5909" i="1"/>
  <c r="S5901" i="1"/>
  <c r="T5901" i="1" s="1"/>
  <c r="Q5901" i="1"/>
  <c r="S5893" i="1"/>
  <c r="T5893" i="1" s="1"/>
  <c r="Q5893" i="1"/>
  <c r="S5885" i="1"/>
  <c r="T5885" i="1" s="1"/>
  <c r="Q5885" i="1"/>
  <c r="S5877" i="1"/>
  <c r="T5877" i="1" s="1"/>
  <c r="Q5877" i="1"/>
  <c r="S5869" i="1"/>
  <c r="T5869" i="1" s="1"/>
  <c r="Q5869" i="1"/>
  <c r="S5861" i="1"/>
  <c r="T5861" i="1" s="1"/>
  <c r="Q5861" i="1"/>
  <c r="S5853" i="1"/>
  <c r="T5853" i="1" s="1"/>
  <c r="Q5853" i="1"/>
  <c r="S5845" i="1"/>
  <c r="T5845" i="1" s="1"/>
  <c r="Q5845" i="1"/>
  <c r="S5837" i="1"/>
  <c r="T5837" i="1" s="1"/>
  <c r="Q5837" i="1"/>
  <c r="S5829" i="1"/>
  <c r="T5829" i="1" s="1"/>
  <c r="Q5829" i="1"/>
  <c r="S5821" i="1"/>
  <c r="T5821" i="1" s="1"/>
  <c r="Q5821" i="1"/>
  <c r="S5813" i="1"/>
  <c r="T5813" i="1" s="1"/>
  <c r="Q5813" i="1"/>
  <c r="S5805" i="1"/>
  <c r="T5805" i="1" s="1"/>
  <c r="Q5805" i="1"/>
  <c r="S5797" i="1"/>
  <c r="T5797" i="1" s="1"/>
  <c r="Q5797" i="1"/>
  <c r="S5789" i="1"/>
  <c r="T5789" i="1" s="1"/>
  <c r="Q5789" i="1"/>
  <c r="S5781" i="1"/>
  <c r="T5781" i="1" s="1"/>
  <c r="Q5781" i="1"/>
  <c r="S5773" i="1"/>
  <c r="T5773" i="1" s="1"/>
  <c r="Q5773" i="1"/>
  <c r="S5765" i="1"/>
  <c r="T5765" i="1" s="1"/>
  <c r="Q5765" i="1"/>
  <c r="S5757" i="1"/>
  <c r="T5757" i="1" s="1"/>
  <c r="Q5757" i="1"/>
  <c r="S5749" i="1"/>
  <c r="T5749" i="1" s="1"/>
  <c r="Q5749" i="1"/>
  <c r="S5741" i="1"/>
  <c r="T5741" i="1" s="1"/>
  <c r="Q5741" i="1"/>
  <c r="S5733" i="1"/>
  <c r="T5733" i="1" s="1"/>
  <c r="Q5733" i="1"/>
  <c r="S5725" i="1"/>
  <c r="T5725" i="1" s="1"/>
  <c r="Q5725" i="1"/>
  <c r="S5717" i="1"/>
  <c r="T5717" i="1" s="1"/>
  <c r="Q5717" i="1"/>
  <c r="S5709" i="1"/>
  <c r="T5709" i="1" s="1"/>
  <c r="Q5709" i="1"/>
  <c r="S5701" i="1"/>
  <c r="T5701" i="1" s="1"/>
  <c r="Q5701" i="1"/>
  <c r="S5693" i="1"/>
  <c r="T5693" i="1" s="1"/>
  <c r="Q5693" i="1"/>
  <c r="S5685" i="1"/>
  <c r="T5685" i="1" s="1"/>
  <c r="Q5685" i="1"/>
  <c r="S5677" i="1"/>
  <c r="T5677" i="1" s="1"/>
  <c r="Q5677" i="1"/>
  <c r="S5669" i="1"/>
  <c r="T5669" i="1" s="1"/>
  <c r="Q5669" i="1"/>
  <c r="S5661" i="1"/>
  <c r="T5661" i="1" s="1"/>
  <c r="Q5661" i="1"/>
  <c r="S5653" i="1"/>
  <c r="T5653" i="1" s="1"/>
  <c r="Q5653" i="1"/>
  <c r="S5645" i="1"/>
  <c r="T5645" i="1" s="1"/>
  <c r="Q5645" i="1"/>
  <c r="S5637" i="1"/>
  <c r="T5637" i="1" s="1"/>
  <c r="Q5637" i="1"/>
  <c r="S5629" i="1"/>
  <c r="T5629" i="1" s="1"/>
  <c r="Q5629" i="1"/>
  <c r="S5621" i="1"/>
  <c r="T5621" i="1" s="1"/>
  <c r="Q5621" i="1"/>
  <c r="S5613" i="1"/>
  <c r="T5613" i="1" s="1"/>
  <c r="Q5613" i="1"/>
  <c r="S5605" i="1"/>
  <c r="T5605" i="1" s="1"/>
  <c r="Q5605" i="1"/>
  <c r="S5597" i="1"/>
  <c r="T5597" i="1" s="1"/>
  <c r="Q5597" i="1"/>
  <c r="S5589" i="1"/>
  <c r="T5589" i="1" s="1"/>
  <c r="Q5589" i="1"/>
  <c r="S5581" i="1"/>
  <c r="T5581" i="1" s="1"/>
  <c r="Q5581" i="1"/>
  <c r="S5573" i="1"/>
  <c r="T5573" i="1" s="1"/>
  <c r="Q5573" i="1"/>
  <c r="S5565" i="1"/>
  <c r="T5565" i="1" s="1"/>
  <c r="Q5565" i="1"/>
  <c r="S5557" i="1"/>
  <c r="T5557" i="1" s="1"/>
  <c r="Q5557" i="1"/>
  <c r="S5549" i="1"/>
  <c r="T5549" i="1" s="1"/>
  <c r="Q5549" i="1"/>
  <c r="S5541" i="1"/>
  <c r="T5541" i="1" s="1"/>
  <c r="Q5541" i="1"/>
  <c r="S5533" i="1"/>
  <c r="T5533" i="1" s="1"/>
  <c r="Q5533" i="1"/>
  <c r="S5525" i="1"/>
  <c r="T5525" i="1" s="1"/>
  <c r="Q5525" i="1"/>
  <c r="S5517" i="1"/>
  <c r="T5517" i="1" s="1"/>
  <c r="Q5517" i="1"/>
  <c r="S5509" i="1"/>
  <c r="T5509" i="1" s="1"/>
  <c r="Q5509" i="1"/>
  <c r="S5501" i="1"/>
  <c r="T5501" i="1" s="1"/>
  <c r="Q5501" i="1"/>
  <c r="S5493" i="1"/>
  <c r="T5493" i="1" s="1"/>
  <c r="Q5493" i="1"/>
  <c r="S5485" i="1"/>
  <c r="T5485" i="1" s="1"/>
  <c r="Q5485" i="1"/>
  <c r="S5477" i="1"/>
  <c r="T5477" i="1" s="1"/>
  <c r="Q5477" i="1"/>
  <c r="S5469" i="1"/>
  <c r="T5469" i="1" s="1"/>
  <c r="Q5469" i="1"/>
  <c r="S5461" i="1"/>
  <c r="T5461" i="1" s="1"/>
  <c r="Q5461" i="1"/>
  <c r="S5453" i="1"/>
  <c r="T5453" i="1" s="1"/>
  <c r="Q5453" i="1"/>
  <c r="S5445" i="1"/>
  <c r="T5445" i="1" s="1"/>
  <c r="Q5445" i="1"/>
  <c r="S5437" i="1"/>
  <c r="T5437" i="1" s="1"/>
  <c r="Q5437" i="1"/>
  <c r="S5429" i="1"/>
  <c r="T5429" i="1" s="1"/>
  <c r="Q5429" i="1"/>
  <c r="S5421" i="1"/>
  <c r="T5421" i="1" s="1"/>
  <c r="Q5421" i="1"/>
  <c r="S5413" i="1"/>
  <c r="T5413" i="1" s="1"/>
  <c r="Q5413" i="1"/>
  <c r="S5405" i="1"/>
  <c r="T5405" i="1" s="1"/>
  <c r="Q5405" i="1"/>
  <c r="S5397" i="1"/>
  <c r="T5397" i="1" s="1"/>
  <c r="Q5397" i="1"/>
  <c r="S5389" i="1"/>
  <c r="T5389" i="1" s="1"/>
  <c r="Q5389" i="1"/>
  <c r="S5381" i="1"/>
  <c r="T5381" i="1" s="1"/>
  <c r="Q5381" i="1"/>
  <c r="S5373" i="1"/>
  <c r="T5373" i="1" s="1"/>
  <c r="Q5373" i="1"/>
  <c r="S5365" i="1"/>
  <c r="T5365" i="1" s="1"/>
  <c r="Q5365" i="1"/>
  <c r="S5357" i="1"/>
  <c r="T5357" i="1" s="1"/>
  <c r="Q5357" i="1"/>
  <c r="S5349" i="1"/>
  <c r="T5349" i="1" s="1"/>
  <c r="Q5349" i="1"/>
  <c r="S5341" i="1"/>
  <c r="T5341" i="1" s="1"/>
  <c r="Q5341" i="1"/>
  <c r="S5333" i="1"/>
  <c r="T5333" i="1" s="1"/>
  <c r="Q5333" i="1"/>
  <c r="S5325" i="1"/>
  <c r="T5325" i="1" s="1"/>
  <c r="Q5325" i="1"/>
  <c r="S5317" i="1"/>
  <c r="T5317" i="1" s="1"/>
  <c r="Q5317" i="1"/>
  <c r="S5309" i="1"/>
  <c r="T5309" i="1" s="1"/>
  <c r="Q5309" i="1"/>
  <c r="S5301" i="1"/>
  <c r="T5301" i="1" s="1"/>
  <c r="Q5301" i="1"/>
  <c r="S5293" i="1"/>
  <c r="T5293" i="1" s="1"/>
  <c r="Q5293" i="1"/>
  <c r="S5285" i="1"/>
  <c r="T5285" i="1" s="1"/>
  <c r="Q5285" i="1"/>
  <c r="S5277" i="1"/>
  <c r="T5277" i="1" s="1"/>
  <c r="Q5277" i="1"/>
  <c r="S5269" i="1"/>
  <c r="T5269" i="1" s="1"/>
  <c r="Q5269" i="1"/>
  <c r="S5261" i="1"/>
  <c r="T5261" i="1" s="1"/>
  <c r="Q5261" i="1"/>
  <c r="S5253" i="1"/>
  <c r="T5253" i="1" s="1"/>
  <c r="Q5253" i="1"/>
  <c r="S5245" i="1"/>
  <c r="T5245" i="1" s="1"/>
  <c r="Q5245" i="1"/>
  <c r="S5237" i="1"/>
  <c r="T5237" i="1" s="1"/>
  <c r="Q5237" i="1"/>
  <c r="S5229" i="1"/>
  <c r="T5229" i="1" s="1"/>
  <c r="Q5229" i="1"/>
  <c r="S5221" i="1"/>
  <c r="T5221" i="1" s="1"/>
  <c r="Q5221" i="1"/>
  <c r="S5213" i="1"/>
  <c r="T5213" i="1" s="1"/>
  <c r="Q5213" i="1"/>
  <c r="S5205" i="1"/>
  <c r="T5205" i="1" s="1"/>
  <c r="Q5205" i="1"/>
  <c r="S5197" i="1"/>
  <c r="T5197" i="1" s="1"/>
  <c r="Q5197" i="1"/>
  <c r="S5189" i="1"/>
  <c r="T5189" i="1" s="1"/>
  <c r="Q5189" i="1"/>
  <c r="S5181" i="1"/>
  <c r="T5181" i="1" s="1"/>
  <c r="Q5181" i="1"/>
  <c r="S5173" i="1"/>
  <c r="T5173" i="1" s="1"/>
  <c r="Q5173" i="1"/>
  <c r="S5165" i="1"/>
  <c r="T5165" i="1" s="1"/>
  <c r="Q5165" i="1"/>
  <c r="S5157" i="1"/>
  <c r="T5157" i="1" s="1"/>
  <c r="Q5157" i="1"/>
  <c r="S5149" i="1"/>
  <c r="T5149" i="1" s="1"/>
  <c r="Q5149" i="1"/>
  <c r="S5141" i="1"/>
  <c r="T5141" i="1" s="1"/>
  <c r="Q5141" i="1"/>
  <c r="S5133" i="1"/>
  <c r="T5133" i="1" s="1"/>
  <c r="Q5133" i="1"/>
  <c r="S5125" i="1"/>
  <c r="T5125" i="1" s="1"/>
  <c r="Q5125" i="1"/>
  <c r="S5117" i="1"/>
  <c r="T5117" i="1" s="1"/>
  <c r="Q5117" i="1"/>
  <c r="S5109" i="1"/>
  <c r="T5109" i="1" s="1"/>
  <c r="Q5109" i="1"/>
  <c r="S5101" i="1"/>
  <c r="T5101" i="1" s="1"/>
  <c r="Q5101" i="1"/>
  <c r="S5093" i="1"/>
  <c r="T5093" i="1" s="1"/>
  <c r="Q5093" i="1"/>
  <c r="S5085" i="1"/>
  <c r="T5085" i="1" s="1"/>
  <c r="Q5085" i="1"/>
  <c r="S5077" i="1"/>
  <c r="T5077" i="1" s="1"/>
  <c r="Q5077" i="1"/>
  <c r="S5069" i="1"/>
  <c r="T5069" i="1" s="1"/>
  <c r="Q5069" i="1"/>
  <c r="S5061" i="1"/>
  <c r="T5061" i="1" s="1"/>
  <c r="Q5061" i="1"/>
  <c r="S5053" i="1"/>
  <c r="T5053" i="1" s="1"/>
  <c r="Q5053" i="1"/>
  <c r="S5045" i="1"/>
  <c r="T5045" i="1" s="1"/>
  <c r="Q5045" i="1"/>
  <c r="S5037" i="1"/>
  <c r="T5037" i="1" s="1"/>
  <c r="Q5037" i="1"/>
  <c r="S5029" i="1"/>
  <c r="T5029" i="1" s="1"/>
  <c r="Q5029" i="1"/>
  <c r="S5021" i="1"/>
  <c r="T5021" i="1" s="1"/>
  <c r="Q5021" i="1"/>
  <c r="S5013" i="1"/>
  <c r="T5013" i="1" s="1"/>
  <c r="Q5013" i="1"/>
  <c r="S5005" i="1"/>
  <c r="T5005" i="1" s="1"/>
  <c r="Q5005" i="1"/>
  <c r="S4997" i="1"/>
  <c r="T4997" i="1" s="1"/>
  <c r="Q4997" i="1"/>
  <c r="S4989" i="1"/>
  <c r="T4989" i="1" s="1"/>
  <c r="Q4989" i="1"/>
  <c r="S4981" i="1"/>
  <c r="T4981" i="1" s="1"/>
  <c r="Q4981" i="1"/>
  <c r="S4973" i="1"/>
  <c r="T4973" i="1" s="1"/>
  <c r="Q4973" i="1"/>
  <c r="S4965" i="1"/>
  <c r="T4965" i="1" s="1"/>
  <c r="Q4965" i="1"/>
  <c r="S4957" i="1"/>
  <c r="T4957" i="1" s="1"/>
  <c r="Q4957" i="1"/>
  <c r="S4949" i="1"/>
  <c r="T4949" i="1" s="1"/>
  <c r="Q4949" i="1"/>
  <c r="S4941" i="1"/>
  <c r="T4941" i="1" s="1"/>
  <c r="Q4941" i="1"/>
  <c r="S4933" i="1"/>
  <c r="T4933" i="1" s="1"/>
  <c r="Q4933" i="1"/>
  <c r="S4925" i="1"/>
  <c r="T4925" i="1" s="1"/>
  <c r="Q4925" i="1"/>
  <c r="S4917" i="1"/>
  <c r="T4917" i="1" s="1"/>
  <c r="Q4917" i="1"/>
  <c r="S4909" i="1"/>
  <c r="T4909" i="1" s="1"/>
  <c r="Q4909" i="1"/>
  <c r="S4901" i="1"/>
  <c r="T4901" i="1" s="1"/>
  <c r="Q4901" i="1"/>
  <c r="S4893" i="1"/>
  <c r="T4893" i="1" s="1"/>
  <c r="Q4893" i="1"/>
  <c r="S4885" i="1"/>
  <c r="T4885" i="1" s="1"/>
  <c r="Q4885" i="1"/>
  <c r="S4877" i="1"/>
  <c r="T4877" i="1" s="1"/>
  <c r="Q4877" i="1"/>
  <c r="S4869" i="1"/>
  <c r="T4869" i="1" s="1"/>
  <c r="Q4869" i="1"/>
  <c r="S4861" i="1"/>
  <c r="T4861" i="1" s="1"/>
  <c r="Q4861" i="1"/>
  <c r="S4853" i="1"/>
  <c r="T4853" i="1" s="1"/>
  <c r="Q4853" i="1"/>
  <c r="S4845" i="1"/>
  <c r="T4845" i="1" s="1"/>
  <c r="Q4845" i="1"/>
  <c r="S4837" i="1"/>
  <c r="T4837" i="1" s="1"/>
  <c r="Q4837" i="1"/>
  <c r="S4829" i="1"/>
  <c r="T4829" i="1" s="1"/>
  <c r="Q4829" i="1"/>
  <c r="S4821" i="1"/>
  <c r="T4821" i="1" s="1"/>
  <c r="Q4821" i="1"/>
  <c r="S4813" i="1"/>
  <c r="T4813" i="1" s="1"/>
  <c r="Q4813" i="1"/>
  <c r="S4805" i="1"/>
  <c r="T4805" i="1" s="1"/>
  <c r="Q4805" i="1"/>
  <c r="S4797" i="1"/>
  <c r="T4797" i="1" s="1"/>
  <c r="Q4797" i="1"/>
  <c r="S4789" i="1"/>
  <c r="T4789" i="1" s="1"/>
  <c r="Q4789" i="1"/>
  <c r="S4781" i="1"/>
  <c r="T4781" i="1" s="1"/>
  <c r="Q4781" i="1"/>
  <c r="S4773" i="1"/>
  <c r="T4773" i="1" s="1"/>
  <c r="Q4773" i="1"/>
  <c r="S4765" i="1"/>
  <c r="T4765" i="1" s="1"/>
  <c r="Q4765" i="1"/>
  <c r="S4757" i="1"/>
  <c r="T4757" i="1" s="1"/>
  <c r="Q4757" i="1"/>
  <c r="S4749" i="1"/>
  <c r="T4749" i="1" s="1"/>
  <c r="Q4749" i="1"/>
  <c r="S4741" i="1"/>
  <c r="T4741" i="1" s="1"/>
  <c r="Q4741" i="1"/>
  <c r="S4733" i="1"/>
  <c r="T4733" i="1" s="1"/>
  <c r="Q4733" i="1"/>
  <c r="S4725" i="1"/>
  <c r="T4725" i="1" s="1"/>
  <c r="Q4725" i="1"/>
  <c r="S4717" i="1"/>
  <c r="T4717" i="1" s="1"/>
  <c r="Q4717" i="1"/>
  <c r="S4709" i="1"/>
  <c r="T4709" i="1" s="1"/>
  <c r="Q4709" i="1"/>
  <c r="S4701" i="1"/>
  <c r="T4701" i="1" s="1"/>
  <c r="Q4701" i="1"/>
  <c r="S4693" i="1"/>
  <c r="T4693" i="1" s="1"/>
  <c r="Q4693" i="1"/>
  <c r="S4685" i="1"/>
  <c r="T4685" i="1" s="1"/>
  <c r="Q4685" i="1"/>
  <c r="S4677" i="1"/>
  <c r="T4677" i="1" s="1"/>
  <c r="Q4677" i="1"/>
  <c r="S4669" i="1"/>
  <c r="T4669" i="1" s="1"/>
  <c r="Q4669" i="1"/>
  <c r="S4661" i="1"/>
  <c r="T4661" i="1" s="1"/>
  <c r="Q4661" i="1"/>
  <c r="S4653" i="1"/>
  <c r="T4653" i="1" s="1"/>
  <c r="Q4653" i="1"/>
  <c r="S4645" i="1"/>
  <c r="T4645" i="1" s="1"/>
  <c r="Q4645" i="1"/>
  <c r="S4637" i="1"/>
  <c r="T4637" i="1" s="1"/>
  <c r="Q4637" i="1"/>
  <c r="S4629" i="1"/>
  <c r="T4629" i="1" s="1"/>
  <c r="Q4629" i="1"/>
  <c r="S4621" i="1"/>
  <c r="T4621" i="1" s="1"/>
  <c r="Q4621" i="1"/>
  <c r="S4613" i="1"/>
  <c r="T4613" i="1" s="1"/>
  <c r="Q4613" i="1"/>
  <c r="S4605" i="1"/>
  <c r="T4605" i="1" s="1"/>
  <c r="Q4605" i="1"/>
  <c r="S4597" i="1"/>
  <c r="T4597" i="1" s="1"/>
  <c r="Q4597" i="1"/>
  <c r="S4589" i="1"/>
  <c r="T4589" i="1" s="1"/>
  <c r="Q4589" i="1"/>
  <c r="S4581" i="1"/>
  <c r="T4581" i="1" s="1"/>
  <c r="Q4581" i="1"/>
  <c r="S4573" i="1"/>
  <c r="T4573" i="1" s="1"/>
  <c r="Q4573" i="1"/>
  <c r="S4565" i="1"/>
  <c r="T4565" i="1" s="1"/>
  <c r="Q4565" i="1"/>
  <c r="S4557" i="1"/>
  <c r="T4557" i="1" s="1"/>
  <c r="Q4557" i="1"/>
  <c r="S4549" i="1"/>
  <c r="T4549" i="1" s="1"/>
  <c r="Q4549" i="1"/>
  <c r="S4541" i="1"/>
  <c r="T4541" i="1" s="1"/>
  <c r="Q4541" i="1"/>
  <c r="S4533" i="1"/>
  <c r="T4533" i="1" s="1"/>
  <c r="Q4533" i="1"/>
  <c r="S4525" i="1"/>
  <c r="T4525" i="1" s="1"/>
  <c r="Q4525" i="1"/>
  <c r="S4517" i="1"/>
  <c r="T4517" i="1" s="1"/>
  <c r="Q4517" i="1"/>
  <c r="S4509" i="1"/>
  <c r="T4509" i="1" s="1"/>
  <c r="Q4509" i="1"/>
  <c r="S4501" i="1"/>
  <c r="T4501" i="1" s="1"/>
  <c r="Q4501" i="1"/>
  <c r="S4493" i="1"/>
  <c r="T4493" i="1" s="1"/>
  <c r="Q4493" i="1"/>
  <c r="S4485" i="1"/>
  <c r="T4485" i="1" s="1"/>
  <c r="Q4485" i="1"/>
  <c r="S4477" i="1"/>
  <c r="T4477" i="1" s="1"/>
  <c r="Q4477" i="1"/>
  <c r="S4469" i="1"/>
  <c r="T4469" i="1" s="1"/>
  <c r="Q4469" i="1"/>
  <c r="S4461" i="1"/>
  <c r="T4461" i="1" s="1"/>
  <c r="Q4461" i="1"/>
  <c r="S4453" i="1"/>
  <c r="T4453" i="1" s="1"/>
  <c r="Q4453" i="1"/>
  <c r="S4445" i="1"/>
  <c r="T4445" i="1" s="1"/>
  <c r="Q4445" i="1"/>
  <c r="S4437" i="1"/>
  <c r="T4437" i="1" s="1"/>
  <c r="Q4437" i="1"/>
  <c r="S4429" i="1"/>
  <c r="T4429" i="1" s="1"/>
  <c r="Q4429" i="1"/>
  <c r="S4421" i="1"/>
  <c r="T4421" i="1" s="1"/>
  <c r="Q4421" i="1"/>
  <c r="S4413" i="1"/>
  <c r="T4413" i="1" s="1"/>
  <c r="Q4413" i="1"/>
  <c r="S4405" i="1"/>
  <c r="T4405" i="1" s="1"/>
  <c r="Q4405" i="1"/>
  <c r="S4397" i="1"/>
  <c r="T4397" i="1" s="1"/>
  <c r="Q4397" i="1"/>
  <c r="S4389" i="1"/>
  <c r="T4389" i="1" s="1"/>
  <c r="Q4389" i="1"/>
  <c r="S4381" i="1"/>
  <c r="T4381" i="1" s="1"/>
  <c r="Q4381" i="1"/>
  <c r="S4373" i="1"/>
  <c r="T4373" i="1" s="1"/>
  <c r="Q4373" i="1"/>
  <c r="S4365" i="1"/>
  <c r="T4365" i="1" s="1"/>
  <c r="Q4365" i="1"/>
  <c r="S4357" i="1"/>
  <c r="T4357" i="1" s="1"/>
  <c r="Q4357" i="1"/>
  <c r="S4349" i="1"/>
  <c r="T4349" i="1" s="1"/>
  <c r="Q4349" i="1"/>
  <c r="S4341" i="1"/>
  <c r="T4341" i="1" s="1"/>
  <c r="Q4341" i="1"/>
  <c r="S4333" i="1"/>
  <c r="T4333" i="1" s="1"/>
  <c r="Q4333" i="1"/>
  <c r="S4325" i="1"/>
  <c r="T4325" i="1" s="1"/>
  <c r="Q4325" i="1"/>
  <c r="S4317" i="1"/>
  <c r="T4317" i="1" s="1"/>
  <c r="Q4317" i="1"/>
  <c r="S4309" i="1"/>
  <c r="T4309" i="1" s="1"/>
  <c r="Q4309" i="1"/>
  <c r="S4301" i="1"/>
  <c r="T4301" i="1" s="1"/>
  <c r="Q4301" i="1"/>
  <c r="S4293" i="1"/>
  <c r="T4293" i="1" s="1"/>
  <c r="Q4293" i="1"/>
  <c r="S4285" i="1"/>
  <c r="T4285" i="1" s="1"/>
  <c r="Q4285" i="1"/>
  <c r="S4277" i="1"/>
  <c r="T4277" i="1" s="1"/>
  <c r="Q4277" i="1"/>
  <c r="S4269" i="1"/>
  <c r="T4269" i="1" s="1"/>
  <c r="Q4269" i="1"/>
  <c r="S4261" i="1"/>
  <c r="T4261" i="1" s="1"/>
  <c r="Q4261" i="1"/>
  <c r="S4253" i="1"/>
  <c r="T4253" i="1" s="1"/>
  <c r="Q4253" i="1"/>
  <c r="S4245" i="1"/>
  <c r="T4245" i="1" s="1"/>
  <c r="Q4245" i="1"/>
  <c r="S4237" i="1"/>
  <c r="T4237" i="1" s="1"/>
  <c r="Q4237" i="1"/>
  <c r="S4229" i="1"/>
  <c r="T4229" i="1" s="1"/>
  <c r="Q4229" i="1"/>
  <c r="S4221" i="1"/>
  <c r="T4221" i="1" s="1"/>
  <c r="Q4221" i="1"/>
  <c r="S4213" i="1"/>
  <c r="T4213" i="1" s="1"/>
  <c r="Q4213" i="1"/>
  <c r="S4205" i="1"/>
  <c r="T4205" i="1" s="1"/>
  <c r="Q4205" i="1"/>
  <c r="S4197" i="1"/>
  <c r="T4197" i="1" s="1"/>
  <c r="Q4197" i="1"/>
  <c r="S4189" i="1"/>
  <c r="T4189" i="1" s="1"/>
  <c r="Q4189" i="1"/>
  <c r="S4181" i="1"/>
  <c r="T4181" i="1" s="1"/>
  <c r="Q4181" i="1"/>
  <c r="S4173" i="1"/>
  <c r="T4173" i="1" s="1"/>
  <c r="Q4173" i="1"/>
  <c r="S4165" i="1"/>
  <c r="T4165" i="1" s="1"/>
  <c r="Q4165" i="1"/>
  <c r="S4157" i="1"/>
  <c r="T4157" i="1" s="1"/>
  <c r="Q4157" i="1"/>
  <c r="S4149" i="1"/>
  <c r="T4149" i="1" s="1"/>
  <c r="Q4149" i="1"/>
  <c r="S4141" i="1"/>
  <c r="T4141" i="1" s="1"/>
  <c r="Q4141" i="1"/>
  <c r="S4133" i="1"/>
  <c r="T4133" i="1" s="1"/>
  <c r="Q4133" i="1"/>
  <c r="S4125" i="1"/>
  <c r="T4125" i="1" s="1"/>
  <c r="Q4125" i="1"/>
  <c r="S4117" i="1"/>
  <c r="T4117" i="1" s="1"/>
  <c r="Q4117" i="1"/>
  <c r="S4109" i="1"/>
  <c r="T4109" i="1" s="1"/>
  <c r="Q4109" i="1"/>
  <c r="S4101" i="1"/>
  <c r="T4101" i="1" s="1"/>
  <c r="Q4101" i="1"/>
  <c r="S4093" i="1"/>
  <c r="T4093" i="1" s="1"/>
  <c r="Q4093" i="1"/>
  <c r="S4085" i="1"/>
  <c r="T4085" i="1" s="1"/>
  <c r="Q4085" i="1"/>
  <c r="S4077" i="1"/>
  <c r="T4077" i="1" s="1"/>
  <c r="Q4077" i="1"/>
  <c r="S4069" i="1"/>
  <c r="T4069" i="1" s="1"/>
  <c r="Q4069" i="1"/>
  <c r="S4061" i="1"/>
  <c r="T4061" i="1" s="1"/>
  <c r="Q4061" i="1"/>
  <c r="S4053" i="1"/>
  <c r="T4053" i="1" s="1"/>
  <c r="Q4053" i="1"/>
  <c r="S4045" i="1"/>
  <c r="T4045" i="1" s="1"/>
  <c r="Q4045" i="1"/>
  <c r="S4037" i="1"/>
  <c r="T4037" i="1" s="1"/>
  <c r="Q4037" i="1"/>
  <c r="S4029" i="1"/>
  <c r="T4029" i="1" s="1"/>
  <c r="Q4029" i="1"/>
  <c r="S4021" i="1"/>
  <c r="T4021" i="1" s="1"/>
  <c r="Q4021" i="1"/>
  <c r="S4013" i="1"/>
  <c r="T4013" i="1" s="1"/>
  <c r="Q4013" i="1"/>
  <c r="S4005" i="1"/>
  <c r="T4005" i="1" s="1"/>
  <c r="Q4005" i="1"/>
  <c r="S3997" i="1"/>
  <c r="T3997" i="1" s="1"/>
  <c r="Q3997" i="1"/>
  <c r="S3989" i="1"/>
  <c r="T3989" i="1" s="1"/>
  <c r="Q3989" i="1"/>
  <c r="S3981" i="1"/>
  <c r="T3981" i="1" s="1"/>
  <c r="Q3981" i="1"/>
  <c r="S3973" i="1"/>
  <c r="T3973" i="1" s="1"/>
  <c r="Q3973" i="1"/>
  <c r="S3965" i="1"/>
  <c r="T3965" i="1" s="1"/>
  <c r="Q3965" i="1"/>
  <c r="S3957" i="1"/>
  <c r="T3957" i="1" s="1"/>
  <c r="Q3957" i="1"/>
  <c r="S3949" i="1"/>
  <c r="T3949" i="1" s="1"/>
  <c r="Q3949" i="1"/>
  <c r="S3941" i="1"/>
  <c r="T3941" i="1" s="1"/>
  <c r="Q3941" i="1"/>
  <c r="S3933" i="1"/>
  <c r="T3933" i="1" s="1"/>
  <c r="Q3933" i="1"/>
  <c r="S3925" i="1"/>
  <c r="T3925" i="1" s="1"/>
  <c r="Q3925" i="1"/>
  <c r="S3917" i="1"/>
  <c r="T3917" i="1" s="1"/>
  <c r="Q3917" i="1"/>
  <c r="S3909" i="1"/>
  <c r="T3909" i="1" s="1"/>
  <c r="Q3909" i="1"/>
  <c r="S3901" i="1"/>
  <c r="T3901" i="1" s="1"/>
  <c r="Q3901" i="1"/>
  <c r="S3893" i="1"/>
  <c r="T3893" i="1" s="1"/>
  <c r="Q3893" i="1"/>
  <c r="S3885" i="1"/>
  <c r="T3885" i="1" s="1"/>
  <c r="Q3885" i="1"/>
  <c r="S3877" i="1"/>
  <c r="T3877" i="1" s="1"/>
  <c r="Q3877" i="1"/>
  <c r="S3869" i="1"/>
  <c r="T3869" i="1" s="1"/>
  <c r="Q3869" i="1"/>
  <c r="S3861" i="1"/>
  <c r="T3861" i="1" s="1"/>
  <c r="Q3861" i="1"/>
  <c r="S3853" i="1"/>
  <c r="T3853" i="1" s="1"/>
  <c r="Q3853" i="1"/>
  <c r="S3845" i="1"/>
  <c r="T3845" i="1" s="1"/>
  <c r="Q3845" i="1"/>
  <c r="S3837" i="1"/>
  <c r="T3837" i="1" s="1"/>
  <c r="Q3837" i="1"/>
  <c r="S3829" i="1"/>
  <c r="T3829" i="1" s="1"/>
  <c r="Q3829" i="1"/>
  <c r="S3821" i="1"/>
  <c r="T3821" i="1" s="1"/>
  <c r="Q3821" i="1"/>
  <c r="S3813" i="1"/>
  <c r="T3813" i="1" s="1"/>
  <c r="Q3813" i="1"/>
  <c r="S3805" i="1"/>
  <c r="T3805" i="1" s="1"/>
  <c r="Q3805" i="1"/>
  <c r="S3797" i="1"/>
  <c r="T3797" i="1" s="1"/>
  <c r="Q3797" i="1"/>
  <c r="S3789" i="1"/>
  <c r="T3789" i="1" s="1"/>
  <c r="Q3789" i="1"/>
  <c r="S3781" i="1"/>
  <c r="T3781" i="1" s="1"/>
  <c r="Q3781" i="1"/>
  <c r="S3773" i="1"/>
  <c r="T3773" i="1" s="1"/>
  <c r="Q3773" i="1"/>
  <c r="S3765" i="1"/>
  <c r="T3765" i="1" s="1"/>
  <c r="Q3765" i="1"/>
  <c r="S3757" i="1"/>
  <c r="T3757" i="1" s="1"/>
  <c r="Q3757" i="1"/>
  <c r="S3749" i="1"/>
  <c r="T3749" i="1" s="1"/>
  <c r="Q3749" i="1"/>
  <c r="S3741" i="1"/>
  <c r="T3741" i="1" s="1"/>
  <c r="Q3741" i="1"/>
  <c r="S3733" i="1"/>
  <c r="T3733" i="1" s="1"/>
  <c r="Q3733" i="1"/>
  <c r="S3725" i="1"/>
  <c r="T3725" i="1" s="1"/>
  <c r="Q3725" i="1"/>
  <c r="S3717" i="1"/>
  <c r="T3717" i="1" s="1"/>
  <c r="Q3717" i="1"/>
  <c r="S3709" i="1"/>
  <c r="T3709" i="1" s="1"/>
  <c r="Q3709" i="1"/>
  <c r="S3701" i="1"/>
  <c r="T3701" i="1" s="1"/>
  <c r="Q3701" i="1"/>
  <c r="S3693" i="1"/>
  <c r="T3693" i="1" s="1"/>
  <c r="Q3693" i="1"/>
  <c r="S3685" i="1"/>
  <c r="T3685" i="1" s="1"/>
  <c r="Q3685" i="1"/>
  <c r="S3677" i="1"/>
  <c r="T3677" i="1" s="1"/>
  <c r="Q3677" i="1"/>
  <c r="S3669" i="1"/>
  <c r="T3669" i="1" s="1"/>
  <c r="Q3669" i="1"/>
  <c r="S3661" i="1"/>
  <c r="T3661" i="1" s="1"/>
  <c r="Q3661" i="1"/>
  <c r="S3653" i="1"/>
  <c r="T3653" i="1" s="1"/>
  <c r="Q3653" i="1"/>
  <c r="S3645" i="1"/>
  <c r="T3645" i="1" s="1"/>
  <c r="Q3645" i="1"/>
  <c r="S3637" i="1"/>
  <c r="T3637" i="1" s="1"/>
  <c r="Q3637" i="1"/>
  <c r="S3629" i="1"/>
  <c r="T3629" i="1" s="1"/>
  <c r="Q3629" i="1"/>
  <c r="S3621" i="1"/>
  <c r="T3621" i="1" s="1"/>
  <c r="Q3621" i="1"/>
  <c r="S3613" i="1"/>
  <c r="T3613" i="1" s="1"/>
  <c r="Q3613" i="1"/>
  <c r="S3605" i="1"/>
  <c r="T3605" i="1" s="1"/>
  <c r="Q3605" i="1"/>
  <c r="S3597" i="1"/>
  <c r="T3597" i="1" s="1"/>
  <c r="Q3597" i="1"/>
  <c r="S3589" i="1"/>
  <c r="T3589" i="1" s="1"/>
  <c r="Q3589" i="1"/>
  <c r="S3581" i="1"/>
  <c r="T3581" i="1" s="1"/>
  <c r="Q3581" i="1"/>
  <c r="S3573" i="1"/>
  <c r="T3573" i="1" s="1"/>
  <c r="Q3573" i="1"/>
  <c r="S3565" i="1"/>
  <c r="T3565" i="1" s="1"/>
  <c r="Q3565" i="1"/>
  <c r="S3557" i="1"/>
  <c r="T3557" i="1" s="1"/>
  <c r="Q3557" i="1"/>
  <c r="S3549" i="1"/>
  <c r="T3549" i="1" s="1"/>
  <c r="Q3549" i="1"/>
  <c r="S3541" i="1"/>
  <c r="T3541" i="1" s="1"/>
  <c r="Q3541" i="1"/>
  <c r="S3533" i="1"/>
  <c r="T3533" i="1" s="1"/>
  <c r="Q3533" i="1"/>
  <c r="S3525" i="1"/>
  <c r="T3525" i="1" s="1"/>
  <c r="Q3525" i="1"/>
  <c r="S3517" i="1"/>
  <c r="T3517" i="1" s="1"/>
  <c r="Q3517" i="1"/>
  <c r="S3509" i="1"/>
  <c r="T3509" i="1" s="1"/>
  <c r="Q3509" i="1"/>
  <c r="S3501" i="1"/>
  <c r="T3501" i="1" s="1"/>
  <c r="Q3501" i="1"/>
  <c r="S3493" i="1"/>
  <c r="T3493" i="1" s="1"/>
  <c r="Q3493" i="1"/>
  <c r="S3485" i="1"/>
  <c r="T3485" i="1" s="1"/>
  <c r="Q3485" i="1"/>
  <c r="S3477" i="1"/>
  <c r="T3477" i="1" s="1"/>
  <c r="Q3477" i="1"/>
  <c r="S3469" i="1"/>
  <c r="T3469" i="1" s="1"/>
  <c r="Q3469" i="1"/>
  <c r="S3461" i="1"/>
  <c r="T3461" i="1" s="1"/>
  <c r="Q3461" i="1"/>
  <c r="S3453" i="1"/>
  <c r="T3453" i="1" s="1"/>
  <c r="Q3453" i="1"/>
  <c r="S3445" i="1"/>
  <c r="T3445" i="1" s="1"/>
  <c r="Q3445" i="1"/>
  <c r="S3437" i="1"/>
  <c r="T3437" i="1" s="1"/>
  <c r="Q3437" i="1"/>
  <c r="S3429" i="1"/>
  <c r="T3429" i="1" s="1"/>
  <c r="Q3429" i="1"/>
  <c r="S3421" i="1"/>
  <c r="T3421" i="1" s="1"/>
  <c r="Q3421" i="1"/>
  <c r="S3413" i="1"/>
  <c r="T3413" i="1" s="1"/>
  <c r="Q3413" i="1"/>
  <c r="S3405" i="1"/>
  <c r="T3405" i="1" s="1"/>
  <c r="Q3405" i="1"/>
  <c r="S3397" i="1"/>
  <c r="T3397" i="1" s="1"/>
  <c r="Q3397" i="1"/>
  <c r="S3389" i="1"/>
  <c r="T3389" i="1" s="1"/>
  <c r="Q3389" i="1"/>
  <c r="S3381" i="1"/>
  <c r="T3381" i="1" s="1"/>
  <c r="Q3381" i="1"/>
  <c r="S3373" i="1"/>
  <c r="T3373" i="1" s="1"/>
  <c r="Q3373" i="1"/>
  <c r="S3365" i="1"/>
  <c r="T3365" i="1" s="1"/>
  <c r="Q3365" i="1"/>
  <c r="S3357" i="1"/>
  <c r="T3357" i="1" s="1"/>
  <c r="Q3357" i="1"/>
  <c r="S3349" i="1"/>
  <c r="T3349" i="1" s="1"/>
  <c r="Q3349" i="1"/>
  <c r="S3341" i="1"/>
  <c r="T3341" i="1" s="1"/>
  <c r="Q3341" i="1"/>
  <c r="S3333" i="1"/>
  <c r="T3333" i="1" s="1"/>
  <c r="Q3333" i="1"/>
  <c r="S3325" i="1"/>
  <c r="T3325" i="1" s="1"/>
  <c r="Q3325" i="1"/>
  <c r="S3317" i="1"/>
  <c r="T3317" i="1" s="1"/>
  <c r="Q3317" i="1"/>
  <c r="S3309" i="1"/>
  <c r="T3309" i="1" s="1"/>
  <c r="Q3309" i="1"/>
  <c r="S3301" i="1"/>
  <c r="T3301" i="1" s="1"/>
  <c r="Q3301" i="1"/>
  <c r="S3293" i="1"/>
  <c r="T3293" i="1" s="1"/>
  <c r="Q3293" i="1"/>
  <c r="S3285" i="1"/>
  <c r="T3285" i="1" s="1"/>
  <c r="Q3285" i="1"/>
  <c r="S3277" i="1"/>
  <c r="T3277" i="1" s="1"/>
  <c r="Q3277" i="1"/>
  <c r="S3269" i="1"/>
  <c r="T3269" i="1" s="1"/>
  <c r="Q3269" i="1"/>
  <c r="S3261" i="1"/>
  <c r="T3261" i="1" s="1"/>
  <c r="Q3261" i="1"/>
  <c r="S3253" i="1"/>
  <c r="T3253" i="1" s="1"/>
  <c r="Q3253" i="1"/>
  <c r="S3245" i="1"/>
  <c r="T3245" i="1" s="1"/>
  <c r="Q3245" i="1"/>
  <c r="S3237" i="1"/>
  <c r="T3237" i="1" s="1"/>
  <c r="Q3237" i="1"/>
  <c r="S3229" i="1"/>
  <c r="T3229" i="1" s="1"/>
  <c r="Q3229" i="1"/>
  <c r="S3221" i="1"/>
  <c r="T3221" i="1" s="1"/>
  <c r="Q3221" i="1"/>
  <c r="S3213" i="1"/>
  <c r="T3213" i="1" s="1"/>
  <c r="Q3213" i="1"/>
  <c r="S3205" i="1"/>
  <c r="T3205" i="1" s="1"/>
  <c r="Q3205" i="1"/>
  <c r="S3197" i="1"/>
  <c r="T3197" i="1" s="1"/>
  <c r="Q3197" i="1"/>
  <c r="S3189" i="1"/>
  <c r="T3189" i="1" s="1"/>
  <c r="Q3189" i="1"/>
  <c r="S3181" i="1"/>
  <c r="T3181" i="1" s="1"/>
  <c r="Q3181" i="1"/>
  <c r="S3173" i="1"/>
  <c r="T3173" i="1" s="1"/>
  <c r="Q3173" i="1"/>
  <c r="S3165" i="1"/>
  <c r="T3165" i="1" s="1"/>
  <c r="Q3165" i="1"/>
  <c r="S3157" i="1"/>
  <c r="T3157" i="1" s="1"/>
  <c r="Q3157" i="1"/>
  <c r="S3149" i="1"/>
  <c r="T3149" i="1" s="1"/>
  <c r="Q3149" i="1"/>
  <c r="S3141" i="1"/>
  <c r="T3141" i="1" s="1"/>
  <c r="Q3141" i="1"/>
  <c r="S3133" i="1"/>
  <c r="T3133" i="1" s="1"/>
  <c r="Q3133" i="1"/>
  <c r="S3125" i="1"/>
  <c r="T3125" i="1" s="1"/>
  <c r="Q3125" i="1"/>
  <c r="S3117" i="1"/>
  <c r="T3117" i="1" s="1"/>
  <c r="Q3117" i="1"/>
  <c r="S3109" i="1"/>
  <c r="T3109" i="1" s="1"/>
  <c r="Q3109" i="1"/>
  <c r="S3101" i="1"/>
  <c r="T3101" i="1" s="1"/>
  <c r="Q3101" i="1"/>
  <c r="S3093" i="1"/>
  <c r="T3093" i="1" s="1"/>
  <c r="Q3093" i="1"/>
  <c r="S3085" i="1"/>
  <c r="T3085" i="1" s="1"/>
  <c r="Q3085" i="1"/>
  <c r="S3077" i="1"/>
  <c r="T3077" i="1" s="1"/>
  <c r="Q3077" i="1"/>
  <c r="S3069" i="1"/>
  <c r="T3069" i="1" s="1"/>
  <c r="Q3069" i="1"/>
  <c r="S3061" i="1"/>
  <c r="T3061" i="1" s="1"/>
  <c r="Q3061" i="1"/>
  <c r="S3053" i="1"/>
  <c r="T3053" i="1" s="1"/>
  <c r="Q3053" i="1"/>
  <c r="S3045" i="1"/>
  <c r="T3045" i="1" s="1"/>
  <c r="Q3045" i="1"/>
  <c r="S3037" i="1"/>
  <c r="T3037" i="1" s="1"/>
  <c r="Q3037" i="1"/>
  <c r="S3029" i="1"/>
  <c r="T3029" i="1" s="1"/>
  <c r="Q3029" i="1"/>
  <c r="S3021" i="1"/>
  <c r="T3021" i="1" s="1"/>
  <c r="Q3021" i="1"/>
  <c r="S3013" i="1"/>
  <c r="T3013" i="1" s="1"/>
  <c r="Q3013" i="1"/>
  <c r="S3005" i="1"/>
  <c r="T3005" i="1" s="1"/>
  <c r="Q3005" i="1"/>
  <c r="S2997" i="1"/>
  <c r="T2997" i="1" s="1"/>
  <c r="Q2997" i="1"/>
  <c r="S2989" i="1"/>
  <c r="T2989" i="1" s="1"/>
  <c r="Q2989" i="1"/>
  <c r="S2981" i="1"/>
  <c r="T2981" i="1" s="1"/>
  <c r="Q2981" i="1"/>
  <c r="S2973" i="1"/>
  <c r="T2973" i="1" s="1"/>
  <c r="S2965" i="1"/>
  <c r="T2965" i="1" s="1"/>
  <c r="Q2965" i="1"/>
  <c r="S2957" i="1"/>
  <c r="T2957" i="1" s="1"/>
  <c r="Q2957" i="1"/>
  <c r="S2949" i="1"/>
  <c r="T2949" i="1" s="1"/>
  <c r="Q2949" i="1"/>
  <c r="S2941" i="1"/>
  <c r="T2941" i="1" s="1"/>
  <c r="Q2941" i="1"/>
  <c r="S2933" i="1"/>
  <c r="T2933" i="1" s="1"/>
  <c r="Q2933" i="1"/>
  <c r="S2925" i="1"/>
  <c r="T2925" i="1" s="1"/>
  <c r="Q2925" i="1"/>
  <c r="S2917" i="1"/>
  <c r="T2917" i="1" s="1"/>
  <c r="Q2917" i="1"/>
  <c r="S2909" i="1"/>
  <c r="T2909" i="1" s="1"/>
  <c r="Q2909" i="1"/>
  <c r="S2901" i="1"/>
  <c r="T2901" i="1" s="1"/>
  <c r="Q2901" i="1"/>
  <c r="S2893" i="1"/>
  <c r="T2893" i="1" s="1"/>
  <c r="Q2893" i="1"/>
  <c r="S2885" i="1"/>
  <c r="T2885" i="1" s="1"/>
  <c r="Q2885" i="1"/>
  <c r="S2877" i="1"/>
  <c r="T2877" i="1" s="1"/>
  <c r="Q2877" i="1"/>
  <c r="S2869" i="1"/>
  <c r="T2869" i="1" s="1"/>
  <c r="Q2869" i="1"/>
  <c r="S2861" i="1"/>
  <c r="T2861" i="1" s="1"/>
  <c r="Q2861" i="1"/>
  <c r="S2853" i="1"/>
  <c r="T2853" i="1" s="1"/>
  <c r="Q2853" i="1"/>
  <c r="S2845" i="1"/>
  <c r="T2845" i="1" s="1"/>
  <c r="Q2845" i="1"/>
  <c r="S2837" i="1"/>
  <c r="T2837" i="1" s="1"/>
  <c r="Q2837" i="1"/>
  <c r="S2829" i="1"/>
  <c r="T2829" i="1" s="1"/>
  <c r="Q2829" i="1"/>
  <c r="S2821" i="1"/>
  <c r="T2821" i="1" s="1"/>
  <c r="Q2821" i="1"/>
  <c r="S2813" i="1"/>
  <c r="T2813" i="1" s="1"/>
  <c r="Q2813" i="1"/>
  <c r="S2805" i="1"/>
  <c r="T2805" i="1" s="1"/>
  <c r="Q2805" i="1"/>
  <c r="S2797" i="1"/>
  <c r="T2797" i="1" s="1"/>
  <c r="Q2797" i="1"/>
  <c r="S2789" i="1"/>
  <c r="T2789" i="1" s="1"/>
  <c r="Q2789" i="1"/>
  <c r="S2781" i="1"/>
  <c r="T2781" i="1" s="1"/>
  <c r="Q2781" i="1"/>
  <c r="S2773" i="1"/>
  <c r="T2773" i="1" s="1"/>
  <c r="Q2773" i="1"/>
  <c r="S2765" i="1"/>
  <c r="T2765" i="1" s="1"/>
  <c r="Q2765" i="1"/>
  <c r="S2757" i="1"/>
  <c r="T2757" i="1" s="1"/>
  <c r="Q2757" i="1"/>
  <c r="S2749" i="1"/>
  <c r="T2749" i="1" s="1"/>
  <c r="Q2749" i="1"/>
  <c r="S2741" i="1"/>
  <c r="T2741" i="1" s="1"/>
  <c r="Q2741" i="1"/>
  <c r="S2733" i="1"/>
  <c r="T2733" i="1" s="1"/>
  <c r="Q2733" i="1"/>
  <c r="S2725" i="1"/>
  <c r="T2725" i="1" s="1"/>
  <c r="Q2725" i="1"/>
  <c r="S2717" i="1"/>
  <c r="T2717" i="1" s="1"/>
  <c r="Q2717" i="1"/>
  <c r="S2709" i="1"/>
  <c r="T2709" i="1" s="1"/>
  <c r="Q2709" i="1"/>
  <c r="S2701" i="1"/>
  <c r="T2701" i="1" s="1"/>
  <c r="Q2701" i="1"/>
  <c r="S2693" i="1"/>
  <c r="T2693" i="1" s="1"/>
  <c r="Q2693" i="1"/>
  <c r="S2685" i="1"/>
  <c r="T2685" i="1" s="1"/>
  <c r="Q2685" i="1"/>
  <c r="S2677" i="1"/>
  <c r="T2677" i="1" s="1"/>
  <c r="Q2677" i="1"/>
  <c r="S2669" i="1"/>
  <c r="T2669" i="1" s="1"/>
  <c r="Q2669" i="1"/>
  <c r="S2661" i="1"/>
  <c r="T2661" i="1" s="1"/>
  <c r="Q2661" i="1"/>
  <c r="S2653" i="1"/>
  <c r="T2653" i="1" s="1"/>
  <c r="Q2653" i="1"/>
  <c r="S2645" i="1"/>
  <c r="T2645" i="1" s="1"/>
  <c r="Q2645" i="1"/>
  <c r="S2637" i="1"/>
  <c r="T2637" i="1" s="1"/>
  <c r="Q2637" i="1"/>
  <c r="S2629" i="1"/>
  <c r="T2629" i="1" s="1"/>
  <c r="Q2629" i="1"/>
  <c r="S2621" i="1"/>
  <c r="T2621" i="1" s="1"/>
  <c r="Q2621" i="1"/>
  <c r="S2613" i="1"/>
  <c r="T2613" i="1" s="1"/>
  <c r="Q2613" i="1"/>
  <c r="S2605" i="1"/>
  <c r="T2605" i="1" s="1"/>
  <c r="Q2605" i="1"/>
  <c r="S2597" i="1"/>
  <c r="T2597" i="1" s="1"/>
  <c r="Q2597" i="1"/>
  <c r="S2589" i="1"/>
  <c r="T2589" i="1" s="1"/>
  <c r="Q2589" i="1"/>
  <c r="S2581" i="1"/>
  <c r="T2581" i="1" s="1"/>
  <c r="Q2581" i="1"/>
  <c r="S2573" i="1"/>
  <c r="T2573" i="1" s="1"/>
  <c r="Q2573" i="1"/>
  <c r="S2565" i="1"/>
  <c r="T2565" i="1" s="1"/>
  <c r="Q2565" i="1"/>
  <c r="S2557" i="1"/>
  <c r="T2557" i="1" s="1"/>
  <c r="Q2557" i="1"/>
  <c r="S2549" i="1"/>
  <c r="T2549" i="1" s="1"/>
  <c r="Q2549" i="1"/>
  <c r="S2541" i="1"/>
  <c r="T2541" i="1" s="1"/>
  <c r="Q2541" i="1"/>
  <c r="S2533" i="1"/>
  <c r="T2533" i="1" s="1"/>
  <c r="Q2533" i="1"/>
  <c r="S2525" i="1"/>
  <c r="T2525" i="1" s="1"/>
  <c r="Q2525" i="1"/>
  <c r="S2517" i="1"/>
  <c r="T2517" i="1" s="1"/>
  <c r="Q2517" i="1"/>
  <c r="S2509" i="1"/>
  <c r="T2509" i="1" s="1"/>
  <c r="Q2509" i="1"/>
  <c r="S2501" i="1"/>
  <c r="T2501" i="1" s="1"/>
  <c r="Q2501" i="1"/>
  <c r="S2493" i="1"/>
  <c r="T2493" i="1" s="1"/>
  <c r="Q2493" i="1"/>
  <c r="S2485" i="1"/>
  <c r="T2485" i="1" s="1"/>
  <c r="Q2485" i="1"/>
  <c r="S2477" i="1"/>
  <c r="T2477" i="1" s="1"/>
  <c r="Q2477" i="1"/>
  <c r="S2469" i="1"/>
  <c r="T2469" i="1" s="1"/>
  <c r="Q2469" i="1"/>
  <c r="S2461" i="1"/>
  <c r="T2461" i="1" s="1"/>
  <c r="Q2461" i="1"/>
  <c r="S2453" i="1"/>
  <c r="T2453" i="1" s="1"/>
  <c r="Q2453" i="1"/>
  <c r="S2445" i="1"/>
  <c r="T2445" i="1" s="1"/>
  <c r="Q2445" i="1"/>
  <c r="S2437" i="1"/>
  <c r="T2437" i="1" s="1"/>
  <c r="Q2437" i="1"/>
  <c r="S2429" i="1"/>
  <c r="T2429" i="1" s="1"/>
  <c r="Q2429" i="1"/>
  <c r="S2421" i="1"/>
  <c r="T2421" i="1" s="1"/>
  <c r="Q2421" i="1"/>
  <c r="S2413" i="1"/>
  <c r="T2413" i="1" s="1"/>
  <c r="Q2413" i="1"/>
  <c r="S2405" i="1"/>
  <c r="T2405" i="1" s="1"/>
  <c r="Q2405" i="1"/>
  <c r="S2397" i="1"/>
  <c r="T2397" i="1" s="1"/>
  <c r="Q2397" i="1"/>
  <c r="S2389" i="1"/>
  <c r="T2389" i="1" s="1"/>
  <c r="Q2389" i="1"/>
  <c r="S2381" i="1"/>
  <c r="T2381" i="1" s="1"/>
  <c r="Q2381" i="1"/>
  <c r="S2373" i="1"/>
  <c r="T2373" i="1" s="1"/>
  <c r="Q2373" i="1"/>
  <c r="S2365" i="1"/>
  <c r="T2365" i="1" s="1"/>
  <c r="Q2365" i="1"/>
  <c r="S2357" i="1"/>
  <c r="T2357" i="1" s="1"/>
  <c r="Q2357" i="1"/>
  <c r="S2349" i="1"/>
  <c r="T2349" i="1" s="1"/>
  <c r="Q2349" i="1"/>
  <c r="S2341" i="1"/>
  <c r="T2341" i="1" s="1"/>
  <c r="Q2341" i="1"/>
  <c r="S2333" i="1"/>
  <c r="T2333" i="1" s="1"/>
  <c r="Q2333" i="1"/>
  <c r="S2325" i="1"/>
  <c r="T2325" i="1" s="1"/>
  <c r="Q2325" i="1"/>
  <c r="S2317" i="1"/>
  <c r="T2317" i="1" s="1"/>
  <c r="Q2317" i="1"/>
  <c r="S2309" i="1"/>
  <c r="T2309" i="1" s="1"/>
  <c r="Q2309" i="1"/>
  <c r="S2301" i="1"/>
  <c r="T2301" i="1" s="1"/>
  <c r="Q2301" i="1"/>
  <c r="S2293" i="1"/>
  <c r="T2293" i="1" s="1"/>
  <c r="Q2293" i="1"/>
  <c r="S2285" i="1"/>
  <c r="T2285" i="1" s="1"/>
  <c r="Q2285" i="1"/>
  <c r="S2277" i="1"/>
  <c r="T2277" i="1" s="1"/>
  <c r="Q2277" i="1"/>
  <c r="S2269" i="1"/>
  <c r="T2269" i="1" s="1"/>
  <c r="Q2269" i="1"/>
  <c r="S2261" i="1"/>
  <c r="T2261" i="1" s="1"/>
  <c r="Q2261" i="1"/>
  <c r="S2253" i="1"/>
  <c r="T2253" i="1" s="1"/>
  <c r="Q2253" i="1"/>
  <c r="S2245" i="1"/>
  <c r="T2245" i="1" s="1"/>
  <c r="Q2245" i="1"/>
  <c r="S2237" i="1"/>
  <c r="T2237" i="1" s="1"/>
  <c r="Q2237" i="1"/>
  <c r="S2229" i="1"/>
  <c r="T2229" i="1" s="1"/>
  <c r="Q2229" i="1"/>
  <c r="S2221" i="1"/>
  <c r="T2221" i="1" s="1"/>
  <c r="Q2221" i="1"/>
  <c r="S2213" i="1"/>
  <c r="T2213" i="1" s="1"/>
  <c r="Q2213" i="1"/>
  <c r="S2205" i="1"/>
  <c r="T2205" i="1" s="1"/>
  <c r="Q2205" i="1"/>
  <c r="S2197" i="1"/>
  <c r="T2197" i="1" s="1"/>
  <c r="Q2197" i="1"/>
  <c r="S2189" i="1"/>
  <c r="T2189" i="1" s="1"/>
  <c r="Q2189" i="1"/>
  <c r="S2181" i="1"/>
  <c r="T2181" i="1" s="1"/>
  <c r="Q2181" i="1"/>
  <c r="S2173" i="1"/>
  <c r="T2173" i="1" s="1"/>
  <c r="Q2173" i="1"/>
  <c r="S2165" i="1"/>
  <c r="T2165" i="1" s="1"/>
  <c r="Q2165" i="1"/>
  <c r="S2157" i="1"/>
  <c r="T2157" i="1" s="1"/>
  <c r="Q2157" i="1"/>
  <c r="S2149" i="1"/>
  <c r="T2149" i="1" s="1"/>
  <c r="Q2149" i="1"/>
  <c r="S2141" i="1"/>
  <c r="T2141" i="1" s="1"/>
  <c r="Q2141" i="1"/>
  <c r="S2133" i="1"/>
  <c r="T2133" i="1" s="1"/>
  <c r="Q2133" i="1"/>
  <c r="Q93" i="1"/>
  <c r="Q4975" i="1"/>
  <c r="Q4775" i="1"/>
  <c r="Q4519" i="1"/>
  <c r="Q4263" i="1"/>
  <c r="Q4007" i="1"/>
  <c r="Q3751" i="1"/>
  <c r="Q3495" i="1"/>
  <c r="Q3239" i="1"/>
  <c r="Q2918" i="1"/>
  <c r="Q1919" i="1"/>
  <c r="Q895" i="1"/>
  <c r="S6400" i="1"/>
  <c r="T6400" i="1" s="1"/>
  <c r="Q6400" i="1"/>
  <c r="S6392" i="1"/>
  <c r="T6392" i="1" s="1"/>
  <c r="Q6392" i="1"/>
  <c r="S6384" i="1"/>
  <c r="T6384" i="1" s="1"/>
  <c r="Q6384" i="1"/>
  <c r="S6376" i="1"/>
  <c r="T6376" i="1" s="1"/>
  <c r="Q6376" i="1"/>
  <c r="S6368" i="1"/>
  <c r="T6368" i="1" s="1"/>
  <c r="Q6368" i="1"/>
  <c r="S6360" i="1"/>
  <c r="T6360" i="1" s="1"/>
  <c r="Q6360" i="1"/>
  <c r="S6352" i="1"/>
  <c r="T6352" i="1" s="1"/>
  <c r="Q6352" i="1"/>
  <c r="S6344" i="1"/>
  <c r="T6344" i="1" s="1"/>
  <c r="Q6344" i="1"/>
  <c r="S6336" i="1"/>
  <c r="T6336" i="1" s="1"/>
  <c r="Q6336" i="1"/>
  <c r="S6328" i="1"/>
  <c r="T6328" i="1" s="1"/>
  <c r="Q6328" i="1"/>
  <c r="S6320" i="1"/>
  <c r="T6320" i="1" s="1"/>
  <c r="Q6320" i="1"/>
  <c r="S6312" i="1"/>
  <c r="T6312" i="1" s="1"/>
  <c r="Q6312" i="1"/>
  <c r="S6304" i="1"/>
  <c r="T6304" i="1" s="1"/>
  <c r="Q6304" i="1"/>
  <c r="S6296" i="1"/>
  <c r="T6296" i="1" s="1"/>
  <c r="Q6296" i="1"/>
  <c r="S6288" i="1"/>
  <c r="T6288" i="1" s="1"/>
  <c r="Q6288" i="1"/>
  <c r="S6280" i="1"/>
  <c r="T6280" i="1" s="1"/>
  <c r="Q6280" i="1"/>
  <c r="S6272" i="1"/>
  <c r="T6272" i="1" s="1"/>
  <c r="Q6272" i="1"/>
  <c r="S6264" i="1"/>
  <c r="T6264" i="1" s="1"/>
  <c r="Q6264" i="1"/>
  <c r="S6256" i="1"/>
  <c r="T6256" i="1" s="1"/>
  <c r="Q6256" i="1"/>
  <c r="S6248" i="1"/>
  <c r="T6248" i="1" s="1"/>
  <c r="Q6248" i="1"/>
  <c r="S6240" i="1"/>
  <c r="T6240" i="1" s="1"/>
  <c r="Q6240" i="1"/>
  <c r="S6232" i="1"/>
  <c r="T6232" i="1" s="1"/>
  <c r="Q6232" i="1"/>
  <c r="S6224" i="1"/>
  <c r="T6224" i="1" s="1"/>
  <c r="Q6224" i="1"/>
  <c r="S6216" i="1"/>
  <c r="T6216" i="1" s="1"/>
  <c r="Q6216" i="1"/>
  <c r="S6208" i="1"/>
  <c r="T6208" i="1" s="1"/>
  <c r="Q6208" i="1"/>
  <c r="S6200" i="1"/>
  <c r="T6200" i="1" s="1"/>
  <c r="Q6200" i="1"/>
  <c r="S6192" i="1"/>
  <c r="T6192" i="1" s="1"/>
  <c r="Q6192" i="1"/>
  <c r="S6184" i="1"/>
  <c r="T6184" i="1" s="1"/>
  <c r="Q6184" i="1"/>
  <c r="S6176" i="1"/>
  <c r="T6176" i="1" s="1"/>
  <c r="Q6176" i="1"/>
  <c r="S6168" i="1"/>
  <c r="T6168" i="1" s="1"/>
  <c r="Q6168" i="1"/>
  <c r="S6160" i="1"/>
  <c r="T6160" i="1" s="1"/>
  <c r="Q6160" i="1"/>
  <c r="S6152" i="1"/>
  <c r="T6152" i="1" s="1"/>
  <c r="Q6152" i="1"/>
  <c r="S6144" i="1"/>
  <c r="T6144" i="1" s="1"/>
  <c r="Q6144" i="1"/>
  <c r="S6136" i="1"/>
  <c r="T6136" i="1" s="1"/>
  <c r="Q6136" i="1"/>
  <c r="S6128" i="1"/>
  <c r="T6128" i="1" s="1"/>
  <c r="Q6128" i="1"/>
  <c r="S6120" i="1"/>
  <c r="T6120" i="1" s="1"/>
  <c r="Q6120" i="1"/>
  <c r="S6112" i="1"/>
  <c r="T6112" i="1" s="1"/>
  <c r="Q6112" i="1"/>
  <c r="S6104" i="1"/>
  <c r="T6104" i="1" s="1"/>
  <c r="Q6104" i="1"/>
  <c r="S6096" i="1"/>
  <c r="T6096" i="1" s="1"/>
  <c r="Q6096" i="1"/>
  <c r="S6088" i="1"/>
  <c r="T6088" i="1" s="1"/>
  <c r="Q6088" i="1"/>
  <c r="S6080" i="1"/>
  <c r="T6080" i="1" s="1"/>
  <c r="Q6080" i="1"/>
  <c r="S6072" i="1"/>
  <c r="T6072" i="1" s="1"/>
  <c r="Q6072" i="1"/>
  <c r="S6064" i="1"/>
  <c r="T6064" i="1" s="1"/>
  <c r="Q6064" i="1"/>
  <c r="S6056" i="1"/>
  <c r="T6056" i="1" s="1"/>
  <c r="Q6056" i="1"/>
  <c r="S6048" i="1"/>
  <c r="T6048" i="1" s="1"/>
  <c r="Q6048" i="1"/>
  <c r="S6040" i="1"/>
  <c r="T6040" i="1" s="1"/>
  <c r="Q6040" i="1"/>
  <c r="S6032" i="1"/>
  <c r="T6032" i="1" s="1"/>
  <c r="Q6032" i="1"/>
  <c r="S6024" i="1"/>
  <c r="T6024" i="1" s="1"/>
  <c r="Q6024" i="1"/>
  <c r="S6016" i="1"/>
  <c r="T6016" i="1" s="1"/>
  <c r="Q6016" i="1"/>
  <c r="S6008" i="1"/>
  <c r="T6008" i="1" s="1"/>
  <c r="Q6008" i="1"/>
  <c r="S6000" i="1"/>
  <c r="T6000" i="1" s="1"/>
  <c r="Q6000" i="1"/>
  <c r="S5992" i="1"/>
  <c r="T5992" i="1" s="1"/>
  <c r="Q5992" i="1"/>
  <c r="S5984" i="1"/>
  <c r="T5984" i="1" s="1"/>
  <c r="Q5984" i="1"/>
  <c r="S5976" i="1"/>
  <c r="T5976" i="1" s="1"/>
  <c r="Q5976" i="1"/>
  <c r="S5968" i="1"/>
  <c r="T5968" i="1" s="1"/>
  <c r="Q5968" i="1"/>
  <c r="S5960" i="1"/>
  <c r="T5960" i="1" s="1"/>
  <c r="Q5960" i="1"/>
  <c r="S5952" i="1"/>
  <c r="T5952" i="1" s="1"/>
  <c r="Q5952" i="1"/>
  <c r="S5944" i="1"/>
  <c r="T5944" i="1" s="1"/>
  <c r="Q5944" i="1"/>
  <c r="S5936" i="1"/>
  <c r="T5936" i="1" s="1"/>
  <c r="Q5936" i="1"/>
  <c r="S5928" i="1"/>
  <c r="T5928" i="1" s="1"/>
  <c r="Q5928" i="1"/>
  <c r="S5920" i="1"/>
  <c r="T5920" i="1" s="1"/>
  <c r="Q5920" i="1"/>
  <c r="S5912" i="1"/>
  <c r="T5912" i="1" s="1"/>
  <c r="Q5912" i="1"/>
  <c r="S5904" i="1"/>
  <c r="T5904" i="1" s="1"/>
  <c r="Q5904" i="1"/>
  <c r="S5896" i="1"/>
  <c r="T5896" i="1" s="1"/>
  <c r="Q5896" i="1"/>
  <c r="S5888" i="1"/>
  <c r="T5888" i="1" s="1"/>
  <c r="Q5888" i="1"/>
  <c r="S5880" i="1"/>
  <c r="T5880" i="1" s="1"/>
  <c r="Q5880" i="1"/>
  <c r="S5872" i="1"/>
  <c r="T5872" i="1" s="1"/>
  <c r="Q5872" i="1"/>
  <c r="S5864" i="1"/>
  <c r="T5864" i="1" s="1"/>
  <c r="Q5864" i="1"/>
  <c r="S5856" i="1"/>
  <c r="T5856" i="1" s="1"/>
  <c r="Q5856" i="1"/>
  <c r="S5848" i="1"/>
  <c r="T5848" i="1" s="1"/>
  <c r="Q5848" i="1"/>
  <c r="S5840" i="1"/>
  <c r="T5840" i="1" s="1"/>
  <c r="Q5840" i="1"/>
  <c r="S5832" i="1"/>
  <c r="T5832" i="1" s="1"/>
  <c r="Q5832" i="1"/>
  <c r="S5824" i="1"/>
  <c r="T5824" i="1" s="1"/>
  <c r="Q5824" i="1"/>
  <c r="S5816" i="1"/>
  <c r="T5816" i="1" s="1"/>
  <c r="Q5816" i="1"/>
  <c r="S5808" i="1"/>
  <c r="T5808" i="1" s="1"/>
  <c r="Q5808" i="1"/>
  <c r="S5800" i="1"/>
  <c r="T5800" i="1" s="1"/>
  <c r="Q5800" i="1"/>
  <c r="S5792" i="1"/>
  <c r="T5792" i="1" s="1"/>
  <c r="Q5792" i="1"/>
  <c r="S5784" i="1"/>
  <c r="T5784" i="1" s="1"/>
  <c r="Q5784" i="1"/>
  <c r="S5776" i="1"/>
  <c r="T5776" i="1" s="1"/>
  <c r="Q5776" i="1"/>
  <c r="S5768" i="1"/>
  <c r="T5768" i="1" s="1"/>
  <c r="Q5768" i="1"/>
  <c r="S5760" i="1"/>
  <c r="T5760" i="1" s="1"/>
  <c r="Q5760" i="1"/>
  <c r="S5752" i="1"/>
  <c r="T5752" i="1" s="1"/>
  <c r="Q5752" i="1"/>
  <c r="S5744" i="1"/>
  <c r="T5744" i="1" s="1"/>
  <c r="Q5744" i="1"/>
  <c r="S5736" i="1"/>
  <c r="T5736" i="1" s="1"/>
  <c r="Q5736" i="1"/>
  <c r="S5728" i="1"/>
  <c r="T5728" i="1" s="1"/>
  <c r="Q5728" i="1"/>
  <c r="S5720" i="1"/>
  <c r="T5720" i="1" s="1"/>
  <c r="Q5720" i="1"/>
  <c r="S5712" i="1"/>
  <c r="T5712" i="1" s="1"/>
  <c r="Q5712" i="1"/>
  <c r="S5704" i="1"/>
  <c r="T5704" i="1" s="1"/>
  <c r="Q5704" i="1"/>
  <c r="S5696" i="1"/>
  <c r="T5696" i="1" s="1"/>
  <c r="Q5696" i="1"/>
  <c r="S5688" i="1"/>
  <c r="T5688" i="1" s="1"/>
  <c r="Q5688" i="1"/>
  <c r="S5680" i="1"/>
  <c r="T5680" i="1" s="1"/>
  <c r="Q5680" i="1"/>
  <c r="S5672" i="1"/>
  <c r="T5672" i="1" s="1"/>
  <c r="Q5672" i="1"/>
  <c r="S5664" i="1"/>
  <c r="T5664" i="1" s="1"/>
  <c r="Q5664" i="1"/>
  <c r="S5656" i="1"/>
  <c r="T5656" i="1" s="1"/>
  <c r="Q5656" i="1"/>
  <c r="S5648" i="1"/>
  <c r="T5648" i="1" s="1"/>
  <c r="Q5648" i="1"/>
  <c r="S5640" i="1"/>
  <c r="T5640" i="1" s="1"/>
  <c r="Q5640" i="1"/>
  <c r="S5632" i="1"/>
  <c r="T5632" i="1" s="1"/>
  <c r="Q5632" i="1"/>
  <c r="S5624" i="1"/>
  <c r="T5624" i="1" s="1"/>
  <c r="Q5624" i="1"/>
  <c r="S5616" i="1"/>
  <c r="T5616" i="1" s="1"/>
  <c r="Q5616" i="1"/>
  <c r="S5608" i="1"/>
  <c r="T5608" i="1" s="1"/>
  <c r="Q5608" i="1"/>
  <c r="S5600" i="1"/>
  <c r="T5600" i="1" s="1"/>
  <c r="Q5600" i="1"/>
  <c r="S5592" i="1"/>
  <c r="T5592" i="1" s="1"/>
  <c r="Q5592" i="1"/>
  <c r="S5584" i="1"/>
  <c r="T5584" i="1" s="1"/>
  <c r="Q5584" i="1"/>
  <c r="S5576" i="1"/>
  <c r="T5576" i="1" s="1"/>
  <c r="Q5576" i="1"/>
  <c r="S5568" i="1"/>
  <c r="T5568" i="1" s="1"/>
  <c r="Q5568" i="1"/>
  <c r="S5560" i="1"/>
  <c r="T5560" i="1" s="1"/>
  <c r="Q5560" i="1"/>
  <c r="S5552" i="1"/>
  <c r="T5552" i="1" s="1"/>
  <c r="Q5552" i="1"/>
  <c r="S5544" i="1"/>
  <c r="T5544" i="1" s="1"/>
  <c r="Q5544" i="1"/>
  <c r="S5536" i="1"/>
  <c r="T5536" i="1" s="1"/>
  <c r="Q5536" i="1"/>
  <c r="S5528" i="1"/>
  <c r="T5528" i="1" s="1"/>
  <c r="Q5528" i="1"/>
  <c r="S5520" i="1"/>
  <c r="T5520" i="1" s="1"/>
  <c r="Q5520" i="1"/>
  <c r="S5512" i="1"/>
  <c r="T5512" i="1" s="1"/>
  <c r="Q5512" i="1"/>
  <c r="S5504" i="1"/>
  <c r="T5504" i="1" s="1"/>
  <c r="Q5504" i="1"/>
  <c r="S5496" i="1"/>
  <c r="T5496" i="1" s="1"/>
  <c r="Q5496" i="1"/>
  <c r="S5488" i="1"/>
  <c r="T5488" i="1" s="1"/>
  <c r="Q5488" i="1"/>
  <c r="S5480" i="1"/>
  <c r="T5480" i="1" s="1"/>
  <c r="Q5480" i="1"/>
  <c r="S5472" i="1"/>
  <c r="T5472" i="1" s="1"/>
  <c r="Q5472" i="1"/>
  <c r="S5464" i="1"/>
  <c r="T5464" i="1" s="1"/>
  <c r="Q5464" i="1"/>
  <c r="S5456" i="1"/>
  <c r="T5456" i="1" s="1"/>
  <c r="Q5456" i="1"/>
  <c r="S5448" i="1"/>
  <c r="T5448" i="1" s="1"/>
  <c r="Q5448" i="1"/>
  <c r="S5440" i="1"/>
  <c r="T5440" i="1" s="1"/>
  <c r="Q5440" i="1"/>
  <c r="S5432" i="1"/>
  <c r="T5432" i="1" s="1"/>
  <c r="Q5432" i="1"/>
  <c r="S5424" i="1"/>
  <c r="T5424" i="1" s="1"/>
  <c r="Q5424" i="1"/>
  <c r="S5416" i="1"/>
  <c r="T5416" i="1" s="1"/>
  <c r="Q5416" i="1"/>
  <c r="S5408" i="1"/>
  <c r="T5408" i="1" s="1"/>
  <c r="Q5408" i="1"/>
  <c r="S5400" i="1"/>
  <c r="T5400" i="1" s="1"/>
  <c r="Q5400" i="1"/>
  <c r="S5392" i="1"/>
  <c r="T5392" i="1" s="1"/>
  <c r="Q5392" i="1"/>
  <c r="S5384" i="1"/>
  <c r="T5384" i="1" s="1"/>
  <c r="Q5384" i="1"/>
  <c r="S5376" i="1"/>
  <c r="T5376" i="1" s="1"/>
  <c r="Q5376" i="1"/>
  <c r="S5368" i="1"/>
  <c r="T5368" i="1" s="1"/>
  <c r="Q5368" i="1"/>
  <c r="S5360" i="1"/>
  <c r="T5360" i="1" s="1"/>
  <c r="Q5360" i="1"/>
  <c r="S5352" i="1"/>
  <c r="T5352" i="1" s="1"/>
  <c r="Q5352" i="1"/>
  <c r="S5344" i="1"/>
  <c r="T5344" i="1" s="1"/>
  <c r="Q5344" i="1"/>
  <c r="S5336" i="1"/>
  <c r="T5336" i="1" s="1"/>
  <c r="Q5336" i="1"/>
  <c r="S5328" i="1"/>
  <c r="T5328" i="1" s="1"/>
  <c r="Q5328" i="1"/>
  <c r="S5320" i="1"/>
  <c r="T5320" i="1" s="1"/>
  <c r="Q5320" i="1"/>
  <c r="S5312" i="1"/>
  <c r="T5312" i="1" s="1"/>
  <c r="Q5312" i="1"/>
  <c r="S5304" i="1"/>
  <c r="T5304" i="1" s="1"/>
  <c r="Q5304" i="1"/>
  <c r="S5296" i="1"/>
  <c r="T5296" i="1" s="1"/>
  <c r="Q5296" i="1"/>
  <c r="S5288" i="1"/>
  <c r="T5288" i="1" s="1"/>
  <c r="Q5288" i="1"/>
  <c r="S5280" i="1"/>
  <c r="T5280" i="1" s="1"/>
  <c r="Q5280" i="1"/>
  <c r="S5272" i="1"/>
  <c r="T5272" i="1" s="1"/>
  <c r="Q5272" i="1"/>
  <c r="S5264" i="1"/>
  <c r="T5264" i="1" s="1"/>
  <c r="Q5264" i="1"/>
  <c r="S5256" i="1"/>
  <c r="T5256" i="1" s="1"/>
  <c r="Q5256" i="1"/>
  <c r="S5248" i="1"/>
  <c r="T5248" i="1" s="1"/>
  <c r="Q5248" i="1"/>
  <c r="S5240" i="1"/>
  <c r="T5240" i="1" s="1"/>
  <c r="Q5240" i="1"/>
  <c r="S5232" i="1"/>
  <c r="T5232" i="1" s="1"/>
  <c r="Q5232" i="1"/>
  <c r="S5224" i="1"/>
  <c r="T5224" i="1" s="1"/>
  <c r="Q5224" i="1"/>
  <c r="S5216" i="1"/>
  <c r="T5216" i="1" s="1"/>
  <c r="Q5216" i="1"/>
  <c r="S5208" i="1"/>
  <c r="T5208" i="1" s="1"/>
  <c r="Q5208" i="1"/>
  <c r="S5200" i="1"/>
  <c r="T5200" i="1" s="1"/>
  <c r="Q5200" i="1"/>
  <c r="S5192" i="1"/>
  <c r="T5192" i="1" s="1"/>
  <c r="Q5192" i="1"/>
  <c r="S5184" i="1"/>
  <c r="T5184" i="1" s="1"/>
  <c r="Q5184" i="1"/>
  <c r="S5176" i="1"/>
  <c r="T5176" i="1" s="1"/>
  <c r="Q5176" i="1"/>
  <c r="S5168" i="1"/>
  <c r="T5168" i="1" s="1"/>
  <c r="Q5168" i="1"/>
  <c r="S5160" i="1"/>
  <c r="T5160" i="1" s="1"/>
  <c r="Q5160" i="1"/>
  <c r="S5152" i="1"/>
  <c r="T5152" i="1" s="1"/>
  <c r="Q5152" i="1"/>
  <c r="S5144" i="1"/>
  <c r="T5144" i="1" s="1"/>
  <c r="Q5144" i="1"/>
  <c r="S5136" i="1"/>
  <c r="T5136" i="1" s="1"/>
  <c r="Q5136" i="1"/>
  <c r="S5128" i="1"/>
  <c r="T5128" i="1" s="1"/>
  <c r="Q5128" i="1"/>
  <c r="S5120" i="1"/>
  <c r="T5120" i="1" s="1"/>
  <c r="Q5120" i="1"/>
  <c r="S5112" i="1"/>
  <c r="T5112" i="1" s="1"/>
  <c r="Q5112" i="1"/>
  <c r="S5104" i="1"/>
  <c r="T5104" i="1" s="1"/>
  <c r="Q5104" i="1"/>
  <c r="S5096" i="1"/>
  <c r="T5096" i="1" s="1"/>
  <c r="Q5096" i="1"/>
  <c r="S5088" i="1"/>
  <c r="T5088" i="1" s="1"/>
  <c r="Q5088" i="1"/>
  <c r="S5080" i="1"/>
  <c r="T5080" i="1" s="1"/>
  <c r="Q5080" i="1"/>
  <c r="S5072" i="1"/>
  <c r="T5072" i="1" s="1"/>
  <c r="Q5072" i="1"/>
  <c r="S5064" i="1"/>
  <c r="T5064" i="1" s="1"/>
  <c r="Q5064" i="1"/>
  <c r="S5056" i="1"/>
  <c r="T5056" i="1" s="1"/>
  <c r="Q5056" i="1"/>
  <c r="S5048" i="1"/>
  <c r="T5048" i="1" s="1"/>
  <c r="Q5048" i="1"/>
  <c r="S5040" i="1"/>
  <c r="T5040" i="1" s="1"/>
  <c r="Q5040" i="1"/>
  <c r="S5032" i="1"/>
  <c r="T5032" i="1" s="1"/>
  <c r="Q5032" i="1"/>
  <c r="S5024" i="1"/>
  <c r="T5024" i="1" s="1"/>
  <c r="Q5024" i="1"/>
  <c r="S5016" i="1"/>
  <c r="T5016" i="1" s="1"/>
  <c r="Q5016" i="1"/>
  <c r="S5008" i="1"/>
  <c r="T5008" i="1" s="1"/>
  <c r="Q5008" i="1"/>
  <c r="S5000" i="1"/>
  <c r="T5000" i="1" s="1"/>
  <c r="Q5000" i="1"/>
  <c r="S4992" i="1"/>
  <c r="T4992" i="1" s="1"/>
  <c r="Q4992" i="1"/>
  <c r="S4984" i="1"/>
  <c r="T4984" i="1" s="1"/>
  <c r="Q4984" i="1"/>
  <c r="S4976" i="1"/>
  <c r="T4976" i="1" s="1"/>
  <c r="Q4976" i="1"/>
  <c r="S4968" i="1"/>
  <c r="T4968" i="1" s="1"/>
  <c r="Q4968" i="1"/>
  <c r="S4960" i="1"/>
  <c r="T4960" i="1" s="1"/>
  <c r="Q4960" i="1"/>
  <c r="S4952" i="1"/>
  <c r="T4952" i="1" s="1"/>
  <c r="Q4952" i="1"/>
  <c r="S4944" i="1"/>
  <c r="T4944" i="1" s="1"/>
  <c r="Q4944" i="1"/>
  <c r="S4936" i="1"/>
  <c r="T4936" i="1" s="1"/>
  <c r="Q4936" i="1"/>
  <c r="S4928" i="1"/>
  <c r="T4928" i="1" s="1"/>
  <c r="Q4928" i="1"/>
  <c r="S4920" i="1"/>
  <c r="T4920" i="1" s="1"/>
  <c r="Q4920" i="1"/>
  <c r="S4912" i="1"/>
  <c r="T4912" i="1" s="1"/>
  <c r="Q4912" i="1"/>
  <c r="S4904" i="1"/>
  <c r="T4904" i="1" s="1"/>
  <c r="Q4904" i="1"/>
  <c r="S4896" i="1"/>
  <c r="T4896" i="1" s="1"/>
  <c r="Q4896" i="1"/>
  <c r="S4888" i="1"/>
  <c r="T4888" i="1" s="1"/>
  <c r="Q4888" i="1"/>
  <c r="S4880" i="1"/>
  <c r="T4880" i="1" s="1"/>
  <c r="Q4880" i="1"/>
  <c r="S4872" i="1"/>
  <c r="T4872" i="1" s="1"/>
  <c r="Q4872" i="1"/>
  <c r="S4864" i="1"/>
  <c r="T4864" i="1" s="1"/>
  <c r="Q4864" i="1"/>
  <c r="S4856" i="1"/>
  <c r="T4856" i="1" s="1"/>
  <c r="Q4856" i="1"/>
  <c r="S4848" i="1"/>
  <c r="T4848" i="1" s="1"/>
  <c r="Q4848" i="1"/>
  <c r="S4840" i="1"/>
  <c r="T4840" i="1" s="1"/>
  <c r="Q4840" i="1"/>
  <c r="S4832" i="1"/>
  <c r="T4832" i="1" s="1"/>
  <c r="Q4832" i="1"/>
  <c r="S4824" i="1"/>
  <c r="T4824" i="1" s="1"/>
  <c r="Q4824" i="1"/>
  <c r="S4816" i="1"/>
  <c r="T4816" i="1" s="1"/>
  <c r="Q4816" i="1"/>
  <c r="S4808" i="1"/>
  <c r="T4808" i="1" s="1"/>
  <c r="Q4808" i="1"/>
  <c r="S4800" i="1"/>
  <c r="T4800" i="1" s="1"/>
  <c r="Q4800" i="1"/>
  <c r="S4792" i="1"/>
  <c r="T4792" i="1" s="1"/>
  <c r="Q4792" i="1"/>
  <c r="S4784" i="1"/>
  <c r="T4784" i="1" s="1"/>
  <c r="Q4784" i="1"/>
  <c r="S4776" i="1"/>
  <c r="T4776" i="1" s="1"/>
  <c r="Q4776" i="1"/>
  <c r="S4768" i="1"/>
  <c r="T4768" i="1" s="1"/>
  <c r="Q4768" i="1"/>
  <c r="S4760" i="1"/>
  <c r="T4760" i="1" s="1"/>
  <c r="Q4760" i="1"/>
  <c r="S4752" i="1"/>
  <c r="T4752" i="1" s="1"/>
  <c r="Q4752" i="1"/>
  <c r="S4744" i="1"/>
  <c r="T4744" i="1" s="1"/>
  <c r="Q4744" i="1"/>
  <c r="S4736" i="1"/>
  <c r="T4736" i="1" s="1"/>
  <c r="Q4736" i="1"/>
  <c r="S4728" i="1"/>
  <c r="T4728" i="1" s="1"/>
  <c r="Q4728" i="1"/>
  <c r="S4720" i="1"/>
  <c r="T4720" i="1" s="1"/>
  <c r="Q4720" i="1"/>
  <c r="S4712" i="1"/>
  <c r="T4712" i="1" s="1"/>
  <c r="Q4712" i="1"/>
  <c r="S4704" i="1"/>
  <c r="T4704" i="1" s="1"/>
  <c r="Q4704" i="1"/>
  <c r="S4696" i="1"/>
  <c r="T4696" i="1" s="1"/>
  <c r="Q4696" i="1"/>
  <c r="S4688" i="1"/>
  <c r="T4688" i="1" s="1"/>
  <c r="Q4688" i="1"/>
  <c r="S4680" i="1"/>
  <c r="T4680" i="1" s="1"/>
  <c r="Q4680" i="1"/>
  <c r="S4672" i="1"/>
  <c r="T4672" i="1" s="1"/>
  <c r="Q4672" i="1"/>
  <c r="S4664" i="1"/>
  <c r="T4664" i="1" s="1"/>
  <c r="Q4664" i="1"/>
  <c r="S4656" i="1"/>
  <c r="T4656" i="1" s="1"/>
  <c r="Q4656" i="1"/>
  <c r="S4648" i="1"/>
  <c r="T4648" i="1" s="1"/>
  <c r="Q4648" i="1"/>
  <c r="S4640" i="1"/>
  <c r="T4640" i="1" s="1"/>
  <c r="Q4640" i="1"/>
  <c r="S4632" i="1"/>
  <c r="T4632" i="1" s="1"/>
  <c r="Q4632" i="1"/>
  <c r="S4624" i="1"/>
  <c r="T4624" i="1" s="1"/>
  <c r="Q4624" i="1"/>
  <c r="S4616" i="1"/>
  <c r="T4616" i="1" s="1"/>
  <c r="Q4616" i="1"/>
  <c r="S4608" i="1"/>
  <c r="T4608" i="1" s="1"/>
  <c r="Q4608" i="1"/>
  <c r="S4600" i="1"/>
  <c r="T4600" i="1" s="1"/>
  <c r="Q4600" i="1"/>
  <c r="S4592" i="1"/>
  <c r="T4592" i="1" s="1"/>
  <c r="Q4592" i="1"/>
  <c r="S4584" i="1"/>
  <c r="T4584" i="1" s="1"/>
  <c r="Q4584" i="1"/>
  <c r="S4576" i="1"/>
  <c r="T4576" i="1" s="1"/>
  <c r="Q4576" i="1"/>
  <c r="S4568" i="1"/>
  <c r="T4568" i="1" s="1"/>
  <c r="Q4568" i="1"/>
  <c r="S4560" i="1"/>
  <c r="T4560" i="1" s="1"/>
  <c r="Q4560" i="1"/>
  <c r="S4552" i="1"/>
  <c r="T4552" i="1" s="1"/>
  <c r="Q4552" i="1"/>
  <c r="S4544" i="1"/>
  <c r="T4544" i="1" s="1"/>
  <c r="Q4544" i="1"/>
  <c r="S4536" i="1"/>
  <c r="T4536" i="1" s="1"/>
  <c r="Q4536" i="1"/>
  <c r="S4528" i="1"/>
  <c r="T4528" i="1" s="1"/>
  <c r="Q4528" i="1"/>
  <c r="S4520" i="1"/>
  <c r="T4520" i="1" s="1"/>
  <c r="Q4520" i="1"/>
  <c r="S4512" i="1"/>
  <c r="T4512" i="1" s="1"/>
  <c r="Q4512" i="1"/>
  <c r="S4504" i="1"/>
  <c r="T4504" i="1" s="1"/>
  <c r="Q4504" i="1"/>
  <c r="S4496" i="1"/>
  <c r="T4496" i="1" s="1"/>
  <c r="Q4496" i="1"/>
  <c r="S4488" i="1"/>
  <c r="T4488" i="1" s="1"/>
  <c r="Q4488" i="1"/>
  <c r="S4480" i="1"/>
  <c r="T4480" i="1" s="1"/>
  <c r="Q4480" i="1"/>
  <c r="S4472" i="1"/>
  <c r="T4472" i="1" s="1"/>
  <c r="Q4472" i="1"/>
  <c r="S4464" i="1"/>
  <c r="T4464" i="1" s="1"/>
  <c r="Q4464" i="1"/>
  <c r="S4456" i="1"/>
  <c r="T4456" i="1" s="1"/>
  <c r="Q4456" i="1"/>
  <c r="S4448" i="1"/>
  <c r="T4448" i="1" s="1"/>
  <c r="Q4448" i="1"/>
  <c r="S4440" i="1"/>
  <c r="T4440" i="1" s="1"/>
  <c r="Q4440" i="1"/>
  <c r="S4432" i="1"/>
  <c r="T4432" i="1" s="1"/>
  <c r="Q4432" i="1"/>
  <c r="S4424" i="1"/>
  <c r="T4424" i="1" s="1"/>
  <c r="Q4424" i="1"/>
  <c r="S4416" i="1"/>
  <c r="T4416" i="1" s="1"/>
  <c r="Q4416" i="1"/>
  <c r="S4408" i="1"/>
  <c r="T4408" i="1" s="1"/>
  <c r="Q4408" i="1"/>
  <c r="S4400" i="1"/>
  <c r="T4400" i="1" s="1"/>
  <c r="Q4400" i="1"/>
  <c r="S4392" i="1"/>
  <c r="T4392" i="1" s="1"/>
  <c r="Q4392" i="1"/>
  <c r="S4384" i="1"/>
  <c r="T4384" i="1" s="1"/>
  <c r="Q4384" i="1"/>
  <c r="S4376" i="1"/>
  <c r="T4376" i="1" s="1"/>
  <c r="Q4376" i="1"/>
  <c r="S4368" i="1"/>
  <c r="T4368" i="1" s="1"/>
  <c r="Q4368" i="1"/>
  <c r="S4360" i="1"/>
  <c r="T4360" i="1" s="1"/>
  <c r="Q4360" i="1"/>
  <c r="S4352" i="1"/>
  <c r="T4352" i="1" s="1"/>
  <c r="Q4352" i="1"/>
  <c r="S4344" i="1"/>
  <c r="T4344" i="1" s="1"/>
  <c r="Q4344" i="1"/>
  <c r="S4336" i="1"/>
  <c r="T4336" i="1" s="1"/>
  <c r="Q4336" i="1"/>
  <c r="S4328" i="1"/>
  <c r="T4328" i="1" s="1"/>
  <c r="Q4328" i="1"/>
  <c r="S4320" i="1"/>
  <c r="T4320" i="1" s="1"/>
  <c r="Q4320" i="1"/>
  <c r="S4312" i="1"/>
  <c r="T4312" i="1" s="1"/>
  <c r="Q4312" i="1"/>
  <c r="S4304" i="1"/>
  <c r="T4304" i="1" s="1"/>
  <c r="Q4304" i="1"/>
  <c r="S4296" i="1"/>
  <c r="T4296" i="1" s="1"/>
  <c r="Q4296" i="1"/>
  <c r="S4288" i="1"/>
  <c r="T4288" i="1" s="1"/>
  <c r="Q4288" i="1"/>
  <c r="S4280" i="1"/>
  <c r="T4280" i="1" s="1"/>
  <c r="Q4280" i="1"/>
  <c r="S4272" i="1"/>
  <c r="T4272" i="1" s="1"/>
  <c r="Q4272" i="1"/>
  <c r="S4264" i="1"/>
  <c r="T4264" i="1" s="1"/>
  <c r="Q4264" i="1"/>
  <c r="S4256" i="1"/>
  <c r="T4256" i="1" s="1"/>
  <c r="Q4256" i="1"/>
  <c r="S4248" i="1"/>
  <c r="T4248" i="1" s="1"/>
  <c r="Q4248" i="1"/>
  <c r="S4240" i="1"/>
  <c r="T4240" i="1" s="1"/>
  <c r="Q4240" i="1"/>
  <c r="S4232" i="1"/>
  <c r="T4232" i="1" s="1"/>
  <c r="Q4232" i="1"/>
  <c r="S4224" i="1"/>
  <c r="T4224" i="1" s="1"/>
  <c r="Q4224" i="1"/>
  <c r="S4216" i="1"/>
  <c r="T4216" i="1" s="1"/>
  <c r="Q4216" i="1"/>
  <c r="S4208" i="1"/>
  <c r="T4208" i="1" s="1"/>
  <c r="Q4208" i="1"/>
  <c r="S4200" i="1"/>
  <c r="T4200" i="1" s="1"/>
  <c r="Q4200" i="1"/>
  <c r="S4192" i="1"/>
  <c r="T4192" i="1" s="1"/>
  <c r="Q4192" i="1"/>
  <c r="S4184" i="1"/>
  <c r="T4184" i="1" s="1"/>
  <c r="Q4184" i="1"/>
  <c r="S4176" i="1"/>
  <c r="T4176" i="1" s="1"/>
  <c r="Q4176" i="1"/>
  <c r="S4168" i="1"/>
  <c r="T4168" i="1" s="1"/>
  <c r="Q4168" i="1"/>
  <c r="S4160" i="1"/>
  <c r="T4160" i="1" s="1"/>
  <c r="Q4160" i="1"/>
  <c r="S4152" i="1"/>
  <c r="T4152" i="1" s="1"/>
  <c r="Q4152" i="1"/>
  <c r="S4144" i="1"/>
  <c r="T4144" i="1" s="1"/>
  <c r="Q4144" i="1"/>
  <c r="S4136" i="1"/>
  <c r="T4136" i="1" s="1"/>
  <c r="Q4136" i="1"/>
  <c r="S4128" i="1"/>
  <c r="T4128" i="1" s="1"/>
  <c r="Q4128" i="1"/>
  <c r="S4120" i="1"/>
  <c r="T4120" i="1" s="1"/>
  <c r="Q4120" i="1"/>
  <c r="S4112" i="1"/>
  <c r="T4112" i="1" s="1"/>
  <c r="Q4112" i="1"/>
  <c r="S4104" i="1"/>
  <c r="T4104" i="1" s="1"/>
  <c r="Q4104" i="1"/>
  <c r="S4096" i="1"/>
  <c r="T4096" i="1" s="1"/>
  <c r="Q4096" i="1"/>
  <c r="S4088" i="1"/>
  <c r="T4088" i="1" s="1"/>
  <c r="Q4088" i="1"/>
  <c r="S4080" i="1"/>
  <c r="T4080" i="1" s="1"/>
  <c r="Q4080" i="1"/>
  <c r="S4072" i="1"/>
  <c r="T4072" i="1" s="1"/>
  <c r="Q4072" i="1"/>
  <c r="S4064" i="1"/>
  <c r="T4064" i="1" s="1"/>
  <c r="Q4064" i="1"/>
  <c r="S4056" i="1"/>
  <c r="T4056" i="1" s="1"/>
  <c r="Q4056" i="1"/>
  <c r="S4048" i="1"/>
  <c r="T4048" i="1" s="1"/>
  <c r="Q4048" i="1"/>
  <c r="S4040" i="1"/>
  <c r="T4040" i="1" s="1"/>
  <c r="Q4040" i="1"/>
  <c r="S4032" i="1"/>
  <c r="T4032" i="1" s="1"/>
  <c r="Q4032" i="1"/>
  <c r="S4024" i="1"/>
  <c r="T4024" i="1" s="1"/>
  <c r="Q4024" i="1"/>
  <c r="S4016" i="1"/>
  <c r="T4016" i="1" s="1"/>
  <c r="Q4016" i="1"/>
  <c r="S4008" i="1"/>
  <c r="T4008" i="1" s="1"/>
  <c r="Q4008" i="1"/>
  <c r="S4000" i="1"/>
  <c r="T4000" i="1" s="1"/>
  <c r="Q4000" i="1"/>
  <c r="S3992" i="1"/>
  <c r="T3992" i="1" s="1"/>
  <c r="Q3992" i="1"/>
  <c r="S3984" i="1"/>
  <c r="T3984" i="1" s="1"/>
  <c r="Q3984" i="1"/>
  <c r="S3976" i="1"/>
  <c r="T3976" i="1" s="1"/>
  <c r="Q3976" i="1"/>
  <c r="S3968" i="1"/>
  <c r="T3968" i="1" s="1"/>
  <c r="Q3968" i="1"/>
  <c r="S3960" i="1"/>
  <c r="T3960" i="1" s="1"/>
  <c r="Q3960" i="1"/>
  <c r="S3952" i="1"/>
  <c r="T3952" i="1" s="1"/>
  <c r="Q3952" i="1"/>
  <c r="S3944" i="1"/>
  <c r="T3944" i="1" s="1"/>
  <c r="Q3944" i="1"/>
  <c r="S3936" i="1"/>
  <c r="T3936" i="1" s="1"/>
  <c r="Q3936" i="1"/>
  <c r="S3928" i="1"/>
  <c r="T3928" i="1" s="1"/>
  <c r="Q3928" i="1"/>
  <c r="S3920" i="1"/>
  <c r="T3920" i="1" s="1"/>
  <c r="Q3920" i="1"/>
  <c r="S3912" i="1"/>
  <c r="T3912" i="1" s="1"/>
  <c r="Q3912" i="1"/>
  <c r="S3904" i="1"/>
  <c r="T3904" i="1" s="1"/>
  <c r="Q3904" i="1"/>
  <c r="S3896" i="1"/>
  <c r="T3896" i="1" s="1"/>
  <c r="Q3896" i="1"/>
  <c r="S3888" i="1"/>
  <c r="T3888" i="1" s="1"/>
  <c r="Q3888" i="1"/>
  <c r="S3880" i="1"/>
  <c r="T3880" i="1" s="1"/>
  <c r="Q3880" i="1"/>
  <c r="S3872" i="1"/>
  <c r="T3872" i="1" s="1"/>
  <c r="Q3872" i="1"/>
  <c r="S3864" i="1"/>
  <c r="T3864" i="1" s="1"/>
  <c r="Q3864" i="1"/>
  <c r="S3856" i="1"/>
  <c r="T3856" i="1" s="1"/>
  <c r="Q3856" i="1"/>
  <c r="S3848" i="1"/>
  <c r="T3848" i="1" s="1"/>
  <c r="Q3848" i="1"/>
  <c r="S3840" i="1"/>
  <c r="T3840" i="1" s="1"/>
  <c r="Q3840" i="1"/>
  <c r="S3832" i="1"/>
  <c r="T3832" i="1" s="1"/>
  <c r="Q3832" i="1"/>
  <c r="S3824" i="1"/>
  <c r="T3824" i="1" s="1"/>
  <c r="Q3824" i="1"/>
  <c r="S3816" i="1"/>
  <c r="T3816" i="1" s="1"/>
  <c r="Q3816" i="1"/>
  <c r="S3808" i="1"/>
  <c r="T3808" i="1" s="1"/>
  <c r="Q3808" i="1"/>
  <c r="S3800" i="1"/>
  <c r="T3800" i="1" s="1"/>
  <c r="Q3800" i="1"/>
  <c r="S3792" i="1"/>
  <c r="T3792" i="1" s="1"/>
  <c r="Q3792" i="1"/>
  <c r="S3784" i="1"/>
  <c r="T3784" i="1" s="1"/>
  <c r="Q3784" i="1"/>
  <c r="S3776" i="1"/>
  <c r="T3776" i="1" s="1"/>
  <c r="Q3776" i="1"/>
  <c r="S3768" i="1"/>
  <c r="T3768" i="1" s="1"/>
  <c r="Q3768" i="1"/>
  <c r="S3760" i="1"/>
  <c r="T3760" i="1" s="1"/>
  <c r="Q3760" i="1"/>
  <c r="S3752" i="1"/>
  <c r="T3752" i="1" s="1"/>
  <c r="Q3752" i="1"/>
  <c r="S3744" i="1"/>
  <c r="T3744" i="1" s="1"/>
  <c r="Q3744" i="1"/>
  <c r="S3736" i="1"/>
  <c r="T3736" i="1" s="1"/>
  <c r="Q3736" i="1"/>
  <c r="S3728" i="1"/>
  <c r="T3728" i="1" s="1"/>
  <c r="Q3728" i="1"/>
  <c r="S3720" i="1"/>
  <c r="T3720" i="1" s="1"/>
  <c r="Q3720" i="1"/>
  <c r="S3712" i="1"/>
  <c r="T3712" i="1" s="1"/>
  <c r="Q3712" i="1"/>
  <c r="S3704" i="1"/>
  <c r="T3704" i="1" s="1"/>
  <c r="Q3704" i="1"/>
  <c r="S3696" i="1"/>
  <c r="T3696" i="1" s="1"/>
  <c r="Q3696" i="1"/>
  <c r="S3688" i="1"/>
  <c r="T3688" i="1" s="1"/>
  <c r="Q3688" i="1"/>
  <c r="S3680" i="1"/>
  <c r="T3680" i="1" s="1"/>
  <c r="Q3680" i="1"/>
  <c r="S3672" i="1"/>
  <c r="T3672" i="1" s="1"/>
  <c r="Q3672" i="1"/>
  <c r="S3664" i="1"/>
  <c r="T3664" i="1" s="1"/>
  <c r="Q3664" i="1"/>
  <c r="S3656" i="1"/>
  <c r="T3656" i="1" s="1"/>
  <c r="Q3656" i="1"/>
  <c r="S3648" i="1"/>
  <c r="T3648" i="1" s="1"/>
  <c r="Q3648" i="1"/>
  <c r="S3640" i="1"/>
  <c r="T3640" i="1" s="1"/>
  <c r="Q3640" i="1"/>
  <c r="S3632" i="1"/>
  <c r="T3632" i="1" s="1"/>
  <c r="Q3632" i="1"/>
  <c r="S3624" i="1"/>
  <c r="T3624" i="1" s="1"/>
  <c r="Q3624" i="1"/>
  <c r="S3616" i="1"/>
  <c r="T3616" i="1" s="1"/>
  <c r="Q3616" i="1"/>
  <c r="S3608" i="1"/>
  <c r="T3608" i="1" s="1"/>
  <c r="Q3608" i="1"/>
  <c r="S3600" i="1"/>
  <c r="T3600" i="1" s="1"/>
  <c r="Q3600" i="1"/>
  <c r="S3592" i="1"/>
  <c r="T3592" i="1" s="1"/>
  <c r="Q3592" i="1"/>
  <c r="S3584" i="1"/>
  <c r="T3584" i="1" s="1"/>
  <c r="Q3584" i="1"/>
  <c r="S3576" i="1"/>
  <c r="T3576" i="1" s="1"/>
  <c r="Q3576" i="1"/>
  <c r="S3568" i="1"/>
  <c r="T3568" i="1" s="1"/>
  <c r="Q3568" i="1"/>
  <c r="S3560" i="1"/>
  <c r="T3560" i="1" s="1"/>
  <c r="Q3560" i="1"/>
  <c r="S3552" i="1"/>
  <c r="T3552" i="1" s="1"/>
  <c r="Q3552" i="1"/>
  <c r="S3544" i="1"/>
  <c r="T3544" i="1" s="1"/>
  <c r="Q3544" i="1"/>
  <c r="S3536" i="1"/>
  <c r="T3536" i="1" s="1"/>
  <c r="Q3536" i="1"/>
  <c r="S3528" i="1"/>
  <c r="T3528" i="1" s="1"/>
  <c r="Q3528" i="1"/>
  <c r="S3520" i="1"/>
  <c r="T3520" i="1" s="1"/>
  <c r="Q3520" i="1"/>
  <c r="S3512" i="1"/>
  <c r="T3512" i="1" s="1"/>
  <c r="Q3512" i="1"/>
  <c r="S3504" i="1"/>
  <c r="T3504" i="1" s="1"/>
  <c r="Q3504" i="1"/>
  <c r="S3496" i="1"/>
  <c r="T3496" i="1" s="1"/>
  <c r="Q3496" i="1"/>
  <c r="S3488" i="1"/>
  <c r="T3488" i="1" s="1"/>
  <c r="Q3488" i="1"/>
  <c r="S3480" i="1"/>
  <c r="T3480" i="1" s="1"/>
  <c r="Q3480" i="1"/>
  <c r="S3472" i="1"/>
  <c r="T3472" i="1" s="1"/>
  <c r="Q3472" i="1"/>
  <c r="S3464" i="1"/>
  <c r="T3464" i="1" s="1"/>
  <c r="Q3464" i="1"/>
  <c r="S3456" i="1"/>
  <c r="T3456" i="1" s="1"/>
  <c r="Q3456" i="1"/>
  <c r="S3448" i="1"/>
  <c r="T3448" i="1" s="1"/>
  <c r="Q3448" i="1"/>
  <c r="S3440" i="1"/>
  <c r="T3440" i="1" s="1"/>
  <c r="Q3440" i="1"/>
  <c r="S3432" i="1"/>
  <c r="T3432" i="1" s="1"/>
  <c r="Q3432" i="1"/>
  <c r="S3424" i="1"/>
  <c r="T3424" i="1" s="1"/>
  <c r="Q3424" i="1"/>
  <c r="S3416" i="1"/>
  <c r="T3416" i="1" s="1"/>
  <c r="Q3416" i="1"/>
  <c r="S3408" i="1"/>
  <c r="T3408" i="1" s="1"/>
  <c r="Q3408" i="1"/>
  <c r="S3400" i="1"/>
  <c r="T3400" i="1" s="1"/>
  <c r="Q3400" i="1"/>
  <c r="S3392" i="1"/>
  <c r="T3392" i="1" s="1"/>
  <c r="Q3392" i="1"/>
  <c r="S3384" i="1"/>
  <c r="T3384" i="1" s="1"/>
  <c r="Q3384" i="1"/>
  <c r="S3376" i="1"/>
  <c r="T3376" i="1" s="1"/>
  <c r="Q3376" i="1"/>
  <c r="S3368" i="1"/>
  <c r="T3368" i="1" s="1"/>
  <c r="Q3368" i="1"/>
  <c r="S3360" i="1"/>
  <c r="T3360" i="1" s="1"/>
  <c r="Q3360" i="1"/>
  <c r="S3352" i="1"/>
  <c r="T3352" i="1" s="1"/>
  <c r="Q3352" i="1"/>
  <c r="S3344" i="1"/>
  <c r="T3344" i="1" s="1"/>
  <c r="Q3344" i="1"/>
  <c r="S3336" i="1"/>
  <c r="T3336" i="1" s="1"/>
  <c r="Q3336" i="1"/>
  <c r="S3328" i="1"/>
  <c r="T3328" i="1" s="1"/>
  <c r="Q3328" i="1"/>
  <c r="S3320" i="1"/>
  <c r="T3320" i="1" s="1"/>
  <c r="Q3320" i="1"/>
  <c r="S3312" i="1"/>
  <c r="T3312" i="1" s="1"/>
  <c r="Q3312" i="1"/>
  <c r="S3304" i="1"/>
  <c r="T3304" i="1" s="1"/>
  <c r="Q3304" i="1"/>
  <c r="S3296" i="1"/>
  <c r="T3296" i="1" s="1"/>
  <c r="Q3296" i="1"/>
  <c r="S3288" i="1"/>
  <c r="T3288" i="1" s="1"/>
  <c r="Q3288" i="1"/>
  <c r="S3280" i="1"/>
  <c r="T3280" i="1" s="1"/>
  <c r="Q3280" i="1"/>
  <c r="S3272" i="1"/>
  <c r="T3272" i="1" s="1"/>
  <c r="Q3272" i="1"/>
  <c r="S3264" i="1"/>
  <c r="T3264" i="1" s="1"/>
  <c r="Q3264" i="1"/>
  <c r="S3256" i="1"/>
  <c r="T3256" i="1" s="1"/>
  <c r="Q3256" i="1"/>
  <c r="S3248" i="1"/>
  <c r="T3248" i="1" s="1"/>
  <c r="Q3248" i="1"/>
  <c r="S3240" i="1"/>
  <c r="T3240" i="1" s="1"/>
  <c r="Q3240" i="1"/>
  <c r="S3232" i="1"/>
  <c r="T3232" i="1" s="1"/>
  <c r="Q3232" i="1"/>
  <c r="S3224" i="1"/>
  <c r="T3224" i="1" s="1"/>
  <c r="Q3224" i="1"/>
  <c r="S3216" i="1"/>
  <c r="T3216" i="1" s="1"/>
  <c r="Q3216" i="1"/>
  <c r="S3208" i="1"/>
  <c r="T3208" i="1" s="1"/>
  <c r="Q3208" i="1"/>
  <c r="S3200" i="1"/>
  <c r="T3200" i="1" s="1"/>
  <c r="Q3200" i="1"/>
  <c r="S3192" i="1"/>
  <c r="T3192" i="1" s="1"/>
  <c r="Q3192" i="1"/>
  <c r="S3184" i="1"/>
  <c r="T3184" i="1" s="1"/>
  <c r="Q3184" i="1"/>
  <c r="S3176" i="1"/>
  <c r="T3176" i="1" s="1"/>
  <c r="Q3176" i="1"/>
  <c r="S3168" i="1"/>
  <c r="T3168" i="1" s="1"/>
  <c r="Q3168" i="1"/>
  <c r="S3160" i="1"/>
  <c r="T3160" i="1" s="1"/>
  <c r="Q3160" i="1"/>
  <c r="S3152" i="1"/>
  <c r="T3152" i="1" s="1"/>
  <c r="Q3152" i="1"/>
  <c r="S3144" i="1"/>
  <c r="T3144" i="1" s="1"/>
  <c r="Q3144" i="1"/>
  <c r="S3136" i="1"/>
  <c r="T3136" i="1" s="1"/>
  <c r="Q3136" i="1"/>
  <c r="S3128" i="1"/>
  <c r="T3128" i="1" s="1"/>
  <c r="Q3128" i="1"/>
  <c r="S3120" i="1"/>
  <c r="T3120" i="1" s="1"/>
  <c r="Q3120" i="1"/>
  <c r="S3112" i="1"/>
  <c r="T3112" i="1" s="1"/>
  <c r="Q3112" i="1"/>
  <c r="S3104" i="1"/>
  <c r="T3104" i="1" s="1"/>
  <c r="Q3104" i="1"/>
  <c r="S3096" i="1"/>
  <c r="T3096" i="1" s="1"/>
  <c r="Q3096" i="1"/>
  <c r="S3088" i="1"/>
  <c r="T3088" i="1" s="1"/>
  <c r="Q3088" i="1"/>
  <c r="S3080" i="1"/>
  <c r="T3080" i="1" s="1"/>
  <c r="Q3080" i="1"/>
  <c r="S3072" i="1"/>
  <c r="T3072" i="1" s="1"/>
  <c r="Q3072" i="1"/>
  <c r="S3064" i="1"/>
  <c r="T3064" i="1" s="1"/>
  <c r="Q3064" i="1"/>
  <c r="S3056" i="1"/>
  <c r="T3056" i="1" s="1"/>
  <c r="Q3056" i="1"/>
  <c r="S3048" i="1"/>
  <c r="T3048" i="1" s="1"/>
  <c r="Q3048" i="1"/>
  <c r="S3040" i="1"/>
  <c r="T3040" i="1" s="1"/>
  <c r="Q3040" i="1"/>
  <c r="S3032" i="1"/>
  <c r="T3032" i="1" s="1"/>
  <c r="Q3032" i="1"/>
  <c r="S3024" i="1"/>
  <c r="T3024" i="1" s="1"/>
  <c r="Q3024" i="1"/>
  <c r="S3016" i="1"/>
  <c r="T3016" i="1" s="1"/>
  <c r="Q3016" i="1"/>
  <c r="S3008" i="1"/>
  <c r="T3008" i="1" s="1"/>
  <c r="Q3008" i="1"/>
  <c r="S3000" i="1"/>
  <c r="T3000" i="1" s="1"/>
  <c r="Q3000" i="1"/>
  <c r="S2992" i="1"/>
  <c r="T2992" i="1" s="1"/>
  <c r="Q2992" i="1"/>
  <c r="S2984" i="1"/>
  <c r="T2984" i="1" s="1"/>
  <c r="Q2984" i="1"/>
  <c r="S2976" i="1"/>
  <c r="T2976" i="1" s="1"/>
  <c r="Q2976" i="1"/>
  <c r="S2968" i="1"/>
  <c r="T2968" i="1" s="1"/>
  <c r="Q2968" i="1"/>
  <c r="S2960" i="1"/>
  <c r="T2960" i="1" s="1"/>
  <c r="Q2960" i="1"/>
  <c r="S2952" i="1"/>
  <c r="T2952" i="1" s="1"/>
  <c r="Q2952" i="1"/>
  <c r="S2944" i="1"/>
  <c r="T2944" i="1" s="1"/>
  <c r="Q2944" i="1"/>
  <c r="S2936" i="1"/>
  <c r="T2936" i="1" s="1"/>
  <c r="Q2936" i="1"/>
  <c r="S2928" i="1"/>
  <c r="T2928" i="1" s="1"/>
  <c r="Q2928" i="1"/>
  <c r="S2920" i="1"/>
  <c r="T2920" i="1" s="1"/>
  <c r="Q2920" i="1"/>
  <c r="S2912" i="1"/>
  <c r="T2912" i="1" s="1"/>
  <c r="Q2912" i="1"/>
  <c r="S2904" i="1"/>
  <c r="T2904" i="1" s="1"/>
  <c r="Q2904" i="1"/>
  <c r="S2896" i="1"/>
  <c r="T2896" i="1" s="1"/>
  <c r="Q2896" i="1"/>
  <c r="S2888" i="1"/>
  <c r="T2888" i="1" s="1"/>
  <c r="Q2888" i="1"/>
  <c r="S2880" i="1"/>
  <c r="T2880" i="1" s="1"/>
  <c r="Q2880" i="1"/>
  <c r="S2872" i="1"/>
  <c r="T2872" i="1" s="1"/>
  <c r="Q2872" i="1"/>
  <c r="S2864" i="1"/>
  <c r="T2864" i="1" s="1"/>
  <c r="Q2864" i="1"/>
  <c r="S2856" i="1"/>
  <c r="T2856" i="1" s="1"/>
  <c r="Q2856" i="1"/>
  <c r="S2848" i="1"/>
  <c r="T2848" i="1" s="1"/>
  <c r="Q2848" i="1"/>
  <c r="S2840" i="1"/>
  <c r="T2840" i="1" s="1"/>
  <c r="Q2840" i="1"/>
  <c r="S2832" i="1"/>
  <c r="T2832" i="1" s="1"/>
  <c r="Q2832" i="1"/>
  <c r="S2824" i="1"/>
  <c r="T2824" i="1" s="1"/>
  <c r="Q2824" i="1"/>
  <c r="S2816" i="1"/>
  <c r="T2816" i="1" s="1"/>
  <c r="Q2816" i="1"/>
  <c r="S2808" i="1"/>
  <c r="T2808" i="1" s="1"/>
  <c r="Q2808" i="1"/>
  <c r="S2800" i="1"/>
  <c r="T2800" i="1" s="1"/>
  <c r="Q2800" i="1"/>
  <c r="S2792" i="1"/>
  <c r="T2792" i="1" s="1"/>
  <c r="Q2792" i="1"/>
  <c r="S2784" i="1"/>
  <c r="T2784" i="1" s="1"/>
  <c r="Q2784" i="1"/>
  <c r="S2776" i="1"/>
  <c r="T2776" i="1" s="1"/>
  <c r="Q2776" i="1"/>
  <c r="S2768" i="1"/>
  <c r="T2768" i="1" s="1"/>
  <c r="Q2768" i="1"/>
  <c r="S2760" i="1"/>
  <c r="T2760" i="1" s="1"/>
  <c r="Q2760" i="1"/>
  <c r="S2752" i="1"/>
  <c r="T2752" i="1" s="1"/>
  <c r="Q2752" i="1"/>
  <c r="S2744" i="1"/>
  <c r="T2744" i="1" s="1"/>
  <c r="Q2744" i="1"/>
  <c r="S2736" i="1"/>
  <c r="T2736" i="1" s="1"/>
  <c r="Q2736" i="1"/>
  <c r="S2728" i="1"/>
  <c r="T2728" i="1" s="1"/>
  <c r="Q2728" i="1"/>
  <c r="S2720" i="1"/>
  <c r="T2720" i="1" s="1"/>
  <c r="Q2720" i="1"/>
  <c r="S2712" i="1"/>
  <c r="T2712" i="1" s="1"/>
  <c r="Q2712" i="1"/>
  <c r="S2704" i="1"/>
  <c r="T2704" i="1" s="1"/>
  <c r="Q2704" i="1"/>
  <c r="S2696" i="1"/>
  <c r="T2696" i="1" s="1"/>
  <c r="Q2696" i="1"/>
  <c r="S2688" i="1"/>
  <c r="T2688" i="1" s="1"/>
  <c r="Q2688" i="1"/>
  <c r="S2680" i="1"/>
  <c r="T2680" i="1" s="1"/>
  <c r="Q2680" i="1"/>
  <c r="S2672" i="1"/>
  <c r="T2672" i="1" s="1"/>
  <c r="Q2672" i="1"/>
  <c r="S2664" i="1"/>
  <c r="T2664" i="1" s="1"/>
  <c r="Q2664" i="1"/>
  <c r="S2656" i="1"/>
  <c r="T2656" i="1" s="1"/>
  <c r="Q2656" i="1"/>
  <c r="S2648" i="1"/>
  <c r="T2648" i="1" s="1"/>
  <c r="Q2648" i="1"/>
  <c r="S2640" i="1"/>
  <c r="T2640" i="1" s="1"/>
  <c r="Q2640" i="1"/>
  <c r="S2632" i="1"/>
  <c r="T2632" i="1" s="1"/>
  <c r="Q2632" i="1"/>
  <c r="S2624" i="1"/>
  <c r="T2624" i="1" s="1"/>
  <c r="Q2624" i="1"/>
  <c r="S2616" i="1"/>
  <c r="T2616" i="1" s="1"/>
  <c r="Q2616" i="1"/>
  <c r="S2608" i="1"/>
  <c r="T2608" i="1" s="1"/>
  <c r="Q2608" i="1"/>
  <c r="S2600" i="1"/>
  <c r="T2600" i="1" s="1"/>
  <c r="Q2600" i="1"/>
  <c r="S2592" i="1"/>
  <c r="T2592" i="1" s="1"/>
  <c r="Q2592" i="1"/>
  <c r="S2584" i="1"/>
  <c r="T2584" i="1" s="1"/>
  <c r="Q2584" i="1"/>
  <c r="S2576" i="1"/>
  <c r="T2576" i="1" s="1"/>
  <c r="Q2576" i="1"/>
  <c r="S2568" i="1"/>
  <c r="T2568" i="1" s="1"/>
  <c r="Q2568" i="1"/>
  <c r="S2560" i="1"/>
  <c r="T2560" i="1" s="1"/>
  <c r="Q2560" i="1"/>
  <c r="S2552" i="1"/>
  <c r="T2552" i="1" s="1"/>
  <c r="Q2552" i="1"/>
  <c r="S2544" i="1"/>
  <c r="T2544" i="1" s="1"/>
  <c r="Q2544" i="1"/>
  <c r="S2536" i="1"/>
  <c r="T2536" i="1" s="1"/>
  <c r="Q2536" i="1"/>
  <c r="S2528" i="1"/>
  <c r="T2528" i="1" s="1"/>
  <c r="Q2528" i="1"/>
  <c r="S2520" i="1"/>
  <c r="T2520" i="1" s="1"/>
  <c r="Q2520" i="1"/>
  <c r="S2512" i="1"/>
  <c r="T2512" i="1" s="1"/>
  <c r="Q2512" i="1"/>
  <c r="S2504" i="1"/>
  <c r="T2504" i="1" s="1"/>
  <c r="Q2504" i="1"/>
  <c r="S2496" i="1"/>
  <c r="T2496" i="1" s="1"/>
  <c r="Q2496" i="1"/>
  <c r="S2488" i="1"/>
  <c r="T2488" i="1" s="1"/>
  <c r="Q2488" i="1"/>
  <c r="S2480" i="1"/>
  <c r="T2480" i="1" s="1"/>
  <c r="Q2480" i="1"/>
  <c r="S2472" i="1"/>
  <c r="T2472" i="1" s="1"/>
  <c r="Q2472" i="1"/>
  <c r="S2464" i="1"/>
  <c r="T2464" i="1" s="1"/>
  <c r="Q2464" i="1"/>
  <c r="S2456" i="1"/>
  <c r="T2456" i="1" s="1"/>
  <c r="Q2456" i="1"/>
  <c r="S2448" i="1"/>
  <c r="T2448" i="1" s="1"/>
  <c r="Q2448" i="1"/>
  <c r="S2440" i="1"/>
  <c r="T2440" i="1" s="1"/>
  <c r="Q2440" i="1"/>
  <c r="S2432" i="1"/>
  <c r="T2432" i="1" s="1"/>
  <c r="Q2432" i="1"/>
  <c r="S2424" i="1"/>
  <c r="T2424" i="1" s="1"/>
  <c r="Q2424" i="1"/>
  <c r="S2416" i="1"/>
  <c r="T2416" i="1" s="1"/>
  <c r="Q2416" i="1"/>
  <c r="S2408" i="1"/>
  <c r="T2408" i="1" s="1"/>
  <c r="Q2408" i="1"/>
  <c r="S2400" i="1"/>
  <c r="T2400" i="1" s="1"/>
  <c r="Q2400" i="1"/>
  <c r="S2392" i="1"/>
  <c r="T2392" i="1" s="1"/>
  <c r="Q2392" i="1"/>
  <c r="S2384" i="1"/>
  <c r="T2384" i="1" s="1"/>
  <c r="Q2384" i="1"/>
  <c r="S2376" i="1"/>
  <c r="T2376" i="1" s="1"/>
  <c r="Q2376" i="1"/>
  <c r="S2368" i="1"/>
  <c r="T2368" i="1" s="1"/>
  <c r="Q2368" i="1"/>
  <c r="S2360" i="1"/>
  <c r="T2360" i="1" s="1"/>
  <c r="Q2360" i="1"/>
  <c r="S2352" i="1"/>
  <c r="T2352" i="1" s="1"/>
  <c r="Q2352" i="1"/>
  <c r="S2344" i="1"/>
  <c r="T2344" i="1" s="1"/>
  <c r="Q2344" i="1"/>
  <c r="S2336" i="1"/>
  <c r="T2336" i="1" s="1"/>
  <c r="Q2336" i="1"/>
  <c r="S2328" i="1"/>
  <c r="T2328" i="1" s="1"/>
  <c r="Q2328" i="1"/>
  <c r="S2320" i="1"/>
  <c r="T2320" i="1" s="1"/>
  <c r="Q2320" i="1"/>
  <c r="S2312" i="1"/>
  <c r="T2312" i="1" s="1"/>
  <c r="Q2312" i="1"/>
  <c r="S2304" i="1"/>
  <c r="T2304" i="1" s="1"/>
  <c r="Q2304" i="1"/>
  <c r="S2296" i="1"/>
  <c r="T2296" i="1" s="1"/>
  <c r="Q2296" i="1"/>
  <c r="S2288" i="1"/>
  <c r="T2288" i="1" s="1"/>
  <c r="Q2288" i="1"/>
  <c r="S2280" i="1"/>
  <c r="T2280" i="1" s="1"/>
  <c r="Q2280" i="1"/>
  <c r="S2272" i="1"/>
  <c r="T2272" i="1" s="1"/>
  <c r="Q2272" i="1"/>
  <c r="S2264" i="1"/>
  <c r="T2264" i="1" s="1"/>
  <c r="Q2264" i="1"/>
  <c r="S2256" i="1"/>
  <c r="T2256" i="1" s="1"/>
  <c r="Q2256" i="1"/>
  <c r="S2248" i="1"/>
  <c r="T2248" i="1" s="1"/>
  <c r="Q2248" i="1"/>
  <c r="S2240" i="1"/>
  <c r="T2240" i="1" s="1"/>
  <c r="Q2240" i="1"/>
  <c r="S2232" i="1"/>
  <c r="T2232" i="1" s="1"/>
  <c r="Q2232" i="1"/>
  <c r="S2224" i="1"/>
  <c r="T2224" i="1" s="1"/>
  <c r="Q2224" i="1"/>
  <c r="S2216" i="1"/>
  <c r="T2216" i="1" s="1"/>
  <c r="Q2216" i="1"/>
  <c r="S2208" i="1"/>
  <c r="T2208" i="1" s="1"/>
  <c r="Q2208" i="1"/>
  <c r="S2200" i="1"/>
  <c r="T2200" i="1" s="1"/>
  <c r="Q2200" i="1"/>
  <c r="S2192" i="1"/>
  <c r="T2192" i="1" s="1"/>
  <c r="Q2192" i="1"/>
  <c r="S2184" i="1"/>
  <c r="T2184" i="1" s="1"/>
  <c r="Q2184" i="1"/>
  <c r="S2176" i="1"/>
  <c r="T2176" i="1" s="1"/>
  <c r="Q2176" i="1"/>
  <c r="S2168" i="1"/>
  <c r="T2168" i="1" s="1"/>
  <c r="Q2168" i="1"/>
  <c r="S2160" i="1"/>
  <c r="T2160" i="1" s="1"/>
  <c r="Q2160" i="1"/>
  <c r="S2152" i="1"/>
  <c r="T2152" i="1" s="1"/>
  <c r="Q2152" i="1"/>
  <c r="S2144" i="1"/>
  <c r="T2144" i="1" s="1"/>
  <c r="Q2144" i="1"/>
  <c r="S2136" i="1"/>
  <c r="T2136" i="1" s="1"/>
  <c r="Q2136" i="1"/>
  <c r="S2128" i="1"/>
  <c r="T2128" i="1" s="1"/>
  <c r="Q2128" i="1"/>
  <c r="Q5084" i="1"/>
  <c r="Q4743" i="1"/>
  <c r="Q4487" i="1"/>
  <c r="Q4231" i="1"/>
  <c r="Q3975" i="1"/>
  <c r="Q3719" i="1"/>
  <c r="Q3463" i="1"/>
  <c r="Q3207" i="1"/>
  <c r="Q2815" i="1"/>
  <c r="Q1791" i="1"/>
  <c r="S6395" i="1"/>
  <c r="T6395" i="1" s="1"/>
  <c r="S6387" i="1"/>
  <c r="T6387" i="1" s="1"/>
  <c r="S6379" i="1"/>
  <c r="T6379" i="1" s="1"/>
  <c r="S6371" i="1"/>
  <c r="T6371" i="1" s="1"/>
  <c r="S6363" i="1"/>
  <c r="T6363" i="1" s="1"/>
  <c r="S6355" i="1"/>
  <c r="T6355" i="1" s="1"/>
  <c r="S6347" i="1"/>
  <c r="T6347" i="1" s="1"/>
  <c r="S6339" i="1"/>
  <c r="T6339" i="1" s="1"/>
  <c r="S6331" i="1"/>
  <c r="T6331" i="1" s="1"/>
  <c r="S6323" i="1"/>
  <c r="T6323" i="1" s="1"/>
  <c r="S6315" i="1"/>
  <c r="T6315" i="1" s="1"/>
  <c r="S6307" i="1"/>
  <c r="T6307" i="1" s="1"/>
  <c r="S6299" i="1"/>
  <c r="T6299" i="1" s="1"/>
  <c r="S6291" i="1"/>
  <c r="T6291" i="1" s="1"/>
  <c r="S6283" i="1"/>
  <c r="T6283" i="1" s="1"/>
  <c r="S6275" i="1"/>
  <c r="T6275" i="1" s="1"/>
  <c r="S6267" i="1"/>
  <c r="T6267" i="1" s="1"/>
  <c r="S6259" i="1"/>
  <c r="T6259" i="1" s="1"/>
  <c r="S6251" i="1"/>
  <c r="T6251" i="1" s="1"/>
  <c r="S6243" i="1"/>
  <c r="T6243" i="1" s="1"/>
  <c r="S6235" i="1"/>
  <c r="T6235" i="1" s="1"/>
  <c r="S6227" i="1"/>
  <c r="T6227" i="1" s="1"/>
  <c r="S6219" i="1"/>
  <c r="T6219" i="1" s="1"/>
  <c r="S6211" i="1"/>
  <c r="T6211" i="1" s="1"/>
  <c r="S6203" i="1"/>
  <c r="T6203" i="1" s="1"/>
  <c r="S6195" i="1"/>
  <c r="T6195" i="1" s="1"/>
  <c r="S6187" i="1"/>
  <c r="T6187" i="1" s="1"/>
  <c r="S6179" i="1"/>
  <c r="T6179" i="1" s="1"/>
  <c r="S6171" i="1"/>
  <c r="T6171" i="1" s="1"/>
  <c r="S6163" i="1"/>
  <c r="T6163" i="1" s="1"/>
  <c r="S6155" i="1"/>
  <c r="T6155" i="1" s="1"/>
  <c r="S6147" i="1"/>
  <c r="T6147" i="1" s="1"/>
  <c r="S6139" i="1"/>
  <c r="T6139" i="1" s="1"/>
  <c r="S6131" i="1"/>
  <c r="T6131" i="1" s="1"/>
  <c r="S6123" i="1"/>
  <c r="T6123" i="1" s="1"/>
  <c r="S6115" i="1"/>
  <c r="T6115" i="1" s="1"/>
  <c r="S6107" i="1"/>
  <c r="T6107" i="1" s="1"/>
  <c r="S6099" i="1"/>
  <c r="T6099" i="1" s="1"/>
  <c r="S6091" i="1"/>
  <c r="T6091" i="1" s="1"/>
  <c r="S6083" i="1"/>
  <c r="T6083" i="1" s="1"/>
  <c r="S6075" i="1"/>
  <c r="T6075" i="1" s="1"/>
  <c r="S6067" i="1"/>
  <c r="T6067" i="1" s="1"/>
  <c r="S6059" i="1"/>
  <c r="T6059" i="1" s="1"/>
  <c r="S6051" i="1"/>
  <c r="T6051" i="1" s="1"/>
  <c r="S6043" i="1"/>
  <c r="T6043" i="1" s="1"/>
  <c r="S6035" i="1"/>
  <c r="T6035" i="1" s="1"/>
  <c r="S6027" i="1"/>
  <c r="T6027" i="1" s="1"/>
  <c r="S6019" i="1"/>
  <c r="T6019" i="1" s="1"/>
  <c r="S6011" i="1"/>
  <c r="T6011" i="1" s="1"/>
  <c r="S6003" i="1"/>
  <c r="T6003" i="1" s="1"/>
  <c r="S5995" i="1"/>
  <c r="T5995" i="1" s="1"/>
  <c r="S5987" i="1"/>
  <c r="T5987" i="1" s="1"/>
  <c r="S5979" i="1"/>
  <c r="T5979" i="1" s="1"/>
  <c r="S5971" i="1"/>
  <c r="T5971" i="1" s="1"/>
  <c r="S5963" i="1"/>
  <c r="T5963" i="1" s="1"/>
  <c r="S5955" i="1"/>
  <c r="T5955" i="1" s="1"/>
  <c r="S5947" i="1"/>
  <c r="T5947" i="1" s="1"/>
  <c r="S5939" i="1"/>
  <c r="T5939" i="1" s="1"/>
  <c r="S5931" i="1"/>
  <c r="T5931" i="1" s="1"/>
  <c r="S5923" i="1"/>
  <c r="T5923" i="1" s="1"/>
  <c r="S5915" i="1"/>
  <c r="T5915" i="1" s="1"/>
  <c r="S5907" i="1"/>
  <c r="T5907" i="1" s="1"/>
  <c r="S5899" i="1"/>
  <c r="T5899" i="1" s="1"/>
  <c r="S5891" i="1"/>
  <c r="T5891" i="1" s="1"/>
  <c r="S5883" i="1"/>
  <c r="T5883" i="1" s="1"/>
  <c r="S5875" i="1"/>
  <c r="T5875" i="1" s="1"/>
  <c r="S5867" i="1"/>
  <c r="T5867" i="1" s="1"/>
  <c r="S5859" i="1"/>
  <c r="T5859" i="1" s="1"/>
  <c r="S5851" i="1"/>
  <c r="T5851" i="1" s="1"/>
  <c r="S5843" i="1"/>
  <c r="T5843" i="1" s="1"/>
  <c r="S5835" i="1"/>
  <c r="T5835" i="1" s="1"/>
  <c r="S5827" i="1"/>
  <c r="T5827" i="1" s="1"/>
  <c r="S5819" i="1"/>
  <c r="T5819" i="1" s="1"/>
  <c r="S5811" i="1"/>
  <c r="T5811" i="1" s="1"/>
  <c r="S5803" i="1"/>
  <c r="T5803" i="1" s="1"/>
  <c r="S5795" i="1"/>
  <c r="T5795" i="1" s="1"/>
  <c r="S5787" i="1"/>
  <c r="T5787" i="1" s="1"/>
  <c r="S5779" i="1"/>
  <c r="T5779" i="1" s="1"/>
  <c r="S5771" i="1"/>
  <c r="T5771" i="1" s="1"/>
  <c r="S5763" i="1"/>
  <c r="T5763" i="1" s="1"/>
  <c r="S5755" i="1"/>
  <c r="T5755" i="1" s="1"/>
  <c r="S5747" i="1"/>
  <c r="T5747" i="1" s="1"/>
  <c r="S5739" i="1"/>
  <c r="T5739" i="1" s="1"/>
  <c r="S5731" i="1"/>
  <c r="T5731" i="1" s="1"/>
  <c r="S5723" i="1"/>
  <c r="T5723" i="1" s="1"/>
  <c r="S5715" i="1"/>
  <c r="T5715" i="1" s="1"/>
  <c r="S5707" i="1"/>
  <c r="T5707" i="1" s="1"/>
  <c r="S5699" i="1"/>
  <c r="T5699" i="1" s="1"/>
  <c r="S5691" i="1"/>
  <c r="T5691" i="1" s="1"/>
  <c r="S5683" i="1"/>
  <c r="T5683" i="1" s="1"/>
  <c r="S5675" i="1"/>
  <c r="T5675" i="1" s="1"/>
  <c r="S5667" i="1"/>
  <c r="T5667" i="1" s="1"/>
  <c r="S5659" i="1"/>
  <c r="T5659" i="1" s="1"/>
  <c r="S5651" i="1"/>
  <c r="T5651" i="1" s="1"/>
  <c r="S5643" i="1"/>
  <c r="T5643" i="1" s="1"/>
  <c r="S5635" i="1"/>
  <c r="T5635" i="1" s="1"/>
  <c r="S5627" i="1"/>
  <c r="T5627" i="1" s="1"/>
  <c r="S5619" i="1"/>
  <c r="T5619" i="1" s="1"/>
  <c r="S5611" i="1"/>
  <c r="T5611" i="1" s="1"/>
  <c r="S5603" i="1"/>
  <c r="T5603" i="1" s="1"/>
  <c r="S5595" i="1"/>
  <c r="T5595" i="1" s="1"/>
  <c r="S5587" i="1"/>
  <c r="T5587" i="1" s="1"/>
  <c r="S5579" i="1"/>
  <c r="T5579" i="1" s="1"/>
  <c r="S5571" i="1"/>
  <c r="T5571" i="1" s="1"/>
  <c r="S5563" i="1"/>
  <c r="T5563" i="1" s="1"/>
  <c r="S5555" i="1"/>
  <c r="T5555" i="1" s="1"/>
  <c r="S5547" i="1"/>
  <c r="T5547" i="1" s="1"/>
  <c r="S5539" i="1"/>
  <c r="T5539" i="1" s="1"/>
  <c r="S5531" i="1"/>
  <c r="T5531" i="1" s="1"/>
  <c r="S5523" i="1"/>
  <c r="T5523" i="1" s="1"/>
  <c r="S5515" i="1"/>
  <c r="T5515" i="1" s="1"/>
  <c r="S5507" i="1"/>
  <c r="T5507" i="1" s="1"/>
  <c r="S5499" i="1"/>
  <c r="T5499" i="1" s="1"/>
  <c r="S5491" i="1"/>
  <c r="T5491" i="1" s="1"/>
  <c r="S5483" i="1"/>
  <c r="T5483" i="1" s="1"/>
  <c r="S5475" i="1"/>
  <c r="T5475" i="1" s="1"/>
  <c r="S5467" i="1"/>
  <c r="T5467" i="1" s="1"/>
  <c r="S5459" i="1"/>
  <c r="T5459" i="1" s="1"/>
  <c r="S5451" i="1"/>
  <c r="T5451" i="1" s="1"/>
  <c r="S5443" i="1"/>
  <c r="T5443" i="1" s="1"/>
  <c r="S5435" i="1"/>
  <c r="T5435" i="1" s="1"/>
  <c r="S5427" i="1"/>
  <c r="T5427" i="1" s="1"/>
  <c r="S5419" i="1"/>
  <c r="T5419" i="1" s="1"/>
  <c r="S5411" i="1"/>
  <c r="T5411" i="1" s="1"/>
  <c r="S5403" i="1"/>
  <c r="T5403" i="1" s="1"/>
  <c r="S5395" i="1"/>
  <c r="T5395" i="1" s="1"/>
  <c r="S5387" i="1"/>
  <c r="T5387" i="1" s="1"/>
  <c r="S5379" i="1"/>
  <c r="T5379" i="1" s="1"/>
  <c r="S5371" i="1"/>
  <c r="T5371" i="1" s="1"/>
  <c r="S5363" i="1"/>
  <c r="T5363" i="1" s="1"/>
  <c r="S5355" i="1"/>
  <c r="T5355" i="1" s="1"/>
  <c r="S5347" i="1"/>
  <c r="T5347" i="1" s="1"/>
  <c r="S5339" i="1"/>
  <c r="T5339" i="1" s="1"/>
  <c r="S5331" i="1"/>
  <c r="T5331" i="1" s="1"/>
  <c r="S5323" i="1"/>
  <c r="T5323" i="1" s="1"/>
  <c r="S5315" i="1"/>
  <c r="T5315" i="1" s="1"/>
  <c r="S5307" i="1"/>
  <c r="T5307" i="1" s="1"/>
  <c r="S5299" i="1"/>
  <c r="T5299" i="1" s="1"/>
  <c r="S5291" i="1"/>
  <c r="T5291" i="1" s="1"/>
  <c r="S5283" i="1"/>
  <c r="T5283" i="1" s="1"/>
  <c r="S5275" i="1"/>
  <c r="T5275" i="1" s="1"/>
  <c r="S5267" i="1"/>
  <c r="T5267" i="1" s="1"/>
  <c r="S5259" i="1"/>
  <c r="T5259" i="1" s="1"/>
  <c r="S5251" i="1"/>
  <c r="T5251" i="1" s="1"/>
  <c r="S5243" i="1"/>
  <c r="T5243" i="1" s="1"/>
  <c r="S5235" i="1"/>
  <c r="T5235" i="1" s="1"/>
  <c r="S5227" i="1"/>
  <c r="T5227" i="1" s="1"/>
  <c r="S5219" i="1"/>
  <c r="T5219" i="1" s="1"/>
  <c r="S5211" i="1"/>
  <c r="T5211" i="1" s="1"/>
  <c r="S5203" i="1"/>
  <c r="T5203" i="1" s="1"/>
  <c r="S5195" i="1"/>
  <c r="T5195" i="1" s="1"/>
  <c r="S5187" i="1"/>
  <c r="T5187" i="1" s="1"/>
  <c r="S5179" i="1"/>
  <c r="T5179" i="1" s="1"/>
  <c r="S5171" i="1"/>
  <c r="T5171" i="1" s="1"/>
  <c r="Q5171" i="1"/>
  <c r="S5163" i="1"/>
  <c r="T5163" i="1" s="1"/>
  <c r="Q5163" i="1"/>
  <c r="S5155" i="1"/>
  <c r="T5155" i="1" s="1"/>
  <c r="Q5155" i="1"/>
  <c r="S5147" i="1"/>
  <c r="T5147" i="1" s="1"/>
  <c r="Q5147" i="1"/>
  <c r="S5139" i="1"/>
  <c r="T5139" i="1" s="1"/>
  <c r="Q5139" i="1"/>
  <c r="S5131" i="1"/>
  <c r="T5131" i="1" s="1"/>
  <c r="Q5131" i="1"/>
  <c r="S5123" i="1"/>
  <c r="T5123" i="1" s="1"/>
  <c r="Q5123" i="1"/>
  <c r="S5115" i="1"/>
  <c r="T5115" i="1" s="1"/>
  <c r="Q5115" i="1"/>
  <c r="S5107" i="1"/>
  <c r="T5107" i="1" s="1"/>
  <c r="Q5107" i="1"/>
  <c r="S5099" i="1"/>
  <c r="T5099" i="1" s="1"/>
  <c r="Q5099" i="1"/>
  <c r="S5091" i="1"/>
  <c r="T5091" i="1" s="1"/>
  <c r="Q5091" i="1"/>
  <c r="S5083" i="1"/>
  <c r="T5083" i="1" s="1"/>
  <c r="Q5083" i="1"/>
  <c r="S5075" i="1"/>
  <c r="T5075" i="1" s="1"/>
  <c r="Q5075" i="1"/>
  <c r="S5067" i="1"/>
  <c r="T5067" i="1" s="1"/>
  <c r="Q5067" i="1"/>
  <c r="S5059" i="1"/>
  <c r="T5059" i="1" s="1"/>
  <c r="Q5059" i="1"/>
  <c r="S5051" i="1"/>
  <c r="T5051" i="1" s="1"/>
  <c r="Q5051" i="1"/>
  <c r="S5043" i="1"/>
  <c r="T5043" i="1" s="1"/>
  <c r="Q5043" i="1"/>
  <c r="S5035" i="1"/>
  <c r="T5035" i="1" s="1"/>
  <c r="S5027" i="1"/>
  <c r="T5027" i="1" s="1"/>
  <c r="Q5027" i="1"/>
  <c r="S5019" i="1"/>
  <c r="T5019" i="1" s="1"/>
  <c r="S5011" i="1"/>
  <c r="T5011" i="1" s="1"/>
  <c r="Q5011" i="1"/>
  <c r="S5003" i="1"/>
  <c r="T5003" i="1" s="1"/>
  <c r="Q5003" i="1"/>
  <c r="S4995" i="1"/>
  <c r="T4995" i="1" s="1"/>
  <c r="Q4995" i="1"/>
  <c r="S4987" i="1"/>
  <c r="T4987" i="1" s="1"/>
  <c r="Q4987" i="1"/>
  <c r="S4979" i="1"/>
  <c r="T4979" i="1" s="1"/>
  <c r="Q4979" i="1"/>
  <c r="S4971" i="1"/>
  <c r="T4971" i="1" s="1"/>
  <c r="Q4971" i="1"/>
  <c r="S4963" i="1"/>
  <c r="T4963" i="1" s="1"/>
  <c r="Q4963" i="1"/>
  <c r="S4955" i="1"/>
  <c r="T4955" i="1" s="1"/>
  <c r="S4947" i="1"/>
  <c r="T4947" i="1" s="1"/>
  <c r="Q4947" i="1"/>
  <c r="S4939" i="1"/>
  <c r="T4939" i="1" s="1"/>
  <c r="Q4939" i="1"/>
  <c r="S4931" i="1"/>
  <c r="T4931" i="1" s="1"/>
  <c r="Q4931" i="1"/>
  <c r="S4923" i="1"/>
  <c r="T4923" i="1" s="1"/>
  <c r="Q4923" i="1"/>
  <c r="S4915" i="1"/>
  <c r="T4915" i="1" s="1"/>
  <c r="Q4915" i="1"/>
  <c r="S4907" i="1"/>
  <c r="T4907" i="1" s="1"/>
  <c r="Q4907" i="1"/>
  <c r="S4899" i="1"/>
  <c r="T4899" i="1" s="1"/>
  <c r="Q4899" i="1"/>
  <c r="S4891" i="1"/>
  <c r="T4891" i="1" s="1"/>
  <c r="S4883" i="1"/>
  <c r="T4883" i="1" s="1"/>
  <c r="Q4883" i="1"/>
  <c r="S4875" i="1"/>
  <c r="T4875" i="1" s="1"/>
  <c r="Q4875" i="1"/>
  <c r="S4867" i="1"/>
  <c r="T4867" i="1" s="1"/>
  <c r="Q4867" i="1"/>
  <c r="S4859" i="1"/>
  <c r="T4859" i="1" s="1"/>
  <c r="Q4859" i="1"/>
  <c r="S4851" i="1"/>
  <c r="T4851" i="1" s="1"/>
  <c r="Q4851" i="1"/>
  <c r="S4843" i="1"/>
  <c r="T4843" i="1" s="1"/>
  <c r="Q4843" i="1"/>
  <c r="S4835" i="1"/>
  <c r="T4835" i="1" s="1"/>
  <c r="Q4835" i="1"/>
  <c r="S4827" i="1"/>
  <c r="T4827" i="1" s="1"/>
  <c r="Q4827" i="1"/>
  <c r="S4819" i="1"/>
  <c r="T4819" i="1" s="1"/>
  <c r="Q4819" i="1"/>
  <c r="S4811" i="1"/>
  <c r="T4811" i="1" s="1"/>
  <c r="Q4811" i="1"/>
  <c r="S4803" i="1"/>
  <c r="T4803" i="1" s="1"/>
  <c r="Q4803" i="1"/>
  <c r="S4795" i="1"/>
  <c r="T4795" i="1" s="1"/>
  <c r="Q4795" i="1"/>
  <c r="S4787" i="1"/>
  <c r="T4787" i="1" s="1"/>
  <c r="Q4787" i="1"/>
  <c r="S4779" i="1"/>
  <c r="T4779" i="1" s="1"/>
  <c r="Q4779" i="1"/>
  <c r="S4771" i="1"/>
  <c r="T4771" i="1" s="1"/>
  <c r="Q4771" i="1"/>
  <c r="S4763" i="1"/>
  <c r="T4763" i="1" s="1"/>
  <c r="Q4763" i="1"/>
  <c r="S4755" i="1"/>
  <c r="T4755" i="1" s="1"/>
  <c r="Q4755" i="1"/>
  <c r="S4747" i="1"/>
  <c r="T4747" i="1" s="1"/>
  <c r="Q4747" i="1"/>
  <c r="S4739" i="1"/>
  <c r="T4739" i="1" s="1"/>
  <c r="Q4739" i="1"/>
  <c r="S4731" i="1"/>
  <c r="T4731" i="1" s="1"/>
  <c r="Q4731" i="1"/>
  <c r="S4723" i="1"/>
  <c r="T4723" i="1" s="1"/>
  <c r="Q4723" i="1"/>
  <c r="S4715" i="1"/>
  <c r="T4715" i="1" s="1"/>
  <c r="Q4715" i="1"/>
  <c r="S4707" i="1"/>
  <c r="T4707" i="1" s="1"/>
  <c r="Q4707" i="1"/>
  <c r="S4699" i="1"/>
  <c r="T4699" i="1" s="1"/>
  <c r="Q4699" i="1"/>
  <c r="S4691" i="1"/>
  <c r="T4691" i="1" s="1"/>
  <c r="Q4691" i="1"/>
  <c r="S4683" i="1"/>
  <c r="T4683" i="1" s="1"/>
  <c r="Q4683" i="1"/>
  <c r="S4675" i="1"/>
  <c r="T4675" i="1" s="1"/>
  <c r="Q4675" i="1"/>
  <c r="S4667" i="1"/>
  <c r="T4667" i="1" s="1"/>
  <c r="Q4667" i="1"/>
  <c r="S4659" i="1"/>
  <c r="T4659" i="1" s="1"/>
  <c r="Q4659" i="1"/>
  <c r="S4651" i="1"/>
  <c r="T4651" i="1" s="1"/>
  <c r="Q4651" i="1"/>
  <c r="S4643" i="1"/>
  <c r="T4643" i="1" s="1"/>
  <c r="Q4643" i="1"/>
  <c r="S4635" i="1"/>
  <c r="T4635" i="1" s="1"/>
  <c r="Q4635" i="1"/>
  <c r="S4627" i="1"/>
  <c r="T4627" i="1" s="1"/>
  <c r="Q4627" i="1"/>
  <c r="S4619" i="1"/>
  <c r="T4619" i="1" s="1"/>
  <c r="Q4619" i="1"/>
  <c r="S4611" i="1"/>
  <c r="T4611" i="1" s="1"/>
  <c r="Q4611" i="1"/>
  <c r="S4603" i="1"/>
  <c r="T4603" i="1" s="1"/>
  <c r="Q4603" i="1"/>
  <c r="S4595" i="1"/>
  <c r="T4595" i="1" s="1"/>
  <c r="Q4595" i="1"/>
  <c r="S4587" i="1"/>
  <c r="T4587" i="1" s="1"/>
  <c r="Q4587" i="1"/>
  <c r="S4579" i="1"/>
  <c r="T4579" i="1" s="1"/>
  <c r="Q4579" i="1"/>
  <c r="S4571" i="1"/>
  <c r="T4571" i="1" s="1"/>
  <c r="Q4571" i="1"/>
  <c r="S4563" i="1"/>
  <c r="T4563" i="1" s="1"/>
  <c r="Q4563" i="1"/>
  <c r="S4555" i="1"/>
  <c r="T4555" i="1" s="1"/>
  <c r="Q4555" i="1"/>
  <c r="S4547" i="1"/>
  <c r="T4547" i="1" s="1"/>
  <c r="Q4547" i="1"/>
  <c r="S4539" i="1"/>
  <c r="T4539" i="1" s="1"/>
  <c r="Q4539" i="1"/>
  <c r="S4531" i="1"/>
  <c r="T4531" i="1" s="1"/>
  <c r="Q4531" i="1"/>
  <c r="S4523" i="1"/>
  <c r="T4523" i="1" s="1"/>
  <c r="Q4523" i="1"/>
  <c r="S4515" i="1"/>
  <c r="T4515" i="1" s="1"/>
  <c r="Q4515" i="1"/>
  <c r="S4507" i="1"/>
  <c r="T4507" i="1" s="1"/>
  <c r="Q4507" i="1"/>
  <c r="S4499" i="1"/>
  <c r="T4499" i="1" s="1"/>
  <c r="Q4499" i="1"/>
  <c r="S4491" i="1"/>
  <c r="T4491" i="1" s="1"/>
  <c r="Q4491" i="1"/>
  <c r="S4483" i="1"/>
  <c r="T4483" i="1" s="1"/>
  <c r="Q4483" i="1"/>
  <c r="S4475" i="1"/>
  <c r="T4475" i="1" s="1"/>
  <c r="Q4475" i="1"/>
  <c r="S4467" i="1"/>
  <c r="T4467" i="1" s="1"/>
  <c r="Q4467" i="1"/>
  <c r="S4459" i="1"/>
  <c r="T4459" i="1" s="1"/>
  <c r="Q4459" i="1"/>
  <c r="S4451" i="1"/>
  <c r="T4451" i="1" s="1"/>
  <c r="Q4451" i="1"/>
  <c r="S4443" i="1"/>
  <c r="T4443" i="1" s="1"/>
  <c r="Q4443" i="1"/>
  <c r="S4435" i="1"/>
  <c r="T4435" i="1" s="1"/>
  <c r="Q4435" i="1"/>
  <c r="S4427" i="1"/>
  <c r="T4427" i="1" s="1"/>
  <c r="Q4427" i="1"/>
  <c r="S4419" i="1"/>
  <c r="T4419" i="1" s="1"/>
  <c r="Q4419" i="1"/>
  <c r="S4411" i="1"/>
  <c r="T4411" i="1" s="1"/>
  <c r="Q4411" i="1"/>
  <c r="S4403" i="1"/>
  <c r="T4403" i="1" s="1"/>
  <c r="Q4403" i="1"/>
  <c r="S4395" i="1"/>
  <c r="T4395" i="1" s="1"/>
  <c r="Q4395" i="1"/>
  <c r="S4387" i="1"/>
  <c r="T4387" i="1" s="1"/>
  <c r="Q4387" i="1"/>
  <c r="S4379" i="1"/>
  <c r="T4379" i="1" s="1"/>
  <c r="Q4379" i="1"/>
  <c r="S4371" i="1"/>
  <c r="T4371" i="1" s="1"/>
  <c r="Q4371" i="1"/>
  <c r="S4363" i="1"/>
  <c r="T4363" i="1" s="1"/>
  <c r="Q4363" i="1"/>
  <c r="S4355" i="1"/>
  <c r="T4355" i="1" s="1"/>
  <c r="Q4355" i="1"/>
  <c r="S4347" i="1"/>
  <c r="T4347" i="1" s="1"/>
  <c r="Q4347" i="1"/>
  <c r="S4339" i="1"/>
  <c r="T4339" i="1" s="1"/>
  <c r="Q4339" i="1"/>
  <c r="S4331" i="1"/>
  <c r="T4331" i="1" s="1"/>
  <c r="Q4331" i="1"/>
  <c r="S4323" i="1"/>
  <c r="T4323" i="1" s="1"/>
  <c r="Q4323" i="1"/>
  <c r="S4315" i="1"/>
  <c r="T4315" i="1" s="1"/>
  <c r="Q4315" i="1"/>
  <c r="S4307" i="1"/>
  <c r="T4307" i="1" s="1"/>
  <c r="Q4307" i="1"/>
  <c r="S4299" i="1"/>
  <c r="T4299" i="1" s="1"/>
  <c r="Q4299" i="1"/>
  <c r="S4291" i="1"/>
  <c r="T4291" i="1" s="1"/>
  <c r="Q4291" i="1"/>
  <c r="S4283" i="1"/>
  <c r="T4283" i="1" s="1"/>
  <c r="Q4283" i="1"/>
  <c r="S4275" i="1"/>
  <c r="T4275" i="1" s="1"/>
  <c r="Q4275" i="1"/>
  <c r="S4267" i="1"/>
  <c r="T4267" i="1" s="1"/>
  <c r="Q4267" i="1"/>
  <c r="S4259" i="1"/>
  <c r="T4259" i="1" s="1"/>
  <c r="Q4259" i="1"/>
  <c r="S4251" i="1"/>
  <c r="T4251" i="1" s="1"/>
  <c r="Q4251" i="1"/>
  <c r="S4243" i="1"/>
  <c r="T4243" i="1" s="1"/>
  <c r="Q4243" i="1"/>
  <c r="S4235" i="1"/>
  <c r="T4235" i="1" s="1"/>
  <c r="Q4235" i="1"/>
  <c r="S4227" i="1"/>
  <c r="T4227" i="1" s="1"/>
  <c r="Q4227" i="1"/>
  <c r="S4219" i="1"/>
  <c r="T4219" i="1" s="1"/>
  <c r="Q4219" i="1"/>
  <c r="S4211" i="1"/>
  <c r="T4211" i="1" s="1"/>
  <c r="Q4211" i="1"/>
  <c r="S4203" i="1"/>
  <c r="T4203" i="1" s="1"/>
  <c r="Q4203" i="1"/>
  <c r="S4195" i="1"/>
  <c r="T4195" i="1" s="1"/>
  <c r="Q4195" i="1"/>
  <c r="S4187" i="1"/>
  <c r="T4187" i="1" s="1"/>
  <c r="Q4187" i="1"/>
  <c r="S4179" i="1"/>
  <c r="T4179" i="1" s="1"/>
  <c r="Q4179" i="1"/>
  <c r="S4171" i="1"/>
  <c r="T4171" i="1" s="1"/>
  <c r="Q4171" i="1"/>
  <c r="S4163" i="1"/>
  <c r="T4163" i="1" s="1"/>
  <c r="Q4163" i="1"/>
  <c r="S4155" i="1"/>
  <c r="T4155" i="1" s="1"/>
  <c r="Q4155" i="1"/>
  <c r="S4147" i="1"/>
  <c r="T4147" i="1" s="1"/>
  <c r="Q4147" i="1"/>
  <c r="S4139" i="1"/>
  <c r="T4139" i="1" s="1"/>
  <c r="Q4139" i="1"/>
  <c r="S4131" i="1"/>
  <c r="T4131" i="1" s="1"/>
  <c r="Q4131" i="1"/>
  <c r="S4123" i="1"/>
  <c r="T4123" i="1" s="1"/>
  <c r="Q4123" i="1"/>
  <c r="S4115" i="1"/>
  <c r="T4115" i="1" s="1"/>
  <c r="Q4115" i="1"/>
  <c r="S4107" i="1"/>
  <c r="T4107" i="1" s="1"/>
  <c r="Q4107" i="1"/>
  <c r="S4099" i="1"/>
  <c r="T4099" i="1" s="1"/>
  <c r="Q4099" i="1"/>
  <c r="S4091" i="1"/>
  <c r="T4091" i="1" s="1"/>
  <c r="Q4091" i="1"/>
  <c r="S4083" i="1"/>
  <c r="T4083" i="1" s="1"/>
  <c r="Q4083" i="1"/>
  <c r="S4075" i="1"/>
  <c r="T4075" i="1" s="1"/>
  <c r="Q4075" i="1"/>
  <c r="S4067" i="1"/>
  <c r="T4067" i="1" s="1"/>
  <c r="Q4067" i="1"/>
  <c r="S4059" i="1"/>
  <c r="T4059" i="1" s="1"/>
  <c r="Q4059" i="1"/>
  <c r="S4051" i="1"/>
  <c r="T4051" i="1" s="1"/>
  <c r="Q4051" i="1"/>
  <c r="S4043" i="1"/>
  <c r="T4043" i="1" s="1"/>
  <c r="Q4043" i="1"/>
  <c r="S4035" i="1"/>
  <c r="T4035" i="1" s="1"/>
  <c r="Q4035" i="1"/>
  <c r="S4027" i="1"/>
  <c r="T4027" i="1" s="1"/>
  <c r="Q4027" i="1"/>
  <c r="S4019" i="1"/>
  <c r="T4019" i="1" s="1"/>
  <c r="Q4019" i="1"/>
  <c r="S4011" i="1"/>
  <c r="T4011" i="1" s="1"/>
  <c r="Q4011" i="1"/>
  <c r="S4003" i="1"/>
  <c r="T4003" i="1" s="1"/>
  <c r="Q4003" i="1"/>
  <c r="S3995" i="1"/>
  <c r="T3995" i="1" s="1"/>
  <c r="Q3995" i="1"/>
  <c r="S3987" i="1"/>
  <c r="T3987" i="1" s="1"/>
  <c r="Q3987" i="1"/>
  <c r="S3979" i="1"/>
  <c r="T3979" i="1" s="1"/>
  <c r="Q3979" i="1"/>
  <c r="S3971" i="1"/>
  <c r="T3971" i="1" s="1"/>
  <c r="Q3971" i="1"/>
  <c r="S3963" i="1"/>
  <c r="T3963" i="1" s="1"/>
  <c r="Q3963" i="1"/>
  <c r="S3955" i="1"/>
  <c r="T3955" i="1" s="1"/>
  <c r="Q3955" i="1"/>
  <c r="S3947" i="1"/>
  <c r="T3947" i="1" s="1"/>
  <c r="Q3947" i="1"/>
  <c r="S3939" i="1"/>
  <c r="T3939" i="1" s="1"/>
  <c r="Q3939" i="1"/>
  <c r="S3931" i="1"/>
  <c r="T3931" i="1" s="1"/>
  <c r="Q3931" i="1"/>
  <c r="S3923" i="1"/>
  <c r="T3923" i="1" s="1"/>
  <c r="Q3923" i="1"/>
  <c r="S3915" i="1"/>
  <c r="T3915" i="1" s="1"/>
  <c r="Q3915" i="1"/>
  <c r="S3907" i="1"/>
  <c r="T3907" i="1" s="1"/>
  <c r="Q3907" i="1"/>
  <c r="S3899" i="1"/>
  <c r="T3899" i="1" s="1"/>
  <c r="Q3899" i="1"/>
  <c r="S3891" i="1"/>
  <c r="T3891" i="1" s="1"/>
  <c r="Q3891" i="1"/>
  <c r="S3883" i="1"/>
  <c r="T3883" i="1" s="1"/>
  <c r="Q3883" i="1"/>
  <c r="S3875" i="1"/>
  <c r="T3875" i="1" s="1"/>
  <c r="Q3875" i="1"/>
  <c r="S3867" i="1"/>
  <c r="T3867" i="1" s="1"/>
  <c r="Q3867" i="1"/>
  <c r="S3859" i="1"/>
  <c r="T3859" i="1" s="1"/>
  <c r="Q3859" i="1"/>
  <c r="S3851" i="1"/>
  <c r="T3851" i="1" s="1"/>
  <c r="Q3851" i="1"/>
  <c r="S3843" i="1"/>
  <c r="T3843" i="1" s="1"/>
  <c r="Q3843" i="1"/>
  <c r="S3835" i="1"/>
  <c r="T3835" i="1" s="1"/>
  <c r="Q3835" i="1"/>
  <c r="S3827" i="1"/>
  <c r="T3827" i="1" s="1"/>
  <c r="Q3827" i="1"/>
  <c r="S3819" i="1"/>
  <c r="T3819" i="1" s="1"/>
  <c r="Q3819" i="1"/>
  <c r="S3811" i="1"/>
  <c r="T3811" i="1" s="1"/>
  <c r="Q3811" i="1"/>
  <c r="S3803" i="1"/>
  <c r="T3803" i="1" s="1"/>
  <c r="Q3803" i="1"/>
  <c r="S3795" i="1"/>
  <c r="T3795" i="1" s="1"/>
  <c r="Q3795" i="1"/>
  <c r="S3787" i="1"/>
  <c r="T3787" i="1" s="1"/>
  <c r="Q3787" i="1"/>
  <c r="S3779" i="1"/>
  <c r="T3779" i="1" s="1"/>
  <c r="Q3779" i="1"/>
  <c r="S3771" i="1"/>
  <c r="T3771" i="1" s="1"/>
  <c r="Q3771" i="1"/>
  <c r="S3763" i="1"/>
  <c r="T3763" i="1" s="1"/>
  <c r="Q3763" i="1"/>
  <c r="S3755" i="1"/>
  <c r="T3755" i="1" s="1"/>
  <c r="Q3755" i="1"/>
  <c r="S3747" i="1"/>
  <c r="T3747" i="1" s="1"/>
  <c r="Q3747" i="1"/>
  <c r="S3739" i="1"/>
  <c r="T3739" i="1" s="1"/>
  <c r="Q3739" i="1"/>
  <c r="S3731" i="1"/>
  <c r="T3731" i="1" s="1"/>
  <c r="Q3731" i="1"/>
  <c r="S3723" i="1"/>
  <c r="T3723" i="1" s="1"/>
  <c r="Q3723" i="1"/>
  <c r="S3715" i="1"/>
  <c r="T3715" i="1" s="1"/>
  <c r="Q3715" i="1"/>
  <c r="S3707" i="1"/>
  <c r="T3707" i="1" s="1"/>
  <c r="Q3707" i="1"/>
  <c r="S3699" i="1"/>
  <c r="T3699" i="1" s="1"/>
  <c r="Q3699" i="1"/>
  <c r="S3691" i="1"/>
  <c r="T3691" i="1" s="1"/>
  <c r="Q3691" i="1"/>
  <c r="S3683" i="1"/>
  <c r="T3683" i="1" s="1"/>
  <c r="Q3683" i="1"/>
  <c r="S3675" i="1"/>
  <c r="T3675" i="1" s="1"/>
  <c r="Q3675" i="1"/>
  <c r="S3667" i="1"/>
  <c r="T3667" i="1" s="1"/>
  <c r="Q3667" i="1"/>
  <c r="S3659" i="1"/>
  <c r="T3659" i="1" s="1"/>
  <c r="Q3659" i="1"/>
  <c r="S3651" i="1"/>
  <c r="T3651" i="1" s="1"/>
  <c r="Q3651" i="1"/>
  <c r="S3643" i="1"/>
  <c r="T3643" i="1" s="1"/>
  <c r="Q3643" i="1"/>
  <c r="S3635" i="1"/>
  <c r="T3635" i="1" s="1"/>
  <c r="Q3635" i="1"/>
  <c r="S3627" i="1"/>
  <c r="T3627" i="1" s="1"/>
  <c r="Q3627" i="1"/>
  <c r="S3619" i="1"/>
  <c r="T3619" i="1" s="1"/>
  <c r="Q3619" i="1"/>
  <c r="S3611" i="1"/>
  <c r="T3611" i="1" s="1"/>
  <c r="Q3611" i="1"/>
  <c r="S3603" i="1"/>
  <c r="T3603" i="1" s="1"/>
  <c r="Q3603" i="1"/>
  <c r="S3595" i="1"/>
  <c r="T3595" i="1" s="1"/>
  <c r="Q3595" i="1"/>
  <c r="S3587" i="1"/>
  <c r="T3587" i="1" s="1"/>
  <c r="Q3587" i="1"/>
  <c r="S3579" i="1"/>
  <c r="T3579" i="1" s="1"/>
  <c r="Q3579" i="1"/>
  <c r="S3571" i="1"/>
  <c r="T3571" i="1" s="1"/>
  <c r="Q3571" i="1"/>
  <c r="S3563" i="1"/>
  <c r="T3563" i="1" s="1"/>
  <c r="Q3563" i="1"/>
  <c r="S3555" i="1"/>
  <c r="T3555" i="1" s="1"/>
  <c r="Q3555" i="1"/>
  <c r="S3547" i="1"/>
  <c r="T3547" i="1" s="1"/>
  <c r="Q3547" i="1"/>
  <c r="S3539" i="1"/>
  <c r="T3539" i="1" s="1"/>
  <c r="Q3539" i="1"/>
  <c r="S3531" i="1"/>
  <c r="T3531" i="1" s="1"/>
  <c r="Q3531" i="1"/>
  <c r="S3523" i="1"/>
  <c r="T3523" i="1" s="1"/>
  <c r="Q3523" i="1"/>
  <c r="S3515" i="1"/>
  <c r="T3515" i="1" s="1"/>
  <c r="Q3515" i="1"/>
  <c r="S3507" i="1"/>
  <c r="T3507" i="1" s="1"/>
  <c r="Q3507" i="1"/>
  <c r="S3499" i="1"/>
  <c r="T3499" i="1" s="1"/>
  <c r="Q3499" i="1"/>
  <c r="S3491" i="1"/>
  <c r="T3491" i="1" s="1"/>
  <c r="Q3491" i="1"/>
  <c r="S3483" i="1"/>
  <c r="T3483" i="1" s="1"/>
  <c r="Q3483" i="1"/>
  <c r="S3475" i="1"/>
  <c r="T3475" i="1" s="1"/>
  <c r="Q3475" i="1"/>
  <c r="S3467" i="1"/>
  <c r="T3467" i="1" s="1"/>
  <c r="Q3467" i="1"/>
  <c r="S3459" i="1"/>
  <c r="T3459" i="1" s="1"/>
  <c r="Q3459" i="1"/>
  <c r="S3451" i="1"/>
  <c r="T3451" i="1" s="1"/>
  <c r="Q3451" i="1"/>
  <c r="S3443" i="1"/>
  <c r="T3443" i="1" s="1"/>
  <c r="Q3443" i="1"/>
  <c r="S3435" i="1"/>
  <c r="T3435" i="1" s="1"/>
  <c r="Q3435" i="1"/>
  <c r="S3427" i="1"/>
  <c r="T3427" i="1" s="1"/>
  <c r="Q3427" i="1"/>
  <c r="S3419" i="1"/>
  <c r="T3419" i="1" s="1"/>
  <c r="Q3419" i="1"/>
  <c r="S3411" i="1"/>
  <c r="T3411" i="1" s="1"/>
  <c r="Q3411" i="1"/>
  <c r="S3403" i="1"/>
  <c r="T3403" i="1" s="1"/>
  <c r="Q3403" i="1"/>
  <c r="S3395" i="1"/>
  <c r="T3395" i="1" s="1"/>
  <c r="Q3395" i="1"/>
  <c r="S3387" i="1"/>
  <c r="T3387" i="1" s="1"/>
  <c r="Q3387" i="1"/>
  <c r="S3379" i="1"/>
  <c r="T3379" i="1" s="1"/>
  <c r="Q3379" i="1"/>
  <c r="S3371" i="1"/>
  <c r="T3371" i="1" s="1"/>
  <c r="Q3371" i="1"/>
  <c r="S3363" i="1"/>
  <c r="T3363" i="1" s="1"/>
  <c r="Q3363" i="1"/>
  <c r="S3355" i="1"/>
  <c r="T3355" i="1" s="1"/>
  <c r="Q3355" i="1"/>
  <c r="S3347" i="1"/>
  <c r="T3347" i="1" s="1"/>
  <c r="Q3347" i="1"/>
  <c r="S3339" i="1"/>
  <c r="T3339" i="1" s="1"/>
  <c r="Q3339" i="1"/>
  <c r="S3331" i="1"/>
  <c r="T3331" i="1" s="1"/>
  <c r="Q3331" i="1"/>
  <c r="S3323" i="1"/>
  <c r="T3323" i="1" s="1"/>
  <c r="Q3323" i="1"/>
  <c r="S3315" i="1"/>
  <c r="T3315" i="1" s="1"/>
  <c r="Q3315" i="1"/>
  <c r="S3307" i="1"/>
  <c r="T3307" i="1" s="1"/>
  <c r="Q3307" i="1"/>
  <c r="S3299" i="1"/>
  <c r="T3299" i="1" s="1"/>
  <c r="Q3299" i="1"/>
  <c r="S3291" i="1"/>
  <c r="T3291" i="1" s="1"/>
  <c r="Q3291" i="1"/>
  <c r="S3283" i="1"/>
  <c r="T3283" i="1" s="1"/>
  <c r="Q3283" i="1"/>
  <c r="S3275" i="1"/>
  <c r="T3275" i="1" s="1"/>
  <c r="Q3275" i="1"/>
  <c r="S3267" i="1"/>
  <c r="T3267" i="1" s="1"/>
  <c r="Q3267" i="1"/>
  <c r="S3259" i="1"/>
  <c r="T3259" i="1" s="1"/>
  <c r="Q3259" i="1"/>
  <c r="S3251" i="1"/>
  <c r="T3251" i="1" s="1"/>
  <c r="Q3251" i="1"/>
  <c r="S3243" i="1"/>
  <c r="T3243" i="1" s="1"/>
  <c r="Q3243" i="1"/>
  <c r="S3235" i="1"/>
  <c r="T3235" i="1" s="1"/>
  <c r="Q3235" i="1"/>
  <c r="S3227" i="1"/>
  <c r="T3227" i="1" s="1"/>
  <c r="Q3227" i="1"/>
  <c r="S3219" i="1"/>
  <c r="T3219" i="1" s="1"/>
  <c r="Q3219" i="1"/>
  <c r="S3211" i="1"/>
  <c r="T3211" i="1" s="1"/>
  <c r="Q3211" i="1"/>
  <c r="S3203" i="1"/>
  <c r="T3203" i="1" s="1"/>
  <c r="Q3203" i="1"/>
  <c r="S3195" i="1"/>
  <c r="T3195" i="1" s="1"/>
  <c r="Q3195" i="1"/>
  <c r="S3187" i="1"/>
  <c r="T3187" i="1" s="1"/>
  <c r="Q3187" i="1"/>
  <c r="S3179" i="1"/>
  <c r="T3179" i="1" s="1"/>
  <c r="Q3179" i="1"/>
  <c r="S3171" i="1"/>
  <c r="T3171" i="1" s="1"/>
  <c r="Q3171" i="1"/>
  <c r="S3163" i="1"/>
  <c r="T3163" i="1" s="1"/>
  <c r="Q3163" i="1"/>
  <c r="S3155" i="1"/>
  <c r="T3155" i="1" s="1"/>
  <c r="Q3155" i="1"/>
  <c r="S3147" i="1"/>
  <c r="T3147" i="1" s="1"/>
  <c r="Q3147" i="1"/>
  <c r="S3139" i="1"/>
  <c r="T3139" i="1" s="1"/>
  <c r="Q3139" i="1"/>
  <c r="S3131" i="1"/>
  <c r="T3131" i="1" s="1"/>
  <c r="Q3131" i="1"/>
  <c r="S3123" i="1"/>
  <c r="T3123" i="1" s="1"/>
  <c r="Q3123" i="1"/>
  <c r="S3115" i="1"/>
  <c r="T3115" i="1" s="1"/>
  <c r="Q3115" i="1"/>
  <c r="S3107" i="1"/>
  <c r="T3107" i="1" s="1"/>
  <c r="Q3107" i="1"/>
  <c r="S3099" i="1"/>
  <c r="T3099" i="1" s="1"/>
  <c r="Q3099" i="1"/>
  <c r="S3091" i="1"/>
  <c r="T3091" i="1" s="1"/>
  <c r="Q3091" i="1"/>
  <c r="S3083" i="1"/>
  <c r="T3083" i="1" s="1"/>
  <c r="Q3083" i="1"/>
  <c r="S3075" i="1"/>
  <c r="T3075" i="1" s="1"/>
  <c r="Q3075" i="1"/>
  <c r="S3067" i="1"/>
  <c r="T3067" i="1" s="1"/>
  <c r="Q3067" i="1"/>
  <c r="S3059" i="1"/>
  <c r="T3059" i="1" s="1"/>
  <c r="Q3059" i="1"/>
  <c r="S3051" i="1"/>
  <c r="T3051" i="1" s="1"/>
  <c r="Q3051" i="1"/>
  <c r="S3043" i="1"/>
  <c r="T3043" i="1" s="1"/>
  <c r="Q3043" i="1"/>
  <c r="S3035" i="1"/>
  <c r="T3035" i="1" s="1"/>
  <c r="Q3035" i="1"/>
  <c r="S3027" i="1"/>
  <c r="T3027" i="1" s="1"/>
  <c r="Q3027" i="1"/>
  <c r="S3019" i="1"/>
  <c r="T3019" i="1" s="1"/>
  <c r="Q3019" i="1"/>
  <c r="S3011" i="1"/>
  <c r="T3011" i="1" s="1"/>
  <c r="Q3011" i="1"/>
  <c r="S3003" i="1"/>
  <c r="T3003" i="1" s="1"/>
  <c r="Q3003" i="1"/>
  <c r="S2995" i="1"/>
  <c r="T2995" i="1" s="1"/>
  <c r="Q2995" i="1"/>
  <c r="S2987" i="1"/>
  <c r="T2987" i="1" s="1"/>
  <c r="Q2987" i="1"/>
  <c r="S2979" i="1"/>
  <c r="T2979" i="1" s="1"/>
  <c r="Q2979" i="1"/>
  <c r="S2971" i="1"/>
  <c r="T2971" i="1" s="1"/>
  <c r="Q2971" i="1"/>
  <c r="S2963" i="1"/>
  <c r="T2963" i="1" s="1"/>
  <c r="Q2963" i="1"/>
  <c r="S2955" i="1"/>
  <c r="T2955" i="1" s="1"/>
  <c r="Q2955" i="1"/>
  <c r="S2947" i="1"/>
  <c r="T2947" i="1" s="1"/>
  <c r="Q2947" i="1"/>
  <c r="S2939" i="1"/>
  <c r="T2939" i="1" s="1"/>
  <c r="Q2939" i="1"/>
  <c r="S2931" i="1"/>
  <c r="T2931" i="1" s="1"/>
  <c r="Q2931" i="1"/>
  <c r="S2923" i="1"/>
  <c r="T2923" i="1" s="1"/>
  <c r="Q2923" i="1"/>
  <c r="S2915" i="1"/>
  <c r="T2915" i="1" s="1"/>
  <c r="Q2915" i="1"/>
  <c r="S2907" i="1"/>
  <c r="T2907" i="1" s="1"/>
  <c r="Q2907" i="1"/>
  <c r="S2899" i="1"/>
  <c r="T2899" i="1" s="1"/>
  <c r="Q2899" i="1"/>
  <c r="S2891" i="1"/>
  <c r="T2891" i="1" s="1"/>
  <c r="Q2891" i="1"/>
  <c r="S2883" i="1"/>
  <c r="T2883" i="1" s="1"/>
  <c r="Q2883" i="1"/>
  <c r="S2875" i="1"/>
  <c r="T2875" i="1" s="1"/>
  <c r="Q2875" i="1"/>
  <c r="S2867" i="1"/>
  <c r="T2867" i="1" s="1"/>
  <c r="Q2867" i="1"/>
  <c r="S2859" i="1"/>
  <c r="T2859" i="1" s="1"/>
  <c r="Q2859" i="1"/>
  <c r="S2851" i="1"/>
  <c r="T2851" i="1" s="1"/>
  <c r="Q2851" i="1"/>
  <c r="S2843" i="1"/>
  <c r="T2843" i="1" s="1"/>
  <c r="Q2843" i="1"/>
  <c r="S2835" i="1"/>
  <c r="T2835" i="1" s="1"/>
  <c r="Q2835" i="1"/>
  <c r="S2827" i="1"/>
  <c r="T2827" i="1" s="1"/>
  <c r="Q2827" i="1"/>
  <c r="S2819" i="1"/>
  <c r="T2819" i="1" s="1"/>
  <c r="Q2819" i="1"/>
  <c r="S2811" i="1"/>
  <c r="T2811" i="1" s="1"/>
  <c r="Q2811" i="1"/>
  <c r="S2803" i="1"/>
  <c r="T2803" i="1" s="1"/>
  <c r="Q2803" i="1"/>
  <c r="S2795" i="1"/>
  <c r="T2795" i="1" s="1"/>
  <c r="Q2795" i="1"/>
  <c r="S2787" i="1"/>
  <c r="T2787" i="1" s="1"/>
  <c r="Q2787" i="1"/>
  <c r="S2779" i="1"/>
  <c r="T2779" i="1" s="1"/>
  <c r="Q2779" i="1"/>
  <c r="S2771" i="1"/>
  <c r="T2771" i="1" s="1"/>
  <c r="Q2771" i="1"/>
  <c r="S2763" i="1"/>
  <c r="T2763" i="1" s="1"/>
  <c r="Q2763" i="1"/>
  <c r="S2755" i="1"/>
  <c r="T2755" i="1" s="1"/>
  <c r="Q2755" i="1"/>
  <c r="S2747" i="1"/>
  <c r="T2747" i="1" s="1"/>
  <c r="Q2747" i="1"/>
  <c r="S2739" i="1"/>
  <c r="T2739" i="1" s="1"/>
  <c r="Q2739" i="1"/>
  <c r="S2731" i="1"/>
  <c r="T2731" i="1" s="1"/>
  <c r="Q2731" i="1"/>
  <c r="S2723" i="1"/>
  <c r="T2723" i="1" s="1"/>
  <c r="Q2723" i="1"/>
  <c r="S2715" i="1"/>
  <c r="T2715" i="1" s="1"/>
  <c r="Q2715" i="1"/>
  <c r="S2707" i="1"/>
  <c r="T2707" i="1" s="1"/>
  <c r="Q2707" i="1"/>
  <c r="S2699" i="1"/>
  <c r="T2699" i="1" s="1"/>
  <c r="Q2699" i="1"/>
  <c r="S2691" i="1"/>
  <c r="T2691" i="1" s="1"/>
  <c r="Q2691" i="1"/>
  <c r="S2683" i="1"/>
  <c r="T2683" i="1" s="1"/>
  <c r="Q2683" i="1"/>
  <c r="S2675" i="1"/>
  <c r="T2675" i="1" s="1"/>
  <c r="Q2675" i="1"/>
  <c r="S2667" i="1"/>
  <c r="T2667" i="1" s="1"/>
  <c r="Q2667" i="1"/>
  <c r="S2659" i="1"/>
  <c r="T2659" i="1" s="1"/>
  <c r="Q2659" i="1"/>
  <c r="S2651" i="1"/>
  <c r="T2651" i="1" s="1"/>
  <c r="Q2651" i="1"/>
  <c r="S2643" i="1"/>
  <c r="T2643" i="1" s="1"/>
  <c r="Q2643" i="1"/>
  <c r="S2635" i="1"/>
  <c r="T2635" i="1" s="1"/>
  <c r="Q2635" i="1"/>
  <c r="S2627" i="1"/>
  <c r="T2627" i="1" s="1"/>
  <c r="Q2627" i="1"/>
  <c r="S2619" i="1"/>
  <c r="T2619" i="1" s="1"/>
  <c r="Q2619" i="1"/>
  <c r="S2611" i="1"/>
  <c r="T2611" i="1" s="1"/>
  <c r="Q2611" i="1"/>
  <c r="S2603" i="1"/>
  <c r="T2603" i="1" s="1"/>
  <c r="Q2603" i="1"/>
  <c r="S2595" i="1"/>
  <c r="T2595" i="1" s="1"/>
  <c r="Q2595" i="1"/>
  <c r="S2587" i="1"/>
  <c r="T2587" i="1" s="1"/>
  <c r="Q2587" i="1"/>
  <c r="S2579" i="1"/>
  <c r="T2579" i="1" s="1"/>
  <c r="Q2579" i="1"/>
  <c r="S2571" i="1"/>
  <c r="T2571" i="1" s="1"/>
  <c r="Q2571" i="1"/>
  <c r="S2563" i="1"/>
  <c r="T2563" i="1" s="1"/>
  <c r="Q2563" i="1"/>
  <c r="S2555" i="1"/>
  <c r="T2555" i="1" s="1"/>
  <c r="Q2555" i="1"/>
  <c r="S2547" i="1"/>
  <c r="T2547" i="1" s="1"/>
  <c r="Q2547" i="1"/>
  <c r="S2539" i="1"/>
  <c r="T2539" i="1" s="1"/>
  <c r="Q2539" i="1"/>
  <c r="S2531" i="1"/>
  <c r="T2531" i="1" s="1"/>
  <c r="Q2531" i="1"/>
  <c r="S2523" i="1"/>
  <c r="T2523" i="1" s="1"/>
  <c r="Q2523" i="1"/>
  <c r="S2515" i="1"/>
  <c r="T2515" i="1" s="1"/>
  <c r="Q2515" i="1"/>
  <c r="S2507" i="1"/>
  <c r="T2507" i="1" s="1"/>
  <c r="Q2507" i="1"/>
  <c r="S2499" i="1"/>
  <c r="T2499" i="1" s="1"/>
  <c r="Q2499" i="1"/>
  <c r="S2491" i="1"/>
  <c r="T2491" i="1" s="1"/>
  <c r="Q2491" i="1"/>
  <c r="S2483" i="1"/>
  <c r="T2483" i="1" s="1"/>
  <c r="Q2483" i="1"/>
  <c r="S2475" i="1"/>
  <c r="T2475" i="1" s="1"/>
  <c r="Q2475" i="1"/>
  <c r="S2467" i="1"/>
  <c r="T2467" i="1" s="1"/>
  <c r="Q2467" i="1"/>
  <c r="S2459" i="1"/>
  <c r="T2459" i="1" s="1"/>
  <c r="Q2459" i="1"/>
  <c r="S2451" i="1"/>
  <c r="T2451" i="1" s="1"/>
  <c r="Q2451" i="1"/>
  <c r="S2443" i="1"/>
  <c r="T2443" i="1" s="1"/>
  <c r="Q2443" i="1"/>
  <c r="S2435" i="1"/>
  <c r="T2435" i="1" s="1"/>
  <c r="Q2435" i="1"/>
  <c r="S2427" i="1"/>
  <c r="T2427" i="1" s="1"/>
  <c r="Q2427" i="1"/>
  <c r="S2419" i="1"/>
  <c r="T2419" i="1" s="1"/>
  <c r="Q2419" i="1"/>
  <c r="S2411" i="1"/>
  <c r="T2411" i="1" s="1"/>
  <c r="Q2411" i="1"/>
  <c r="S2403" i="1"/>
  <c r="T2403" i="1" s="1"/>
  <c r="Q2403" i="1"/>
  <c r="S2395" i="1"/>
  <c r="T2395" i="1" s="1"/>
  <c r="Q2395" i="1"/>
  <c r="S2387" i="1"/>
  <c r="T2387" i="1" s="1"/>
  <c r="Q2387" i="1"/>
  <c r="S2379" i="1"/>
  <c r="T2379" i="1" s="1"/>
  <c r="Q2379" i="1"/>
  <c r="S2371" i="1"/>
  <c r="T2371" i="1" s="1"/>
  <c r="Q2371" i="1"/>
  <c r="S2363" i="1"/>
  <c r="T2363" i="1" s="1"/>
  <c r="Q2363" i="1"/>
  <c r="S2355" i="1"/>
  <c r="T2355" i="1" s="1"/>
  <c r="Q2355" i="1"/>
  <c r="S2347" i="1"/>
  <c r="T2347" i="1" s="1"/>
  <c r="Q2347" i="1"/>
  <c r="S2339" i="1"/>
  <c r="T2339" i="1" s="1"/>
  <c r="Q2339" i="1"/>
  <c r="S2331" i="1"/>
  <c r="T2331" i="1" s="1"/>
  <c r="Q2331" i="1"/>
  <c r="S2323" i="1"/>
  <c r="T2323" i="1" s="1"/>
  <c r="Q2323" i="1"/>
  <c r="S2315" i="1"/>
  <c r="T2315" i="1" s="1"/>
  <c r="Q2315" i="1"/>
  <c r="S2307" i="1"/>
  <c r="T2307" i="1" s="1"/>
  <c r="Q2307" i="1"/>
  <c r="S2299" i="1"/>
  <c r="T2299" i="1" s="1"/>
  <c r="Q2299" i="1"/>
  <c r="S2291" i="1"/>
  <c r="T2291" i="1" s="1"/>
  <c r="Q2291" i="1"/>
  <c r="S2283" i="1"/>
  <c r="T2283" i="1" s="1"/>
  <c r="Q2283" i="1"/>
  <c r="S2275" i="1"/>
  <c r="T2275" i="1" s="1"/>
  <c r="Q2275" i="1"/>
  <c r="S2267" i="1"/>
  <c r="T2267" i="1" s="1"/>
  <c r="Q2267" i="1"/>
  <c r="S2259" i="1"/>
  <c r="T2259" i="1" s="1"/>
  <c r="Q2259" i="1"/>
  <c r="S2251" i="1"/>
  <c r="T2251" i="1" s="1"/>
  <c r="Q2251" i="1"/>
  <c r="S2243" i="1"/>
  <c r="T2243" i="1" s="1"/>
  <c r="Q2243" i="1"/>
  <c r="S2235" i="1"/>
  <c r="T2235" i="1" s="1"/>
  <c r="Q2235" i="1"/>
  <c r="S2227" i="1"/>
  <c r="T2227" i="1" s="1"/>
  <c r="Q2227" i="1"/>
  <c r="S2219" i="1"/>
  <c r="T2219" i="1" s="1"/>
  <c r="Q2219" i="1"/>
  <c r="S2211" i="1"/>
  <c r="T2211" i="1" s="1"/>
  <c r="Q2211" i="1"/>
  <c r="S2203" i="1"/>
  <c r="T2203" i="1" s="1"/>
  <c r="Q2203" i="1"/>
  <c r="S2195" i="1"/>
  <c r="T2195" i="1" s="1"/>
  <c r="Q2195" i="1"/>
  <c r="S2187" i="1"/>
  <c r="T2187" i="1" s="1"/>
  <c r="Q2187" i="1"/>
  <c r="S2179" i="1"/>
  <c r="T2179" i="1" s="1"/>
  <c r="Q2179" i="1"/>
  <c r="S2171" i="1"/>
  <c r="T2171" i="1" s="1"/>
  <c r="Q2171" i="1"/>
  <c r="S2163" i="1"/>
  <c r="T2163" i="1" s="1"/>
  <c r="Q2163" i="1"/>
  <c r="S2155" i="1"/>
  <c r="T2155" i="1" s="1"/>
  <c r="Q2155" i="1"/>
  <c r="S2147" i="1"/>
  <c r="T2147" i="1" s="1"/>
  <c r="Q2147" i="1"/>
  <c r="S2139" i="1"/>
  <c r="T2139" i="1" s="1"/>
  <c r="Q2139" i="1"/>
  <c r="S2131" i="1"/>
  <c r="T2131" i="1" s="1"/>
  <c r="Q2131" i="1"/>
  <c r="S2123" i="1"/>
  <c r="T2123" i="1" s="1"/>
  <c r="Q2123" i="1"/>
  <c r="S2115" i="1"/>
  <c r="T2115" i="1" s="1"/>
  <c r="Q2115" i="1"/>
  <c r="S2107" i="1"/>
  <c r="T2107" i="1" s="1"/>
  <c r="Q2107" i="1"/>
  <c r="S2099" i="1"/>
  <c r="T2099" i="1" s="1"/>
  <c r="Q2099" i="1"/>
  <c r="S2091" i="1"/>
  <c r="T2091" i="1" s="1"/>
  <c r="Q2091" i="1"/>
  <c r="S2083" i="1"/>
  <c r="T2083" i="1" s="1"/>
  <c r="Q2083" i="1"/>
  <c r="S2075" i="1"/>
  <c r="T2075" i="1" s="1"/>
  <c r="Q2075" i="1"/>
  <c r="S2067" i="1"/>
  <c r="T2067" i="1" s="1"/>
  <c r="Q2067" i="1"/>
  <c r="S2059" i="1"/>
  <c r="T2059" i="1" s="1"/>
  <c r="Q2059" i="1"/>
  <c r="S2051" i="1"/>
  <c r="T2051" i="1" s="1"/>
  <c r="Q2051" i="1"/>
  <c r="S2043" i="1"/>
  <c r="T2043" i="1" s="1"/>
  <c r="Q2043" i="1"/>
  <c r="S2035" i="1"/>
  <c r="T2035" i="1" s="1"/>
  <c r="Q2035" i="1"/>
  <c r="S2027" i="1"/>
  <c r="T2027" i="1" s="1"/>
  <c r="Q2027" i="1"/>
  <c r="S2019" i="1"/>
  <c r="T2019" i="1" s="1"/>
  <c r="Q2019" i="1"/>
  <c r="S2011" i="1"/>
  <c r="T2011" i="1" s="1"/>
  <c r="Q2011" i="1"/>
  <c r="S2003" i="1"/>
  <c r="T2003" i="1" s="1"/>
  <c r="Q2003" i="1"/>
  <c r="S1995" i="1"/>
  <c r="T1995" i="1" s="1"/>
  <c r="Q1995" i="1"/>
  <c r="S1987" i="1"/>
  <c r="T1987" i="1" s="1"/>
  <c r="Q1987" i="1"/>
  <c r="S1979" i="1"/>
  <c r="T1979" i="1" s="1"/>
  <c r="Q1979" i="1"/>
  <c r="S1971" i="1"/>
  <c r="T1971" i="1" s="1"/>
  <c r="Q1971" i="1"/>
  <c r="S1963" i="1"/>
  <c r="T1963" i="1" s="1"/>
  <c r="Q1963" i="1"/>
  <c r="S1955" i="1"/>
  <c r="T1955" i="1" s="1"/>
  <c r="Q1955" i="1"/>
  <c r="Q6379" i="1"/>
  <c r="Q6315" i="1"/>
  <c r="Q6251" i="1"/>
  <c r="Q6187" i="1"/>
  <c r="Q6123" i="1"/>
  <c r="Q6059" i="1"/>
  <c r="Q5995" i="1"/>
  <c r="Q5931" i="1"/>
  <c r="Q5867" i="1"/>
  <c r="Q5803" i="1"/>
  <c r="Q5739" i="1"/>
  <c r="Q5675" i="1"/>
  <c r="Q5611" i="1"/>
  <c r="Q5547" i="1"/>
  <c r="Q5483" i="1"/>
  <c r="Q5419" i="1"/>
  <c r="Q5355" i="1"/>
  <c r="Q5291" i="1"/>
  <c r="Q5227" i="1"/>
  <c r="Q4711" i="1"/>
  <c r="Q4455" i="1"/>
  <c r="Q4199" i="1"/>
  <c r="Q3943" i="1"/>
  <c r="Q3687" i="1"/>
  <c r="Q3431" i="1"/>
  <c r="Q3175" i="1"/>
  <c r="Q2687" i="1"/>
  <c r="Q1663" i="1"/>
  <c r="S6398" i="1"/>
  <c r="T6398" i="1" s="1"/>
  <c r="Q6398" i="1"/>
  <c r="S6390" i="1"/>
  <c r="T6390" i="1" s="1"/>
  <c r="Q6390" i="1"/>
  <c r="S6382" i="1"/>
  <c r="T6382" i="1" s="1"/>
  <c r="Q6382" i="1"/>
  <c r="S6374" i="1"/>
  <c r="T6374" i="1" s="1"/>
  <c r="Q6374" i="1"/>
  <c r="S6366" i="1"/>
  <c r="T6366" i="1" s="1"/>
  <c r="Q6366" i="1"/>
  <c r="S6358" i="1"/>
  <c r="T6358" i="1" s="1"/>
  <c r="Q6358" i="1"/>
  <c r="S6350" i="1"/>
  <c r="T6350" i="1" s="1"/>
  <c r="Q6350" i="1"/>
  <c r="S6342" i="1"/>
  <c r="T6342" i="1" s="1"/>
  <c r="Q6342" i="1"/>
  <c r="S6334" i="1"/>
  <c r="T6334" i="1" s="1"/>
  <c r="Q6334" i="1"/>
  <c r="S6326" i="1"/>
  <c r="T6326" i="1" s="1"/>
  <c r="Q6326" i="1"/>
  <c r="S6318" i="1"/>
  <c r="T6318" i="1" s="1"/>
  <c r="Q6318" i="1"/>
  <c r="S6310" i="1"/>
  <c r="T6310" i="1" s="1"/>
  <c r="Q6310" i="1"/>
  <c r="S6302" i="1"/>
  <c r="T6302" i="1" s="1"/>
  <c r="Q6302" i="1"/>
  <c r="S6294" i="1"/>
  <c r="T6294" i="1" s="1"/>
  <c r="Q6294" i="1"/>
  <c r="S6286" i="1"/>
  <c r="T6286" i="1" s="1"/>
  <c r="Q6286" i="1"/>
  <c r="S6278" i="1"/>
  <c r="T6278" i="1" s="1"/>
  <c r="Q6278" i="1"/>
  <c r="S6270" i="1"/>
  <c r="T6270" i="1" s="1"/>
  <c r="Q6270" i="1"/>
  <c r="S6262" i="1"/>
  <c r="T6262" i="1" s="1"/>
  <c r="Q6262" i="1"/>
  <c r="S6254" i="1"/>
  <c r="T6254" i="1" s="1"/>
  <c r="Q6254" i="1"/>
  <c r="S6246" i="1"/>
  <c r="T6246" i="1" s="1"/>
  <c r="Q6246" i="1"/>
  <c r="S6238" i="1"/>
  <c r="T6238" i="1" s="1"/>
  <c r="Q6238" i="1"/>
  <c r="S6230" i="1"/>
  <c r="T6230" i="1" s="1"/>
  <c r="Q6230" i="1"/>
  <c r="S6222" i="1"/>
  <c r="T6222" i="1" s="1"/>
  <c r="Q6222" i="1"/>
  <c r="S6214" i="1"/>
  <c r="T6214" i="1" s="1"/>
  <c r="Q6214" i="1"/>
  <c r="S6206" i="1"/>
  <c r="T6206" i="1" s="1"/>
  <c r="Q6206" i="1"/>
  <c r="S6198" i="1"/>
  <c r="T6198" i="1" s="1"/>
  <c r="Q6198" i="1"/>
  <c r="S6190" i="1"/>
  <c r="T6190" i="1" s="1"/>
  <c r="Q6190" i="1"/>
  <c r="S6182" i="1"/>
  <c r="T6182" i="1" s="1"/>
  <c r="Q6182" i="1"/>
  <c r="S6174" i="1"/>
  <c r="T6174" i="1" s="1"/>
  <c r="Q6174" i="1"/>
  <c r="S6166" i="1"/>
  <c r="T6166" i="1" s="1"/>
  <c r="Q6166" i="1"/>
  <c r="S6158" i="1"/>
  <c r="T6158" i="1" s="1"/>
  <c r="Q6158" i="1"/>
  <c r="S6150" i="1"/>
  <c r="T6150" i="1" s="1"/>
  <c r="Q6150" i="1"/>
  <c r="S6142" i="1"/>
  <c r="T6142" i="1" s="1"/>
  <c r="Q6142" i="1"/>
  <c r="S6134" i="1"/>
  <c r="T6134" i="1" s="1"/>
  <c r="Q6134" i="1"/>
  <c r="S6126" i="1"/>
  <c r="T6126" i="1" s="1"/>
  <c r="Q6126" i="1"/>
  <c r="S6118" i="1"/>
  <c r="T6118" i="1" s="1"/>
  <c r="Q6118" i="1"/>
  <c r="S6110" i="1"/>
  <c r="T6110" i="1" s="1"/>
  <c r="Q6110" i="1"/>
  <c r="S6102" i="1"/>
  <c r="T6102" i="1" s="1"/>
  <c r="Q6102" i="1"/>
  <c r="S6094" i="1"/>
  <c r="T6094" i="1" s="1"/>
  <c r="Q6094" i="1"/>
  <c r="S6086" i="1"/>
  <c r="T6086" i="1" s="1"/>
  <c r="Q6086" i="1"/>
  <c r="S6078" i="1"/>
  <c r="T6078" i="1" s="1"/>
  <c r="Q6078" i="1"/>
  <c r="S6070" i="1"/>
  <c r="T6070" i="1" s="1"/>
  <c r="Q6070" i="1"/>
  <c r="S6062" i="1"/>
  <c r="T6062" i="1" s="1"/>
  <c r="Q6062" i="1"/>
  <c r="S6054" i="1"/>
  <c r="T6054" i="1" s="1"/>
  <c r="Q6054" i="1"/>
  <c r="S6046" i="1"/>
  <c r="T6046" i="1" s="1"/>
  <c r="Q6046" i="1"/>
  <c r="S6038" i="1"/>
  <c r="T6038" i="1" s="1"/>
  <c r="Q6038" i="1"/>
  <c r="S6030" i="1"/>
  <c r="T6030" i="1" s="1"/>
  <c r="Q6030" i="1"/>
  <c r="S6022" i="1"/>
  <c r="T6022" i="1" s="1"/>
  <c r="Q6022" i="1"/>
  <c r="S6014" i="1"/>
  <c r="T6014" i="1" s="1"/>
  <c r="Q6014" i="1"/>
  <c r="S6006" i="1"/>
  <c r="T6006" i="1" s="1"/>
  <c r="Q6006" i="1"/>
  <c r="S5998" i="1"/>
  <c r="T5998" i="1" s="1"/>
  <c r="Q5998" i="1"/>
  <c r="S5990" i="1"/>
  <c r="T5990" i="1" s="1"/>
  <c r="Q5990" i="1"/>
  <c r="S5982" i="1"/>
  <c r="T5982" i="1" s="1"/>
  <c r="Q5982" i="1"/>
  <c r="S5974" i="1"/>
  <c r="T5974" i="1" s="1"/>
  <c r="Q5974" i="1"/>
  <c r="S5966" i="1"/>
  <c r="T5966" i="1" s="1"/>
  <c r="Q5966" i="1"/>
  <c r="S5958" i="1"/>
  <c r="T5958" i="1" s="1"/>
  <c r="Q5958" i="1"/>
  <c r="S5950" i="1"/>
  <c r="T5950" i="1" s="1"/>
  <c r="Q5950" i="1"/>
  <c r="S5942" i="1"/>
  <c r="T5942" i="1" s="1"/>
  <c r="Q5942" i="1"/>
  <c r="S5934" i="1"/>
  <c r="T5934" i="1" s="1"/>
  <c r="Q5934" i="1"/>
  <c r="S5926" i="1"/>
  <c r="T5926" i="1" s="1"/>
  <c r="Q5926" i="1"/>
  <c r="S5918" i="1"/>
  <c r="T5918" i="1" s="1"/>
  <c r="Q5918" i="1"/>
  <c r="S5910" i="1"/>
  <c r="T5910" i="1" s="1"/>
  <c r="Q5910" i="1"/>
  <c r="S5902" i="1"/>
  <c r="T5902" i="1" s="1"/>
  <c r="Q5902" i="1"/>
  <c r="S5894" i="1"/>
  <c r="T5894" i="1" s="1"/>
  <c r="Q5894" i="1"/>
  <c r="S5886" i="1"/>
  <c r="T5886" i="1" s="1"/>
  <c r="Q5886" i="1"/>
  <c r="S5878" i="1"/>
  <c r="T5878" i="1" s="1"/>
  <c r="Q5878" i="1"/>
  <c r="S5870" i="1"/>
  <c r="T5870" i="1" s="1"/>
  <c r="Q5870" i="1"/>
  <c r="S5862" i="1"/>
  <c r="T5862" i="1" s="1"/>
  <c r="Q5862" i="1"/>
  <c r="S5854" i="1"/>
  <c r="T5854" i="1" s="1"/>
  <c r="Q5854" i="1"/>
  <c r="S5846" i="1"/>
  <c r="T5846" i="1" s="1"/>
  <c r="Q5846" i="1"/>
  <c r="S5838" i="1"/>
  <c r="T5838" i="1" s="1"/>
  <c r="Q5838" i="1"/>
  <c r="S5830" i="1"/>
  <c r="T5830" i="1" s="1"/>
  <c r="Q5830" i="1"/>
  <c r="S5822" i="1"/>
  <c r="T5822" i="1" s="1"/>
  <c r="Q5822" i="1"/>
  <c r="S5814" i="1"/>
  <c r="T5814" i="1" s="1"/>
  <c r="Q5814" i="1"/>
  <c r="S5806" i="1"/>
  <c r="T5806" i="1" s="1"/>
  <c r="Q5806" i="1"/>
  <c r="S5798" i="1"/>
  <c r="T5798" i="1" s="1"/>
  <c r="Q5798" i="1"/>
  <c r="S5790" i="1"/>
  <c r="T5790" i="1" s="1"/>
  <c r="Q5790" i="1"/>
  <c r="S5782" i="1"/>
  <c r="T5782" i="1" s="1"/>
  <c r="Q5782" i="1"/>
  <c r="S5774" i="1"/>
  <c r="T5774" i="1" s="1"/>
  <c r="Q5774" i="1"/>
  <c r="S5766" i="1"/>
  <c r="T5766" i="1" s="1"/>
  <c r="Q5766" i="1"/>
  <c r="S5758" i="1"/>
  <c r="T5758" i="1" s="1"/>
  <c r="Q5758" i="1"/>
  <c r="S5750" i="1"/>
  <c r="T5750" i="1" s="1"/>
  <c r="Q5750" i="1"/>
  <c r="S5742" i="1"/>
  <c r="T5742" i="1" s="1"/>
  <c r="Q5742" i="1"/>
  <c r="S5734" i="1"/>
  <c r="T5734" i="1" s="1"/>
  <c r="Q5734" i="1"/>
  <c r="S5726" i="1"/>
  <c r="T5726" i="1" s="1"/>
  <c r="Q5726" i="1"/>
  <c r="S5718" i="1"/>
  <c r="T5718" i="1" s="1"/>
  <c r="Q5718" i="1"/>
  <c r="S5710" i="1"/>
  <c r="T5710" i="1" s="1"/>
  <c r="Q5710" i="1"/>
  <c r="S5702" i="1"/>
  <c r="T5702" i="1" s="1"/>
  <c r="Q5702" i="1"/>
  <c r="S5694" i="1"/>
  <c r="T5694" i="1" s="1"/>
  <c r="Q5694" i="1"/>
  <c r="S5686" i="1"/>
  <c r="T5686" i="1" s="1"/>
  <c r="Q5686" i="1"/>
  <c r="S5678" i="1"/>
  <c r="T5678" i="1" s="1"/>
  <c r="Q5678" i="1"/>
  <c r="S5670" i="1"/>
  <c r="T5670" i="1" s="1"/>
  <c r="Q5670" i="1"/>
  <c r="S5662" i="1"/>
  <c r="T5662" i="1" s="1"/>
  <c r="Q5662" i="1"/>
  <c r="S5654" i="1"/>
  <c r="T5654" i="1" s="1"/>
  <c r="Q5654" i="1"/>
  <c r="S5646" i="1"/>
  <c r="T5646" i="1" s="1"/>
  <c r="Q5646" i="1"/>
  <c r="S5638" i="1"/>
  <c r="T5638" i="1" s="1"/>
  <c r="Q5638" i="1"/>
  <c r="S5630" i="1"/>
  <c r="T5630" i="1" s="1"/>
  <c r="Q5630" i="1"/>
  <c r="S5622" i="1"/>
  <c r="T5622" i="1" s="1"/>
  <c r="Q5622" i="1"/>
  <c r="S5614" i="1"/>
  <c r="T5614" i="1" s="1"/>
  <c r="Q5614" i="1"/>
  <c r="S5606" i="1"/>
  <c r="T5606" i="1" s="1"/>
  <c r="Q5606" i="1"/>
  <c r="S5598" i="1"/>
  <c r="T5598" i="1" s="1"/>
  <c r="Q5598" i="1"/>
  <c r="S5590" i="1"/>
  <c r="T5590" i="1" s="1"/>
  <c r="Q5590" i="1"/>
  <c r="S5582" i="1"/>
  <c r="T5582" i="1" s="1"/>
  <c r="Q5582" i="1"/>
  <c r="S5574" i="1"/>
  <c r="T5574" i="1" s="1"/>
  <c r="Q5574" i="1"/>
  <c r="S5566" i="1"/>
  <c r="T5566" i="1" s="1"/>
  <c r="Q5566" i="1"/>
  <c r="S5558" i="1"/>
  <c r="T5558" i="1" s="1"/>
  <c r="Q5558" i="1"/>
  <c r="S5550" i="1"/>
  <c r="T5550" i="1" s="1"/>
  <c r="Q5550" i="1"/>
  <c r="S5542" i="1"/>
  <c r="T5542" i="1" s="1"/>
  <c r="Q5542" i="1"/>
  <c r="S5534" i="1"/>
  <c r="T5534" i="1" s="1"/>
  <c r="Q5534" i="1"/>
  <c r="S5526" i="1"/>
  <c r="T5526" i="1" s="1"/>
  <c r="Q5526" i="1"/>
  <c r="S5518" i="1"/>
  <c r="T5518" i="1" s="1"/>
  <c r="Q5518" i="1"/>
  <c r="S5510" i="1"/>
  <c r="T5510" i="1" s="1"/>
  <c r="Q5510" i="1"/>
  <c r="S5502" i="1"/>
  <c r="T5502" i="1" s="1"/>
  <c r="Q5502" i="1"/>
  <c r="S5494" i="1"/>
  <c r="T5494" i="1" s="1"/>
  <c r="Q5494" i="1"/>
  <c r="S5486" i="1"/>
  <c r="T5486" i="1" s="1"/>
  <c r="Q5486" i="1"/>
  <c r="S5478" i="1"/>
  <c r="T5478" i="1" s="1"/>
  <c r="Q5478" i="1"/>
  <c r="S5470" i="1"/>
  <c r="T5470" i="1" s="1"/>
  <c r="Q5470" i="1"/>
  <c r="S5462" i="1"/>
  <c r="T5462" i="1" s="1"/>
  <c r="Q5462" i="1"/>
  <c r="S5454" i="1"/>
  <c r="T5454" i="1" s="1"/>
  <c r="Q5454" i="1"/>
  <c r="S5446" i="1"/>
  <c r="T5446" i="1" s="1"/>
  <c r="Q5446" i="1"/>
  <c r="S5438" i="1"/>
  <c r="T5438" i="1" s="1"/>
  <c r="Q5438" i="1"/>
  <c r="S5430" i="1"/>
  <c r="T5430" i="1" s="1"/>
  <c r="Q5430" i="1"/>
  <c r="S5422" i="1"/>
  <c r="T5422" i="1" s="1"/>
  <c r="Q5422" i="1"/>
  <c r="S5414" i="1"/>
  <c r="T5414" i="1" s="1"/>
  <c r="Q5414" i="1"/>
  <c r="S5406" i="1"/>
  <c r="T5406" i="1" s="1"/>
  <c r="Q5406" i="1"/>
  <c r="S5398" i="1"/>
  <c r="T5398" i="1" s="1"/>
  <c r="Q5398" i="1"/>
  <c r="S5390" i="1"/>
  <c r="T5390" i="1" s="1"/>
  <c r="Q5390" i="1"/>
  <c r="S5382" i="1"/>
  <c r="T5382" i="1" s="1"/>
  <c r="Q5382" i="1"/>
  <c r="S5374" i="1"/>
  <c r="T5374" i="1" s="1"/>
  <c r="Q5374" i="1"/>
  <c r="S5366" i="1"/>
  <c r="T5366" i="1" s="1"/>
  <c r="Q5366" i="1"/>
  <c r="S5358" i="1"/>
  <c r="T5358" i="1" s="1"/>
  <c r="Q5358" i="1"/>
  <c r="S5350" i="1"/>
  <c r="T5350" i="1" s="1"/>
  <c r="Q5350" i="1"/>
  <c r="S5342" i="1"/>
  <c r="T5342" i="1" s="1"/>
  <c r="Q5342" i="1"/>
  <c r="S5334" i="1"/>
  <c r="T5334" i="1" s="1"/>
  <c r="Q5334" i="1"/>
  <c r="S5326" i="1"/>
  <c r="T5326" i="1" s="1"/>
  <c r="Q5326" i="1"/>
  <c r="S5318" i="1"/>
  <c r="T5318" i="1" s="1"/>
  <c r="Q5318" i="1"/>
  <c r="S5310" i="1"/>
  <c r="T5310" i="1" s="1"/>
  <c r="Q5310" i="1"/>
  <c r="S5302" i="1"/>
  <c r="T5302" i="1" s="1"/>
  <c r="Q5302" i="1"/>
  <c r="S5294" i="1"/>
  <c r="T5294" i="1" s="1"/>
  <c r="Q5294" i="1"/>
  <c r="S5286" i="1"/>
  <c r="T5286" i="1" s="1"/>
  <c r="Q5286" i="1"/>
  <c r="S5278" i="1"/>
  <c r="T5278" i="1" s="1"/>
  <c r="Q5278" i="1"/>
  <c r="S5270" i="1"/>
  <c r="T5270" i="1" s="1"/>
  <c r="Q5270" i="1"/>
  <c r="S5262" i="1"/>
  <c r="T5262" i="1" s="1"/>
  <c r="Q5262" i="1"/>
  <c r="S5254" i="1"/>
  <c r="T5254" i="1" s="1"/>
  <c r="Q5254" i="1"/>
  <c r="S5246" i="1"/>
  <c r="T5246" i="1" s="1"/>
  <c r="Q5246" i="1"/>
  <c r="S5238" i="1"/>
  <c r="T5238" i="1" s="1"/>
  <c r="Q5238" i="1"/>
  <c r="S5230" i="1"/>
  <c r="T5230" i="1" s="1"/>
  <c r="Q5230" i="1"/>
  <c r="S5222" i="1"/>
  <c r="T5222" i="1" s="1"/>
  <c r="Q5222" i="1"/>
  <c r="S5214" i="1"/>
  <c r="T5214" i="1" s="1"/>
  <c r="Q5214" i="1"/>
  <c r="S5206" i="1"/>
  <c r="T5206" i="1" s="1"/>
  <c r="Q5206" i="1"/>
  <c r="S5198" i="1"/>
  <c r="T5198" i="1" s="1"/>
  <c r="Q5198" i="1"/>
  <c r="S5190" i="1"/>
  <c r="T5190" i="1" s="1"/>
  <c r="Q5190" i="1"/>
  <c r="S5182" i="1"/>
  <c r="T5182" i="1" s="1"/>
  <c r="Q5182" i="1"/>
  <c r="S5174" i="1"/>
  <c r="T5174" i="1" s="1"/>
  <c r="Q5174" i="1"/>
  <c r="S5166" i="1"/>
  <c r="T5166" i="1" s="1"/>
  <c r="Q5166" i="1"/>
  <c r="S5158" i="1"/>
  <c r="T5158" i="1" s="1"/>
  <c r="S5150" i="1"/>
  <c r="T5150" i="1" s="1"/>
  <c r="Q5150" i="1"/>
  <c r="S5142" i="1"/>
  <c r="T5142" i="1" s="1"/>
  <c r="Q5142" i="1"/>
  <c r="S5134" i="1"/>
  <c r="T5134" i="1" s="1"/>
  <c r="Q5134" i="1"/>
  <c r="S5126" i="1"/>
  <c r="T5126" i="1" s="1"/>
  <c r="S5118" i="1"/>
  <c r="T5118" i="1" s="1"/>
  <c r="Q5118" i="1"/>
  <c r="S5110" i="1"/>
  <c r="T5110" i="1" s="1"/>
  <c r="Q5110" i="1"/>
  <c r="S5102" i="1"/>
  <c r="T5102" i="1" s="1"/>
  <c r="Q5102" i="1"/>
  <c r="S5094" i="1"/>
  <c r="T5094" i="1" s="1"/>
  <c r="S5086" i="1"/>
  <c r="T5086" i="1" s="1"/>
  <c r="Q5086" i="1"/>
  <c r="S5078" i="1"/>
  <c r="T5078" i="1" s="1"/>
  <c r="Q5078" i="1"/>
  <c r="S5070" i="1"/>
  <c r="T5070" i="1" s="1"/>
  <c r="Q5070" i="1"/>
  <c r="S5062" i="1"/>
  <c r="T5062" i="1" s="1"/>
  <c r="Q5062" i="1"/>
  <c r="S5054" i="1"/>
  <c r="T5054" i="1" s="1"/>
  <c r="Q5054" i="1"/>
  <c r="S5046" i="1"/>
  <c r="T5046" i="1" s="1"/>
  <c r="Q5046" i="1"/>
  <c r="S5038" i="1"/>
  <c r="T5038" i="1" s="1"/>
  <c r="Q5038" i="1"/>
  <c r="S5030" i="1"/>
  <c r="T5030" i="1" s="1"/>
  <c r="Q5030" i="1"/>
  <c r="S5022" i="1"/>
  <c r="T5022" i="1" s="1"/>
  <c r="Q5022" i="1"/>
  <c r="S5014" i="1"/>
  <c r="T5014" i="1" s="1"/>
  <c r="Q5014" i="1"/>
  <c r="S5006" i="1"/>
  <c r="T5006" i="1" s="1"/>
  <c r="Q5006" i="1"/>
  <c r="S4998" i="1"/>
  <c r="T4998" i="1" s="1"/>
  <c r="S4990" i="1"/>
  <c r="T4990" i="1" s="1"/>
  <c r="Q4990" i="1"/>
  <c r="S4982" i="1"/>
  <c r="T4982" i="1" s="1"/>
  <c r="Q4982" i="1"/>
  <c r="S4974" i="1"/>
  <c r="T4974" i="1" s="1"/>
  <c r="Q4974" i="1"/>
  <c r="S4966" i="1"/>
  <c r="T4966" i="1" s="1"/>
  <c r="Q4966" i="1"/>
  <c r="S4958" i="1"/>
  <c r="T4958" i="1" s="1"/>
  <c r="Q4958" i="1"/>
  <c r="S4950" i="1"/>
  <c r="T4950" i="1" s="1"/>
  <c r="Q4950" i="1"/>
  <c r="S4942" i="1"/>
  <c r="T4942" i="1" s="1"/>
  <c r="Q4942" i="1"/>
  <c r="S4934" i="1"/>
  <c r="T4934" i="1" s="1"/>
  <c r="S4926" i="1"/>
  <c r="T4926" i="1" s="1"/>
  <c r="Q4926" i="1"/>
  <c r="S4918" i="1"/>
  <c r="T4918" i="1" s="1"/>
  <c r="Q4918" i="1"/>
  <c r="S4910" i="1"/>
  <c r="T4910" i="1" s="1"/>
  <c r="Q4910" i="1"/>
  <c r="S4902" i="1"/>
  <c r="T4902" i="1" s="1"/>
  <c r="Q4902" i="1"/>
  <c r="S4894" i="1"/>
  <c r="T4894" i="1" s="1"/>
  <c r="Q4894" i="1"/>
  <c r="S4886" i="1"/>
  <c r="T4886" i="1" s="1"/>
  <c r="Q4886" i="1"/>
  <c r="S4878" i="1"/>
  <c r="T4878" i="1" s="1"/>
  <c r="Q4878" i="1"/>
  <c r="S4870" i="1"/>
  <c r="T4870" i="1" s="1"/>
  <c r="S4862" i="1"/>
  <c r="T4862" i="1" s="1"/>
  <c r="Q4862" i="1"/>
  <c r="S4854" i="1"/>
  <c r="T4854" i="1" s="1"/>
  <c r="Q4854" i="1"/>
  <c r="S4846" i="1"/>
  <c r="T4846" i="1" s="1"/>
  <c r="Q4846" i="1"/>
  <c r="S4838" i="1"/>
  <c r="T4838" i="1" s="1"/>
  <c r="Q4838" i="1"/>
  <c r="S4830" i="1"/>
  <c r="T4830" i="1" s="1"/>
  <c r="Q4830" i="1"/>
  <c r="S4822" i="1"/>
  <c r="T4822" i="1" s="1"/>
  <c r="Q4822" i="1"/>
  <c r="S4814" i="1"/>
  <c r="T4814" i="1" s="1"/>
  <c r="Q4814" i="1"/>
  <c r="S4806" i="1"/>
  <c r="T4806" i="1" s="1"/>
  <c r="Q4806" i="1"/>
  <c r="S4798" i="1"/>
  <c r="T4798" i="1" s="1"/>
  <c r="Q4798" i="1"/>
  <c r="S4790" i="1"/>
  <c r="T4790" i="1" s="1"/>
  <c r="Q4790" i="1"/>
  <c r="S4782" i="1"/>
  <c r="T4782" i="1" s="1"/>
  <c r="Q4782" i="1"/>
  <c r="S4774" i="1"/>
  <c r="T4774" i="1" s="1"/>
  <c r="Q4774" i="1"/>
  <c r="S4766" i="1"/>
  <c r="T4766" i="1" s="1"/>
  <c r="Q4766" i="1"/>
  <c r="S4758" i="1"/>
  <c r="T4758" i="1" s="1"/>
  <c r="Q4758" i="1"/>
  <c r="S4750" i="1"/>
  <c r="T4750" i="1" s="1"/>
  <c r="Q4750" i="1"/>
  <c r="S4742" i="1"/>
  <c r="T4742" i="1" s="1"/>
  <c r="Q4742" i="1"/>
  <c r="S4734" i="1"/>
  <c r="T4734" i="1" s="1"/>
  <c r="Q4734" i="1"/>
  <c r="S4726" i="1"/>
  <c r="T4726" i="1" s="1"/>
  <c r="Q4726" i="1"/>
  <c r="S4718" i="1"/>
  <c r="T4718" i="1" s="1"/>
  <c r="Q4718" i="1"/>
  <c r="S4710" i="1"/>
  <c r="T4710" i="1" s="1"/>
  <c r="Q4710" i="1"/>
  <c r="S4702" i="1"/>
  <c r="T4702" i="1" s="1"/>
  <c r="Q4702" i="1"/>
  <c r="S4694" i="1"/>
  <c r="T4694" i="1" s="1"/>
  <c r="Q4694" i="1"/>
  <c r="S4686" i="1"/>
  <c r="T4686" i="1" s="1"/>
  <c r="Q4686" i="1"/>
  <c r="S4678" i="1"/>
  <c r="T4678" i="1" s="1"/>
  <c r="Q4678" i="1"/>
  <c r="S4670" i="1"/>
  <c r="T4670" i="1" s="1"/>
  <c r="Q4670" i="1"/>
  <c r="S4662" i="1"/>
  <c r="T4662" i="1" s="1"/>
  <c r="Q4662" i="1"/>
  <c r="S4654" i="1"/>
  <c r="T4654" i="1" s="1"/>
  <c r="Q4654" i="1"/>
  <c r="S4646" i="1"/>
  <c r="T4646" i="1" s="1"/>
  <c r="Q4646" i="1"/>
  <c r="S4638" i="1"/>
  <c r="T4638" i="1" s="1"/>
  <c r="Q4638" i="1"/>
  <c r="S4630" i="1"/>
  <c r="T4630" i="1" s="1"/>
  <c r="Q4630" i="1"/>
  <c r="S4622" i="1"/>
  <c r="T4622" i="1" s="1"/>
  <c r="Q4622" i="1"/>
  <c r="S4614" i="1"/>
  <c r="T4614" i="1" s="1"/>
  <c r="Q4614" i="1"/>
  <c r="S4606" i="1"/>
  <c r="T4606" i="1" s="1"/>
  <c r="Q4606" i="1"/>
  <c r="S4598" i="1"/>
  <c r="T4598" i="1" s="1"/>
  <c r="Q4598" i="1"/>
  <c r="S4590" i="1"/>
  <c r="T4590" i="1" s="1"/>
  <c r="Q4590" i="1"/>
  <c r="S4582" i="1"/>
  <c r="T4582" i="1" s="1"/>
  <c r="Q4582" i="1"/>
  <c r="S4574" i="1"/>
  <c r="T4574" i="1" s="1"/>
  <c r="Q4574" i="1"/>
  <c r="S4566" i="1"/>
  <c r="T4566" i="1" s="1"/>
  <c r="Q4566" i="1"/>
  <c r="S4558" i="1"/>
  <c r="T4558" i="1" s="1"/>
  <c r="Q4558" i="1"/>
  <c r="S4550" i="1"/>
  <c r="T4550" i="1" s="1"/>
  <c r="Q4550" i="1"/>
  <c r="S4542" i="1"/>
  <c r="T4542" i="1" s="1"/>
  <c r="Q4542" i="1"/>
  <c r="S4534" i="1"/>
  <c r="T4534" i="1" s="1"/>
  <c r="Q4534" i="1"/>
  <c r="S4526" i="1"/>
  <c r="T4526" i="1" s="1"/>
  <c r="Q4526" i="1"/>
  <c r="S4518" i="1"/>
  <c r="T4518" i="1" s="1"/>
  <c r="Q4518" i="1"/>
  <c r="S4510" i="1"/>
  <c r="T4510" i="1" s="1"/>
  <c r="Q4510" i="1"/>
  <c r="S4502" i="1"/>
  <c r="T4502" i="1" s="1"/>
  <c r="Q4502" i="1"/>
  <c r="S4494" i="1"/>
  <c r="T4494" i="1" s="1"/>
  <c r="Q4494" i="1"/>
  <c r="S4486" i="1"/>
  <c r="T4486" i="1" s="1"/>
  <c r="Q4486" i="1"/>
  <c r="S4478" i="1"/>
  <c r="T4478" i="1" s="1"/>
  <c r="Q4478" i="1"/>
  <c r="S4470" i="1"/>
  <c r="T4470" i="1" s="1"/>
  <c r="Q4470" i="1"/>
  <c r="S4462" i="1"/>
  <c r="T4462" i="1" s="1"/>
  <c r="Q4462" i="1"/>
  <c r="S4454" i="1"/>
  <c r="T4454" i="1" s="1"/>
  <c r="Q4454" i="1"/>
  <c r="S4446" i="1"/>
  <c r="T4446" i="1" s="1"/>
  <c r="Q4446" i="1"/>
  <c r="S4438" i="1"/>
  <c r="T4438" i="1" s="1"/>
  <c r="Q4438" i="1"/>
  <c r="S4430" i="1"/>
  <c r="T4430" i="1" s="1"/>
  <c r="Q4430" i="1"/>
  <c r="S4422" i="1"/>
  <c r="T4422" i="1" s="1"/>
  <c r="Q4422" i="1"/>
  <c r="S4414" i="1"/>
  <c r="T4414" i="1" s="1"/>
  <c r="Q4414" i="1"/>
  <c r="S4406" i="1"/>
  <c r="T4406" i="1" s="1"/>
  <c r="Q4406" i="1"/>
  <c r="S4398" i="1"/>
  <c r="T4398" i="1" s="1"/>
  <c r="Q4398" i="1"/>
  <c r="S4390" i="1"/>
  <c r="T4390" i="1" s="1"/>
  <c r="Q4390" i="1"/>
  <c r="S4382" i="1"/>
  <c r="T4382" i="1" s="1"/>
  <c r="Q4382" i="1"/>
  <c r="S4374" i="1"/>
  <c r="T4374" i="1" s="1"/>
  <c r="Q4374" i="1"/>
  <c r="S4366" i="1"/>
  <c r="T4366" i="1" s="1"/>
  <c r="Q4366" i="1"/>
  <c r="S4358" i="1"/>
  <c r="T4358" i="1" s="1"/>
  <c r="Q4358" i="1"/>
  <c r="S4350" i="1"/>
  <c r="T4350" i="1" s="1"/>
  <c r="Q4350" i="1"/>
  <c r="S4342" i="1"/>
  <c r="T4342" i="1" s="1"/>
  <c r="Q4342" i="1"/>
  <c r="S4334" i="1"/>
  <c r="T4334" i="1" s="1"/>
  <c r="Q4334" i="1"/>
  <c r="S4326" i="1"/>
  <c r="T4326" i="1" s="1"/>
  <c r="Q4326" i="1"/>
  <c r="S4318" i="1"/>
  <c r="T4318" i="1" s="1"/>
  <c r="Q4318" i="1"/>
  <c r="S4310" i="1"/>
  <c r="T4310" i="1" s="1"/>
  <c r="Q4310" i="1"/>
  <c r="S4302" i="1"/>
  <c r="T4302" i="1" s="1"/>
  <c r="Q4302" i="1"/>
  <c r="S4294" i="1"/>
  <c r="T4294" i="1" s="1"/>
  <c r="Q4294" i="1"/>
  <c r="S4286" i="1"/>
  <c r="T4286" i="1" s="1"/>
  <c r="Q4286" i="1"/>
  <c r="S4278" i="1"/>
  <c r="T4278" i="1" s="1"/>
  <c r="Q4278" i="1"/>
  <c r="S4270" i="1"/>
  <c r="T4270" i="1" s="1"/>
  <c r="Q4270" i="1"/>
  <c r="S4262" i="1"/>
  <c r="T4262" i="1" s="1"/>
  <c r="Q4262" i="1"/>
  <c r="S4254" i="1"/>
  <c r="T4254" i="1" s="1"/>
  <c r="Q4254" i="1"/>
  <c r="S4246" i="1"/>
  <c r="T4246" i="1" s="1"/>
  <c r="Q4246" i="1"/>
  <c r="S4238" i="1"/>
  <c r="T4238" i="1" s="1"/>
  <c r="Q4238" i="1"/>
  <c r="S4230" i="1"/>
  <c r="T4230" i="1" s="1"/>
  <c r="Q4230" i="1"/>
  <c r="S4222" i="1"/>
  <c r="T4222" i="1" s="1"/>
  <c r="Q4222" i="1"/>
  <c r="S4214" i="1"/>
  <c r="T4214" i="1" s="1"/>
  <c r="Q4214" i="1"/>
  <c r="S4206" i="1"/>
  <c r="T4206" i="1" s="1"/>
  <c r="Q4206" i="1"/>
  <c r="S4198" i="1"/>
  <c r="T4198" i="1" s="1"/>
  <c r="Q4198" i="1"/>
  <c r="S4190" i="1"/>
  <c r="T4190" i="1" s="1"/>
  <c r="Q4190" i="1"/>
  <c r="S4182" i="1"/>
  <c r="T4182" i="1" s="1"/>
  <c r="Q4182" i="1"/>
  <c r="S4174" i="1"/>
  <c r="T4174" i="1" s="1"/>
  <c r="Q4174" i="1"/>
  <c r="S4166" i="1"/>
  <c r="T4166" i="1" s="1"/>
  <c r="Q4166" i="1"/>
  <c r="S4158" i="1"/>
  <c r="T4158" i="1" s="1"/>
  <c r="Q4158" i="1"/>
  <c r="S4150" i="1"/>
  <c r="T4150" i="1" s="1"/>
  <c r="Q4150" i="1"/>
  <c r="S4142" i="1"/>
  <c r="T4142" i="1" s="1"/>
  <c r="Q4142" i="1"/>
  <c r="S4134" i="1"/>
  <c r="T4134" i="1" s="1"/>
  <c r="Q4134" i="1"/>
  <c r="S4126" i="1"/>
  <c r="T4126" i="1" s="1"/>
  <c r="Q4126" i="1"/>
  <c r="S4118" i="1"/>
  <c r="T4118" i="1" s="1"/>
  <c r="Q4118" i="1"/>
  <c r="S4110" i="1"/>
  <c r="T4110" i="1" s="1"/>
  <c r="Q4110" i="1"/>
  <c r="S4102" i="1"/>
  <c r="T4102" i="1" s="1"/>
  <c r="Q4102" i="1"/>
  <c r="S4094" i="1"/>
  <c r="T4094" i="1" s="1"/>
  <c r="Q4094" i="1"/>
  <c r="S4086" i="1"/>
  <c r="T4086" i="1" s="1"/>
  <c r="Q4086" i="1"/>
  <c r="S4078" i="1"/>
  <c r="T4078" i="1" s="1"/>
  <c r="Q4078" i="1"/>
  <c r="S4070" i="1"/>
  <c r="T4070" i="1" s="1"/>
  <c r="Q4070" i="1"/>
  <c r="S4062" i="1"/>
  <c r="T4062" i="1" s="1"/>
  <c r="Q4062" i="1"/>
  <c r="S4054" i="1"/>
  <c r="T4054" i="1" s="1"/>
  <c r="Q4054" i="1"/>
  <c r="S4046" i="1"/>
  <c r="T4046" i="1" s="1"/>
  <c r="Q4046" i="1"/>
  <c r="S4038" i="1"/>
  <c r="T4038" i="1" s="1"/>
  <c r="Q4038" i="1"/>
  <c r="S4030" i="1"/>
  <c r="T4030" i="1" s="1"/>
  <c r="Q4030" i="1"/>
  <c r="S4022" i="1"/>
  <c r="T4022" i="1" s="1"/>
  <c r="Q4022" i="1"/>
  <c r="S4014" i="1"/>
  <c r="T4014" i="1" s="1"/>
  <c r="Q4014" i="1"/>
  <c r="S4006" i="1"/>
  <c r="T4006" i="1" s="1"/>
  <c r="Q4006" i="1"/>
  <c r="S3998" i="1"/>
  <c r="T3998" i="1" s="1"/>
  <c r="Q3998" i="1"/>
  <c r="S3990" i="1"/>
  <c r="T3990" i="1" s="1"/>
  <c r="Q3990" i="1"/>
  <c r="S3982" i="1"/>
  <c r="T3982" i="1" s="1"/>
  <c r="Q3982" i="1"/>
  <c r="S3974" i="1"/>
  <c r="T3974" i="1" s="1"/>
  <c r="Q3974" i="1"/>
  <c r="S3966" i="1"/>
  <c r="T3966" i="1" s="1"/>
  <c r="Q3966" i="1"/>
  <c r="S3958" i="1"/>
  <c r="T3958" i="1" s="1"/>
  <c r="Q3958" i="1"/>
  <c r="S3950" i="1"/>
  <c r="T3950" i="1" s="1"/>
  <c r="Q3950" i="1"/>
  <c r="S3942" i="1"/>
  <c r="T3942" i="1" s="1"/>
  <c r="Q3942" i="1"/>
  <c r="S3934" i="1"/>
  <c r="T3934" i="1" s="1"/>
  <c r="Q3934" i="1"/>
  <c r="S3926" i="1"/>
  <c r="T3926" i="1" s="1"/>
  <c r="Q3926" i="1"/>
  <c r="S3918" i="1"/>
  <c r="T3918" i="1" s="1"/>
  <c r="Q3918" i="1"/>
  <c r="S3910" i="1"/>
  <c r="T3910" i="1" s="1"/>
  <c r="Q3910" i="1"/>
  <c r="S3902" i="1"/>
  <c r="T3902" i="1" s="1"/>
  <c r="Q3902" i="1"/>
  <c r="S3894" i="1"/>
  <c r="T3894" i="1" s="1"/>
  <c r="Q3894" i="1"/>
  <c r="S3886" i="1"/>
  <c r="T3886" i="1" s="1"/>
  <c r="Q3886" i="1"/>
  <c r="S3878" i="1"/>
  <c r="T3878" i="1" s="1"/>
  <c r="Q3878" i="1"/>
  <c r="S3870" i="1"/>
  <c r="T3870" i="1" s="1"/>
  <c r="Q3870" i="1"/>
  <c r="S3862" i="1"/>
  <c r="T3862" i="1" s="1"/>
  <c r="Q3862" i="1"/>
  <c r="S3854" i="1"/>
  <c r="T3854" i="1" s="1"/>
  <c r="Q3854" i="1"/>
  <c r="S3846" i="1"/>
  <c r="T3846" i="1" s="1"/>
  <c r="Q3846" i="1"/>
  <c r="S3838" i="1"/>
  <c r="T3838" i="1" s="1"/>
  <c r="Q3838" i="1"/>
  <c r="S3830" i="1"/>
  <c r="T3830" i="1" s="1"/>
  <c r="Q3830" i="1"/>
  <c r="S3822" i="1"/>
  <c r="T3822" i="1" s="1"/>
  <c r="Q3822" i="1"/>
  <c r="S3814" i="1"/>
  <c r="T3814" i="1" s="1"/>
  <c r="Q3814" i="1"/>
  <c r="S3806" i="1"/>
  <c r="T3806" i="1" s="1"/>
  <c r="Q3806" i="1"/>
  <c r="S3798" i="1"/>
  <c r="T3798" i="1" s="1"/>
  <c r="Q3798" i="1"/>
  <c r="S3790" i="1"/>
  <c r="T3790" i="1" s="1"/>
  <c r="Q3790" i="1"/>
  <c r="S3782" i="1"/>
  <c r="T3782" i="1" s="1"/>
  <c r="Q3782" i="1"/>
  <c r="S3774" i="1"/>
  <c r="T3774" i="1" s="1"/>
  <c r="Q3774" i="1"/>
  <c r="S3766" i="1"/>
  <c r="T3766" i="1" s="1"/>
  <c r="Q3766" i="1"/>
  <c r="S3758" i="1"/>
  <c r="T3758" i="1" s="1"/>
  <c r="Q3758" i="1"/>
  <c r="S3750" i="1"/>
  <c r="T3750" i="1" s="1"/>
  <c r="Q3750" i="1"/>
  <c r="S3742" i="1"/>
  <c r="T3742" i="1" s="1"/>
  <c r="Q3742" i="1"/>
  <c r="S3734" i="1"/>
  <c r="T3734" i="1" s="1"/>
  <c r="Q3734" i="1"/>
  <c r="S3726" i="1"/>
  <c r="T3726" i="1" s="1"/>
  <c r="Q3726" i="1"/>
  <c r="S3718" i="1"/>
  <c r="T3718" i="1" s="1"/>
  <c r="Q3718" i="1"/>
  <c r="S3710" i="1"/>
  <c r="T3710" i="1" s="1"/>
  <c r="Q3710" i="1"/>
  <c r="S3702" i="1"/>
  <c r="T3702" i="1" s="1"/>
  <c r="Q3702" i="1"/>
  <c r="S3694" i="1"/>
  <c r="T3694" i="1" s="1"/>
  <c r="Q3694" i="1"/>
  <c r="S3686" i="1"/>
  <c r="T3686" i="1" s="1"/>
  <c r="Q3686" i="1"/>
  <c r="S3678" i="1"/>
  <c r="T3678" i="1" s="1"/>
  <c r="Q3678" i="1"/>
  <c r="S3670" i="1"/>
  <c r="T3670" i="1" s="1"/>
  <c r="Q3670" i="1"/>
  <c r="S3662" i="1"/>
  <c r="T3662" i="1" s="1"/>
  <c r="Q3662" i="1"/>
  <c r="S3654" i="1"/>
  <c r="T3654" i="1" s="1"/>
  <c r="Q3654" i="1"/>
  <c r="S3646" i="1"/>
  <c r="T3646" i="1" s="1"/>
  <c r="Q3646" i="1"/>
  <c r="S3638" i="1"/>
  <c r="T3638" i="1" s="1"/>
  <c r="Q3638" i="1"/>
  <c r="S3630" i="1"/>
  <c r="T3630" i="1" s="1"/>
  <c r="Q3630" i="1"/>
  <c r="S3622" i="1"/>
  <c r="T3622" i="1" s="1"/>
  <c r="Q3622" i="1"/>
  <c r="S3614" i="1"/>
  <c r="T3614" i="1" s="1"/>
  <c r="Q3614" i="1"/>
  <c r="S3606" i="1"/>
  <c r="T3606" i="1" s="1"/>
  <c r="Q3606" i="1"/>
  <c r="S3598" i="1"/>
  <c r="T3598" i="1" s="1"/>
  <c r="Q3598" i="1"/>
  <c r="S3590" i="1"/>
  <c r="T3590" i="1" s="1"/>
  <c r="Q3590" i="1"/>
  <c r="S3582" i="1"/>
  <c r="T3582" i="1" s="1"/>
  <c r="Q3582" i="1"/>
  <c r="S3574" i="1"/>
  <c r="T3574" i="1" s="1"/>
  <c r="Q3574" i="1"/>
  <c r="S3566" i="1"/>
  <c r="T3566" i="1" s="1"/>
  <c r="Q3566" i="1"/>
  <c r="S3558" i="1"/>
  <c r="T3558" i="1" s="1"/>
  <c r="Q3558" i="1"/>
  <c r="S3550" i="1"/>
  <c r="T3550" i="1" s="1"/>
  <c r="Q3550" i="1"/>
  <c r="S3542" i="1"/>
  <c r="T3542" i="1" s="1"/>
  <c r="Q3542" i="1"/>
  <c r="S3534" i="1"/>
  <c r="T3534" i="1" s="1"/>
  <c r="Q3534" i="1"/>
  <c r="S3526" i="1"/>
  <c r="T3526" i="1" s="1"/>
  <c r="Q3526" i="1"/>
  <c r="S3518" i="1"/>
  <c r="T3518" i="1" s="1"/>
  <c r="Q3518" i="1"/>
  <c r="S3510" i="1"/>
  <c r="T3510" i="1" s="1"/>
  <c r="Q3510" i="1"/>
  <c r="S3502" i="1"/>
  <c r="T3502" i="1" s="1"/>
  <c r="Q3502" i="1"/>
  <c r="S3494" i="1"/>
  <c r="T3494" i="1" s="1"/>
  <c r="Q3494" i="1"/>
  <c r="S3486" i="1"/>
  <c r="T3486" i="1" s="1"/>
  <c r="Q3486" i="1"/>
  <c r="S3478" i="1"/>
  <c r="T3478" i="1" s="1"/>
  <c r="Q3478" i="1"/>
  <c r="S3470" i="1"/>
  <c r="T3470" i="1" s="1"/>
  <c r="Q3470" i="1"/>
  <c r="S3462" i="1"/>
  <c r="T3462" i="1" s="1"/>
  <c r="Q3462" i="1"/>
  <c r="S3454" i="1"/>
  <c r="T3454" i="1" s="1"/>
  <c r="Q3454" i="1"/>
  <c r="S3446" i="1"/>
  <c r="T3446" i="1" s="1"/>
  <c r="Q3446" i="1"/>
  <c r="S3438" i="1"/>
  <c r="T3438" i="1" s="1"/>
  <c r="Q3438" i="1"/>
  <c r="S3430" i="1"/>
  <c r="T3430" i="1" s="1"/>
  <c r="Q3430" i="1"/>
  <c r="S3422" i="1"/>
  <c r="T3422" i="1" s="1"/>
  <c r="Q3422" i="1"/>
  <c r="S3414" i="1"/>
  <c r="T3414" i="1" s="1"/>
  <c r="Q3414" i="1"/>
  <c r="S3406" i="1"/>
  <c r="T3406" i="1" s="1"/>
  <c r="Q3406" i="1"/>
  <c r="S3398" i="1"/>
  <c r="T3398" i="1" s="1"/>
  <c r="Q3398" i="1"/>
  <c r="S3390" i="1"/>
  <c r="T3390" i="1" s="1"/>
  <c r="Q3390" i="1"/>
  <c r="S3382" i="1"/>
  <c r="T3382" i="1" s="1"/>
  <c r="Q3382" i="1"/>
  <c r="S3374" i="1"/>
  <c r="T3374" i="1" s="1"/>
  <c r="Q3374" i="1"/>
  <c r="S3366" i="1"/>
  <c r="T3366" i="1" s="1"/>
  <c r="Q3366" i="1"/>
  <c r="S3358" i="1"/>
  <c r="T3358" i="1" s="1"/>
  <c r="Q3358" i="1"/>
  <c r="S3350" i="1"/>
  <c r="T3350" i="1" s="1"/>
  <c r="Q3350" i="1"/>
  <c r="S3342" i="1"/>
  <c r="T3342" i="1" s="1"/>
  <c r="Q3342" i="1"/>
  <c r="S3334" i="1"/>
  <c r="T3334" i="1" s="1"/>
  <c r="Q3334" i="1"/>
  <c r="S3326" i="1"/>
  <c r="T3326" i="1" s="1"/>
  <c r="Q3326" i="1"/>
  <c r="S3318" i="1"/>
  <c r="T3318" i="1" s="1"/>
  <c r="Q3318" i="1"/>
  <c r="S3310" i="1"/>
  <c r="T3310" i="1" s="1"/>
  <c r="Q3310" i="1"/>
  <c r="S3302" i="1"/>
  <c r="T3302" i="1" s="1"/>
  <c r="Q3302" i="1"/>
  <c r="S3294" i="1"/>
  <c r="T3294" i="1" s="1"/>
  <c r="Q3294" i="1"/>
  <c r="S3286" i="1"/>
  <c r="T3286" i="1" s="1"/>
  <c r="Q3286" i="1"/>
  <c r="S3278" i="1"/>
  <c r="T3278" i="1" s="1"/>
  <c r="Q3278" i="1"/>
  <c r="S3270" i="1"/>
  <c r="T3270" i="1" s="1"/>
  <c r="Q3270" i="1"/>
  <c r="S3262" i="1"/>
  <c r="T3262" i="1" s="1"/>
  <c r="Q3262" i="1"/>
  <c r="S3254" i="1"/>
  <c r="T3254" i="1" s="1"/>
  <c r="Q3254" i="1"/>
  <c r="S3246" i="1"/>
  <c r="T3246" i="1" s="1"/>
  <c r="Q3246" i="1"/>
  <c r="S3238" i="1"/>
  <c r="T3238" i="1" s="1"/>
  <c r="Q3238" i="1"/>
  <c r="S3230" i="1"/>
  <c r="T3230" i="1" s="1"/>
  <c r="Q3230" i="1"/>
  <c r="S3222" i="1"/>
  <c r="T3222" i="1" s="1"/>
  <c r="Q3222" i="1"/>
  <c r="S3214" i="1"/>
  <c r="T3214" i="1" s="1"/>
  <c r="Q3214" i="1"/>
  <c r="S3206" i="1"/>
  <c r="T3206" i="1" s="1"/>
  <c r="Q3206" i="1"/>
  <c r="S3198" i="1"/>
  <c r="T3198" i="1" s="1"/>
  <c r="Q3198" i="1"/>
  <c r="S3190" i="1"/>
  <c r="T3190" i="1" s="1"/>
  <c r="Q3190" i="1"/>
  <c r="S3182" i="1"/>
  <c r="T3182" i="1" s="1"/>
  <c r="Q3182" i="1"/>
  <c r="S3174" i="1"/>
  <c r="T3174" i="1" s="1"/>
  <c r="Q3174" i="1"/>
  <c r="S3166" i="1"/>
  <c r="T3166" i="1" s="1"/>
  <c r="Q3166" i="1"/>
  <c r="S3158" i="1"/>
  <c r="T3158" i="1" s="1"/>
  <c r="Q3158" i="1"/>
  <c r="S3150" i="1"/>
  <c r="T3150" i="1" s="1"/>
  <c r="Q3150" i="1"/>
  <c r="S3142" i="1"/>
  <c r="T3142" i="1" s="1"/>
  <c r="Q3142" i="1"/>
  <c r="S3134" i="1"/>
  <c r="T3134" i="1" s="1"/>
  <c r="Q3134" i="1"/>
  <c r="S3126" i="1"/>
  <c r="T3126" i="1" s="1"/>
  <c r="Q3126" i="1"/>
  <c r="S3118" i="1"/>
  <c r="T3118" i="1" s="1"/>
  <c r="Q3118" i="1"/>
  <c r="S3110" i="1"/>
  <c r="T3110" i="1" s="1"/>
  <c r="Q3110" i="1"/>
  <c r="S3102" i="1"/>
  <c r="T3102" i="1" s="1"/>
  <c r="Q3102" i="1"/>
  <c r="S3094" i="1"/>
  <c r="T3094" i="1" s="1"/>
  <c r="Q3094" i="1"/>
  <c r="S3086" i="1"/>
  <c r="T3086" i="1" s="1"/>
  <c r="Q3086" i="1"/>
  <c r="S3078" i="1"/>
  <c r="T3078" i="1" s="1"/>
  <c r="Q3078" i="1"/>
  <c r="S3070" i="1"/>
  <c r="T3070" i="1" s="1"/>
  <c r="Q3070" i="1"/>
  <c r="S3062" i="1"/>
  <c r="T3062" i="1" s="1"/>
  <c r="Q3062" i="1"/>
  <c r="S3054" i="1"/>
  <c r="T3054" i="1" s="1"/>
  <c r="Q3054" i="1"/>
  <c r="S3046" i="1"/>
  <c r="T3046" i="1" s="1"/>
  <c r="Q3046" i="1"/>
  <c r="S3038" i="1"/>
  <c r="T3038" i="1" s="1"/>
  <c r="Q3038" i="1"/>
  <c r="S3030" i="1"/>
  <c r="T3030" i="1" s="1"/>
  <c r="Q3030" i="1"/>
  <c r="S3022" i="1"/>
  <c r="T3022" i="1" s="1"/>
  <c r="Q3022" i="1"/>
  <c r="S3014" i="1"/>
  <c r="T3014" i="1" s="1"/>
  <c r="Q3014" i="1"/>
  <c r="S3006" i="1"/>
  <c r="T3006" i="1" s="1"/>
  <c r="Q3006" i="1"/>
  <c r="S2998" i="1"/>
  <c r="T2998" i="1" s="1"/>
  <c r="Q2998" i="1"/>
  <c r="S2990" i="1"/>
  <c r="T2990" i="1" s="1"/>
  <c r="Q2990" i="1"/>
  <c r="S2982" i="1"/>
  <c r="T2982" i="1" s="1"/>
  <c r="Q2982" i="1"/>
  <c r="S2974" i="1"/>
  <c r="T2974" i="1" s="1"/>
  <c r="Q2974" i="1"/>
  <c r="S2966" i="1"/>
  <c r="T2966" i="1" s="1"/>
  <c r="Q2966" i="1"/>
  <c r="S2958" i="1"/>
  <c r="T2958" i="1" s="1"/>
  <c r="Q2958" i="1"/>
  <c r="S2950" i="1"/>
  <c r="T2950" i="1" s="1"/>
  <c r="Q2950" i="1"/>
  <c r="S2942" i="1"/>
  <c r="T2942" i="1" s="1"/>
  <c r="Q2942" i="1"/>
  <c r="S2934" i="1"/>
  <c r="T2934" i="1" s="1"/>
  <c r="Q2934" i="1"/>
  <c r="S2926" i="1"/>
  <c r="T2926" i="1" s="1"/>
  <c r="Q2926" i="1"/>
  <c r="S2910" i="1"/>
  <c r="T2910" i="1" s="1"/>
  <c r="Q2910" i="1"/>
  <c r="S2902" i="1"/>
  <c r="T2902" i="1" s="1"/>
  <c r="Q2902" i="1"/>
  <c r="S2894" i="1"/>
  <c r="T2894" i="1" s="1"/>
  <c r="Q2894" i="1"/>
  <c r="S2886" i="1"/>
  <c r="T2886" i="1" s="1"/>
  <c r="Q2886" i="1"/>
  <c r="S2878" i="1"/>
  <c r="T2878" i="1" s="1"/>
  <c r="Q2878" i="1"/>
  <c r="S2870" i="1"/>
  <c r="T2870" i="1" s="1"/>
  <c r="Q2870" i="1"/>
  <c r="S2862" i="1"/>
  <c r="T2862" i="1" s="1"/>
  <c r="Q2862" i="1"/>
  <c r="S2854" i="1"/>
  <c r="T2854" i="1" s="1"/>
  <c r="Q2854" i="1"/>
  <c r="S2846" i="1"/>
  <c r="T2846" i="1" s="1"/>
  <c r="Q2846" i="1"/>
  <c r="S2838" i="1"/>
  <c r="T2838" i="1" s="1"/>
  <c r="Q2838" i="1"/>
  <c r="S2830" i="1"/>
  <c r="T2830" i="1" s="1"/>
  <c r="Q2830" i="1"/>
  <c r="S2822" i="1"/>
  <c r="T2822" i="1" s="1"/>
  <c r="Q2822" i="1"/>
  <c r="S2814" i="1"/>
  <c r="T2814" i="1" s="1"/>
  <c r="Q2814" i="1"/>
  <c r="S2806" i="1"/>
  <c r="T2806" i="1" s="1"/>
  <c r="Q2806" i="1"/>
  <c r="S2798" i="1"/>
  <c r="T2798" i="1" s="1"/>
  <c r="Q2798" i="1"/>
  <c r="S2790" i="1"/>
  <c r="T2790" i="1" s="1"/>
  <c r="Q2790" i="1"/>
  <c r="S2782" i="1"/>
  <c r="T2782" i="1" s="1"/>
  <c r="Q2782" i="1"/>
  <c r="S2774" i="1"/>
  <c r="T2774" i="1" s="1"/>
  <c r="Q2774" i="1"/>
  <c r="S2766" i="1"/>
  <c r="T2766" i="1" s="1"/>
  <c r="Q2766" i="1"/>
  <c r="S2758" i="1"/>
  <c r="T2758" i="1" s="1"/>
  <c r="Q2758" i="1"/>
  <c r="S2750" i="1"/>
  <c r="T2750" i="1" s="1"/>
  <c r="Q2750" i="1"/>
  <c r="S2742" i="1"/>
  <c r="T2742" i="1" s="1"/>
  <c r="Q2742" i="1"/>
  <c r="S2734" i="1"/>
  <c r="T2734" i="1" s="1"/>
  <c r="Q2734" i="1"/>
  <c r="S2726" i="1"/>
  <c r="T2726" i="1" s="1"/>
  <c r="Q2726" i="1"/>
  <c r="S2718" i="1"/>
  <c r="T2718" i="1" s="1"/>
  <c r="Q2718" i="1"/>
  <c r="S2710" i="1"/>
  <c r="T2710" i="1" s="1"/>
  <c r="Q2710" i="1"/>
  <c r="S2702" i="1"/>
  <c r="T2702" i="1" s="1"/>
  <c r="Q2702" i="1"/>
  <c r="S2694" i="1"/>
  <c r="T2694" i="1" s="1"/>
  <c r="Q2694" i="1"/>
  <c r="S2686" i="1"/>
  <c r="T2686" i="1" s="1"/>
  <c r="Q2686" i="1"/>
  <c r="S2678" i="1"/>
  <c r="T2678" i="1" s="1"/>
  <c r="Q2678" i="1"/>
  <c r="S2670" i="1"/>
  <c r="T2670" i="1" s="1"/>
  <c r="Q2670" i="1"/>
  <c r="S2662" i="1"/>
  <c r="T2662" i="1" s="1"/>
  <c r="Q2662" i="1"/>
  <c r="S2654" i="1"/>
  <c r="T2654" i="1" s="1"/>
  <c r="Q2654" i="1"/>
  <c r="S2646" i="1"/>
  <c r="T2646" i="1" s="1"/>
  <c r="Q2646" i="1"/>
  <c r="S2638" i="1"/>
  <c r="T2638" i="1" s="1"/>
  <c r="Q2638" i="1"/>
  <c r="S2630" i="1"/>
  <c r="T2630" i="1" s="1"/>
  <c r="Q2630" i="1"/>
  <c r="S2622" i="1"/>
  <c r="T2622" i="1" s="1"/>
  <c r="Q2622" i="1"/>
  <c r="S2614" i="1"/>
  <c r="T2614" i="1" s="1"/>
  <c r="Q2614" i="1"/>
  <c r="S2606" i="1"/>
  <c r="T2606" i="1" s="1"/>
  <c r="Q2606" i="1"/>
  <c r="S2598" i="1"/>
  <c r="T2598" i="1" s="1"/>
  <c r="Q2598" i="1"/>
  <c r="S2590" i="1"/>
  <c r="T2590" i="1" s="1"/>
  <c r="Q2590" i="1"/>
  <c r="S2582" i="1"/>
  <c r="T2582" i="1" s="1"/>
  <c r="Q2582" i="1"/>
  <c r="S2574" i="1"/>
  <c r="T2574" i="1" s="1"/>
  <c r="Q2574" i="1"/>
  <c r="S2566" i="1"/>
  <c r="T2566" i="1" s="1"/>
  <c r="Q2566" i="1"/>
  <c r="S2558" i="1"/>
  <c r="T2558" i="1" s="1"/>
  <c r="Q2558" i="1"/>
  <c r="S2550" i="1"/>
  <c r="T2550" i="1" s="1"/>
  <c r="Q2550" i="1"/>
  <c r="S2542" i="1"/>
  <c r="T2542" i="1" s="1"/>
  <c r="Q2542" i="1"/>
  <c r="S2534" i="1"/>
  <c r="T2534" i="1" s="1"/>
  <c r="Q2534" i="1"/>
  <c r="S2526" i="1"/>
  <c r="T2526" i="1" s="1"/>
  <c r="Q2526" i="1"/>
  <c r="S2518" i="1"/>
  <c r="T2518" i="1" s="1"/>
  <c r="Q2518" i="1"/>
  <c r="S2510" i="1"/>
  <c r="T2510" i="1" s="1"/>
  <c r="Q2510" i="1"/>
  <c r="S2502" i="1"/>
  <c r="T2502" i="1" s="1"/>
  <c r="Q2502" i="1"/>
  <c r="S2494" i="1"/>
  <c r="T2494" i="1" s="1"/>
  <c r="Q2494" i="1"/>
  <c r="S2486" i="1"/>
  <c r="T2486" i="1" s="1"/>
  <c r="Q2486" i="1"/>
  <c r="S2478" i="1"/>
  <c r="T2478" i="1" s="1"/>
  <c r="Q2478" i="1"/>
  <c r="S2470" i="1"/>
  <c r="T2470" i="1" s="1"/>
  <c r="Q2470" i="1"/>
  <c r="S2462" i="1"/>
  <c r="T2462" i="1" s="1"/>
  <c r="Q2462" i="1"/>
  <c r="S2454" i="1"/>
  <c r="T2454" i="1" s="1"/>
  <c r="Q2454" i="1"/>
  <c r="S2446" i="1"/>
  <c r="T2446" i="1" s="1"/>
  <c r="Q2446" i="1"/>
  <c r="S2438" i="1"/>
  <c r="T2438" i="1" s="1"/>
  <c r="Q2438" i="1"/>
  <c r="S2430" i="1"/>
  <c r="T2430" i="1" s="1"/>
  <c r="Q2430" i="1"/>
  <c r="S2422" i="1"/>
  <c r="T2422" i="1" s="1"/>
  <c r="Q2422" i="1"/>
  <c r="S2414" i="1"/>
  <c r="T2414" i="1" s="1"/>
  <c r="Q2414" i="1"/>
  <c r="S2406" i="1"/>
  <c r="T2406" i="1" s="1"/>
  <c r="Q2406" i="1"/>
  <c r="S2398" i="1"/>
  <c r="T2398" i="1" s="1"/>
  <c r="Q2398" i="1"/>
  <c r="S2390" i="1"/>
  <c r="T2390" i="1" s="1"/>
  <c r="Q2390" i="1"/>
  <c r="S2382" i="1"/>
  <c r="T2382" i="1" s="1"/>
  <c r="Q2382" i="1"/>
  <c r="S2374" i="1"/>
  <c r="T2374" i="1" s="1"/>
  <c r="Q2374" i="1"/>
  <c r="S2366" i="1"/>
  <c r="T2366" i="1" s="1"/>
  <c r="Q2366" i="1"/>
  <c r="S2358" i="1"/>
  <c r="T2358" i="1" s="1"/>
  <c r="Q2358" i="1"/>
  <c r="S2350" i="1"/>
  <c r="T2350" i="1" s="1"/>
  <c r="Q2350" i="1"/>
  <c r="S2342" i="1"/>
  <c r="T2342" i="1" s="1"/>
  <c r="Q2342" i="1"/>
  <c r="S2334" i="1"/>
  <c r="T2334" i="1" s="1"/>
  <c r="Q2334" i="1"/>
  <c r="S2326" i="1"/>
  <c r="T2326" i="1" s="1"/>
  <c r="Q2326" i="1"/>
  <c r="S2318" i="1"/>
  <c r="T2318" i="1" s="1"/>
  <c r="Q2318" i="1"/>
  <c r="S2310" i="1"/>
  <c r="T2310" i="1" s="1"/>
  <c r="Q2310" i="1"/>
  <c r="S2302" i="1"/>
  <c r="T2302" i="1" s="1"/>
  <c r="Q2302" i="1"/>
  <c r="S2294" i="1"/>
  <c r="T2294" i="1" s="1"/>
  <c r="Q2294" i="1"/>
  <c r="S2286" i="1"/>
  <c r="T2286" i="1" s="1"/>
  <c r="Q2286" i="1"/>
  <c r="S2278" i="1"/>
  <c r="T2278" i="1" s="1"/>
  <c r="Q2278" i="1"/>
  <c r="S2270" i="1"/>
  <c r="T2270" i="1" s="1"/>
  <c r="Q2270" i="1"/>
  <c r="S2262" i="1"/>
  <c r="T2262" i="1" s="1"/>
  <c r="Q2262" i="1"/>
  <c r="S2254" i="1"/>
  <c r="T2254" i="1" s="1"/>
  <c r="Q2254" i="1"/>
  <c r="S2246" i="1"/>
  <c r="T2246" i="1" s="1"/>
  <c r="Q2246" i="1"/>
  <c r="S2238" i="1"/>
  <c r="T2238" i="1" s="1"/>
  <c r="Q2238" i="1"/>
  <c r="S2230" i="1"/>
  <c r="T2230" i="1" s="1"/>
  <c r="Q2230" i="1"/>
  <c r="S2222" i="1"/>
  <c r="T2222" i="1" s="1"/>
  <c r="Q2222" i="1"/>
  <c r="S2214" i="1"/>
  <c r="T2214" i="1" s="1"/>
  <c r="Q2214" i="1"/>
  <c r="S2206" i="1"/>
  <c r="T2206" i="1" s="1"/>
  <c r="Q2206" i="1"/>
  <c r="S2198" i="1"/>
  <c r="T2198" i="1" s="1"/>
  <c r="Q2198" i="1"/>
  <c r="S2190" i="1"/>
  <c r="T2190" i="1" s="1"/>
  <c r="Q2190" i="1"/>
  <c r="S2182" i="1"/>
  <c r="T2182" i="1" s="1"/>
  <c r="Q2182" i="1"/>
  <c r="S2174" i="1"/>
  <c r="T2174" i="1" s="1"/>
  <c r="Q2174" i="1"/>
  <c r="S2166" i="1"/>
  <c r="T2166" i="1" s="1"/>
  <c r="Q2166" i="1"/>
  <c r="S2158" i="1"/>
  <c r="T2158" i="1" s="1"/>
  <c r="Q2158" i="1"/>
  <c r="S2150" i="1"/>
  <c r="T2150" i="1" s="1"/>
  <c r="Q2150" i="1"/>
  <c r="S2142" i="1"/>
  <c r="T2142" i="1" s="1"/>
  <c r="Q2142" i="1"/>
  <c r="S2134" i="1"/>
  <c r="T2134" i="1" s="1"/>
  <c r="Q2134" i="1"/>
  <c r="S2126" i="1"/>
  <c r="T2126" i="1" s="1"/>
  <c r="Q2126" i="1"/>
  <c r="S2118" i="1"/>
  <c r="T2118" i="1" s="1"/>
  <c r="Q2118" i="1"/>
  <c r="S2110" i="1"/>
  <c r="T2110" i="1" s="1"/>
  <c r="Q2110" i="1"/>
  <c r="S2102" i="1"/>
  <c r="T2102" i="1" s="1"/>
  <c r="Q2102" i="1"/>
  <c r="S2094" i="1"/>
  <c r="T2094" i="1" s="1"/>
  <c r="Q2094" i="1"/>
  <c r="S2086" i="1"/>
  <c r="T2086" i="1" s="1"/>
  <c r="Q2086" i="1"/>
  <c r="S2078" i="1"/>
  <c r="T2078" i="1" s="1"/>
  <c r="Q2078" i="1"/>
  <c r="S2070" i="1"/>
  <c r="T2070" i="1" s="1"/>
  <c r="Q2070" i="1"/>
  <c r="S2062" i="1"/>
  <c r="T2062" i="1" s="1"/>
  <c r="Q2062" i="1"/>
  <c r="S2054" i="1"/>
  <c r="T2054" i="1" s="1"/>
  <c r="Q2054" i="1"/>
  <c r="S2046" i="1"/>
  <c r="T2046" i="1" s="1"/>
  <c r="Q2046" i="1"/>
  <c r="S2038" i="1"/>
  <c r="T2038" i="1" s="1"/>
  <c r="Q2038" i="1"/>
  <c r="S2030" i="1"/>
  <c r="T2030" i="1" s="1"/>
  <c r="Q2030" i="1"/>
  <c r="S2022" i="1"/>
  <c r="T2022" i="1" s="1"/>
  <c r="Q2022" i="1"/>
  <c r="S2014" i="1"/>
  <c r="T2014" i="1" s="1"/>
  <c r="Q2014" i="1"/>
  <c r="S2006" i="1"/>
  <c r="T2006" i="1" s="1"/>
  <c r="Q2006" i="1"/>
  <c r="S1998" i="1"/>
  <c r="T1998" i="1" s="1"/>
  <c r="Q1998" i="1"/>
  <c r="S1990" i="1"/>
  <c r="T1990" i="1" s="1"/>
  <c r="Q1990" i="1"/>
  <c r="S1982" i="1"/>
  <c r="T1982" i="1" s="1"/>
  <c r="Q1982" i="1"/>
  <c r="S1974" i="1"/>
  <c r="T1974" i="1" s="1"/>
  <c r="Q1974" i="1"/>
  <c r="S1966" i="1"/>
  <c r="T1966" i="1" s="1"/>
  <c r="Q1966" i="1"/>
  <c r="S1958" i="1"/>
  <c r="T1958" i="1" s="1"/>
  <c r="Q1958" i="1"/>
  <c r="S1950" i="1"/>
  <c r="T1950" i="1" s="1"/>
  <c r="Q1950" i="1"/>
  <c r="S1942" i="1"/>
  <c r="T1942" i="1" s="1"/>
  <c r="Q1942" i="1"/>
  <c r="S1934" i="1"/>
  <c r="T1934" i="1" s="1"/>
  <c r="Q1934" i="1"/>
  <c r="S1926" i="1"/>
  <c r="T1926" i="1" s="1"/>
  <c r="Q1926" i="1"/>
  <c r="S1918" i="1"/>
  <c r="T1918" i="1" s="1"/>
  <c r="Q1918" i="1"/>
  <c r="S1910" i="1"/>
  <c r="T1910" i="1" s="1"/>
  <c r="Q1910" i="1"/>
  <c r="S1902" i="1"/>
  <c r="T1902" i="1" s="1"/>
  <c r="Q1902" i="1"/>
  <c r="S1894" i="1"/>
  <c r="T1894" i="1" s="1"/>
  <c r="Q1894" i="1"/>
  <c r="S1886" i="1"/>
  <c r="T1886" i="1" s="1"/>
  <c r="Q1886" i="1"/>
  <c r="S1878" i="1"/>
  <c r="T1878" i="1" s="1"/>
  <c r="Q1878" i="1"/>
  <c r="S1870" i="1"/>
  <c r="T1870" i="1" s="1"/>
  <c r="Q1870" i="1"/>
  <c r="S1862" i="1"/>
  <c r="T1862" i="1" s="1"/>
  <c r="Q1862" i="1"/>
  <c r="S1854" i="1"/>
  <c r="T1854" i="1" s="1"/>
  <c r="Q1854" i="1"/>
  <c r="S1846" i="1"/>
  <c r="T1846" i="1" s="1"/>
  <c r="Q1846" i="1"/>
  <c r="S1838" i="1"/>
  <c r="T1838" i="1" s="1"/>
  <c r="Q1838" i="1"/>
  <c r="S1830" i="1"/>
  <c r="T1830" i="1" s="1"/>
  <c r="Q1830" i="1"/>
  <c r="S1822" i="1"/>
  <c r="T1822" i="1" s="1"/>
  <c r="Q1822" i="1"/>
  <c r="S1814" i="1"/>
  <c r="T1814" i="1" s="1"/>
  <c r="Q1814" i="1"/>
  <c r="S1806" i="1"/>
  <c r="T1806" i="1" s="1"/>
  <c r="Q1806" i="1"/>
  <c r="S1798" i="1"/>
  <c r="T1798" i="1" s="1"/>
  <c r="Q1798" i="1"/>
  <c r="S1790" i="1"/>
  <c r="T1790" i="1" s="1"/>
  <c r="Q1790" i="1"/>
  <c r="S1782" i="1"/>
  <c r="T1782" i="1" s="1"/>
  <c r="Q1782" i="1"/>
  <c r="S1774" i="1"/>
  <c r="T1774" i="1" s="1"/>
  <c r="Q1774" i="1"/>
  <c r="S1766" i="1"/>
  <c r="T1766" i="1" s="1"/>
  <c r="Q1766" i="1"/>
  <c r="S1758" i="1"/>
  <c r="T1758" i="1" s="1"/>
  <c r="Q1758" i="1"/>
  <c r="S1750" i="1"/>
  <c r="T1750" i="1" s="1"/>
  <c r="Q1750" i="1"/>
  <c r="S1742" i="1"/>
  <c r="T1742" i="1" s="1"/>
  <c r="Q1742" i="1"/>
  <c r="S1734" i="1"/>
  <c r="T1734" i="1" s="1"/>
  <c r="Q1734" i="1"/>
  <c r="S1726" i="1"/>
  <c r="T1726" i="1" s="1"/>
  <c r="Q1726" i="1"/>
  <c r="S1718" i="1"/>
  <c r="T1718" i="1" s="1"/>
  <c r="Q1718" i="1"/>
  <c r="S1710" i="1"/>
  <c r="T1710" i="1" s="1"/>
  <c r="Q1710" i="1"/>
  <c r="S1702" i="1"/>
  <c r="T1702" i="1" s="1"/>
  <c r="Q1702" i="1"/>
  <c r="Q6371" i="1"/>
  <c r="Q6307" i="1"/>
  <c r="Q6243" i="1"/>
  <c r="Q6179" i="1"/>
  <c r="Q6115" i="1"/>
  <c r="Q6051" i="1"/>
  <c r="Q5987" i="1"/>
  <c r="Q5923" i="1"/>
  <c r="Q5859" i="1"/>
  <c r="Q5795" i="1"/>
  <c r="Q5731" i="1"/>
  <c r="Q5667" i="1"/>
  <c r="Q5603" i="1"/>
  <c r="Q5539" i="1"/>
  <c r="Q5475" i="1"/>
  <c r="Q5411" i="1"/>
  <c r="Q5347" i="1"/>
  <c r="Q5283" i="1"/>
  <c r="Q5219" i="1"/>
  <c r="Q5148" i="1"/>
  <c r="Q5060" i="1"/>
  <c r="Q4911" i="1"/>
  <c r="Q4679" i="1"/>
  <c r="Q4423" i="1"/>
  <c r="Q4167" i="1"/>
  <c r="Q3911" i="1"/>
  <c r="Q3655" i="1"/>
  <c r="Q3399" i="1"/>
  <c r="Q3143" i="1"/>
  <c r="Q2559" i="1"/>
  <c r="Q1535" i="1"/>
  <c r="S2122" i="1"/>
  <c r="T2122" i="1" s="1"/>
  <c r="Q2122" i="1"/>
  <c r="S2114" i="1"/>
  <c r="T2114" i="1" s="1"/>
  <c r="Q2114" i="1"/>
  <c r="S2106" i="1"/>
  <c r="T2106" i="1" s="1"/>
  <c r="Q2106" i="1"/>
  <c r="S2098" i="1"/>
  <c r="T2098" i="1" s="1"/>
  <c r="Q2098" i="1"/>
  <c r="S2090" i="1"/>
  <c r="T2090" i="1" s="1"/>
  <c r="Q2090" i="1"/>
  <c r="S2082" i="1"/>
  <c r="T2082" i="1" s="1"/>
  <c r="Q2082" i="1"/>
  <c r="S2074" i="1"/>
  <c r="T2074" i="1" s="1"/>
  <c r="Q2074" i="1"/>
  <c r="S2066" i="1"/>
  <c r="T2066" i="1" s="1"/>
  <c r="Q2066" i="1"/>
  <c r="S2058" i="1"/>
  <c r="T2058" i="1" s="1"/>
  <c r="Q2058" i="1"/>
  <c r="S2050" i="1"/>
  <c r="T2050" i="1" s="1"/>
  <c r="Q2050" i="1"/>
  <c r="S2042" i="1"/>
  <c r="T2042" i="1" s="1"/>
  <c r="Q2042" i="1"/>
  <c r="S2034" i="1"/>
  <c r="T2034" i="1" s="1"/>
  <c r="Q2034" i="1"/>
  <c r="S2026" i="1"/>
  <c r="T2026" i="1" s="1"/>
  <c r="Q2026" i="1"/>
  <c r="S2018" i="1"/>
  <c r="T2018" i="1" s="1"/>
  <c r="Q2018" i="1"/>
  <c r="S2010" i="1"/>
  <c r="T2010" i="1" s="1"/>
  <c r="Q2010" i="1"/>
  <c r="S2002" i="1"/>
  <c r="T2002" i="1" s="1"/>
  <c r="Q2002" i="1"/>
  <c r="S1994" i="1"/>
  <c r="T1994" i="1" s="1"/>
  <c r="Q1994" i="1"/>
  <c r="S1986" i="1"/>
  <c r="T1986" i="1" s="1"/>
  <c r="Q1986" i="1"/>
  <c r="S1978" i="1"/>
  <c r="T1978" i="1" s="1"/>
  <c r="Q1978" i="1"/>
  <c r="S1970" i="1"/>
  <c r="T1970" i="1" s="1"/>
  <c r="Q1970" i="1"/>
  <c r="S1962" i="1"/>
  <c r="T1962" i="1" s="1"/>
  <c r="Q1962" i="1"/>
  <c r="S1954" i="1"/>
  <c r="T1954" i="1" s="1"/>
  <c r="Q1954" i="1"/>
  <c r="S1946" i="1"/>
  <c r="T1946" i="1" s="1"/>
  <c r="Q1946" i="1"/>
  <c r="S1938" i="1"/>
  <c r="T1938" i="1" s="1"/>
  <c r="Q1938" i="1"/>
  <c r="S1930" i="1"/>
  <c r="T1930" i="1" s="1"/>
  <c r="Q1930" i="1"/>
  <c r="S1922" i="1"/>
  <c r="T1922" i="1" s="1"/>
  <c r="Q1922" i="1"/>
  <c r="S1914" i="1"/>
  <c r="T1914" i="1" s="1"/>
  <c r="Q1914" i="1"/>
  <c r="S1906" i="1"/>
  <c r="T1906" i="1" s="1"/>
  <c r="Q1906" i="1"/>
  <c r="S1898" i="1"/>
  <c r="T1898" i="1" s="1"/>
  <c r="Q1898" i="1"/>
  <c r="S1890" i="1"/>
  <c r="T1890" i="1" s="1"/>
  <c r="Q1890" i="1"/>
  <c r="S1882" i="1"/>
  <c r="T1882" i="1" s="1"/>
  <c r="Q1882" i="1"/>
  <c r="S1874" i="1"/>
  <c r="T1874" i="1" s="1"/>
  <c r="Q1874" i="1"/>
  <c r="S1866" i="1"/>
  <c r="T1866" i="1" s="1"/>
  <c r="Q1866" i="1"/>
  <c r="S1858" i="1"/>
  <c r="T1858" i="1" s="1"/>
  <c r="Q1858" i="1"/>
  <c r="S1850" i="1"/>
  <c r="T1850" i="1" s="1"/>
  <c r="Q1850" i="1"/>
  <c r="S1842" i="1"/>
  <c r="T1842" i="1" s="1"/>
  <c r="Q1842" i="1"/>
  <c r="S1834" i="1"/>
  <c r="T1834" i="1" s="1"/>
  <c r="Q1834" i="1"/>
  <c r="S1826" i="1"/>
  <c r="T1826" i="1" s="1"/>
  <c r="Q1826" i="1"/>
  <c r="S1818" i="1"/>
  <c r="T1818" i="1" s="1"/>
  <c r="Q1818" i="1"/>
  <c r="S1810" i="1"/>
  <c r="T1810" i="1" s="1"/>
  <c r="Q1810" i="1"/>
  <c r="S1802" i="1"/>
  <c r="T1802" i="1" s="1"/>
  <c r="Q1802" i="1"/>
  <c r="S1794" i="1"/>
  <c r="T1794" i="1" s="1"/>
  <c r="Q1794" i="1"/>
  <c r="S1786" i="1"/>
  <c r="T1786" i="1" s="1"/>
  <c r="Q1786" i="1"/>
  <c r="S1778" i="1"/>
  <c r="T1778" i="1" s="1"/>
  <c r="Q1778" i="1"/>
  <c r="S1770" i="1"/>
  <c r="T1770" i="1" s="1"/>
  <c r="Q1770" i="1"/>
  <c r="S1762" i="1"/>
  <c r="T1762" i="1" s="1"/>
  <c r="Q1762" i="1"/>
  <c r="S1754" i="1"/>
  <c r="T1754" i="1" s="1"/>
  <c r="Q1754" i="1"/>
  <c r="S1746" i="1"/>
  <c r="T1746" i="1" s="1"/>
  <c r="Q1746" i="1"/>
  <c r="S1738" i="1"/>
  <c r="T1738" i="1" s="1"/>
  <c r="Q1738" i="1"/>
  <c r="S1730" i="1"/>
  <c r="T1730" i="1" s="1"/>
  <c r="Q1730" i="1"/>
  <c r="S1722" i="1"/>
  <c r="T1722" i="1" s="1"/>
  <c r="Q1722" i="1"/>
  <c r="S1714" i="1"/>
  <c r="T1714" i="1" s="1"/>
  <c r="Q1714" i="1"/>
  <c r="S1706" i="1"/>
  <c r="T1706" i="1" s="1"/>
  <c r="Q1706" i="1"/>
  <c r="S1698" i="1"/>
  <c r="T1698" i="1" s="1"/>
  <c r="Q1698" i="1"/>
  <c r="S1690" i="1"/>
  <c r="T1690" i="1" s="1"/>
  <c r="Q1690" i="1"/>
  <c r="S1682" i="1"/>
  <c r="T1682" i="1" s="1"/>
  <c r="Q1682" i="1"/>
  <c r="S1674" i="1"/>
  <c r="T1674" i="1" s="1"/>
  <c r="Q1674" i="1"/>
  <c r="S1666" i="1"/>
  <c r="T1666" i="1" s="1"/>
  <c r="Q1666" i="1"/>
  <c r="S1658" i="1"/>
  <c r="T1658" i="1" s="1"/>
  <c r="Q1658" i="1"/>
  <c r="S1650" i="1"/>
  <c r="T1650" i="1" s="1"/>
  <c r="Q1650" i="1"/>
  <c r="S1642" i="1"/>
  <c r="T1642" i="1" s="1"/>
  <c r="Q1642" i="1"/>
  <c r="S1634" i="1"/>
  <c r="T1634" i="1" s="1"/>
  <c r="Q1634" i="1"/>
  <c r="S1626" i="1"/>
  <c r="T1626" i="1" s="1"/>
  <c r="Q1626" i="1"/>
  <c r="S1618" i="1"/>
  <c r="T1618" i="1" s="1"/>
  <c r="Q1618" i="1"/>
  <c r="S1610" i="1"/>
  <c r="T1610" i="1" s="1"/>
  <c r="Q1610" i="1"/>
  <c r="S1602" i="1"/>
  <c r="T1602" i="1" s="1"/>
  <c r="Q1602" i="1"/>
  <c r="S1594" i="1"/>
  <c r="T1594" i="1" s="1"/>
  <c r="Q1594" i="1"/>
  <c r="S1586" i="1"/>
  <c r="T1586" i="1" s="1"/>
  <c r="Q1586" i="1"/>
  <c r="S1578" i="1"/>
  <c r="T1578" i="1" s="1"/>
  <c r="Q1578" i="1"/>
  <c r="S1570" i="1"/>
  <c r="T1570" i="1" s="1"/>
  <c r="Q1570" i="1"/>
  <c r="S1562" i="1"/>
  <c r="T1562" i="1" s="1"/>
  <c r="Q1562" i="1"/>
  <c r="S1554" i="1"/>
  <c r="T1554" i="1" s="1"/>
  <c r="Q1554" i="1"/>
  <c r="S1546" i="1"/>
  <c r="T1546" i="1" s="1"/>
  <c r="Q1546" i="1"/>
  <c r="S1538" i="1"/>
  <c r="T1538" i="1" s="1"/>
  <c r="Q1538" i="1"/>
  <c r="S1530" i="1"/>
  <c r="T1530" i="1" s="1"/>
  <c r="Q1530" i="1"/>
  <c r="S1522" i="1"/>
  <c r="T1522" i="1" s="1"/>
  <c r="Q1522" i="1"/>
  <c r="S1514" i="1"/>
  <c r="T1514" i="1" s="1"/>
  <c r="Q1514" i="1"/>
  <c r="S1506" i="1"/>
  <c r="T1506" i="1" s="1"/>
  <c r="Q1506" i="1"/>
  <c r="S1498" i="1"/>
  <c r="T1498" i="1" s="1"/>
  <c r="Q1498" i="1"/>
  <c r="S1490" i="1"/>
  <c r="T1490" i="1" s="1"/>
  <c r="Q1490" i="1"/>
  <c r="S1482" i="1"/>
  <c r="T1482" i="1" s="1"/>
  <c r="Q1482" i="1"/>
  <c r="S1474" i="1"/>
  <c r="T1474" i="1" s="1"/>
  <c r="Q1474" i="1"/>
  <c r="S1466" i="1"/>
  <c r="T1466" i="1" s="1"/>
  <c r="Q1466" i="1"/>
  <c r="S1458" i="1"/>
  <c r="T1458" i="1" s="1"/>
  <c r="Q1458" i="1"/>
  <c r="S1450" i="1"/>
  <c r="T1450" i="1" s="1"/>
  <c r="Q1450" i="1"/>
  <c r="S1442" i="1"/>
  <c r="T1442" i="1" s="1"/>
  <c r="Q1442" i="1"/>
  <c r="S1434" i="1"/>
  <c r="T1434" i="1" s="1"/>
  <c r="Q1434" i="1"/>
  <c r="S1426" i="1"/>
  <c r="T1426" i="1" s="1"/>
  <c r="Q1426" i="1"/>
  <c r="S1418" i="1"/>
  <c r="T1418" i="1" s="1"/>
  <c r="Q1418" i="1"/>
  <c r="S1410" i="1"/>
  <c r="T1410" i="1" s="1"/>
  <c r="Q1410" i="1"/>
  <c r="S1402" i="1"/>
  <c r="T1402" i="1" s="1"/>
  <c r="Q1402" i="1"/>
  <c r="S1394" i="1"/>
  <c r="T1394" i="1" s="1"/>
  <c r="Q1394" i="1"/>
  <c r="S1386" i="1"/>
  <c r="T1386" i="1" s="1"/>
  <c r="Q1386" i="1"/>
  <c r="S1378" i="1"/>
  <c r="T1378" i="1" s="1"/>
  <c r="Q1378" i="1"/>
  <c r="S1370" i="1"/>
  <c r="T1370" i="1" s="1"/>
  <c r="Q1370" i="1"/>
  <c r="S1362" i="1"/>
  <c r="T1362" i="1" s="1"/>
  <c r="Q1362" i="1"/>
  <c r="S1354" i="1"/>
  <c r="T1354" i="1" s="1"/>
  <c r="Q1354" i="1"/>
  <c r="S1346" i="1"/>
  <c r="T1346" i="1" s="1"/>
  <c r="Q1346" i="1"/>
  <c r="S1338" i="1"/>
  <c r="T1338" i="1" s="1"/>
  <c r="Q1338" i="1"/>
  <c r="S1330" i="1"/>
  <c r="T1330" i="1" s="1"/>
  <c r="Q1330" i="1"/>
  <c r="S1322" i="1"/>
  <c r="T1322" i="1" s="1"/>
  <c r="Q1322" i="1"/>
  <c r="S1314" i="1"/>
  <c r="T1314" i="1" s="1"/>
  <c r="Q1314" i="1"/>
  <c r="S1306" i="1"/>
  <c r="T1306" i="1" s="1"/>
  <c r="Q1306" i="1"/>
  <c r="S1298" i="1"/>
  <c r="T1298" i="1" s="1"/>
  <c r="Q1298" i="1"/>
  <c r="S1290" i="1"/>
  <c r="T1290" i="1" s="1"/>
  <c r="Q1290" i="1"/>
  <c r="S1282" i="1"/>
  <c r="T1282" i="1" s="1"/>
  <c r="Q1282" i="1"/>
  <c r="S1274" i="1"/>
  <c r="T1274" i="1" s="1"/>
  <c r="Q1274" i="1"/>
  <c r="S1266" i="1"/>
  <c r="T1266" i="1" s="1"/>
  <c r="Q1266" i="1"/>
  <c r="S1258" i="1"/>
  <c r="T1258" i="1" s="1"/>
  <c r="Q1258" i="1"/>
  <c r="S1250" i="1"/>
  <c r="T1250" i="1" s="1"/>
  <c r="Q1250" i="1"/>
  <c r="S1242" i="1"/>
  <c r="T1242" i="1" s="1"/>
  <c r="Q1242" i="1"/>
  <c r="S1234" i="1"/>
  <c r="T1234" i="1" s="1"/>
  <c r="Q1234" i="1"/>
  <c r="S1226" i="1"/>
  <c r="T1226" i="1" s="1"/>
  <c r="Q1226" i="1"/>
  <c r="S1218" i="1"/>
  <c r="T1218" i="1" s="1"/>
  <c r="Q1218" i="1"/>
  <c r="S1210" i="1"/>
  <c r="T1210" i="1" s="1"/>
  <c r="Q1210" i="1"/>
  <c r="S1202" i="1"/>
  <c r="T1202" i="1" s="1"/>
  <c r="Q1202" i="1"/>
  <c r="S1194" i="1"/>
  <c r="T1194" i="1" s="1"/>
  <c r="Q1194" i="1"/>
  <c r="S1186" i="1"/>
  <c r="T1186" i="1" s="1"/>
  <c r="Q1186" i="1"/>
  <c r="S1178" i="1"/>
  <c r="T1178" i="1" s="1"/>
  <c r="Q1178" i="1"/>
  <c r="S1170" i="1"/>
  <c r="T1170" i="1" s="1"/>
  <c r="Q1170" i="1"/>
  <c r="S1162" i="1"/>
  <c r="T1162" i="1" s="1"/>
  <c r="Q1162" i="1"/>
  <c r="S1154" i="1"/>
  <c r="T1154" i="1" s="1"/>
  <c r="Q1154" i="1"/>
  <c r="S1146" i="1"/>
  <c r="T1146" i="1" s="1"/>
  <c r="Q1146" i="1"/>
  <c r="S1138" i="1"/>
  <c r="T1138" i="1" s="1"/>
  <c r="Q1138" i="1"/>
  <c r="S1130" i="1"/>
  <c r="T1130" i="1" s="1"/>
  <c r="Q1130" i="1"/>
  <c r="S1122" i="1"/>
  <c r="T1122" i="1" s="1"/>
  <c r="Q1122" i="1"/>
  <c r="S1114" i="1"/>
  <c r="T1114" i="1" s="1"/>
  <c r="Q1114" i="1"/>
  <c r="S1106" i="1"/>
  <c r="T1106" i="1" s="1"/>
  <c r="Q1106" i="1"/>
  <c r="S1098" i="1"/>
  <c r="T1098" i="1" s="1"/>
  <c r="Q1098" i="1"/>
  <c r="S1090" i="1"/>
  <c r="T1090" i="1" s="1"/>
  <c r="Q1090" i="1"/>
  <c r="S1082" i="1"/>
  <c r="T1082" i="1" s="1"/>
  <c r="Q1082" i="1"/>
  <c r="S1074" i="1"/>
  <c r="T1074" i="1" s="1"/>
  <c r="Q1074" i="1"/>
  <c r="S1066" i="1"/>
  <c r="T1066" i="1" s="1"/>
  <c r="Q1066" i="1"/>
  <c r="S1058" i="1"/>
  <c r="T1058" i="1" s="1"/>
  <c r="Q1058" i="1"/>
  <c r="S1050" i="1"/>
  <c r="T1050" i="1" s="1"/>
  <c r="Q1050" i="1"/>
  <c r="S1042" i="1"/>
  <c r="T1042" i="1" s="1"/>
  <c r="Q1042" i="1"/>
  <c r="S1034" i="1"/>
  <c r="T1034" i="1" s="1"/>
  <c r="Q1034" i="1"/>
  <c r="S1026" i="1"/>
  <c r="T1026" i="1" s="1"/>
  <c r="Q1026" i="1"/>
  <c r="S1018" i="1"/>
  <c r="T1018" i="1" s="1"/>
  <c r="Q1018" i="1"/>
  <c r="S1010" i="1"/>
  <c r="T1010" i="1" s="1"/>
  <c r="Q1010" i="1"/>
  <c r="S1002" i="1"/>
  <c r="T1002" i="1" s="1"/>
  <c r="Q1002" i="1"/>
  <c r="S994" i="1"/>
  <c r="T994" i="1" s="1"/>
  <c r="Q994" i="1"/>
  <c r="S986" i="1"/>
  <c r="T986" i="1" s="1"/>
  <c r="Q986" i="1"/>
  <c r="S978" i="1"/>
  <c r="T978" i="1" s="1"/>
  <c r="Q978" i="1"/>
  <c r="S970" i="1"/>
  <c r="T970" i="1" s="1"/>
  <c r="Q970" i="1"/>
  <c r="S962" i="1"/>
  <c r="T962" i="1" s="1"/>
  <c r="Q962" i="1"/>
  <c r="S954" i="1"/>
  <c r="T954" i="1" s="1"/>
  <c r="Q954" i="1"/>
  <c r="S946" i="1"/>
  <c r="T946" i="1" s="1"/>
  <c r="Q946" i="1"/>
  <c r="S938" i="1"/>
  <c r="T938" i="1" s="1"/>
  <c r="Q938" i="1"/>
  <c r="S930" i="1"/>
  <c r="T930" i="1" s="1"/>
  <c r="Q930" i="1"/>
  <c r="S922" i="1"/>
  <c r="T922" i="1" s="1"/>
  <c r="Q922" i="1"/>
  <c r="S914" i="1"/>
  <c r="T914" i="1" s="1"/>
  <c r="Q914" i="1"/>
  <c r="S906" i="1"/>
  <c r="T906" i="1" s="1"/>
  <c r="Q906" i="1"/>
  <c r="S898" i="1"/>
  <c r="T898" i="1" s="1"/>
  <c r="Q898" i="1"/>
  <c r="S890" i="1"/>
  <c r="T890" i="1" s="1"/>
  <c r="Q890" i="1"/>
  <c r="S882" i="1"/>
  <c r="T882" i="1" s="1"/>
  <c r="Q882" i="1"/>
  <c r="S874" i="1"/>
  <c r="T874" i="1" s="1"/>
  <c r="Q874" i="1"/>
  <c r="S866" i="1"/>
  <c r="T866" i="1" s="1"/>
  <c r="Q866" i="1"/>
  <c r="S858" i="1"/>
  <c r="T858" i="1" s="1"/>
  <c r="Q858" i="1"/>
  <c r="S850" i="1"/>
  <c r="T850" i="1" s="1"/>
  <c r="Q850" i="1"/>
  <c r="S842" i="1"/>
  <c r="T842" i="1" s="1"/>
  <c r="Q842" i="1"/>
  <c r="S834" i="1"/>
  <c r="T834" i="1" s="1"/>
  <c r="Q834" i="1"/>
  <c r="S826" i="1"/>
  <c r="T826" i="1" s="1"/>
  <c r="Q826" i="1"/>
  <c r="S818" i="1"/>
  <c r="T818" i="1" s="1"/>
  <c r="Q818" i="1"/>
  <c r="S810" i="1"/>
  <c r="T810" i="1" s="1"/>
  <c r="Q810" i="1"/>
  <c r="S802" i="1"/>
  <c r="T802" i="1" s="1"/>
  <c r="Q802" i="1"/>
  <c r="S794" i="1"/>
  <c r="T794" i="1" s="1"/>
  <c r="Q794" i="1"/>
  <c r="S786" i="1"/>
  <c r="T786" i="1" s="1"/>
  <c r="Q786" i="1"/>
  <c r="S778" i="1"/>
  <c r="T778" i="1" s="1"/>
  <c r="Q778" i="1"/>
  <c r="S770" i="1"/>
  <c r="T770" i="1" s="1"/>
  <c r="Q770" i="1"/>
  <c r="S762" i="1"/>
  <c r="T762" i="1" s="1"/>
  <c r="Q762" i="1"/>
  <c r="S754" i="1"/>
  <c r="T754" i="1" s="1"/>
  <c r="Q754" i="1"/>
  <c r="S746" i="1"/>
  <c r="T746" i="1" s="1"/>
  <c r="Q746" i="1"/>
  <c r="S738" i="1"/>
  <c r="T738" i="1" s="1"/>
  <c r="Q738" i="1"/>
  <c r="S730" i="1"/>
  <c r="T730" i="1" s="1"/>
  <c r="Q730" i="1"/>
  <c r="S722" i="1"/>
  <c r="T722" i="1" s="1"/>
  <c r="Q722" i="1"/>
  <c r="S714" i="1"/>
  <c r="T714" i="1" s="1"/>
  <c r="Q714" i="1"/>
  <c r="S706" i="1"/>
  <c r="T706" i="1" s="1"/>
  <c r="Q706" i="1"/>
  <c r="S698" i="1"/>
  <c r="T698" i="1" s="1"/>
  <c r="Q698" i="1"/>
  <c r="S690" i="1"/>
  <c r="T690" i="1" s="1"/>
  <c r="Q690" i="1"/>
  <c r="S682" i="1"/>
  <c r="T682" i="1" s="1"/>
  <c r="Q682" i="1"/>
  <c r="S674" i="1"/>
  <c r="T674" i="1" s="1"/>
  <c r="Q674" i="1"/>
  <c r="S666" i="1"/>
  <c r="T666" i="1" s="1"/>
  <c r="Q666" i="1"/>
  <c r="S658" i="1"/>
  <c r="T658" i="1" s="1"/>
  <c r="Q658" i="1"/>
  <c r="S650" i="1"/>
  <c r="T650" i="1" s="1"/>
  <c r="Q650" i="1"/>
  <c r="S642" i="1"/>
  <c r="T642" i="1" s="1"/>
  <c r="Q642" i="1"/>
  <c r="S634" i="1"/>
  <c r="T634" i="1" s="1"/>
  <c r="Q634" i="1"/>
  <c r="S626" i="1"/>
  <c r="T626" i="1" s="1"/>
  <c r="Q626" i="1"/>
  <c r="S618" i="1"/>
  <c r="T618" i="1" s="1"/>
  <c r="Q618" i="1"/>
  <c r="S610" i="1"/>
  <c r="T610" i="1" s="1"/>
  <c r="Q610" i="1"/>
  <c r="S602" i="1"/>
  <c r="T602" i="1" s="1"/>
  <c r="Q602" i="1"/>
  <c r="S594" i="1"/>
  <c r="T594" i="1" s="1"/>
  <c r="Q594" i="1"/>
  <c r="S586" i="1"/>
  <c r="T586" i="1" s="1"/>
  <c r="Q586" i="1"/>
  <c r="S578" i="1"/>
  <c r="T578" i="1" s="1"/>
  <c r="Q578" i="1"/>
  <c r="S570" i="1"/>
  <c r="T570" i="1" s="1"/>
  <c r="Q570" i="1"/>
  <c r="S562" i="1"/>
  <c r="T562" i="1" s="1"/>
  <c r="Q562" i="1"/>
  <c r="S554" i="1"/>
  <c r="T554" i="1" s="1"/>
  <c r="Q554" i="1"/>
  <c r="S546" i="1"/>
  <c r="T546" i="1" s="1"/>
  <c r="Q546" i="1"/>
  <c r="S538" i="1"/>
  <c r="T538" i="1" s="1"/>
  <c r="Q538" i="1"/>
  <c r="S530" i="1"/>
  <c r="T530" i="1" s="1"/>
  <c r="Q530" i="1"/>
  <c r="S522" i="1"/>
  <c r="T522" i="1" s="1"/>
  <c r="Q522" i="1"/>
  <c r="S514" i="1"/>
  <c r="T514" i="1" s="1"/>
  <c r="Q514" i="1"/>
  <c r="S506" i="1"/>
  <c r="T506" i="1" s="1"/>
  <c r="Q506" i="1"/>
  <c r="S498" i="1"/>
  <c r="T498" i="1" s="1"/>
  <c r="Q498" i="1"/>
  <c r="S490" i="1"/>
  <c r="T490" i="1" s="1"/>
  <c r="Q490" i="1"/>
  <c r="S482" i="1"/>
  <c r="T482" i="1" s="1"/>
  <c r="Q482" i="1"/>
  <c r="S474" i="1"/>
  <c r="T474" i="1" s="1"/>
  <c r="Q474" i="1"/>
  <c r="S466" i="1"/>
  <c r="T466" i="1" s="1"/>
  <c r="Q466" i="1"/>
  <c r="S458" i="1"/>
  <c r="T458" i="1" s="1"/>
  <c r="Q458" i="1"/>
  <c r="S450" i="1"/>
  <c r="T450" i="1" s="1"/>
  <c r="Q450" i="1"/>
  <c r="S442" i="1"/>
  <c r="T442" i="1" s="1"/>
  <c r="Q442" i="1"/>
  <c r="S434" i="1"/>
  <c r="T434" i="1" s="1"/>
  <c r="Q434" i="1"/>
  <c r="S426" i="1"/>
  <c r="T426" i="1" s="1"/>
  <c r="Q426" i="1"/>
  <c r="S418" i="1"/>
  <c r="T418" i="1" s="1"/>
  <c r="Q418" i="1"/>
  <c r="S410" i="1"/>
  <c r="T410" i="1" s="1"/>
  <c r="Q410" i="1"/>
  <c r="S402" i="1"/>
  <c r="T402" i="1" s="1"/>
  <c r="Q402" i="1"/>
  <c r="S394" i="1"/>
  <c r="T394" i="1" s="1"/>
  <c r="Q394" i="1"/>
  <c r="S386" i="1"/>
  <c r="T386" i="1" s="1"/>
  <c r="Q386" i="1"/>
  <c r="S378" i="1"/>
  <c r="T378" i="1" s="1"/>
  <c r="Q378" i="1"/>
  <c r="S370" i="1"/>
  <c r="T370" i="1" s="1"/>
  <c r="Q370" i="1"/>
  <c r="S362" i="1"/>
  <c r="T362" i="1" s="1"/>
  <c r="Q362" i="1"/>
  <c r="S354" i="1"/>
  <c r="T354" i="1" s="1"/>
  <c r="Q354" i="1"/>
  <c r="S346" i="1"/>
  <c r="T346" i="1" s="1"/>
  <c r="Q346" i="1"/>
  <c r="S338" i="1"/>
  <c r="T338" i="1" s="1"/>
  <c r="Q338" i="1"/>
  <c r="S330" i="1"/>
  <c r="T330" i="1" s="1"/>
  <c r="Q330" i="1"/>
  <c r="S322" i="1"/>
  <c r="T322" i="1" s="1"/>
  <c r="Q322" i="1"/>
  <c r="S314" i="1"/>
  <c r="T314" i="1" s="1"/>
  <c r="Q314" i="1"/>
  <c r="S306" i="1"/>
  <c r="T306" i="1" s="1"/>
  <c r="Q306" i="1"/>
  <c r="S298" i="1"/>
  <c r="T298" i="1" s="1"/>
  <c r="Q298" i="1"/>
  <c r="S290" i="1"/>
  <c r="T290" i="1" s="1"/>
  <c r="Q290" i="1"/>
  <c r="S282" i="1"/>
  <c r="T282" i="1" s="1"/>
  <c r="Q282" i="1"/>
  <c r="S274" i="1"/>
  <c r="T274" i="1" s="1"/>
  <c r="Q274" i="1"/>
  <c r="S266" i="1"/>
  <c r="T266" i="1" s="1"/>
  <c r="Q266" i="1"/>
  <c r="S258" i="1"/>
  <c r="T258" i="1" s="1"/>
  <c r="Q258" i="1"/>
  <c r="S250" i="1"/>
  <c r="T250" i="1" s="1"/>
  <c r="Q250" i="1"/>
  <c r="S242" i="1"/>
  <c r="T242" i="1" s="1"/>
  <c r="Q242" i="1"/>
  <c r="S234" i="1"/>
  <c r="T234" i="1" s="1"/>
  <c r="Q234" i="1"/>
  <c r="S226" i="1"/>
  <c r="T226" i="1" s="1"/>
  <c r="Q226" i="1"/>
  <c r="S218" i="1"/>
  <c r="T218" i="1" s="1"/>
  <c r="Q218" i="1"/>
  <c r="S210" i="1"/>
  <c r="T210" i="1" s="1"/>
  <c r="Q210" i="1"/>
  <c r="S202" i="1"/>
  <c r="T202" i="1" s="1"/>
  <c r="Q202" i="1"/>
  <c r="S194" i="1"/>
  <c r="T194" i="1" s="1"/>
  <c r="Q194" i="1"/>
  <c r="S186" i="1"/>
  <c r="T186" i="1" s="1"/>
  <c r="Q186" i="1"/>
  <c r="S178" i="1"/>
  <c r="T178" i="1" s="1"/>
  <c r="Q178" i="1"/>
  <c r="S170" i="1"/>
  <c r="T170" i="1" s="1"/>
  <c r="Q170" i="1"/>
  <c r="S162" i="1"/>
  <c r="T162" i="1" s="1"/>
  <c r="Q162" i="1"/>
  <c r="S154" i="1"/>
  <c r="T154" i="1" s="1"/>
  <c r="Q154" i="1"/>
  <c r="S146" i="1"/>
  <c r="T146" i="1" s="1"/>
  <c r="Q146" i="1"/>
  <c r="S138" i="1"/>
  <c r="T138" i="1" s="1"/>
  <c r="Q138" i="1"/>
  <c r="S130" i="1"/>
  <c r="T130" i="1" s="1"/>
  <c r="Q130" i="1"/>
  <c r="S122" i="1"/>
  <c r="T122" i="1" s="1"/>
  <c r="Q122" i="1"/>
  <c r="S114" i="1"/>
  <c r="T114" i="1" s="1"/>
  <c r="Q114" i="1"/>
  <c r="S106" i="1"/>
  <c r="T106" i="1" s="1"/>
  <c r="Q106" i="1"/>
  <c r="S98" i="1"/>
  <c r="T98" i="1" s="1"/>
  <c r="Q98" i="1"/>
  <c r="S90" i="1"/>
  <c r="T90" i="1" s="1"/>
  <c r="Q90" i="1"/>
  <c r="S82" i="1"/>
  <c r="T82" i="1" s="1"/>
  <c r="Q82" i="1"/>
  <c r="S74" i="1"/>
  <c r="T74" i="1" s="1"/>
  <c r="Q74" i="1"/>
  <c r="S66" i="1"/>
  <c r="T66" i="1" s="1"/>
  <c r="Q66" i="1"/>
  <c r="S58" i="1"/>
  <c r="T58" i="1" s="1"/>
  <c r="Q58" i="1"/>
  <c r="S50" i="1"/>
  <c r="T50" i="1" s="1"/>
  <c r="Q50" i="1"/>
  <c r="S42" i="1"/>
  <c r="T42" i="1" s="1"/>
  <c r="Q42" i="1"/>
  <c r="S34" i="1"/>
  <c r="T34" i="1" s="1"/>
  <c r="Q34" i="1"/>
  <c r="S26" i="1"/>
  <c r="T26" i="1" s="1"/>
  <c r="Q26" i="1"/>
  <c r="S18" i="1"/>
  <c r="T18" i="1" s="1"/>
  <c r="Q18" i="1"/>
  <c r="S10" i="1"/>
  <c r="T10" i="1" s="1"/>
  <c r="Q10" i="1"/>
  <c r="S2" i="1"/>
  <c r="T2" i="1" s="1"/>
  <c r="Q2" i="1"/>
  <c r="R2" i="1" s="1"/>
  <c r="Q1662" i="1"/>
  <c r="Q1534" i="1"/>
  <c r="Q1406" i="1"/>
  <c r="Q1278" i="1"/>
  <c r="Q1150" i="1"/>
  <c r="Q1022" i="1"/>
  <c r="Q894" i="1"/>
  <c r="Q758" i="1"/>
  <c r="S2125" i="1"/>
  <c r="T2125" i="1" s="1"/>
  <c r="Q2125" i="1"/>
  <c r="S2117" i="1"/>
  <c r="T2117" i="1" s="1"/>
  <c r="Q2117" i="1"/>
  <c r="S2109" i="1"/>
  <c r="T2109" i="1" s="1"/>
  <c r="Q2109" i="1"/>
  <c r="S2101" i="1"/>
  <c r="T2101" i="1" s="1"/>
  <c r="Q2101" i="1"/>
  <c r="S2093" i="1"/>
  <c r="T2093" i="1" s="1"/>
  <c r="Q2093" i="1"/>
  <c r="S2085" i="1"/>
  <c r="T2085" i="1" s="1"/>
  <c r="Q2085" i="1"/>
  <c r="S2077" i="1"/>
  <c r="T2077" i="1" s="1"/>
  <c r="Q2077" i="1"/>
  <c r="S2069" i="1"/>
  <c r="T2069" i="1" s="1"/>
  <c r="Q2069" i="1"/>
  <c r="S2061" i="1"/>
  <c r="T2061" i="1" s="1"/>
  <c r="Q2061" i="1"/>
  <c r="S2053" i="1"/>
  <c r="T2053" i="1" s="1"/>
  <c r="Q2053" i="1"/>
  <c r="S2045" i="1"/>
  <c r="T2045" i="1" s="1"/>
  <c r="Q2045" i="1"/>
  <c r="S2037" i="1"/>
  <c r="T2037" i="1" s="1"/>
  <c r="Q2037" i="1"/>
  <c r="S2029" i="1"/>
  <c r="T2029" i="1" s="1"/>
  <c r="Q2029" i="1"/>
  <c r="S2021" i="1"/>
  <c r="T2021" i="1" s="1"/>
  <c r="Q2021" i="1"/>
  <c r="S2013" i="1"/>
  <c r="T2013" i="1" s="1"/>
  <c r="Q2013" i="1"/>
  <c r="S2005" i="1"/>
  <c r="T2005" i="1" s="1"/>
  <c r="Q2005" i="1"/>
  <c r="S1997" i="1"/>
  <c r="T1997" i="1" s="1"/>
  <c r="Q1997" i="1"/>
  <c r="S1989" i="1"/>
  <c r="T1989" i="1" s="1"/>
  <c r="Q1989" i="1"/>
  <c r="S1981" i="1"/>
  <c r="T1981" i="1" s="1"/>
  <c r="Q1981" i="1"/>
  <c r="S1973" i="1"/>
  <c r="T1973" i="1" s="1"/>
  <c r="Q1973" i="1"/>
  <c r="S1965" i="1"/>
  <c r="T1965" i="1" s="1"/>
  <c r="Q1965" i="1"/>
  <c r="S1957" i="1"/>
  <c r="T1957" i="1" s="1"/>
  <c r="Q1957" i="1"/>
  <c r="S1949" i="1"/>
  <c r="T1949" i="1" s="1"/>
  <c r="Q1949" i="1"/>
  <c r="S1941" i="1"/>
  <c r="T1941" i="1" s="1"/>
  <c r="Q1941" i="1"/>
  <c r="S1933" i="1"/>
  <c r="T1933" i="1" s="1"/>
  <c r="Q1933" i="1"/>
  <c r="S1925" i="1"/>
  <c r="T1925" i="1" s="1"/>
  <c r="Q1925" i="1"/>
  <c r="S1917" i="1"/>
  <c r="T1917" i="1" s="1"/>
  <c r="Q1917" i="1"/>
  <c r="S1909" i="1"/>
  <c r="T1909" i="1" s="1"/>
  <c r="Q1909" i="1"/>
  <c r="S1901" i="1"/>
  <c r="T1901" i="1" s="1"/>
  <c r="Q1901" i="1"/>
  <c r="S1893" i="1"/>
  <c r="T1893" i="1" s="1"/>
  <c r="Q1893" i="1"/>
  <c r="S1885" i="1"/>
  <c r="T1885" i="1" s="1"/>
  <c r="Q1885" i="1"/>
  <c r="S1877" i="1"/>
  <c r="T1877" i="1" s="1"/>
  <c r="Q1877" i="1"/>
  <c r="S1869" i="1"/>
  <c r="T1869" i="1" s="1"/>
  <c r="Q1869" i="1"/>
  <c r="S1861" i="1"/>
  <c r="T1861" i="1" s="1"/>
  <c r="Q1861" i="1"/>
  <c r="S1853" i="1"/>
  <c r="T1853" i="1" s="1"/>
  <c r="Q1853" i="1"/>
  <c r="S1845" i="1"/>
  <c r="T1845" i="1" s="1"/>
  <c r="Q1845" i="1"/>
  <c r="S1837" i="1"/>
  <c r="T1837" i="1" s="1"/>
  <c r="Q1837" i="1"/>
  <c r="S1829" i="1"/>
  <c r="T1829" i="1" s="1"/>
  <c r="Q1829" i="1"/>
  <c r="S1821" i="1"/>
  <c r="T1821" i="1" s="1"/>
  <c r="Q1821" i="1"/>
  <c r="S1813" i="1"/>
  <c r="T1813" i="1" s="1"/>
  <c r="Q1813" i="1"/>
  <c r="S1805" i="1"/>
  <c r="T1805" i="1" s="1"/>
  <c r="Q1805" i="1"/>
  <c r="S1797" i="1"/>
  <c r="T1797" i="1" s="1"/>
  <c r="Q1797" i="1"/>
  <c r="S1789" i="1"/>
  <c r="T1789" i="1" s="1"/>
  <c r="Q1789" i="1"/>
  <c r="S1781" i="1"/>
  <c r="T1781" i="1" s="1"/>
  <c r="Q1781" i="1"/>
  <c r="S1773" i="1"/>
  <c r="T1773" i="1" s="1"/>
  <c r="Q1773" i="1"/>
  <c r="S1765" i="1"/>
  <c r="T1765" i="1" s="1"/>
  <c r="Q1765" i="1"/>
  <c r="S1757" i="1"/>
  <c r="T1757" i="1" s="1"/>
  <c r="Q1757" i="1"/>
  <c r="S1749" i="1"/>
  <c r="T1749" i="1" s="1"/>
  <c r="Q1749" i="1"/>
  <c r="S1741" i="1"/>
  <c r="T1741" i="1" s="1"/>
  <c r="Q1741" i="1"/>
  <c r="S1733" i="1"/>
  <c r="T1733" i="1" s="1"/>
  <c r="Q1733" i="1"/>
  <c r="S1725" i="1"/>
  <c r="T1725" i="1" s="1"/>
  <c r="Q1725" i="1"/>
  <c r="S1717" i="1"/>
  <c r="T1717" i="1" s="1"/>
  <c r="Q1717" i="1"/>
  <c r="S1709" i="1"/>
  <c r="T1709" i="1" s="1"/>
  <c r="Q1709" i="1"/>
  <c r="S1701" i="1"/>
  <c r="T1701" i="1" s="1"/>
  <c r="Q1701" i="1"/>
  <c r="S1693" i="1"/>
  <c r="T1693" i="1" s="1"/>
  <c r="Q1693" i="1"/>
  <c r="S1685" i="1"/>
  <c r="T1685" i="1" s="1"/>
  <c r="Q1685" i="1"/>
  <c r="S1677" i="1"/>
  <c r="T1677" i="1" s="1"/>
  <c r="Q1677" i="1"/>
  <c r="S1669" i="1"/>
  <c r="T1669" i="1" s="1"/>
  <c r="Q1669" i="1"/>
  <c r="S1661" i="1"/>
  <c r="T1661" i="1" s="1"/>
  <c r="Q1661" i="1"/>
  <c r="S1653" i="1"/>
  <c r="T1653" i="1" s="1"/>
  <c r="Q1653" i="1"/>
  <c r="S1645" i="1"/>
  <c r="T1645" i="1" s="1"/>
  <c r="Q1645" i="1"/>
  <c r="S1637" i="1"/>
  <c r="T1637" i="1" s="1"/>
  <c r="Q1637" i="1"/>
  <c r="S1629" i="1"/>
  <c r="T1629" i="1" s="1"/>
  <c r="Q1629" i="1"/>
  <c r="S1621" i="1"/>
  <c r="T1621" i="1" s="1"/>
  <c r="Q1621" i="1"/>
  <c r="S1613" i="1"/>
  <c r="T1613" i="1" s="1"/>
  <c r="Q1613" i="1"/>
  <c r="S1605" i="1"/>
  <c r="T1605" i="1" s="1"/>
  <c r="Q1605" i="1"/>
  <c r="S1597" i="1"/>
  <c r="T1597" i="1" s="1"/>
  <c r="Q1597" i="1"/>
  <c r="S1589" i="1"/>
  <c r="T1589" i="1" s="1"/>
  <c r="Q1589" i="1"/>
  <c r="S1581" i="1"/>
  <c r="T1581" i="1" s="1"/>
  <c r="Q1581" i="1"/>
  <c r="S1573" i="1"/>
  <c r="T1573" i="1" s="1"/>
  <c r="Q1573" i="1"/>
  <c r="S1565" i="1"/>
  <c r="T1565" i="1" s="1"/>
  <c r="Q1565" i="1"/>
  <c r="S1557" i="1"/>
  <c r="T1557" i="1" s="1"/>
  <c r="Q1557" i="1"/>
  <c r="S1549" i="1"/>
  <c r="T1549" i="1" s="1"/>
  <c r="Q1549" i="1"/>
  <c r="S1541" i="1"/>
  <c r="T1541" i="1" s="1"/>
  <c r="Q1541" i="1"/>
  <c r="S1533" i="1"/>
  <c r="T1533" i="1" s="1"/>
  <c r="Q1533" i="1"/>
  <c r="S1525" i="1"/>
  <c r="T1525" i="1" s="1"/>
  <c r="Q1525" i="1"/>
  <c r="S1517" i="1"/>
  <c r="T1517" i="1" s="1"/>
  <c r="Q1517" i="1"/>
  <c r="S1509" i="1"/>
  <c r="T1509" i="1" s="1"/>
  <c r="Q1509" i="1"/>
  <c r="S1501" i="1"/>
  <c r="T1501" i="1" s="1"/>
  <c r="Q1501" i="1"/>
  <c r="S1493" i="1"/>
  <c r="T1493" i="1" s="1"/>
  <c r="Q1493" i="1"/>
  <c r="S1485" i="1"/>
  <c r="T1485" i="1" s="1"/>
  <c r="Q1485" i="1"/>
  <c r="S1477" i="1"/>
  <c r="T1477" i="1" s="1"/>
  <c r="Q1477" i="1"/>
  <c r="S1469" i="1"/>
  <c r="T1469" i="1" s="1"/>
  <c r="Q1469" i="1"/>
  <c r="S1461" i="1"/>
  <c r="T1461" i="1" s="1"/>
  <c r="Q1461" i="1"/>
  <c r="S1453" i="1"/>
  <c r="T1453" i="1" s="1"/>
  <c r="Q1453" i="1"/>
  <c r="S1445" i="1"/>
  <c r="T1445" i="1" s="1"/>
  <c r="Q1445" i="1"/>
  <c r="S1437" i="1"/>
  <c r="T1437" i="1" s="1"/>
  <c r="Q1437" i="1"/>
  <c r="S1429" i="1"/>
  <c r="T1429" i="1" s="1"/>
  <c r="Q1429" i="1"/>
  <c r="S1421" i="1"/>
  <c r="T1421" i="1" s="1"/>
  <c r="Q1421" i="1"/>
  <c r="S1413" i="1"/>
  <c r="T1413" i="1" s="1"/>
  <c r="Q1413" i="1"/>
  <c r="S1405" i="1"/>
  <c r="T1405" i="1" s="1"/>
  <c r="Q1405" i="1"/>
  <c r="S1397" i="1"/>
  <c r="T1397" i="1" s="1"/>
  <c r="Q1397" i="1"/>
  <c r="S1389" i="1"/>
  <c r="T1389" i="1" s="1"/>
  <c r="Q1389" i="1"/>
  <c r="S1381" i="1"/>
  <c r="T1381" i="1" s="1"/>
  <c r="Q1381" i="1"/>
  <c r="S1373" i="1"/>
  <c r="T1373" i="1" s="1"/>
  <c r="Q1373" i="1"/>
  <c r="S1365" i="1"/>
  <c r="T1365" i="1" s="1"/>
  <c r="Q1365" i="1"/>
  <c r="S1357" i="1"/>
  <c r="T1357" i="1" s="1"/>
  <c r="Q1357" i="1"/>
  <c r="S1349" i="1"/>
  <c r="T1349" i="1" s="1"/>
  <c r="Q1349" i="1"/>
  <c r="S1341" i="1"/>
  <c r="T1341" i="1" s="1"/>
  <c r="Q1341" i="1"/>
  <c r="S1333" i="1"/>
  <c r="T1333" i="1" s="1"/>
  <c r="Q1333" i="1"/>
  <c r="S1325" i="1"/>
  <c r="T1325" i="1" s="1"/>
  <c r="Q1325" i="1"/>
  <c r="S1317" i="1"/>
  <c r="T1317" i="1" s="1"/>
  <c r="Q1317" i="1"/>
  <c r="S1309" i="1"/>
  <c r="T1309" i="1" s="1"/>
  <c r="Q1309" i="1"/>
  <c r="S1301" i="1"/>
  <c r="T1301" i="1" s="1"/>
  <c r="Q1301" i="1"/>
  <c r="S1293" i="1"/>
  <c r="T1293" i="1" s="1"/>
  <c r="Q1293" i="1"/>
  <c r="S1285" i="1"/>
  <c r="T1285" i="1" s="1"/>
  <c r="Q1285" i="1"/>
  <c r="S1277" i="1"/>
  <c r="T1277" i="1" s="1"/>
  <c r="Q1277" i="1"/>
  <c r="S1269" i="1"/>
  <c r="T1269" i="1" s="1"/>
  <c r="Q1269" i="1"/>
  <c r="S1261" i="1"/>
  <c r="T1261" i="1" s="1"/>
  <c r="Q1261" i="1"/>
  <c r="S1253" i="1"/>
  <c r="T1253" i="1" s="1"/>
  <c r="Q1253" i="1"/>
  <c r="S1245" i="1"/>
  <c r="T1245" i="1" s="1"/>
  <c r="Q1245" i="1"/>
  <c r="S1237" i="1"/>
  <c r="T1237" i="1" s="1"/>
  <c r="Q1237" i="1"/>
  <c r="S1229" i="1"/>
  <c r="T1229" i="1" s="1"/>
  <c r="Q1229" i="1"/>
  <c r="S1221" i="1"/>
  <c r="T1221" i="1" s="1"/>
  <c r="Q1221" i="1"/>
  <c r="S1213" i="1"/>
  <c r="T1213" i="1" s="1"/>
  <c r="Q1213" i="1"/>
  <c r="S1205" i="1"/>
  <c r="T1205" i="1" s="1"/>
  <c r="Q1205" i="1"/>
  <c r="S1197" i="1"/>
  <c r="T1197" i="1" s="1"/>
  <c r="Q1197" i="1"/>
  <c r="S1189" i="1"/>
  <c r="T1189" i="1" s="1"/>
  <c r="Q1189" i="1"/>
  <c r="S1181" i="1"/>
  <c r="T1181" i="1" s="1"/>
  <c r="Q1181" i="1"/>
  <c r="S1173" i="1"/>
  <c r="T1173" i="1" s="1"/>
  <c r="Q1173" i="1"/>
  <c r="S1165" i="1"/>
  <c r="T1165" i="1" s="1"/>
  <c r="Q1165" i="1"/>
  <c r="S1157" i="1"/>
  <c r="T1157" i="1" s="1"/>
  <c r="Q1157" i="1"/>
  <c r="S1149" i="1"/>
  <c r="T1149" i="1" s="1"/>
  <c r="Q1149" i="1"/>
  <c r="S1141" i="1"/>
  <c r="T1141" i="1" s="1"/>
  <c r="Q1141" i="1"/>
  <c r="S1133" i="1"/>
  <c r="T1133" i="1" s="1"/>
  <c r="Q1133" i="1"/>
  <c r="S1125" i="1"/>
  <c r="T1125" i="1" s="1"/>
  <c r="Q1125" i="1"/>
  <c r="S1117" i="1"/>
  <c r="T1117" i="1" s="1"/>
  <c r="Q1117" i="1"/>
  <c r="S1109" i="1"/>
  <c r="T1109" i="1" s="1"/>
  <c r="Q1109" i="1"/>
  <c r="S1101" i="1"/>
  <c r="T1101" i="1" s="1"/>
  <c r="Q1101" i="1"/>
  <c r="S1093" i="1"/>
  <c r="T1093" i="1" s="1"/>
  <c r="Q1093" i="1"/>
  <c r="S1085" i="1"/>
  <c r="T1085" i="1" s="1"/>
  <c r="Q1085" i="1"/>
  <c r="S1077" i="1"/>
  <c r="T1077" i="1" s="1"/>
  <c r="Q1077" i="1"/>
  <c r="S1069" i="1"/>
  <c r="T1069" i="1" s="1"/>
  <c r="Q1069" i="1"/>
  <c r="S1061" i="1"/>
  <c r="T1061" i="1" s="1"/>
  <c r="Q1061" i="1"/>
  <c r="S1053" i="1"/>
  <c r="T1053" i="1" s="1"/>
  <c r="Q1053" i="1"/>
  <c r="S1045" i="1"/>
  <c r="T1045" i="1" s="1"/>
  <c r="Q1045" i="1"/>
  <c r="S1037" i="1"/>
  <c r="T1037" i="1" s="1"/>
  <c r="Q1037" i="1"/>
  <c r="S1029" i="1"/>
  <c r="T1029" i="1" s="1"/>
  <c r="Q1029" i="1"/>
  <c r="S1021" i="1"/>
  <c r="T1021" i="1" s="1"/>
  <c r="Q1021" i="1"/>
  <c r="S1013" i="1"/>
  <c r="T1013" i="1" s="1"/>
  <c r="Q1013" i="1"/>
  <c r="S1005" i="1"/>
  <c r="T1005" i="1" s="1"/>
  <c r="Q1005" i="1"/>
  <c r="S997" i="1"/>
  <c r="T997" i="1" s="1"/>
  <c r="Q997" i="1"/>
  <c r="S989" i="1"/>
  <c r="T989" i="1" s="1"/>
  <c r="Q989" i="1"/>
  <c r="S981" i="1"/>
  <c r="T981" i="1" s="1"/>
  <c r="Q981" i="1"/>
  <c r="S973" i="1"/>
  <c r="T973" i="1" s="1"/>
  <c r="Q973" i="1"/>
  <c r="S965" i="1"/>
  <c r="T965" i="1" s="1"/>
  <c r="Q965" i="1"/>
  <c r="S957" i="1"/>
  <c r="T957" i="1" s="1"/>
  <c r="Q957" i="1"/>
  <c r="S949" i="1"/>
  <c r="T949" i="1" s="1"/>
  <c r="Q949" i="1"/>
  <c r="S941" i="1"/>
  <c r="T941" i="1" s="1"/>
  <c r="Q941" i="1"/>
  <c r="S933" i="1"/>
  <c r="T933" i="1" s="1"/>
  <c r="Q933" i="1"/>
  <c r="S925" i="1"/>
  <c r="T925" i="1" s="1"/>
  <c r="Q925" i="1"/>
  <c r="S917" i="1"/>
  <c r="T917" i="1" s="1"/>
  <c r="Q917" i="1"/>
  <c r="S909" i="1"/>
  <c r="T909" i="1" s="1"/>
  <c r="Q909" i="1"/>
  <c r="S901" i="1"/>
  <c r="T901" i="1" s="1"/>
  <c r="Q901" i="1"/>
  <c r="S893" i="1"/>
  <c r="T893" i="1" s="1"/>
  <c r="Q893" i="1"/>
  <c r="S885" i="1"/>
  <c r="T885" i="1" s="1"/>
  <c r="Q885" i="1"/>
  <c r="S877" i="1"/>
  <c r="T877" i="1" s="1"/>
  <c r="Q877" i="1"/>
  <c r="S869" i="1"/>
  <c r="T869" i="1" s="1"/>
  <c r="Q869" i="1"/>
  <c r="S861" i="1"/>
  <c r="T861" i="1" s="1"/>
  <c r="Q861" i="1"/>
  <c r="S853" i="1"/>
  <c r="T853" i="1" s="1"/>
  <c r="Q853" i="1"/>
  <c r="S845" i="1"/>
  <c r="T845" i="1" s="1"/>
  <c r="Q845" i="1"/>
  <c r="S837" i="1"/>
  <c r="T837" i="1" s="1"/>
  <c r="Q837" i="1"/>
  <c r="S829" i="1"/>
  <c r="T829" i="1" s="1"/>
  <c r="Q829" i="1"/>
  <c r="S821" i="1"/>
  <c r="T821" i="1" s="1"/>
  <c r="Q821" i="1"/>
  <c r="S813" i="1"/>
  <c r="T813" i="1" s="1"/>
  <c r="Q813" i="1"/>
  <c r="S805" i="1"/>
  <c r="T805" i="1" s="1"/>
  <c r="Q805" i="1"/>
  <c r="S797" i="1"/>
  <c r="T797" i="1" s="1"/>
  <c r="Q797" i="1"/>
  <c r="S789" i="1"/>
  <c r="T789" i="1" s="1"/>
  <c r="Q789" i="1"/>
  <c r="S781" i="1"/>
  <c r="T781" i="1" s="1"/>
  <c r="Q781" i="1"/>
  <c r="S773" i="1"/>
  <c r="T773" i="1" s="1"/>
  <c r="Q773" i="1"/>
  <c r="S765" i="1"/>
  <c r="T765" i="1" s="1"/>
  <c r="Q765" i="1"/>
  <c r="S757" i="1"/>
  <c r="T757" i="1" s="1"/>
  <c r="Q757" i="1"/>
  <c r="S749" i="1"/>
  <c r="T749" i="1" s="1"/>
  <c r="Q749" i="1"/>
  <c r="S741" i="1"/>
  <c r="T741" i="1" s="1"/>
  <c r="Q741" i="1"/>
  <c r="S733" i="1"/>
  <c r="T733" i="1" s="1"/>
  <c r="Q733" i="1"/>
  <c r="S725" i="1"/>
  <c r="T725" i="1" s="1"/>
  <c r="Q725" i="1"/>
  <c r="S717" i="1"/>
  <c r="T717" i="1" s="1"/>
  <c r="S709" i="1"/>
  <c r="T709" i="1" s="1"/>
  <c r="Q709" i="1"/>
  <c r="S701" i="1"/>
  <c r="T701" i="1" s="1"/>
  <c r="Q701" i="1"/>
  <c r="S693" i="1"/>
  <c r="T693" i="1" s="1"/>
  <c r="Q693" i="1"/>
  <c r="S685" i="1"/>
  <c r="T685" i="1" s="1"/>
  <c r="Q685" i="1"/>
  <c r="S677" i="1"/>
  <c r="T677" i="1" s="1"/>
  <c r="Q677" i="1"/>
  <c r="S669" i="1"/>
  <c r="T669" i="1" s="1"/>
  <c r="Q669" i="1"/>
  <c r="S661" i="1"/>
  <c r="T661" i="1" s="1"/>
  <c r="Q661" i="1"/>
  <c r="S653" i="1"/>
  <c r="T653" i="1" s="1"/>
  <c r="Q653" i="1"/>
  <c r="S645" i="1"/>
  <c r="T645" i="1" s="1"/>
  <c r="Q645" i="1"/>
  <c r="S637" i="1"/>
  <c r="T637" i="1" s="1"/>
  <c r="Q637" i="1"/>
  <c r="S629" i="1"/>
  <c r="T629" i="1" s="1"/>
  <c r="Q629" i="1"/>
  <c r="S621" i="1"/>
  <c r="T621" i="1" s="1"/>
  <c r="Q621" i="1"/>
  <c r="S613" i="1"/>
  <c r="T613" i="1" s="1"/>
  <c r="S605" i="1"/>
  <c r="T605" i="1" s="1"/>
  <c r="S597" i="1"/>
  <c r="T597" i="1" s="1"/>
  <c r="Q597" i="1"/>
  <c r="S589" i="1"/>
  <c r="T589" i="1" s="1"/>
  <c r="Q589" i="1"/>
  <c r="S581" i="1"/>
  <c r="T581" i="1" s="1"/>
  <c r="Q581" i="1"/>
  <c r="S573" i="1"/>
  <c r="T573" i="1" s="1"/>
  <c r="Q573" i="1"/>
  <c r="S565" i="1"/>
  <c r="T565" i="1" s="1"/>
  <c r="Q565" i="1"/>
  <c r="S557" i="1"/>
  <c r="T557" i="1" s="1"/>
  <c r="Q557" i="1"/>
  <c r="S549" i="1"/>
  <c r="T549" i="1" s="1"/>
  <c r="Q549" i="1"/>
  <c r="S541" i="1"/>
  <c r="T541" i="1" s="1"/>
  <c r="Q541" i="1"/>
  <c r="S533" i="1"/>
  <c r="T533" i="1" s="1"/>
  <c r="Q533" i="1"/>
  <c r="S525" i="1"/>
  <c r="T525" i="1" s="1"/>
  <c r="Q525" i="1"/>
  <c r="S517" i="1"/>
  <c r="T517" i="1" s="1"/>
  <c r="Q517" i="1"/>
  <c r="S509" i="1"/>
  <c r="T509" i="1" s="1"/>
  <c r="Q509" i="1"/>
  <c r="S501" i="1"/>
  <c r="T501" i="1" s="1"/>
  <c r="Q501" i="1"/>
  <c r="S493" i="1"/>
  <c r="T493" i="1" s="1"/>
  <c r="Q493" i="1"/>
  <c r="S485" i="1"/>
  <c r="T485" i="1" s="1"/>
  <c r="Q485" i="1"/>
  <c r="S477" i="1"/>
  <c r="T477" i="1" s="1"/>
  <c r="Q477" i="1"/>
  <c r="S469" i="1"/>
  <c r="T469" i="1" s="1"/>
  <c r="Q469" i="1"/>
  <c r="S461" i="1"/>
  <c r="T461" i="1" s="1"/>
  <c r="Q461" i="1"/>
  <c r="S453" i="1"/>
  <c r="T453" i="1" s="1"/>
  <c r="Q453" i="1"/>
  <c r="S445" i="1"/>
  <c r="T445" i="1" s="1"/>
  <c r="Q445" i="1"/>
  <c r="S437" i="1"/>
  <c r="T437" i="1" s="1"/>
  <c r="Q437" i="1"/>
  <c r="S429" i="1"/>
  <c r="T429" i="1" s="1"/>
  <c r="Q429" i="1"/>
  <c r="S421" i="1"/>
  <c r="T421" i="1" s="1"/>
  <c r="Q421" i="1"/>
  <c r="S413" i="1"/>
  <c r="T413" i="1" s="1"/>
  <c r="Q413" i="1"/>
  <c r="S405" i="1"/>
  <c r="T405" i="1" s="1"/>
  <c r="Q405" i="1"/>
  <c r="S397" i="1"/>
  <c r="T397" i="1" s="1"/>
  <c r="Q397" i="1"/>
  <c r="S389" i="1"/>
  <c r="T389" i="1" s="1"/>
  <c r="Q389" i="1"/>
  <c r="S381" i="1"/>
  <c r="T381" i="1" s="1"/>
  <c r="Q381" i="1"/>
  <c r="S373" i="1"/>
  <c r="T373" i="1" s="1"/>
  <c r="Q373" i="1"/>
  <c r="S365" i="1"/>
  <c r="T365" i="1" s="1"/>
  <c r="Q365" i="1"/>
  <c r="S357" i="1"/>
  <c r="T357" i="1" s="1"/>
  <c r="S349" i="1"/>
  <c r="T349" i="1" s="1"/>
  <c r="S341" i="1"/>
  <c r="T341" i="1" s="1"/>
  <c r="Q341" i="1"/>
  <c r="S333" i="1"/>
  <c r="T333" i="1" s="1"/>
  <c r="Q333" i="1"/>
  <c r="S325" i="1"/>
  <c r="T325" i="1" s="1"/>
  <c r="Q325" i="1"/>
  <c r="S317" i="1"/>
  <c r="T317" i="1" s="1"/>
  <c r="Q317" i="1"/>
  <c r="S309" i="1"/>
  <c r="T309" i="1" s="1"/>
  <c r="Q309" i="1"/>
  <c r="S301" i="1"/>
  <c r="T301" i="1" s="1"/>
  <c r="Q301" i="1"/>
  <c r="S293" i="1"/>
  <c r="T293" i="1" s="1"/>
  <c r="Q293" i="1"/>
  <c r="S285" i="1"/>
  <c r="T285" i="1" s="1"/>
  <c r="Q285" i="1"/>
  <c r="S277" i="1"/>
  <c r="T277" i="1" s="1"/>
  <c r="Q277" i="1"/>
  <c r="S269" i="1"/>
  <c r="T269" i="1" s="1"/>
  <c r="Q269" i="1"/>
  <c r="S261" i="1"/>
  <c r="T261" i="1" s="1"/>
  <c r="Q261" i="1"/>
  <c r="S253" i="1"/>
  <c r="T253" i="1" s="1"/>
  <c r="Q253" i="1"/>
  <c r="S245" i="1"/>
  <c r="T245" i="1" s="1"/>
  <c r="Q245" i="1"/>
  <c r="S237" i="1"/>
  <c r="T237" i="1" s="1"/>
  <c r="Q237" i="1"/>
  <c r="S229" i="1"/>
  <c r="T229" i="1" s="1"/>
  <c r="Q229" i="1"/>
  <c r="S221" i="1"/>
  <c r="T221" i="1" s="1"/>
  <c r="Q221" i="1"/>
  <c r="S213" i="1"/>
  <c r="T213" i="1" s="1"/>
  <c r="Q213" i="1"/>
  <c r="S205" i="1"/>
  <c r="T205" i="1" s="1"/>
  <c r="Q205" i="1"/>
  <c r="S197" i="1"/>
  <c r="T197" i="1" s="1"/>
  <c r="Q197" i="1"/>
  <c r="S189" i="1"/>
  <c r="T189" i="1" s="1"/>
  <c r="Q189" i="1"/>
  <c r="S181" i="1"/>
  <c r="T181" i="1" s="1"/>
  <c r="Q181" i="1"/>
  <c r="S173" i="1"/>
  <c r="T173" i="1" s="1"/>
  <c r="Q173" i="1"/>
  <c r="S165" i="1"/>
  <c r="T165" i="1" s="1"/>
  <c r="Q165" i="1"/>
  <c r="S157" i="1"/>
  <c r="T157" i="1" s="1"/>
  <c r="Q157" i="1"/>
  <c r="S149" i="1"/>
  <c r="T149" i="1" s="1"/>
  <c r="Q149" i="1"/>
  <c r="S141" i="1"/>
  <c r="T141" i="1" s="1"/>
  <c r="Q141" i="1"/>
  <c r="S133" i="1"/>
  <c r="T133" i="1" s="1"/>
  <c r="Q133" i="1"/>
  <c r="S125" i="1"/>
  <c r="T125" i="1" s="1"/>
  <c r="Q125" i="1"/>
  <c r="S117" i="1"/>
  <c r="T117" i="1" s="1"/>
  <c r="Q117" i="1"/>
  <c r="S109" i="1"/>
  <c r="T109" i="1" s="1"/>
  <c r="Q109" i="1"/>
  <c r="S101" i="1"/>
  <c r="T101" i="1" s="1"/>
  <c r="S93" i="1"/>
  <c r="T93" i="1" s="1"/>
  <c r="S85" i="1"/>
  <c r="T85" i="1" s="1"/>
  <c r="Q85" i="1"/>
  <c r="S77" i="1"/>
  <c r="T77" i="1" s="1"/>
  <c r="Q77" i="1"/>
  <c r="S69" i="1"/>
  <c r="T69" i="1" s="1"/>
  <c r="Q69" i="1"/>
  <c r="S61" i="1"/>
  <c r="T61" i="1" s="1"/>
  <c r="Q61" i="1"/>
  <c r="S53" i="1"/>
  <c r="T53" i="1" s="1"/>
  <c r="Q53" i="1"/>
  <c r="S45" i="1"/>
  <c r="T45" i="1" s="1"/>
  <c r="Q45" i="1"/>
  <c r="S37" i="1"/>
  <c r="T37" i="1" s="1"/>
  <c r="Q37" i="1"/>
  <c r="S29" i="1"/>
  <c r="T29" i="1" s="1"/>
  <c r="Q29" i="1"/>
  <c r="S21" i="1"/>
  <c r="T21" i="1" s="1"/>
  <c r="Q21" i="1"/>
  <c r="S13" i="1"/>
  <c r="T13" i="1" s="1"/>
  <c r="Q13" i="1"/>
  <c r="S5" i="1"/>
  <c r="T5" i="1" s="1"/>
  <c r="Q5" i="1"/>
  <c r="Q717" i="1"/>
  <c r="S2120" i="1"/>
  <c r="T2120" i="1" s="1"/>
  <c r="Q2120" i="1"/>
  <c r="S2112" i="1"/>
  <c r="T2112" i="1" s="1"/>
  <c r="Q2112" i="1"/>
  <c r="S2104" i="1"/>
  <c r="T2104" i="1" s="1"/>
  <c r="Q2104" i="1"/>
  <c r="S2096" i="1"/>
  <c r="T2096" i="1" s="1"/>
  <c r="Q2096" i="1"/>
  <c r="S2088" i="1"/>
  <c r="T2088" i="1" s="1"/>
  <c r="Q2088" i="1"/>
  <c r="S2080" i="1"/>
  <c r="T2080" i="1" s="1"/>
  <c r="Q2080" i="1"/>
  <c r="S2072" i="1"/>
  <c r="T2072" i="1" s="1"/>
  <c r="Q2072" i="1"/>
  <c r="S2064" i="1"/>
  <c r="T2064" i="1" s="1"/>
  <c r="Q2064" i="1"/>
  <c r="S2056" i="1"/>
  <c r="T2056" i="1" s="1"/>
  <c r="Q2056" i="1"/>
  <c r="S2048" i="1"/>
  <c r="T2048" i="1" s="1"/>
  <c r="Q2048" i="1"/>
  <c r="S2040" i="1"/>
  <c r="T2040" i="1" s="1"/>
  <c r="Q2040" i="1"/>
  <c r="S2032" i="1"/>
  <c r="T2032" i="1" s="1"/>
  <c r="Q2032" i="1"/>
  <c r="S2024" i="1"/>
  <c r="T2024" i="1" s="1"/>
  <c r="Q2024" i="1"/>
  <c r="S2016" i="1"/>
  <c r="T2016" i="1" s="1"/>
  <c r="Q2016" i="1"/>
  <c r="S2008" i="1"/>
  <c r="T2008" i="1" s="1"/>
  <c r="Q2008" i="1"/>
  <c r="S2000" i="1"/>
  <c r="T2000" i="1" s="1"/>
  <c r="Q2000" i="1"/>
  <c r="S1992" i="1"/>
  <c r="T1992" i="1" s="1"/>
  <c r="Q1992" i="1"/>
  <c r="S1984" i="1"/>
  <c r="T1984" i="1" s="1"/>
  <c r="Q1984" i="1"/>
  <c r="S1976" i="1"/>
  <c r="T1976" i="1" s="1"/>
  <c r="Q1976" i="1"/>
  <c r="S1968" i="1"/>
  <c r="T1968" i="1" s="1"/>
  <c r="Q1968" i="1"/>
  <c r="S1960" i="1"/>
  <c r="T1960" i="1" s="1"/>
  <c r="Q1960" i="1"/>
  <c r="S1952" i="1"/>
  <c r="T1952" i="1" s="1"/>
  <c r="Q1952" i="1"/>
  <c r="S1944" i="1"/>
  <c r="T1944" i="1" s="1"/>
  <c r="Q1944" i="1"/>
  <c r="S1936" i="1"/>
  <c r="T1936" i="1" s="1"/>
  <c r="Q1936" i="1"/>
  <c r="S1928" i="1"/>
  <c r="T1928" i="1" s="1"/>
  <c r="Q1928" i="1"/>
  <c r="S1920" i="1"/>
  <c r="T1920" i="1" s="1"/>
  <c r="Q1920" i="1"/>
  <c r="S1912" i="1"/>
  <c r="T1912" i="1" s="1"/>
  <c r="Q1912" i="1"/>
  <c r="S1904" i="1"/>
  <c r="T1904" i="1" s="1"/>
  <c r="Q1904" i="1"/>
  <c r="S1896" i="1"/>
  <c r="T1896" i="1" s="1"/>
  <c r="Q1896" i="1"/>
  <c r="S1888" i="1"/>
  <c r="T1888" i="1" s="1"/>
  <c r="Q1888" i="1"/>
  <c r="S1880" i="1"/>
  <c r="T1880" i="1" s="1"/>
  <c r="Q1880" i="1"/>
  <c r="S1872" i="1"/>
  <c r="T1872" i="1" s="1"/>
  <c r="Q1872" i="1"/>
  <c r="S1864" i="1"/>
  <c r="T1864" i="1" s="1"/>
  <c r="Q1864" i="1"/>
  <c r="S1856" i="1"/>
  <c r="T1856" i="1" s="1"/>
  <c r="Q1856" i="1"/>
  <c r="S1848" i="1"/>
  <c r="T1848" i="1" s="1"/>
  <c r="Q1848" i="1"/>
  <c r="S1840" i="1"/>
  <c r="T1840" i="1" s="1"/>
  <c r="Q1840" i="1"/>
  <c r="S1832" i="1"/>
  <c r="T1832" i="1" s="1"/>
  <c r="Q1832" i="1"/>
  <c r="S1824" i="1"/>
  <c r="T1824" i="1" s="1"/>
  <c r="Q1824" i="1"/>
  <c r="S1816" i="1"/>
  <c r="T1816" i="1" s="1"/>
  <c r="Q1816" i="1"/>
  <c r="S1808" i="1"/>
  <c r="T1808" i="1" s="1"/>
  <c r="Q1808" i="1"/>
  <c r="S1800" i="1"/>
  <c r="T1800" i="1" s="1"/>
  <c r="Q1800" i="1"/>
  <c r="S1792" i="1"/>
  <c r="T1792" i="1" s="1"/>
  <c r="Q1792" i="1"/>
  <c r="S1784" i="1"/>
  <c r="T1784" i="1" s="1"/>
  <c r="Q1784" i="1"/>
  <c r="S1776" i="1"/>
  <c r="T1776" i="1" s="1"/>
  <c r="Q1776" i="1"/>
  <c r="S1768" i="1"/>
  <c r="T1768" i="1" s="1"/>
  <c r="Q1768" i="1"/>
  <c r="S1760" i="1"/>
  <c r="T1760" i="1" s="1"/>
  <c r="Q1760" i="1"/>
  <c r="S1752" i="1"/>
  <c r="T1752" i="1" s="1"/>
  <c r="Q1752" i="1"/>
  <c r="S1744" i="1"/>
  <c r="T1744" i="1" s="1"/>
  <c r="Q1744" i="1"/>
  <c r="S1736" i="1"/>
  <c r="T1736" i="1" s="1"/>
  <c r="Q1736" i="1"/>
  <c r="S1728" i="1"/>
  <c r="T1728" i="1" s="1"/>
  <c r="Q1728" i="1"/>
  <c r="S1720" i="1"/>
  <c r="T1720" i="1" s="1"/>
  <c r="Q1720" i="1"/>
  <c r="S1712" i="1"/>
  <c r="T1712" i="1" s="1"/>
  <c r="Q1712" i="1"/>
  <c r="S1704" i="1"/>
  <c r="T1704" i="1" s="1"/>
  <c r="Q1704" i="1"/>
  <c r="S1696" i="1"/>
  <c r="T1696" i="1" s="1"/>
  <c r="Q1696" i="1"/>
  <c r="S1688" i="1"/>
  <c r="T1688" i="1" s="1"/>
  <c r="Q1688" i="1"/>
  <c r="S1680" i="1"/>
  <c r="T1680" i="1" s="1"/>
  <c r="Q1680" i="1"/>
  <c r="S1672" i="1"/>
  <c r="T1672" i="1" s="1"/>
  <c r="Q1672" i="1"/>
  <c r="S1664" i="1"/>
  <c r="T1664" i="1" s="1"/>
  <c r="Q1664" i="1"/>
  <c r="S1656" i="1"/>
  <c r="T1656" i="1" s="1"/>
  <c r="Q1656" i="1"/>
  <c r="S1648" i="1"/>
  <c r="T1648" i="1" s="1"/>
  <c r="Q1648" i="1"/>
  <c r="S1640" i="1"/>
  <c r="T1640" i="1" s="1"/>
  <c r="Q1640" i="1"/>
  <c r="S1632" i="1"/>
  <c r="T1632" i="1" s="1"/>
  <c r="Q1632" i="1"/>
  <c r="S1624" i="1"/>
  <c r="T1624" i="1" s="1"/>
  <c r="Q1624" i="1"/>
  <c r="S1616" i="1"/>
  <c r="T1616" i="1" s="1"/>
  <c r="Q1616" i="1"/>
  <c r="S1608" i="1"/>
  <c r="T1608" i="1" s="1"/>
  <c r="Q1608" i="1"/>
  <c r="S1600" i="1"/>
  <c r="T1600" i="1" s="1"/>
  <c r="Q1600" i="1"/>
  <c r="S1592" i="1"/>
  <c r="T1592" i="1" s="1"/>
  <c r="Q1592" i="1"/>
  <c r="S1584" i="1"/>
  <c r="T1584" i="1" s="1"/>
  <c r="Q1584" i="1"/>
  <c r="S1576" i="1"/>
  <c r="T1576" i="1" s="1"/>
  <c r="Q1576" i="1"/>
  <c r="S1568" i="1"/>
  <c r="T1568" i="1" s="1"/>
  <c r="Q1568" i="1"/>
  <c r="S1560" i="1"/>
  <c r="T1560" i="1" s="1"/>
  <c r="Q1560" i="1"/>
  <c r="S1552" i="1"/>
  <c r="T1552" i="1" s="1"/>
  <c r="Q1552" i="1"/>
  <c r="S1544" i="1"/>
  <c r="T1544" i="1" s="1"/>
  <c r="Q1544" i="1"/>
  <c r="S1536" i="1"/>
  <c r="T1536" i="1" s="1"/>
  <c r="Q1536" i="1"/>
  <c r="S1528" i="1"/>
  <c r="T1528" i="1" s="1"/>
  <c r="Q1528" i="1"/>
  <c r="S1520" i="1"/>
  <c r="T1520" i="1" s="1"/>
  <c r="Q1520" i="1"/>
  <c r="S1512" i="1"/>
  <c r="T1512" i="1" s="1"/>
  <c r="Q1512" i="1"/>
  <c r="S1504" i="1"/>
  <c r="T1504" i="1" s="1"/>
  <c r="Q1504" i="1"/>
  <c r="S1496" i="1"/>
  <c r="T1496" i="1" s="1"/>
  <c r="Q1496" i="1"/>
  <c r="S1488" i="1"/>
  <c r="T1488" i="1" s="1"/>
  <c r="Q1488" i="1"/>
  <c r="S1480" i="1"/>
  <c r="T1480" i="1" s="1"/>
  <c r="Q1480" i="1"/>
  <c r="S1472" i="1"/>
  <c r="T1472" i="1" s="1"/>
  <c r="Q1472" i="1"/>
  <c r="S1464" i="1"/>
  <c r="T1464" i="1" s="1"/>
  <c r="Q1464" i="1"/>
  <c r="S1456" i="1"/>
  <c r="T1456" i="1" s="1"/>
  <c r="Q1456" i="1"/>
  <c r="S1448" i="1"/>
  <c r="T1448" i="1" s="1"/>
  <c r="Q1448" i="1"/>
  <c r="S1440" i="1"/>
  <c r="T1440" i="1" s="1"/>
  <c r="Q1440" i="1"/>
  <c r="S1432" i="1"/>
  <c r="T1432" i="1" s="1"/>
  <c r="Q1432" i="1"/>
  <c r="S1424" i="1"/>
  <c r="T1424" i="1" s="1"/>
  <c r="Q1424" i="1"/>
  <c r="S1416" i="1"/>
  <c r="T1416" i="1" s="1"/>
  <c r="Q1416" i="1"/>
  <c r="S1408" i="1"/>
  <c r="T1408" i="1" s="1"/>
  <c r="Q1408" i="1"/>
  <c r="S1400" i="1"/>
  <c r="T1400" i="1" s="1"/>
  <c r="Q1400" i="1"/>
  <c r="S1392" i="1"/>
  <c r="T1392" i="1" s="1"/>
  <c r="Q1392" i="1"/>
  <c r="S1384" i="1"/>
  <c r="T1384" i="1" s="1"/>
  <c r="Q1384" i="1"/>
  <c r="S1376" i="1"/>
  <c r="T1376" i="1" s="1"/>
  <c r="Q1376" i="1"/>
  <c r="S1368" i="1"/>
  <c r="T1368" i="1" s="1"/>
  <c r="Q1368" i="1"/>
  <c r="S1360" i="1"/>
  <c r="T1360" i="1" s="1"/>
  <c r="Q1360" i="1"/>
  <c r="S1352" i="1"/>
  <c r="T1352" i="1" s="1"/>
  <c r="Q1352" i="1"/>
  <c r="S1344" i="1"/>
  <c r="T1344" i="1" s="1"/>
  <c r="Q1344" i="1"/>
  <c r="S1336" i="1"/>
  <c r="T1336" i="1" s="1"/>
  <c r="Q1336" i="1"/>
  <c r="S1328" i="1"/>
  <c r="T1328" i="1" s="1"/>
  <c r="Q1328" i="1"/>
  <c r="S1320" i="1"/>
  <c r="T1320" i="1" s="1"/>
  <c r="Q1320" i="1"/>
  <c r="S1312" i="1"/>
  <c r="T1312" i="1" s="1"/>
  <c r="Q1312" i="1"/>
  <c r="S1304" i="1"/>
  <c r="T1304" i="1" s="1"/>
  <c r="Q1304" i="1"/>
  <c r="S1296" i="1"/>
  <c r="T1296" i="1" s="1"/>
  <c r="Q1296" i="1"/>
  <c r="S1288" i="1"/>
  <c r="T1288" i="1" s="1"/>
  <c r="Q1288" i="1"/>
  <c r="S1280" i="1"/>
  <c r="T1280" i="1" s="1"/>
  <c r="Q1280" i="1"/>
  <c r="S1272" i="1"/>
  <c r="T1272" i="1" s="1"/>
  <c r="Q1272" i="1"/>
  <c r="S1264" i="1"/>
  <c r="T1264" i="1" s="1"/>
  <c r="Q1264" i="1"/>
  <c r="S1256" i="1"/>
  <c r="T1256" i="1" s="1"/>
  <c r="Q1256" i="1"/>
  <c r="S1248" i="1"/>
  <c r="T1248" i="1" s="1"/>
  <c r="Q1248" i="1"/>
  <c r="S1240" i="1"/>
  <c r="T1240" i="1" s="1"/>
  <c r="Q1240" i="1"/>
  <c r="S1232" i="1"/>
  <c r="T1232" i="1" s="1"/>
  <c r="Q1232" i="1"/>
  <c r="S1224" i="1"/>
  <c r="T1224" i="1" s="1"/>
  <c r="Q1224" i="1"/>
  <c r="S1216" i="1"/>
  <c r="T1216" i="1" s="1"/>
  <c r="Q1216" i="1"/>
  <c r="S1208" i="1"/>
  <c r="T1208" i="1" s="1"/>
  <c r="Q1208" i="1"/>
  <c r="S1200" i="1"/>
  <c r="T1200" i="1" s="1"/>
  <c r="Q1200" i="1"/>
  <c r="S1192" i="1"/>
  <c r="T1192" i="1" s="1"/>
  <c r="Q1192" i="1"/>
  <c r="S1184" i="1"/>
  <c r="T1184" i="1" s="1"/>
  <c r="Q1184" i="1"/>
  <c r="S1176" i="1"/>
  <c r="T1176" i="1" s="1"/>
  <c r="Q1176" i="1"/>
  <c r="S1168" i="1"/>
  <c r="T1168" i="1" s="1"/>
  <c r="Q1168" i="1"/>
  <c r="S1160" i="1"/>
  <c r="T1160" i="1" s="1"/>
  <c r="Q1160" i="1"/>
  <c r="S1152" i="1"/>
  <c r="T1152" i="1" s="1"/>
  <c r="Q1152" i="1"/>
  <c r="S1144" i="1"/>
  <c r="T1144" i="1" s="1"/>
  <c r="Q1144" i="1"/>
  <c r="S1136" i="1"/>
  <c r="T1136" i="1" s="1"/>
  <c r="Q1136" i="1"/>
  <c r="S1128" i="1"/>
  <c r="T1128" i="1" s="1"/>
  <c r="Q1128" i="1"/>
  <c r="S1120" i="1"/>
  <c r="T1120" i="1" s="1"/>
  <c r="Q1120" i="1"/>
  <c r="S1112" i="1"/>
  <c r="T1112" i="1" s="1"/>
  <c r="Q1112" i="1"/>
  <c r="S1104" i="1"/>
  <c r="T1104" i="1" s="1"/>
  <c r="Q1104" i="1"/>
  <c r="S1096" i="1"/>
  <c r="T1096" i="1" s="1"/>
  <c r="Q1096" i="1"/>
  <c r="S1088" i="1"/>
  <c r="T1088" i="1" s="1"/>
  <c r="Q1088" i="1"/>
  <c r="S1080" i="1"/>
  <c r="T1080" i="1" s="1"/>
  <c r="Q1080" i="1"/>
  <c r="S1072" i="1"/>
  <c r="T1072" i="1" s="1"/>
  <c r="Q1072" i="1"/>
  <c r="S1064" i="1"/>
  <c r="T1064" i="1" s="1"/>
  <c r="Q1064" i="1"/>
  <c r="S1056" i="1"/>
  <c r="T1056" i="1" s="1"/>
  <c r="Q1056" i="1"/>
  <c r="S1048" i="1"/>
  <c r="T1048" i="1" s="1"/>
  <c r="Q1048" i="1"/>
  <c r="S1040" i="1"/>
  <c r="T1040" i="1" s="1"/>
  <c r="Q1040" i="1"/>
  <c r="S1032" i="1"/>
  <c r="T1032" i="1" s="1"/>
  <c r="Q1032" i="1"/>
  <c r="S1024" i="1"/>
  <c r="T1024" i="1" s="1"/>
  <c r="Q1024" i="1"/>
  <c r="S1016" i="1"/>
  <c r="T1016" i="1" s="1"/>
  <c r="Q1016" i="1"/>
  <c r="S1008" i="1"/>
  <c r="T1008" i="1" s="1"/>
  <c r="Q1008" i="1"/>
  <c r="S1000" i="1"/>
  <c r="T1000" i="1" s="1"/>
  <c r="Q1000" i="1"/>
  <c r="S992" i="1"/>
  <c r="T992" i="1" s="1"/>
  <c r="Q992" i="1"/>
  <c r="S984" i="1"/>
  <c r="T984" i="1" s="1"/>
  <c r="Q984" i="1"/>
  <c r="S976" i="1"/>
  <c r="T976" i="1" s="1"/>
  <c r="Q976" i="1"/>
  <c r="S968" i="1"/>
  <c r="T968" i="1" s="1"/>
  <c r="Q968" i="1"/>
  <c r="S960" i="1"/>
  <c r="T960" i="1" s="1"/>
  <c r="Q960" i="1"/>
  <c r="S952" i="1"/>
  <c r="T952" i="1" s="1"/>
  <c r="Q952" i="1"/>
  <c r="S944" i="1"/>
  <c r="T944" i="1" s="1"/>
  <c r="Q944" i="1"/>
  <c r="S936" i="1"/>
  <c r="T936" i="1" s="1"/>
  <c r="Q936" i="1"/>
  <c r="S928" i="1"/>
  <c r="T928" i="1" s="1"/>
  <c r="Q928" i="1"/>
  <c r="S920" i="1"/>
  <c r="T920" i="1" s="1"/>
  <c r="Q920" i="1"/>
  <c r="S912" i="1"/>
  <c r="T912" i="1" s="1"/>
  <c r="Q912" i="1"/>
  <c r="S904" i="1"/>
  <c r="T904" i="1" s="1"/>
  <c r="Q904" i="1"/>
  <c r="S896" i="1"/>
  <c r="T896" i="1" s="1"/>
  <c r="Q896" i="1"/>
  <c r="S888" i="1"/>
  <c r="T888" i="1" s="1"/>
  <c r="Q888" i="1"/>
  <c r="S880" i="1"/>
  <c r="T880" i="1" s="1"/>
  <c r="Q880" i="1"/>
  <c r="S872" i="1"/>
  <c r="T872" i="1" s="1"/>
  <c r="Q872" i="1"/>
  <c r="S864" i="1"/>
  <c r="T864" i="1" s="1"/>
  <c r="Q864" i="1"/>
  <c r="S856" i="1"/>
  <c r="T856" i="1" s="1"/>
  <c r="Q856" i="1"/>
  <c r="S848" i="1"/>
  <c r="T848" i="1" s="1"/>
  <c r="Q848" i="1"/>
  <c r="S840" i="1"/>
  <c r="T840" i="1" s="1"/>
  <c r="Q840" i="1"/>
  <c r="S832" i="1"/>
  <c r="T832" i="1" s="1"/>
  <c r="Q832" i="1"/>
  <c r="S824" i="1"/>
  <c r="T824" i="1" s="1"/>
  <c r="Q824" i="1"/>
  <c r="S816" i="1"/>
  <c r="T816" i="1" s="1"/>
  <c r="Q816" i="1"/>
  <c r="S808" i="1"/>
  <c r="T808" i="1" s="1"/>
  <c r="Q808" i="1"/>
  <c r="S800" i="1"/>
  <c r="T800" i="1" s="1"/>
  <c r="Q800" i="1"/>
  <c r="S792" i="1"/>
  <c r="T792" i="1" s="1"/>
  <c r="Q792" i="1"/>
  <c r="S784" i="1"/>
  <c r="T784" i="1" s="1"/>
  <c r="Q784" i="1"/>
  <c r="S776" i="1"/>
  <c r="T776" i="1" s="1"/>
  <c r="Q776" i="1"/>
  <c r="S768" i="1"/>
  <c r="T768" i="1" s="1"/>
  <c r="Q768" i="1"/>
  <c r="S760" i="1"/>
  <c r="T760" i="1" s="1"/>
  <c r="S752" i="1"/>
  <c r="T752" i="1" s="1"/>
  <c r="Q752" i="1"/>
  <c r="S744" i="1"/>
  <c r="T744" i="1" s="1"/>
  <c r="Q744" i="1"/>
  <c r="S736" i="1"/>
  <c r="T736" i="1" s="1"/>
  <c r="Q736" i="1"/>
  <c r="S728" i="1"/>
  <c r="T728" i="1" s="1"/>
  <c r="Q728" i="1"/>
  <c r="S720" i="1"/>
  <c r="T720" i="1" s="1"/>
  <c r="Q720" i="1"/>
  <c r="S712" i="1"/>
  <c r="T712" i="1" s="1"/>
  <c r="Q712" i="1"/>
  <c r="S704" i="1"/>
  <c r="T704" i="1" s="1"/>
  <c r="Q704" i="1"/>
  <c r="S696" i="1"/>
  <c r="T696" i="1" s="1"/>
  <c r="Q696" i="1"/>
  <c r="S688" i="1"/>
  <c r="T688" i="1" s="1"/>
  <c r="Q688" i="1"/>
  <c r="S680" i="1"/>
  <c r="T680" i="1" s="1"/>
  <c r="Q680" i="1"/>
  <c r="S672" i="1"/>
  <c r="T672" i="1" s="1"/>
  <c r="Q672" i="1"/>
  <c r="S664" i="1"/>
  <c r="T664" i="1" s="1"/>
  <c r="Q664" i="1"/>
  <c r="S656" i="1"/>
  <c r="T656" i="1" s="1"/>
  <c r="Q656" i="1"/>
  <c r="S648" i="1"/>
  <c r="T648" i="1" s="1"/>
  <c r="Q648" i="1"/>
  <c r="S640" i="1"/>
  <c r="T640" i="1" s="1"/>
  <c r="Q640" i="1"/>
  <c r="S632" i="1"/>
  <c r="T632" i="1" s="1"/>
  <c r="Q632" i="1"/>
  <c r="S624" i="1"/>
  <c r="T624" i="1" s="1"/>
  <c r="Q624" i="1"/>
  <c r="S616" i="1"/>
  <c r="T616" i="1" s="1"/>
  <c r="Q616" i="1"/>
  <c r="S608" i="1"/>
  <c r="T608" i="1" s="1"/>
  <c r="Q608" i="1"/>
  <c r="S600" i="1"/>
  <c r="T600" i="1" s="1"/>
  <c r="Q600" i="1"/>
  <c r="S592" i="1"/>
  <c r="T592" i="1" s="1"/>
  <c r="Q592" i="1"/>
  <c r="S584" i="1"/>
  <c r="T584" i="1" s="1"/>
  <c r="Q584" i="1"/>
  <c r="S576" i="1"/>
  <c r="T576" i="1" s="1"/>
  <c r="Q576" i="1"/>
  <c r="S568" i="1"/>
  <c r="T568" i="1" s="1"/>
  <c r="Q568" i="1"/>
  <c r="S560" i="1"/>
  <c r="T560" i="1" s="1"/>
  <c r="Q560" i="1"/>
  <c r="S552" i="1"/>
  <c r="T552" i="1" s="1"/>
  <c r="Q552" i="1"/>
  <c r="S544" i="1"/>
  <c r="T544" i="1" s="1"/>
  <c r="Q544" i="1"/>
  <c r="S536" i="1"/>
  <c r="T536" i="1" s="1"/>
  <c r="Q536" i="1"/>
  <c r="S528" i="1"/>
  <c r="T528" i="1" s="1"/>
  <c r="Q528" i="1"/>
  <c r="S520" i="1"/>
  <c r="T520" i="1" s="1"/>
  <c r="Q520" i="1"/>
  <c r="S512" i="1"/>
  <c r="T512" i="1" s="1"/>
  <c r="Q512" i="1"/>
  <c r="S504" i="1"/>
  <c r="T504" i="1" s="1"/>
  <c r="Q504" i="1"/>
  <c r="S496" i="1"/>
  <c r="T496" i="1" s="1"/>
  <c r="Q496" i="1"/>
  <c r="S488" i="1"/>
  <c r="T488" i="1" s="1"/>
  <c r="Q488" i="1"/>
  <c r="S480" i="1"/>
  <c r="T480" i="1" s="1"/>
  <c r="Q480" i="1"/>
  <c r="S472" i="1"/>
  <c r="T472" i="1" s="1"/>
  <c r="Q472" i="1"/>
  <c r="S464" i="1"/>
  <c r="T464" i="1" s="1"/>
  <c r="Q464" i="1"/>
  <c r="S456" i="1"/>
  <c r="T456" i="1" s="1"/>
  <c r="Q456" i="1"/>
  <c r="S448" i="1"/>
  <c r="T448" i="1" s="1"/>
  <c r="Q448" i="1"/>
  <c r="S440" i="1"/>
  <c r="T440" i="1" s="1"/>
  <c r="Q440" i="1"/>
  <c r="S432" i="1"/>
  <c r="T432" i="1" s="1"/>
  <c r="Q432" i="1"/>
  <c r="S424" i="1"/>
  <c r="T424" i="1" s="1"/>
  <c r="Q424" i="1"/>
  <c r="S416" i="1"/>
  <c r="T416" i="1" s="1"/>
  <c r="Q416" i="1"/>
  <c r="S408" i="1"/>
  <c r="T408" i="1" s="1"/>
  <c r="Q408" i="1"/>
  <c r="S400" i="1"/>
  <c r="T400" i="1" s="1"/>
  <c r="Q400" i="1"/>
  <c r="S392" i="1"/>
  <c r="T392" i="1" s="1"/>
  <c r="Q392" i="1"/>
  <c r="S384" i="1"/>
  <c r="T384" i="1" s="1"/>
  <c r="Q384" i="1"/>
  <c r="S376" i="1"/>
  <c r="T376" i="1" s="1"/>
  <c r="Q376" i="1"/>
  <c r="S368" i="1"/>
  <c r="T368" i="1" s="1"/>
  <c r="Q368" i="1"/>
  <c r="S360" i="1"/>
  <c r="T360" i="1" s="1"/>
  <c r="Q360" i="1"/>
  <c r="S352" i="1"/>
  <c r="T352" i="1" s="1"/>
  <c r="Q352" i="1"/>
  <c r="S344" i="1"/>
  <c r="T344" i="1" s="1"/>
  <c r="Q344" i="1"/>
  <c r="S336" i="1"/>
  <c r="T336" i="1" s="1"/>
  <c r="Q336" i="1"/>
  <c r="S328" i="1"/>
  <c r="T328" i="1" s="1"/>
  <c r="Q328" i="1"/>
  <c r="S320" i="1"/>
  <c r="T320" i="1" s="1"/>
  <c r="Q320" i="1"/>
  <c r="S312" i="1"/>
  <c r="T312" i="1" s="1"/>
  <c r="Q312" i="1"/>
  <c r="S304" i="1"/>
  <c r="T304" i="1" s="1"/>
  <c r="Q304" i="1"/>
  <c r="S296" i="1"/>
  <c r="T296" i="1" s="1"/>
  <c r="Q296" i="1"/>
  <c r="S288" i="1"/>
  <c r="T288" i="1" s="1"/>
  <c r="Q288" i="1"/>
  <c r="S280" i="1"/>
  <c r="T280" i="1" s="1"/>
  <c r="Q280" i="1"/>
  <c r="S272" i="1"/>
  <c r="T272" i="1" s="1"/>
  <c r="Q272" i="1"/>
  <c r="S264" i="1"/>
  <c r="T264" i="1" s="1"/>
  <c r="Q264" i="1"/>
  <c r="S256" i="1"/>
  <c r="T256" i="1" s="1"/>
  <c r="Q256" i="1"/>
  <c r="S248" i="1"/>
  <c r="T248" i="1" s="1"/>
  <c r="Q248" i="1"/>
  <c r="S240" i="1"/>
  <c r="T240" i="1" s="1"/>
  <c r="Q240" i="1"/>
  <c r="S232" i="1"/>
  <c r="T232" i="1" s="1"/>
  <c r="Q232" i="1"/>
  <c r="S224" i="1"/>
  <c r="T224" i="1" s="1"/>
  <c r="Q224" i="1"/>
  <c r="S216" i="1"/>
  <c r="T216" i="1" s="1"/>
  <c r="Q216" i="1"/>
  <c r="S208" i="1"/>
  <c r="T208" i="1" s="1"/>
  <c r="Q208" i="1"/>
  <c r="S200" i="1"/>
  <c r="T200" i="1" s="1"/>
  <c r="Q200" i="1"/>
  <c r="S192" i="1"/>
  <c r="T192" i="1" s="1"/>
  <c r="Q192" i="1"/>
  <c r="S184" i="1"/>
  <c r="T184" i="1" s="1"/>
  <c r="Q184" i="1"/>
  <c r="S176" i="1"/>
  <c r="T176" i="1" s="1"/>
  <c r="Q176" i="1"/>
  <c r="S168" i="1"/>
  <c r="T168" i="1" s="1"/>
  <c r="Q168" i="1"/>
  <c r="S160" i="1"/>
  <c r="T160" i="1" s="1"/>
  <c r="Q160" i="1"/>
  <c r="S152" i="1"/>
  <c r="T152" i="1" s="1"/>
  <c r="Q152" i="1"/>
  <c r="S144" i="1"/>
  <c r="T144" i="1" s="1"/>
  <c r="Q144" i="1"/>
  <c r="S136" i="1"/>
  <c r="T136" i="1" s="1"/>
  <c r="Q136" i="1"/>
  <c r="S128" i="1"/>
  <c r="T128" i="1" s="1"/>
  <c r="Q128" i="1"/>
  <c r="S120" i="1"/>
  <c r="T120" i="1" s="1"/>
  <c r="Q120" i="1"/>
  <c r="S112" i="1"/>
  <c r="T112" i="1" s="1"/>
  <c r="Q112" i="1"/>
  <c r="S104" i="1"/>
  <c r="T104" i="1" s="1"/>
  <c r="Q104" i="1"/>
  <c r="S96" i="1"/>
  <c r="T96" i="1" s="1"/>
  <c r="Q96" i="1"/>
  <c r="S88" i="1"/>
  <c r="T88" i="1" s="1"/>
  <c r="Q88" i="1"/>
  <c r="S80" i="1"/>
  <c r="T80" i="1" s="1"/>
  <c r="Q80" i="1"/>
  <c r="S72" i="1"/>
  <c r="T72" i="1" s="1"/>
  <c r="Q72" i="1"/>
  <c r="S64" i="1"/>
  <c r="T64" i="1" s="1"/>
  <c r="Q64" i="1"/>
  <c r="S56" i="1"/>
  <c r="T56" i="1" s="1"/>
  <c r="Q56" i="1"/>
  <c r="S48" i="1"/>
  <c r="T48" i="1" s="1"/>
  <c r="Q48" i="1"/>
  <c r="S40" i="1"/>
  <c r="T40" i="1" s="1"/>
  <c r="Q40" i="1"/>
  <c r="S32" i="1"/>
  <c r="T32" i="1" s="1"/>
  <c r="Q32" i="1"/>
  <c r="S24" i="1"/>
  <c r="T24" i="1" s="1"/>
  <c r="Q24" i="1"/>
  <c r="S16" i="1"/>
  <c r="T16" i="1" s="1"/>
  <c r="Q16" i="1"/>
  <c r="S8" i="1"/>
  <c r="T8" i="1" s="1"/>
  <c r="Q8" i="1"/>
  <c r="Q1630" i="1"/>
  <c r="Q1502" i="1"/>
  <c r="Q1374" i="1"/>
  <c r="Q1246" i="1"/>
  <c r="Q1118" i="1"/>
  <c r="Q990" i="1"/>
  <c r="Q862" i="1"/>
  <c r="Q716" i="1"/>
  <c r="S1947" i="1"/>
  <c r="T1947" i="1" s="1"/>
  <c r="Q1947" i="1"/>
  <c r="S1939" i="1"/>
  <c r="T1939" i="1" s="1"/>
  <c r="Q1939" i="1"/>
  <c r="S1931" i="1"/>
  <c r="T1931" i="1" s="1"/>
  <c r="Q1931" i="1"/>
  <c r="S1923" i="1"/>
  <c r="T1923" i="1" s="1"/>
  <c r="Q1923" i="1"/>
  <c r="S1915" i="1"/>
  <c r="T1915" i="1" s="1"/>
  <c r="Q1915" i="1"/>
  <c r="S1907" i="1"/>
  <c r="T1907" i="1" s="1"/>
  <c r="Q1907" i="1"/>
  <c r="S1899" i="1"/>
  <c r="T1899" i="1" s="1"/>
  <c r="Q1899" i="1"/>
  <c r="S1891" i="1"/>
  <c r="T1891" i="1" s="1"/>
  <c r="Q1891" i="1"/>
  <c r="S1883" i="1"/>
  <c r="T1883" i="1" s="1"/>
  <c r="Q1883" i="1"/>
  <c r="S1875" i="1"/>
  <c r="T1875" i="1" s="1"/>
  <c r="Q1875" i="1"/>
  <c r="S1867" i="1"/>
  <c r="T1867" i="1" s="1"/>
  <c r="Q1867" i="1"/>
  <c r="S1859" i="1"/>
  <c r="T1859" i="1" s="1"/>
  <c r="Q1859" i="1"/>
  <c r="S1851" i="1"/>
  <c r="T1851" i="1" s="1"/>
  <c r="Q1851" i="1"/>
  <c r="S1843" i="1"/>
  <c r="T1843" i="1" s="1"/>
  <c r="Q1843" i="1"/>
  <c r="S1835" i="1"/>
  <c r="T1835" i="1" s="1"/>
  <c r="Q1835" i="1"/>
  <c r="S1827" i="1"/>
  <c r="T1827" i="1" s="1"/>
  <c r="Q1827" i="1"/>
  <c r="S1819" i="1"/>
  <c r="T1819" i="1" s="1"/>
  <c r="Q1819" i="1"/>
  <c r="S1811" i="1"/>
  <c r="T1811" i="1" s="1"/>
  <c r="Q1811" i="1"/>
  <c r="S1803" i="1"/>
  <c r="T1803" i="1" s="1"/>
  <c r="Q1803" i="1"/>
  <c r="S1795" i="1"/>
  <c r="T1795" i="1" s="1"/>
  <c r="Q1795" i="1"/>
  <c r="S1787" i="1"/>
  <c r="T1787" i="1" s="1"/>
  <c r="Q1787" i="1"/>
  <c r="S1779" i="1"/>
  <c r="T1779" i="1" s="1"/>
  <c r="Q1779" i="1"/>
  <c r="S1771" i="1"/>
  <c r="T1771" i="1" s="1"/>
  <c r="Q1771" i="1"/>
  <c r="S1763" i="1"/>
  <c r="T1763" i="1" s="1"/>
  <c r="Q1763" i="1"/>
  <c r="S1755" i="1"/>
  <c r="T1755" i="1" s="1"/>
  <c r="Q1755" i="1"/>
  <c r="S1747" i="1"/>
  <c r="T1747" i="1" s="1"/>
  <c r="Q1747" i="1"/>
  <c r="S1739" i="1"/>
  <c r="T1739" i="1" s="1"/>
  <c r="Q1739" i="1"/>
  <c r="S1731" i="1"/>
  <c r="T1731" i="1" s="1"/>
  <c r="Q1731" i="1"/>
  <c r="S1723" i="1"/>
  <c r="T1723" i="1" s="1"/>
  <c r="Q1723" i="1"/>
  <c r="S1715" i="1"/>
  <c r="T1715" i="1" s="1"/>
  <c r="Q1715" i="1"/>
  <c r="S1707" i="1"/>
  <c r="T1707" i="1" s="1"/>
  <c r="Q1707" i="1"/>
  <c r="S1699" i="1"/>
  <c r="T1699" i="1" s="1"/>
  <c r="Q1699" i="1"/>
  <c r="S1691" i="1"/>
  <c r="T1691" i="1" s="1"/>
  <c r="Q1691" i="1"/>
  <c r="S1683" i="1"/>
  <c r="T1683" i="1" s="1"/>
  <c r="Q1683" i="1"/>
  <c r="S1675" i="1"/>
  <c r="T1675" i="1" s="1"/>
  <c r="Q1675" i="1"/>
  <c r="S1667" i="1"/>
  <c r="T1667" i="1" s="1"/>
  <c r="Q1667" i="1"/>
  <c r="S1659" i="1"/>
  <c r="T1659" i="1" s="1"/>
  <c r="Q1659" i="1"/>
  <c r="S1651" i="1"/>
  <c r="T1651" i="1" s="1"/>
  <c r="Q1651" i="1"/>
  <c r="S1643" i="1"/>
  <c r="T1643" i="1" s="1"/>
  <c r="Q1643" i="1"/>
  <c r="S1635" i="1"/>
  <c r="T1635" i="1" s="1"/>
  <c r="Q1635" i="1"/>
  <c r="S1627" i="1"/>
  <c r="T1627" i="1" s="1"/>
  <c r="Q1627" i="1"/>
  <c r="S1619" i="1"/>
  <c r="T1619" i="1" s="1"/>
  <c r="Q1619" i="1"/>
  <c r="S1611" i="1"/>
  <c r="T1611" i="1" s="1"/>
  <c r="Q1611" i="1"/>
  <c r="S1603" i="1"/>
  <c r="T1603" i="1" s="1"/>
  <c r="Q1603" i="1"/>
  <c r="S1595" i="1"/>
  <c r="T1595" i="1" s="1"/>
  <c r="Q1595" i="1"/>
  <c r="S1587" i="1"/>
  <c r="T1587" i="1" s="1"/>
  <c r="Q1587" i="1"/>
  <c r="S1579" i="1"/>
  <c r="T1579" i="1" s="1"/>
  <c r="Q1579" i="1"/>
  <c r="S1571" i="1"/>
  <c r="T1571" i="1" s="1"/>
  <c r="Q1571" i="1"/>
  <c r="S1563" i="1"/>
  <c r="T1563" i="1" s="1"/>
  <c r="Q1563" i="1"/>
  <c r="S1555" i="1"/>
  <c r="T1555" i="1" s="1"/>
  <c r="Q1555" i="1"/>
  <c r="S1547" i="1"/>
  <c r="T1547" i="1" s="1"/>
  <c r="Q1547" i="1"/>
  <c r="S1539" i="1"/>
  <c r="T1539" i="1" s="1"/>
  <c r="Q1539" i="1"/>
  <c r="S1531" i="1"/>
  <c r="T1531" i="1" s="1"/>
  <c r="Q1531" i="1"/>
  <c r="S1523" i="1"/>
  <c r="T1523" i="1" s="1"/>
  <c r="Q1523" i="1"/>
  <c r="S1515" i="1"/>
  <c r="T1515" i="1" s="1"/>
  <c r="Q1515" i="1"/>
  <c r="S1507" i="1"/>
  <c r="T1507" i="1" s="1"/>
  <c r="Q1507" i="1"/>
  <c r="S1499" i="1"/>
  <c r="T1499" i="1" s="1"/>
  <c r="Q1499" i="1"/>
  <c r="S1491" i="1"/>
  <c r="T1491" i="1" s="1"/>
  <c r="Q1491" i="1"/>
  <c r="S1483" i="1"/>
  <c r="T1483" i="1" s="1"/>
  <c r="Q1483" i="1"/>
  <c r="S1475" i="1"/>
  <c r="T1475" i="1" s="1"/>
  <c r="Q1475" i="1"/>
  <c r="S1467" i="1"/>
  <c r="T1467" i="1" s="1"/>
  <c r="Q1467" i="1"/>
  <c r="S1459" i="1"/>
  <c r="T1459" i="1" s="1"/>
  <c r="Q1459" i="1"/>
  <c r="S1451" i="1"/>
  <c r="T1451" i="1" s="1"/>
  <c r="Q1451" i="1"/>
  <c r="S1443" i="1"/>
  <c r="T1443" i="1" s="1"/>
  <c r="Q1443" i="1"/>
  <c r="S1435" i="1"/>
  <c r="T1435" i="1" s="1"/>
  <c r="Q1435" i="1"/>
  <c r="S1427" i="1"/>
  <c r="T1427" i="1" s="1"/>
  <c r="Q1427" i="1"/>
  <c r="S1419" i="1"/>
  <c r="T1419" i="1" s="1"/>
  <c r="Q1419" i="1"/>
  <c r="S1411" i="1"/>
  <c r="T1411" i="1" s="1"/>
  <c r="Q1411" i="1"/>
  <c r="S1403" i="1"/>
  <c r="T1403" i="1" s="1"/>
  <c r="Q1403" i="1"/>
  <c r="S1395" i="1"/>
  <c r="T1395" i="1" s="1"/>
  <c r="Q1395" i="1"/>
  <c r="S1387" i="1"/>
  <c r="T1387" i="1" s="1"/>
  <c r="Q1387" i="1"/>
  <c r="S1379" i="1"/>
  <c r="T1379" i="1" s="1"/>
  <c r="Q1379" i="1"/>
  <c r="S1371" i="1"/>
  <c r="T1371" i="1" s="1"/>
  <c r="Q1371" i="1"/>
  <c r="S1363" i="1"/>
  <c r="T1363" i="1" s="1"/>
  <c r="Q1363" i="1"/>
  <c r="S1355" i="1"/>
  <c r="T1355" i="1" s="1"/>
  <c r="Q1355" i="1"/>
  <c r="S1347" i="1"/>
  <c r="T1347" i="1" s="1"/>
  <c r="Q1347" i="1"/>
  <c r="S1339" i="1"/>
  <c r="T1339" i="1" s="1"/>
  <c r="Q1339" i="1"/>
  <c r="S1331" i="1"/>
  <c r="T1331" i="1" s="1"/>
  <c r="Q1331" i="1"/>
  <c r="S1323" i="1"/>
  <c r="T1323" i="1" s="1"/>
  <c r="Q1323" i="1"/>
  <c r="S1315" i="1"/>
  <c r="T1315" i="1" s="1"/>
  <c r="Q1315" i="1"/>
  <c r="S1307" i="1"/>
  <c r="T1307" i="1" s="1"/>
  <c r="Q1307" i="1"/>
  <c r="S1299" i="1"/>
  <c r="T1299" i="1" s="1"/>
  <c r="Q1299" i="1"/>
  <c r="S1291" i="1"/>
  <c r="T1291" i="1" s="1"/>
  <c r="Q1291" i="1"/>
  <c r="S1283" i="1"/>
  <c r="T1283" i="1" s="1"/>
  <c r="Q1283" i="1"/>
  <c r="S1275" i="1"/>
  <c r="T1275" i="1" s="1"/>
  <c r="Q1275" i="1"/>
  <c r="S1267" i="1"/>
  <c r="T1267" i="1" s="1"/>
  <c r="Q1267" i="1"/>
  <c r="S1259" i="1"/>
  <c r="T1259" i="1" s="1"/>
  <c r="Q1259" i="1"/>
  <c r="S1251" i="1"/>
  <c r="T1251" i="1" s="1"/>
  <c r="Q1251" i="1"/>
  <c r="S1243" i="1"/>
  <c r="T1243" i="1" s="1"/>
  <c r="Q1243" i="1"/>
  <c r="S1235" i="1"/>
  <c r="T1235" i="1" s="1"/>
  <c r="Q1235" i="1"/>
  <c r="S1227" i="1"/>
  <c r="T1227" i="1" s="1"/>
  <c r="Q1227" i="1"/>
  <c r="S1219" i="1"/>
  <c r="T1219" i="1" s="1"/>
  <c r="Q1219" i="1"/>
  <c r="S1211" i="1"/>
  <c r="T1211" i="1" s="1"/>
  <c r="Q1211" i="1"/>
  <c r="S1203" i="1"/>
  <c r="T1203" i="1" s="1"/>
  <c r="Q1203" i="1"/>
  <c r="S1195" i="1"/>
  <c r="T1195" i="1" s="1"/>
  <c r="Q1195" i="1"/>
  <c r="S1187" i="1"/>
  <c r="T1187" i="1" s="1"/>
  <c r="Q1187" i="1"/>
  <c r="S1179" i="1"/>
  <c r="T1179" i="1" s="1"/>
  <c r="Q1179" i="1"/>
  <c r="S1171" i="1"/>
  <c r="T1171" i="1" s="1"/>
  <c r="Q1171" i="1"/>
  <c r="S1163" i="1"/>
  <c r="T1163" i="1" s="1"/>
  <c r="Q1163" i="1"/>
  <c r="S1155" i="1"/>
  <c r="T1155" i="1" s="1"/>
  <c r="Q1155" i="1"/>
  <c r="S1147" i="1"/>
  <c r="T1147" i="1" s="1"/>
  <c r="Q1147" i="1"/>
  <c r="S1139" i="1"/>
  <c r="T1139" i="1" s="1"/>
  <c r="Q1139" i="1"/>
  <c r="S1131" i="1"/>
  <c r="T1131" i="1" s="1"/>
  <c r="Q1131" i="1"/>
  <c r="S1123" i="1"/>
  <c r="T1123" i="1" s="1"/>
  <c r="Q1123" i="1"/>
  <c r="S1115" i="1"/>
  <c r="T1115" i="1" s="1"/>
  <c r="Q1115" i="1"/>
  <c r="S1107" i="1"/>
  <c r="T1107" i="1" s="1"/>
  <c r="Q1107" i="1"/>
  <c r="S1099" i="1"/>
  <c r="T1099" i="1" s="1"/>
  <c r="Q1099" i="1"/>
  <c r="S1091" i="1"/>
  <c r="T1091" i="1" s="1"/>
  <c r="Q1091" i="1"/>
  <c r="S1083" i="1"/>
  <c r="T1083" i="1" s="1"/>
  <c r="Q1083" i="1"/>
  <c r="S1075" i="1"/>
  <c r="T1075" i="1" s="1"/>
  <c r="Q1075" i="1"/>
  <c r="S1067" i="1"/>
  <c r="T1067" i="1" s="1"/>
  <c r="Q1067" i="1"/>
  <c r="S1059" i="1"/>
  <c r="T1059" i="1" s="1"/>
  <c r="Q1059" i="1"/>
  <c r="S1051" i="1"/>
  <c r="T1051" i="1" s="1"/>
  <c r="Q1051" i="1"/>
  <c r="S1043" i="1"/>
  <c r="T1043" i="1" s="1"/>
  <c r="Q1043" i="1"/>
  <c r="S1035" i="1"/>
  <c r="T1035" i="1" s="1"/>
  <c r="Q1035" i="1"/>
  <c r="S1027" i="1"/>
  <c r="T1027" i="1" s="1"/>
  <c r="Q1027" i="1"/>
  <c r="S1019" i="1"/>
  <c r="T1019" i="1" s="1"/>
  <c r="Q1019" i="1"/>
  <c r="S1011" i="1"/>
  <c r="T1011" i="1" s="1"/>
  <c r="Q1011" i="1"/>
  <c r="S1003" i="1"/>
  <c r="T1003" i="1" s="1"/>
  <c r="Q1003" i="1"/>
  <c r="S995" i="1"/>
  <c r="T995" i="1" s="1"/>
  <c r="Q995" i="1"/>
  <c r="S987" i="1"/>
  <c r="T987" i="1" s="1"/>
  <c r="Q987" i="1"/>
  <c r="S979" i="1"/>
  <c r="T979" i="1" s="1"/>
  <c r="Q979" i="1"/>
  <c r="S971" i="1"/>
  <c r="T971" i="1" s="1"/>
  <c r="Q971" i="1"/>
  <c r="S963" i="1"/>
  <c r="T963" i="1" s="1"/>
  <c r="Q963" i="1"/>
  <c r="S955" i="1"/>
  <c r="T955" i="1" s="1"/>
  <c r="Q955" i="1"/>
  <c r="S947" i="1"/>
  <c r="T947" i="1" s="1"/>
  <c r="Q947" i="1"/>
  <c r="S939" i="1"/>
  <c r="T939" i="1" s="1"/>
  <c r="Q939" i="1"/>
  <c r="S931" i="1"/>
  <c r="T931" i="1" s="1"/>
  <c r="Q931" i="1"/>
  <c r="S923" i="1"/>
  <c r="T923" i="1" s="1"/>
  <c r="Q923" i="1"/>
  <c r="S915" i="1"/>
  <c r="T915" i="1" s="1"/>
  <c r="Q915" i="1"/>
  <c r="S907" i="1"/>
  <c r="T907" i="1" s="1"/>
  <c r="Q907" i="1"/>
  <c r="S899" i="1"/>
  <c r="T899" i="1" s="1"/>
  <c r="Q899" i="1"/>
  <c r="S891" i="1"/>
  <c r="T891" i="1" s="1"/>
  <c r="Q891" i="1"/>
  <c r="S883" i="1"/>
  <c r="T883" i="1" s="1"/>
  <c r="Q883" i="1"/>
  <c r="S875" i="1"/>
  <c r="T875" i="1" s="1"/>
  <c r="Q875" i="1"/>
  <c r="S867" i="1"/>
  <c r="T867" i="1" s="1"/>
  <c r="Q867" i="1"/>
  <c r="S859" i="1"/>
  <c r="T859" i="1" s="1"/>
  <c r="Q859" i="1"/>
  <c r="S851" i="1"/>
  <c r="T851" i="1" s="1"/>
  <c r="Q851" i="1"/>
  <c r="S843" i="1"/>
  <c r="T843" i="1" s="1"/>
  <c r="Q843" i="1"/>
  <c r="S835" i="1"/>
  <c r="T835" i="1" s="1"/>
  <c r="Q835" i="1"/>
  <c r="S827" i="1"/>
  <c r="T827" i="1" s="1"/>
  <c r="Q827" i="1"/>
  <c r="S819" i="1"/>
  <c r="T819" i="1" s="1"/>
  <c r="Q819" i="1"/>
  <c r="S811" i="1"/>
  <c r="T811" i="1" s="1"/>
  <c r="Q811" i="1"/>
  <c r="S803" i="1"/>
  <c r="T803" i="1" s="1"/>
  <c r="Q803" i="1"/>
  <c r="S795" i="1"/>
  <c r="T795" i="1" s="1"/>
  <c r="Q795" i="1"/>
  <c r="S787" i="1"/>
  <c r="T787" i="1" s="1"/>
  <c r="Q787" i="1"/>
  <c r="S779" i="1"/>
  <c r="T779" i="1" s="1"/>
  <c r="Q779" i="1"/>
  <c r="S771" i="1"/>
  <c r="T771" i="1" s="1"/>
  <c r="Q771" i="1"/>
  <c r="S763" i="1"/>
  <c r="T763" i="1" s="1"/>
  <c r="Q763" i="1"/>
  <c r="S755" i="1"/>
  <c r="T755" i="1" s="1"/>
  <c r="Q755" i="1"/>
  <c r="S747" i="1"/>
  <c r="T747" i="1" s="1"/>
  <c r="Q747" i="1"/>
  <c r="S739" i="1"/>
  <c r="T739" i="1" s="1"/>
  <c r="Q739" i="1"/>
  <c r="S731" i="1"/>
  <c r="T731" i="1" s="1"/>
  <c r="Q731" i="1"/>
  <c r="S723" i="1"/>
  <c r="T723" i="1" s="1"/>
  <c r="Q723" i="1"/>
  <c r="S715" i="1"/>
  <c r="T715" i="1" s="1"/>
  <c r="Q715" i="1"/>
  <c r="S707" i="1"/>
  <c r="T707" i="1" s="1"/>
  <c r="Q707" i="1"/>
  <c r="S699" i="1"/>
  <c r="T699" i="1" s="1"/>
  <c r="Q699" i="1"/>
  <c r="S691" i="1"/>
  <c r="T691" i="1" s="1"/>
  <c r="Q691" i="1"/>
  <c r="S683" i="1"/>
  <c r="T683" i="1" s="1"/>
  <c r="Q683" i="1"/>
  <c r="S675" i="1"/>
  <c r="T675" i="1" s="1"/>
  <c r="Q675" i="1"/>
  <c r="S667" i="1"/>
  <c r="T667" i="1" s="1"/>
  <c r="Q667" i="1"/>
  <c r="S659" i="1"/>
  <c r="T659" i="1" s="1"/>
  <c r="Q659" i="1"/>
  <c r="S651" i="1"/>
  <c r="T651" i="1" s="1"/>
  <c r="Q651" i="1"/>
  <c r="S643" i="1"/>
  <c r="T643" i="1" s="1"/>
  <c r="Q643" i="1"/>
  <c r="S635" i="1"/>
  <c r="T635" i="1" s="1"/>
  <c r="Q635" i="1"/>
  <c r="S627" i="1"/>
  <c r="T627" i="1" s="1"/>
  <c r="Q627" i="1"/>
  <c r="S619" i="1"/>
  <c r="T619" i="1" s="1"/>
  <c r="Q619" i="1"/>
  <c r="S611" i="1"/>
  <c r="T611" i="1" s="1"/>
  <c r="Q611" i="1"/>
  <c r="S603" i="1"/>
  <c r="T603" i="1" s="1"/>
  <c r="Q603" i="1"/>
  <c r="S595" i="1"/>
  <c r="T595" i="1" s="1"/>
  <c r="Q595" i="1"/>
  <c r="S587" i="1"/>
  <c r="T587" i="1" s="1"/>
  <c r="Q587" i="1"/>
  <c r="S579" i="1"/>
  <c r="T579" i="1" s="1"/>
  <c r="Q579" i="1"/>
  <c r="S571" i="1"/>
  <c r="T571" i="1" s="1"/>
  <c r="Q571" i="1"/>
  <c r="S563" i="1"/>
  <c r="T563" i="1" s="1"/>
  <c r="Q563" i="1"/>
  <c r="S555" i="1"/>
  <c r="T555" i="1" s="1"/>
  <c r="Q555" i="1"/>
  <c r="S547" i="1"/>
  <c r="T547" i="1" s="1"/>
  <c r="Q547" i="1"/>
  <c r="S539" i="1"/>
  <c r="T539" i="1" s="1"/>
  <c r="Q539" i="1"/>
  <c r="S531" i="1"/>
  <c r="T531" i="1" s="1"/>
  <c r="Q531" i="1"/>
  <c r="S523" i="1"/>
  <c r="T523" i="1" s="1"/>
  <c r="Q523" i="1"/>
  <c r="S515" i="1"/>
  <c r="T515" i="1" s="1"/>
  <c r="Q515" i="1"/>
  <c r="S507" i="1"/>
  <c r="T507" i="1" s="1"/>
  <c r="Q507" i="1"/>
  <c r="S499" i="1"/>
  <c r="T499" i="1" s="1"/>
  <c r="Q499" i="1"/>
  <c r="S491" i="1"/>
  <c r="T491" i="1" s="1"/>
  <c r="Q491" i="1"/>
  <c r="S483" i="1"/>
  <c r="T483" i="1" s="1"/>
  <c r="Q483" i="1"/>
  <c r="S475" i="1"/>
  <c r="T475" i="1" s="1"/>
  <c r="Q475" i="1"/>
  <c r="S467" i="1"/>
  <c r="T467" i="1" s="1"/>
  <c r="Q467" i="1"/>
  <c r="S459" i="1"/>
  <c r="T459" i="1" s="1"/>
  <c r="Q459" i="1"/>
  <c r="S451" i="1"/>
  <c r="T451" i="1" s="1"/>
  <c r="Q451" i="1"/>
  <c r="S443" i="1"/>
  <c r="T443" i="1" s="1"/>
  <c r="Q443" i="1"/>
  <c r="S435" i="1"/>
  <c r="T435" i="1" s="1"/>
  <c r="Q435" i="1"/>
  <c r="S427" i="1"/>
  <c r="T427" i="1" s="1"/>
  <c r="Q427" i="1"/>
  <c r="S419" i="1"/>
  <c r="T419" i="1" s="1"/>
  <c r="Q419" i="1"/>
  <c r="S411" i="1"/>
  <c r="T411" i="1" s="1"/>
  <c r="Q411" i="1"/>
  <c r="S403" i="1"/>
  <c r="T403" i="1" s="1"/>
  <c r="Q403" i="1"/>
  <c r="S395" i="1"/>
  <c r="T395" i="1" s="1"/>
  <c r="Q395" i="1"/>
  <c r="S387" i="1"/>
  <c r="T387" i="1" s="1"/>
  <c r="Q387" i="1"/>
  <c r="S379" i="1"/>
  <c r="T379" i="1" s="1"/>
  <c r="Q379" i="1"/>
  <c r="S371" i="1"/>
  <c r="T371" i="1" s="1"/>
  <c r="Q371" i="1"/>
  <c r="S363" i="1"/>
  <c r="T363" i="1" s="1"/>
  <c r="Q363" i="1"/>
  <c r="S355" i="1"/>
  <c r="T355" i="1" s="1"/>
  <c r="Q355" i="1"/>
  <c r="S347" i="1"/>
  <c r="T347" i="1" s="1"/>
  <c r="Q347" i="1"/>
  <c r="S339" i="1"/>
  <c r="T339" i="1" s="1"/>
  <c r="Q339" i="1"/>
  <c r="S331" i="1"/>
  <c r="T331" i="1" s="1"/>
  <c r="Q331" i="1"/>
  <c r="S323" i="1"/>
  <c r="T323" i="1" s="1"/>
  <c r="Q323" i="1"/>
  <c r="S315" i="1"/>
  <c r="T315" i="1" s="1"/>
  <c r="Q315" i="1"/>
  <c r="S307" i="1"/>
  <c r="T307" i="1" s="1"/>
  <c r="Q307" i="1"/>
  <c r="S299" i="1"/>
  <c r="T299" i="1" s="1"/>
  <c r="Q299" i="1"/>
  <c r="S291" i="1"/>
  <c r="T291" i="1" s="1"/>
  <c r="Q291" i="1"/>
  <c r="S283" i="1"/>
  <c r="T283" i="1" s="1"/>
  <c r="Q283" i="1"/>
  <c r="S275" i="1"/>
  <c r="T275" i="1" s="1"/>
  <c r="Q275" i="1"/>
  <c r="S267" i="1"/>
  <c r="T267" i="1" s="1"/>
  <c r="Q267" i="1"/>
  <c r="S259" i="1"/>
  <c r="T259" i="1" s="1"/>
  <c r="Q259" i="1"/>
  <c r="S251" i="1"/>
  <c r="T251" i="1" s="1"/>
  <c r="Q251" i="1"/>
  <c r="S243" i="1"/>
  <c r="T243" i="1" s="1"/>
  <c r="Q243" i="1"/>
  <c r="S235" i="1"/>
  <c r="T235" i="1" s="1"/>
  <c r="Q235" i="1"/>
  <c r="S227" i="1"/>
  <c r="T227" i="1" s="1"/>
  <c r="Q227" i="1"/>
  <c r="S219" i="1"/>
  <c r="T219" i="1" s="1"/>
  <c r="Q219" i="1"/>
  <c r="S211" i="1"/>
  <c r="T211" i="1" s="1"/>
  <c r="Q211" i="1"/>
  <c r="S203" i="1"/>
  <c r="T203" i="1" s="1"/>
  <c r="Q203" i="1"/>
  <c r="S195" i="1"/>
  <c r="T195" i="1" s="1"/>
  <c r="Q195" i="1"/>
  <c r="S187" i="1"/>
  <c r="T187" i="1" s="1"/>
  <c r="Q187" i="1"/>
  <c r="S179" i="1"/>
  <c r="T179" i="1" s="1"/>
  <c r="Q179" i="1"/>
  <c r="S171" i="1"/>
  <c r="T171" i="1" s="1"/>
  <c r="Q171" i="1"/>
  <c r="S163" i="1"/>
  <c r="T163" i="1" s="1"/>
  <c r="Q163" i="1"/>
  <c r="S155" i="1"/>
  <c r="T155" i="1" s="1"/>
  <c r="Q155" i="1"/>
  <c r="S147" i="1"/>
  <c r="T147" i="1" s="1"/>
  <c r="Q147" i="1"/>
  <c r="S139" i="1"/>
  <c r="T139" i="1" s="1"/>
  <c r="Q139" i="1"/>
  <c r="S131" i="1"/>
  <c r="T131" i="1" s="1"/>
  <c r="Q131" i="1"/>
  <c r="S123" i="1"/>
  <c r="T123" i="1" s="1"/>
  <c r="Q123" i="1"/>
  <c r="S115" i="1"/>
  <c r="T115" i="1" s="1"/>
  <c r="Q115" i="1"/>
  <c r="S107" i="1"/>
  <c r="T107" i="1" s="1"/>
  <c r="Q107" i="1"/>
  <c r="S99" i="1"/>
  <c r="T99" i="1" s="1"/>
  <c r="Q99" i="1"/>
  <c r="S91" i="1"/>
  <c r="T91" i="1" s="1"/>
  <c r="Q91" i="1"/>
  <c r="S83" i="1"/>
  <c r="T83" i="1" s="1"/>
  <c r="Q83" i="1"/>
  <c r="S75" i="1"/>
  <c r="T75" i="1" s="1"/>
  <c r="Q75" i="1"/>
  <c r="S67" i="1"/>
  <c r="T67" i="1" s="1"/>
  <c r="Q67" i="1"/>
  <c r="S59" i="1"/>
  <c r="T59" i="1" s="1"/>
  <c r="Q59" i="1"/>
  <c r="S51" i="1"/>
  <c r="T51" i="1" s="1"/>
  <c r="Q51" i="1"/>
  <c r="S43" i="1"/>
  <c r="T43" i="1" s="1"/>
  <c r="Q43" i="1"/>
  <c r="S35" i="1"/>
  <c r="T35" i="1" s="1"/>
  <c r="Q35" i="1"/>
  <c r="S27" i="1"/>
  <c r="T27" i="1" s="1"/>
  <c r="Q27" i="1"/>
  <c r="S19" i="1"/>
  <c r="T19" i="1" s="1"/>
  <c r="Q19" i="1"/>
  <c r="S11" i="1"/>
  <c r="T11" i="1" s="1"/>
  <c r="Q11" i="1"/>
  <c r="S3" i="1"/>
  <c r="T3" i="1" s="1"/>
  <c r="Q3" i="1"/>
  <c r="Q613" i="1"/>
  <c r="S1686" i="1"/>
  <c r="T1686" i="1" s="1"/>
  <c r="Q1686" i="1"/>
  <c r="S1678" i="1"/>
  <c r="T1678" i="1" s="1"/>
  <c r="Q1678" i="1"/>
  <c r="S1670" i="1"/>
  <c r="T1670" i="1" s="1"/>
  <c r="Q1670" i="1"/>
  <c r="S1654" i="1"/>
  <c r="T1654" i="1" s="1"/>
  <c r="Q1654" i="1"/>
  <c r="S1646" i="1"/>
  <c r="T1646" i="1" s="1"/>
  <c r="Q1646" i="1"/>
  <c r="S1638" i="1"/>
  <c r="T1638" i="1" s="1"/>
  <c r="Q1638" i="1"/>
  <c r="S1622" i="1"/>
  <c r="T1622" i="1" s="1"/>
  <c r="Q1622" i="1"/>
  <c r="S1614" i="1"/>
  <c r="T1614" i="1" s="1"/>
  <c r="Q1614" i="1"/>
  <c r="S1606" i="1"/>
  <c r="T1606" i="1" s="1"/>
  <c r="Q1606" i="1"/>
  <c r="S1590" i="1"/>
  <c r="T1590" i="1" s="1"/>
  <c r="Q1590" i="1"/>
  <c r="S1582" i="1"/>
  <c r="T1582" i="1" s="1"/>
  <c r="Q1582" i="1"/>
  <c r="S1574" i="1"/>
  <c r="T1574" i="1" s="1"/>
  <c r="Q1574" i="1"/>
  <c r="S1558" i="1"/>
  <c r="T1558" i="1" s="1"/>
  <c r="Q1558" i="1"/>
  <c r="S1550" i="1"/>
  <c r="T1550" i="1" s="1"/>
  <c r="Q1550" i="1"/>
  <c r="S1542" i="1"/>
  <c r="T1542" i="1" s="1"/>
  <c r="Q1542" i="1"/>
  <c r="S1526" i="1"/>
  <c r="T1526" i="1" s="1"/>
  <c r="Q1526" i="1"/>
  <c r="S1518" i="1"/>
  <c r="T1518" i="1" s="1"/>
  <c r="Q1518" i="1"/>
  <c r="S1510" i="1"/>
  <c r="T1510" i="1" s="1"/>
  <c r="Q1510" i="1"/>
  <c r="S1494" i="1"/>
  <c r="T1494" i="1" s="1"/>
  <c r="Q1494" i="1"/>
  <c r="S1486" i="1"/>
  <c r="T1486" i="1" s="1"/>
  <c r="Q1486" i="1"/>
  <c r="S1478" i="1"/>
  <c r="T1478" i="1" s="1"/>
  <c r="Q1478" i="1"/>
  <c r="S1462" i="1"/>
  <c r="T1462" i="1" s="1"/>
  <c r="Q1462" i="1"/>
  <c r="S1454" i="1"/>
  <c r="T1454" i="1" s="1"/>
  <c r="Q1454" i="1"/>
  <c r="S1446" i="1"/>
  <c r="T1446" i="1" s="1"/>
  <c r="Q1446" i="1"/>
  <c r="S1430" i="1"/>
  <c r="T1430" i="1" s="1"/>
  <c r="Q1430" i="1"/>
  <c r="S1422" i="1"/>
  <c r="T1422" i="1" s="1"/>
  <c r="Q1422" i="1"/>
  <c r="S1414" i="1"/>
  <c r="T1414" i="1" s="1"/>
  <c r="Q1414" i="1"/>
  <c r="S1398" i="1"/>
  <c r="T1398" i="1" s="1"/>
  <c r="Q1398" i="1"/>
  <c r="S1390" i="1"/>
  <c r="T1390" i="1" s="1"/>
  <c r="Q1390" i="1"/>
  <c r="S1382" i="1"/>
  <c r="T1382" i="1" s="1"/>
  <c r="Q1382" i="1"/>
  <c r="S1366" i="1"/>
  <c r="T1366" i="1" s="1"/>
  <c r="Q1366" i="1"/>
  <c r="S1358" i="1"/>
  <c r="T1358" i="1" s="1"/>
  <c r="Q1358" i="1"/>
  <c r="S1350" i="1"/>
  <c r="T1350" i="1" s="1"/>
  <c r="Q1350" i="1"/>
  <c r="S1334" i="1"/>
  <c r="T1334" i="1" s="1"/>
  <c r="Q1334" i="1"/>
  <c r="S1326" i="1"/>
  <c r="T1326" i="1" s="1"/>
  <c r="Q1326" i="1"/>
  <c r="S1318" i="1"/>
  <c r="T1318" i="1" s="1"/>
  <c r="Q1318" i="1"/>
  <c r="S1302" i="1"/>
  <c r="T1302" i="1" s="1"/>
  <c r="Q1302" i="1"/>
  <c r="S1294" i="1"/>
  <c r="T1294" i="1" s="1"/>
  <c r="Q1294" i="1"/>
  <c r="S1286" i="1"/>
  <c r="T1286" i="1" s="1"/>
  <c r="Q1286" i="1"/>
  <c r="S1270" i="1"/>
  <c r="T1270" i="1" s="1"/>
  <c r="Q1270" i="1"/>
  <c r="S1262" i="1"/>
  <c r="T1262" i="1" s="1"/>
  <c r="Q1262" i="1"/>
  <c r="S1254" i="1"/>
  <c r="T1254" i="1" s="1"/>
  <c r="Q1254" i="1"/>
  <c r="S1238" i="1"/>
  <c r="T1238" i="1" s="1"/>
  <c r="Q1238" i="1"/>
  <c r="S1230" i="1"/>
  <c r="T1230" i="1" s="1"/>
  <c r="Q1230" i="1"/>
  <c r="S1222" i="1"/>
  <c r="T1222" i="1" s="1"/>
  <c r="Q1222" i="1"/>
  <c r="S1206" i="1"/>
  <c r="T1206" i="1" s="1"/>
  <c r="Q1206" i="1"/>
  <c r="S1198" i="1"/>
  <c r="T1198" i="1" s="1"/>
  <c r="Q1198" i="1"/>
  <c r="S1190" i="1"/>
  <c r="T1190" i="1" s="1"/>
  <c r="Q1190" i="1"/>
  <c r="S1174" i="1"/>
  <c r="T1174" i="1" s="1"/>
  <c r="Q1174" i="1"/>
  <c r="S1166" i="1"/>
  <c r="T1166" i="1" s="1"/>
  <c r="Q1166" i="1"/>
  <c r="S1158" i="1"/>
  <c r="T1158" i="1" s="1"/>
  <c r="Q1158" i="1"/>
  <c r="S1142" i="1"/>
  <c r="T1142" i="1" s="1"/>
  <c r="Q1142" i="1"/>
  <c r="S1134" i="1"/>
  <c r="T1134" i="1" s="1"/>
  <c r="Q1134" i="1"/>
  <c r="S1126" i="1"/>
  <c r="T1126" i="1" s="1"/>
  <c r="Q1126" i="1"/>
  <c r="S1110" i="1"/>
  <c r="T1110" i="1" s="1"/>
  <c r="Q1110" i="1"/>
  <c r="S1102" i="1"/>
  <c r="T1102" i="1" s="1"/>
  <c r="Q1102" i="1"/>
  <c r="S1094" i="1"/>
  <c r="T1094" i="1" s="1"/>
  <c r="Q1094" i="1"/>
  <c r="S1078" i="1"/>
  <c r="T1078" i="1" s="1"/>
  <c r="Q1078" i="1"/>
  <c r="S1070" i="1"/>
  <c r="T1070" i="1" s="1"/>
  <c r="Q1070" i="1"/>
  <c r="S1062" i="1"/>
  <c r="T1062" i="1" s="1"/>
  <c r="Q1062" i="1"/>
  <c r="S1046" i="1"/>
  <c r="T1046" i="1" s="1"/>
  <c r="Q1046" i="1"/>
  <c r="S1038" i="1"/>
  <c r="T1038" i="1" s="1"/>
  <c r="Q1038" i="1"/>
  <c r="S1030" i="1"/>
  <c r="T1030" i="1" s="1"/>
  <c r="Q1030" i="1"/>
  <c r="S1014" i="1"/>
  <c r="T1014" i="1" s="1"/>
  <c r="Q1014" i="1"/>
  <c r="S1006" i="1"/>
  <c r="T1006" i="1" s="1"/>
  <c r="Q1006" i="1"/>
  <c r="S998" i="1"/>
  <c r="T998" i="1" s="1"/>
  <c r="Q998" i="1"/>
  <c r="S982" i="1"/>
  <c r="T982" i="1" s="1"/>
  <c r="Q982" i="1"/>
  <c r="S974" i="1"/>
  <c r="T974" i="1" s="1"/>
  <c r="Q974" i="1"/>
  <c r="S966" i="1"/>
  <c r="T966" i="1" s="1"/>
  <c r="Q966" i="1"/>
  <c r="S950" i="1"/>
  <c r="T950" i="1" s="1"/>
  <c r="Q950" i="1"/>
  <c r="S942" i="1"/>
  <c r="T942" i="1" s="1"/>
  <c r="Q942" i="1"/>
  <c r="S934" i="1"/>
  <c r="T934" i="1" s="1"/>
  <c r="Q934" i="1"/>
  <c r="S918" i="1"/>
  <c r="T918" i="1" s="1"/>
  <c r="Q918" i="1"/>
  <c r="S910" i="1"/>
  <c r="T910" i="1" s="1"/>
  <c r="Q910" i="1"/>
  <c r="S902" i="1"/>
  <c r="T902" i="1" s="1"/>
  <c r="Q902" i="1"/>
  <c r="S886" i="1"/>
  <c r="T886" i="1" s="1"/>
  <c r="Q886" i="1"/>
  <c r="S878" i="1"/>
  <c r="T878" i="1" s="1"/>
  <c r="Q878" i="1"/>
  <c r="S870" i="1"/>
  <c r="T870" i="1" s="1"/>
  <c r="Q870" i="1"/>
  <c r="S854" i="1"/>
  <c r="T854" i="1" s="1"/>
  <c r="Q854" i="1"/>
  <c r="S846" i="1"/>
  <c r="T846" i="1" s="1"/>
  <c r="Q846" i="1"/>
  <c r="S838" i="1"/>
  <c r="T838" i="1" s="1"/>
  <c r="Q838" i="1"/>
  <c r="S822" i="1"/>
  <c r="T822" i="1" s="1"/>
  <c r="Q822" i="1"/>
  <c r="S814" i="1"/>
  <c r="T814" i="1" s="1"/>
  <c r="Q814" i="1"/>
  <c r="S806" i="1"/>
  <c r="T806" i="1" s="1"/>
  <c r="Q806" i="1"/>
  <c r="S790" i="1"/>
  <c r="T790" i="1" s="1"/>
  <c r="Q790" i="1"/>
  <c r="S782" i="1"/>
  <c r="T782" i="1" s="1"/>
  <c r="Q782" i="1"/>
  <c r="S774" i="1"/>
  <c r="T774" i="1" s="1"/>
  <c r="Q774" i="1"/>
  <c r="S766" i="1"/>
  <c r="T766" i="1" s="1"/>
  <c r="Q766" i="1"/>
  <c r="S750" i="1"/>
  <c r="T750" i="1" s="1"/>
  <c r="Q750" i="1"/>
  <c r="S742" i="1"/>
  <c r="T742" i="1" s="1"/>
  <c r="Q742" i="1"/>
  <c r="S734" i="1"/>
  <c r="T734" i="1" s="1"/>
  <c r="Q734" i="1"/>
  <c r="S726" i="1"/>
  <c r="T726" i="1" s="1"/>
  <c r="Q726" i="1"/>
  <c r="S718" i="1"/>
  <c r="T718" i="1" s="1"/>
  <c r="Q718" i="1"/>
  <c r="S710" i="1"/>
  <c r="T710" i="1" s="1"/>
  <c r="Q710" i="1"/>
  <c r="S702" i="1"/>
  <c r="T702" i="1" s="1"/>
  <c r="Q702" i="1"/>
  <c r="S694" i="1"/>
  <c r="T694" i="1" s="1"/>
  <c r="Q694" i="1"/>
  <c r="S686" i="1"/>
  <c r="T686" i="1" s="1"/>
  <c r="Q686" i="1"/>
  <c r="S678" i="1"/>
  <c r="T678" i="1" s="1"/>
  <c r="Q678" i="1"/>
  <c r="S670" i="1"/>
  <c r="T670" i="1" s="1"/>
  <c r="Q670" i="1"/>
  <c r="S662" i="1"/>
  <c r="T662" i="1" s="1"/>
  <c r="Q662" i="1"/>
  <c r="S654" i="1"/>
  <c r="T654" i="1" s="1"/>
  <c r="Q654" i="1"/>
  <c r="S646" i="1"/>
  <c r="T646" i="1" s="1"/>
  <c r="Q646" i="1"/>
  <c r="S638" i="1"/>
  <c r="T638" i="1" s="1"/>
  <c r="Q638" i="1"/>
  <c r="S630" i="1"/>
  <c r="T630" i="1" s="1"/>
  <c r="Q630" i="1"/>
  <c r="S622" i="1"/>
  <c r="T622" i="1" s="1"/>
  <c r="Q622" i="1"/>
  <c r="S614" i="1"/>
  <c r="T614" i="1" s="1"/>
  <c r="Q614" i="1"/>
  <c r="S606" i="1"/>
  <c r="T606" i="1" s="1"/>
  <c r="Q606" i="1"/>
  <c r="S598" i="1"/>
  <c r="T598" i="1" s="1"/>
  <c r="Q598" i="1"/>
  <c r="S590" i="1"/>
  <c r="T590" i="1" s="1"/>
  <c r="Q590" i="1"/>
  <c r="S582" i="1"/>
  <c r="T582" i="1" s="1"/>
  <c r="Q582" i="1"/>
  <c r="S574" i="1"/>
  <c r="T574" i="1" s="1"/>
  <c r="Q574" i="1"/>
  <c r="S566" i="1"/>
  <c r="T566" i="1" s="1"/>
  <c r="Q566" i="1"/>
  <c r="S558" i="1"/>
  <c r="T558" i="1" s="1"/>
  <c r="Q558" i="1"/>
  <c r="S550" i="1"/>
  <c r="T550" i="1" s="1"/>
  <c r="Q550" i="1"/>
  <c r="S542" i="1"/>
  <c r="T542" i="1" s="1"/>
  <c r="Q542" i="1"/>
  <c r="S534" i="1"/>
  <c r="T534" i="1" s="1"/>
  <c r="Q534" i="1"/>
  <c r="S526" i="1"/>
  <c r="T526" i="1" s="1"/>
  <c r="Q526" i="1"/>
  <c r="S518" i="1"/>
  <c r="T518" i="1" s="1"/>
  <c r="Q518" i="1"/>
  <c r="S510" i="1"/>
  <c r="T510" i="1" s="1"/>
  <c r="Q510" i="1"/>
  <c r="S502" i="1"/>
  <c r="T502" i="1" s="1"/>
  <c r="Q502" i="1"/>
  <c r="S494" i="1"/>
  <c r="T494" i="1" s="1"/>
  <c r="Q494" i="1"/>
  <c r="S486" i="1"/>
  <c r="T486" i="1" s="1"/>
  <c r="Q486" i="1"/>
  <c r="S478" i="1"/>
  <c r="T478" i="1" s="1"/>
  <c r="Q478" i="1"/>
  <c r="S470" i="1"/>
  <c r="T470" i="1" s="1"/>
  <c r="Q470" i="1"/>
  <c r="S462" i="1"/>
  <c r="T462" i="1" s="1"/>
  <c r="Q462" i="1"/>
  <c r="S454" i="1"/>
  <c r="T454" i="1" s="1"/>
  <c r="Q454" i="1"/>
  <c r="S446" i="1"/>
  <c r="T446" i="1" s="1"/>
  <c r="Q446" i="1"/>
  <c r="S438" i="1"/>
  <c r="T438" i="1" s="1"/>
  <c r="Q438" i="1"/>
  <c r="S430" i="1"/>
  <c r="T430" i="1" s="1"/>
  <c r="Q430" i="1"/>
  <c r="S422" i="1"/>
  <c r="T422" i="1" s="1"/>
  <c r="Q422" i="1"/>
  <c r="S414" i="1"/>
  <c r="T414" i="1" s="1"/>
  <c r="Q414" i="1"/>
  <c r="S406" i="1"/>
  <c r="T406" i="1" s="1"/>
  <c r="Q406" i="1"/>
  <c r="S398" i="1"/>
  <c r="T398" i="1" s="1"/>
  <c r="Q398" i="1"/>
  <c r="S390" i="1"/>
  <c r="T390" i="1" s="1"/>
  <c r="Q390" i="1"/>
  <c r="S382" i="1"/>
  <c r="T382" i="1" s="1"/>
  <c r="Q382" i="1"/>
  <c r="S374" i="1"/>
  <c r="T374" i="1" s="1"/>
  <c r="Q374" i="1"/>
  <c r="S366" i="1"/>
  <c r="T366" i="1" s="1"/>
  <c r="Q366" i="1"/>
  <c r="S358" i="1"/>
  <c r="T358" i="1" s="1"/>
  <c r="Q358" i="1"/>
  <c r="S350" i="1"/>
  <c r="T350" i="1" s="1"/>
  <c r="Q350" i="1"/>
  <c r="S342" i="1"/>
  <c r="T342" i="1" s="1"/>
  <c r="Q342" i="1"/>
  <c r="S334" i="1"/>
  <c r="T334" i="1" s="1"/>
  <c r="Q334" i="1"/>
  <c r="S326" i="1"/>
  <c r="T326" i="1" s="1"/>
  <c r="Q326" i="1"/>
  <c r="S318" i="1"/>
  <c r="T318" i="1" s="1"/>
  <c r="Q318" i="1"/>
  <c r="S310" i="1"/>
  <c r="T310" i="1" s="1"/>
  <c r="Q310" i="1"/>
  <c r="S302" i="1"/>
  <c r="T302" i="1" s="1"/>
  <c r="Q302" i="1"/>
  <c r="S294" i="1"/>
  <c r="T294" i="1" s="1"/>
  <c r="Q294" i="1"/>
  <c r="S286" i="1"/>
  <c r="T286" i="1" s="1"/>
  <c r="Q286" i="1"/>
  <c r="S278" i="1"/>
  <c r="T278" i="1" s="1"/>
  <c r="Q278" i="1"/>
  <c r="S270" i="1"/>
  <c r="T270" i="1" s="1"/>
  <c r="Q270" i="1"/>
  <c r="S262" i="1"/>
  <c r="T262" i="1" s="1"/>
  <c r="Q262" i="1"/>
  <c r="S254" i="1"/>
  <c r="T254" i="1" s="1"/>
  <c r="Q254" i="1"/>
  <c r="S246" i="1"/>
  <c r="T246" i="1" s="1"/>
  <c r="Q246" i="1"/>
  <c r="S238" i="1"/>
  <c r="T238" i="1" s="1"/>
  <c r="Q238" i="1"/>
  <c r="S230" i="1"/>
  <c r="T230" i="1" s="1"/>
  <c r="Q230" i="1"/>
  <c r="S222" i="1"/>
  <c r="T222" i="1" s="1"/>
  <c r="Q222" i="1"/>
  <c r="S214" i="1"/>
  <c r="T214" i="1" s="1"/>
  <c r="Q214" i="1"/>
  <c r="S206" i="1"/>
  <c r="T206" i="1" s="1"/>
  <c r="Q206" i="1"/>
  <c r="S198" i="1"/>
  <c r="T198" i="1" s="1"/>
  <c r="Q198" i="1"/>
  <c r="S190" i="1"/>
  <c r="T190" i="1" s="1"/>
  <c r="Q190" i="1"/>
  <c r="S182" i="1"/>
  <c r="T182" i="1" s="1"/>
  <c r="Q182" i="1"/>
  <c r="S174" i="1"/>
  <c r="T174" i="1" s="1"/>
  <c r="Q174" i="1"/>
  <c r="S166" i="1"/>
  <c r="T166" i="1" s="1"/>
  <c r="Q166" i="1"/>
  <c r="S158" i="1"/>
  <c r="T158" i="1" s="1"/>
  <c r="Q158" i="1"/>
  <c r="S150" i="1"/>
  <c r="T150" i="1" s="1"/>
  <c r="Q150" i="1"/>
  <c r="S142" i="1"/>
  <c r="T142" i="1" s="1"/>
  <c r="Q142" i="1"/>
  <c r="S134" i="1"/>
  <c r="T134" i="1" s="1"/>
  <c r="Q134" i="1"/>
  <c r="S126" i="1"/>
  <c r="T126" i="1" s="1"/>
  <c r="Q126" i="1"/>
  <c r="S118" i="1"/>
  <c r="T118" i="1" s="1"/>
  <c r="Q118" i="1"/>
  <c r="S110" i="1"/>
  <c r="T110" i="1" s="1"/>
  <c r="Q110" i="1"/>
  <c r="S102" i="1"/>
  <c r="T102" i="1" s="1"/>
  <c r="Q102" i="1"/>
  <c r="S94" i="1"/>
  <c r="T94" i="1" s="1"/>
  <c r="Q94" i="1"/>
  <c r="S86" i="1"/>
  <c r="T86" i="1" s="1"/>
  <c r="Q86" i="1"/>
  <c r="S78" i="1"/>
  <c r="T78" i="1" s="1"/>
  <c r="Q78" i="1"/>
  <c r="S70" i="1"/>
  <c r="T70" i="1" s="1"/>
  <c r="Q70" i="1"/>
  <c r="S62" i="1"/>
  <c r="T62" i="1" s="1"/>
  <c r="Q62" i="1"/>
  <c r="S54" i="1"/>
  <c r="T54" i="1" s="1"/>
  <c r="Q54" i="1"/>
  <c r="S46" i="1"/>
  <c r="T46" i="1" s="1"/>
  <c r="Q46" i="1"/>
  <c r="S38" i="1"/>
  <c r="T38" i="1" s="1"/>
  <c r="Q38" i="1"/>
  <c r="S30" i="1"/>
  <c r="T30" i="1" s="1"/>
  <c r="Q30" i="1"/>
  <c r="S22" i="1"/>
  <c r="T22" i="1" s="1"/>
  <c r="Q22" i="1"/>
  <c r="S14" i="1"/>
  <c r="T14" i="1" s="1"/>
  <c r="Q14" i="1"/>
  <c r="S6" i="1"/>
  <c r="T6" i="1" s="1"/>
  <c r="Q6" i="1"/>
  <c r="Q1598" i="1"/>
  <c r="Q1470" i="1"/>
  <c r="Q1342" i="1"/>
  <c r="Q1214" i="1"/>
  <c r="Q1086" i="1"/>
  <c r="Q958" i="1"/>
  <c r="Q830" i="1"/>
  <c r="Q605" i="1"/>
  <c r="S2137" i="1"/>
  <c r="T2137" i="1" s="1"/>
  <c r="Q2137" i="1"/>
  <c r="S2129" i="1"/>
  <c r="T2129" i="1" s="1"/>
  <c r="Q2129" i="1"/>
  <c r="S2121" i="1"/>
  <c r="T2121" i="1" s="1"/>
  <c r="Q2121" i="1"/>
  <c r="S2113" i="1"/>
  <c r="T2113" i="1" s="1"/>
  <c r="Q2113" i="1"/>
  <c r="S2105" i="1"/>
  <c r="T2105" i="1" s="1"/>
  <c r="Q2105" i="1"/>
  <c r="S2097" i="1"/>
  <c r="T2097" i="1" s="1"/>
  <c r="Q2097" i="1"/>
  <c r="S2089" i="1"/>
  <c r="T2089" i="1" s="1"/>
  <c r="Q2089" i="1"/>
  <c r="S2081" i="1"/>
  <c r="T2081" i="1" s="1"/>
  <c r="Q2081" i="1"/>
  <c r="S2073" i="1"/>
  <c r="T2073" i="1" s="1"/>
  <c r="Q2073" i="1"/>
  <c r="S2065" i="1"/>
  <c r="T2065" i="1" s="1"/>
  <c r="Q2065" i="1"/>
  <c r="S2057" i="1"/>
  <c r="T2057" i="1" s="1"/>
  <c r="Q2057" i="1"/>
  <c r="S2049" i="1"/>
  <c r="T2049" i="1" s="1"/>
  <c r="Q2049" i="1"/>
  <c r="S2041" i="1"/>
  <c r="T2041" i="1" s="1"/>
  <c r="Q2041" i="1"/>
  <c r="S2033" i="1"/>
  <c r="T2033" i="1" s="1"/>
  <c r="Q2033" i="1"/>
  <c r="S2025" i="1"/>
  <c r="T2025" i="1" s="1"/>
  <c r="Q2025" i="1"/>
  <c r="S2017" i="1"/>
  <c r="T2017" i="1" s="1"/>
  <c r="Q2017" i="1"/>
  <c r="S2009" i="1"/>
  <c r="T2009" i="1" s="1"/>
  <c r="Q2009" i="1"/>
  <c r="S2001" i="1"/>
  <c r="T2001" i="1" s="1"/>
  <c r="Q2001" i="1"/>
  <c r="S1993" i="1"/>
  <c r="T1993" i="1" s="1"/>
  <c r="Q1993" i="1"/>
  <c r="S1985" i="1"/>
  <c r="T1985" i="1" s="1"/>
  <c r="Q1985" i="1"/>
  <c r="S1977" i="1"/>
  <c r="T1977" i="1" s="1"/>
  <c r="Q1977" i="1"/>
  <c r="S1969" i="1"/>
  <c r="T1969" i="1" s="1"/>
  <c r="Q1969" i="1"/>
  <c r="S1961" i="1"/>
  <c r="T1961" i="1" s="1"/>
  <c r="Q1961" i="1"/>
  <c r="S1953" i="1"/>
  <c r="T1953" i="1" s="1"/>
  <c r="Q1953" i="1"/>
  <c r="S1945" i="1"/>
  <c r="T1945" i="1" s="1"/>
  <c r="Q1945" i="1"/>
  <c r="S1937" i="1"/>
  <c r="T1937" i="1" s="1"/>
  <c r="Q1937" i="1"/>
  <c r="S1929" i="1"/>
  <c r="T1929" i="1" s="1"/>
  <c r="Q1929" i="1"/>
  <c r="S1921" i="1"/>
  <c r="T1921" i="1" s="1"/>
  <c r="Q1921" i="1"/>
  <c r="S1913" i="1"/>
  <c r="T1913" i="1" s="1"/>
  <c r="Q1913" i="1"/>
  <c r="S1905" i="1"/>
  <c r="T1905" i="1" s="1"/>
  <c r="Q1905" i="1"/>
  <c r="S1897" i="1"/>
  <c r="T1897" i="1" s="1"/>
  <c r="Q1897" i="1"/>
  <c r="S1889" i="1"/>
  <c r="T1889" i="1" s="1"/>
  <c r="Q1889" i="1"/>
  <c r="S1881" i="1"/>
  <c r="T1881" i="1" s="1"/>
  <c r="Q1881" i="1"/>
  <c r="S1873" i="1"/>
  <c r="T1873" i="1" s="1"/>
  <c r="Q1873" i="1"/>
  <c r="S1865" i="1"/>
  <c r="T1865" i="1" s="1"/>
  <c r="Q1865" i="1"/>
  <c r="S1857" i="1"/>
  <c r="T1857" i="1" s="1"/>
  <c r="Q1857" i="1"/>
  <c r="S1849" i="1"/>
  <c r="T1849" i="1" s="1"/>
  <c r="Q1849" i="1"/>
  <c r="S1841" i="1"/>
  <c r="T1841" i="1" s="1"/>
  <c r="Q1841" i="1"/>
  <c r="S1833" i="1"/>
  <c r="T1833" i="1" s="1"/>
  <c r="Q1833" i="1"/>
  <c r="S1825" i="1"/>
  <c r="T1825" i="1" s="1"/>
  <c r="Q1825" i="1"/>
  <c r="S1817" i="1"/>
  <c r="T1817" i="1" s="1"/>
  <c r="Q1817" i="1"/>
  <c r="S1809" i="1"/>
  <c r="T1809" i="1" s="1"/>
  <c r="Q1809" i="1"/>
  <c r="S1801" i="1"/>
  <c r="T1801" i="1" s="1"/>
  <c r="Q1801" i="1"/>
  <c r="S1793" i="1"/>
  <c r="T1793" i="1" s="1"/>
  <c r="Q1793" i="1"/>
  <c r="S1785" i="1"/>
  <c r="T1785" i="1" s="1"/>
  <c r="Q1785" i="1"/>
  <c r="S1777" i="1"/>
  <c r="T1777" i="1" s="1"/>
  <c r="Q1777" i="1"/>
  <c r="S1769" i="1"/>
  <c r="T1769" i="1" s="1"/>
  <c r="Q1769" i="1"/>
  <c r="S1761" i="1"/>
  <c r="T1761" i="1" s="1"/>
  <c r="Q1761" i="1"/>
  <c r="S1753" i="1"/>
  <c r="T1753" i="1" s="1"/>
  <c r="Q1753" i="1"/>
  <c r="S1745" i="1"/>
  <c r="T1745" i="1" s="1"/>
  <c r="Q1745" i="1"/>
  <c r="S1737" i="1"/>
  <c r="T1737" i="1" s="1"/>
  <c r="Q1737" i="1"/>
  <c r="S1729" i="1"/>
  <c r="T1729" i="1" s="1"/>
  <c r="Q1729" i="1"/>
  <c r="S1721" i="1"/>
  <c r="T1721" i="1" s="1"/>
  <c r="Q1721" i="1"/>
  <c r="S1713" i="1"/>
  <c r="T1713" i="1" s="1"/>
  <c r="Q1713" i="1"/>
  <c r="S1705" i="1"/>
  <c r="T1705" i="1" s="1"/>
  <c r="Q1705" i="1"/>
  <c r="S1697" i="1"/>
  <c r="T1697" i="1" s="1"/>
  <c r="Q1697" i="1"/>
  <c r="S1689" i="1"/>
  <c r="T1689" i="1" s="1"/>
  <c r="Q1689" i="1"/>
  <c r="S1681" i="1"/>
  <c r="T1681" i="1" s="1"/>
  <c r="Q1681" i="1"/>
  <c r="S1673" i="1"/>
  <c r="T1673" i="1" s="1"/>
  <c r="Q1673" i="1"/>
  <c r="S1665" i="1"/>
  <c r="T1665" i="1" s="1"/>
  <c r="Q1665" i="1"/>
  <c r="S1657" i="1"/>
  <c r="T1657" i="1" s="1"/>
  <c r="Q1657" i="1"/>
  <c r="S1649" i="1"/>
  <c r="T1649" i="1" s="1"/>
  <c r="Q1649" i="1"/>
  <c r="S1641" i="1"/>
  <c r="T1641" i="1" s="1"/>
  <c r="Q1641" i="1"/>
  <c r="S1633" i="1"/>
  <c r="T1633" i="1" s="1"/>
  <c r="Q1633" i="1"/>
  <c r="S1625" i="1"/>
  <c r="T1625" i="1" s="1"/>
  <c r="Q1625" i="1"/>
  <c r="S1617" i="1"/>
  <c r="T1617" i="1" s="1"/>
  <c r="Q1617" i="1"/>
  <c r="S1609" i="1"/>
  <c r="T1609" i="1" s="1"/>
  <c r="Q1609" i="1"/>
  <c r="S1601" i="1"/>
  <c r="T1601" i="1" s="1"/>
  <c r="Q1601" i="1"/>
  <c r="S1593" i="1"/>
  <c r="T1593" i="1" s="1"/>
  <c r="Q1593" i="1"/>
  <c r="S1585" i="1"/>
  <c r="T1585" i="1" s="1"/>
  <c r="Q1585" i="1"/>
  <c r="S1577" i="1"/>
  <c r="T1577" i="1" s="1"/>
  <c r="Q1577" i="1"/>
  <c r="S1569" i="1"/>
  <c r="T1569" i="1" s="1"/>
  <c r="Q1569" i="1"/>
  <c r="S1561" i="1"/>
  <c r="T1561" i="1" s="1"/>
  <c r="Q1561" i="1"/>
  <c r="S1553" i="1"/>
  <c r="T1553" i="1" s="1"/>
  <c r="Q1553" i="1"/>
  <c r="S1545" i="1"/>
  <c r="T1545" i="1" s="1"/>
  <c r="Q1545" i="1"/>
  <c r="S1537" i="1"/>
  <c r="T1537" i="1" s="1"/>
  <c r="Q1537" i="1"/>
  <c r="S1529" i="1"/>
  <c r="T1529" i="1" s="1"/>
  <c r="Q1529" i="1"/>
  <c r="S1521" i="1"/>
  <c r="T1521" i="1" s="1"/>
  <c r="Q1521" i="1"/>
  <c r="S1513" i="1"/>
  <c r="T1513" i="1" s="1"/>
  <c r="Q1513" i="1"/>
  <c r="S1505" i="1"/>
  <c r="T1505" i="1" s="1"/>
  <c r="Q1505" i="1"/>
  <c r="S1497" i="1"/>
  <c r="T1497" i="1" s="1"/>
  <c r="Q1497" i="1"/>
  <c r="S1489" i="1"/>
  <c r="T1489" i="1" s="1"/>
  <c r="Q1489" i="1"/>
  <c r="S1481" i="1"/>
  <c r="T1481" i="1" s="1"/>
  <c r="Q1481" i="1"/>
  <c r="S1473" i="1"/>
  <c r="T1473" i="1" s="1"/>
  <c r="Q1473" i="1"/>
  <c r="S1465" i="1"/>
  <c r="T1465" i="1" s="1"/>
  <c r="Q1465" i="1"/>
  <c r="S1457" i="1"/>
  <c r="T1457" i="1" s="1"/>
  <c r="Q1457" i="1"/>
  <c r="S1449" i="1"/>
  <c r="T1449" i="1" s="1"/>
  <c r="Q1449" i="1"/>
  <c r="S1441" i="1"/>
  <c r="T1441" i="1" s="1"/>
  <c r="Q1441" i="1"/>
  <c r="S1433" i="1"/>
  <c r="T1433" i="1" s="1"/>
  <c r="Q1433" i="1"/>
  <c r="S1425" i="1"/>
  <c r="T1425" i="1" s="1"/>
  <c r="Q1425" i="1"/>
  <c r="S1417" i="1"/>
  <c r="T1417" i="1" s="1"/>
  <c r="Q1417" i="1"/>
  <c r="S1409" i="1"/>
  <c r="T1409" i="1" s="1"/>
  <c r="Q1409" i="1"/>
  <c r="S1401" i="1"/>
  <c r="T1401" i="1" s="1"/>
  <c r="Q1401" i="1"/>
  <c r="S1393" i="1"/>
  <c r="T1393" i="1" s="1"/>
  <c r="Q1393" i="1"/>
  <c r="S1385" i="1"/>
  <c r="T1385" i="1" s="1"/>
  <c r="Q1385" i="1"/>
  <c r="S1377" i="1"/>
  <c r="T1377" i="1" s="1"/>
  <c r="Q1377" i="1"/>
  <c r="S1369" i="1"/>
  <c r="T1369" i="1" s="1"/>
  <c r="Q1369" i="1"/>
  <c r="S1361" i="1"/>
  <c r="T1361" i="1" s="1"/>
  <c r="Q1361" i="1"/>
  <c r="S1353" i="1"/>
  <c r="T1353" i="1" s="1"/>
  <c r="Q1353" i="1"/>
  <c r="S1345" i="1"/>
  <c r="T1345" i="1" s="1"/>
  <c r="Q1345" i="1"/>
  <c r="S1337" i="1"/>
  <c r="T1337" i="1" s="1"/>
  <c r="Q1337" i="1"/>
  <c r="S1329" i="1"/>
  <c r="T1329" i="1" s="1"/>
  <c r="Q1329" i="1"/>
  <c r="S1321" i="1"/>
  <c r="T1321" i="1" s="1"/>
  <c r="Q1321" i="1"/>
  <c r="S1313" i="1"/>
  <c r="T1313" i="1" s="1"/>
  <c r="Q1313" i="1"/>
  <c r="S1305" i="1"/>
  <c r="T1305" i="1" s="1"/>
  <c r="Q1305" i="1"/>
  <c r="S1297" i="1"/>
  <c r="T1297" i="1" s="1"/>
  <c r="Q1297" i="1"/>
  <c r="S1289" i="1"/>
  <c r="T1289" i="1" s="1"/>
  <c r="Q1289" i="1"/>
  <c r="S1281" i="1"/>
  <c r="T1281" i="1" s="1"/>
  <c r="Q1281" i="1"/>
  <c r="S1273" i="1"/>
  <c r="T1273" i="1" s="1"/>
  <c r="Q1273" i="1"/>
  <c r="S1265" i="1"/>
  <c r="T1265" i="1" s="1"/>
  <c r="Q1265" i="1"/>
  <c r="S1257" i="1"/>
  <c r="T1257" i="1" s="1"/>
  <c r="Q1257" i="1"/>
  <c r="S1249" i="1"/>
  <c r="T1249" i="1" s="1"/>
  <c r="Q1249" i="1"/>
  <c r="S1241" i="1"/>
  <c r="T1241" i="1" s="1"/>
  <c r="Q1241" i="1"/>
  <c r="S1233" i="1"/>
  <c r="T1233" i="1" s="1"/>
  <c r="Q1233" i="1"/>
  <c r="S1225" i="1"/>
  <c r="T1225" i="1" s="1"/>
  <c r="Q1225" i="1"/>
  <c r="S1217" i="1"/>
  <c r="T1217" i="1" s="1"/>
  <c r="Q1217" i="1"/>
  <c r="S1209" i="1"/>
  <c r="T1209" i="1" s="1"/>
  <c r="Q1209" i="1"/>
  <c r="S1201" i="1"/>
  <c r="T1201" i="1" s="1"/>
  <c r="Q1201" i="1"/>
  <c r="S1193" i="1"/>
  <c r="T1193" i="1" s="1"/>
  <c r="Q1193" i="1"/>
  <c r="S1185" i="1"/>
  <c r="T1185" i="1" s="1"/>
  <c r="Q1185" i="1"/>
  <c r="S1177" i="1"/>
  <c r="T1177" i="1" s="1"/>
  <c r="Q1177" i="1"/>
  <c r="S1169" i="1"/>
  <c r="T1169" i="1" s="1"/>
  <c r="Q1169" i="1"/>
  <c r="S1161" i="1"/>
  <c r="T1161" i="1" s="1"/>
  <c r="Q1161" i="1"/>
  <c r="S1153" i="1"/>
  <c r="T1153" i="1" s="1"/>
  <c r="Q1153" i="1"/>
  <c r="S1145" i="1"/>
  <c r="T1145" i="1" s="1"/>
  <c r="Q1145" i="1"/>
  <c r="S1137" i="1"/>
  <c r="T1137" i="1" s="1"/>
  <c r="Q1137" i="1"/>
  <c r="S1129" i="1"/>
  <c r="T1129" i="1" s="1"/>
  <c r="Q1129" i="1"/>
  <c r="S1121" i="1"/>
  <c r="T1121" i="1" s="1"/>
  <c r="Q1121" i="1"/>
  <c r="S1113" i="1"/>
  <c r="T1113" i="1" s="1"/>
  <c r="Q1113" i="1"/>
  <c r="S1105" i="1"/>
  <c r="T1105" i="1" s="1"/>
  <c r="Q1105" i="1"/>
  <c r="S1097" i="1"/>
  <c r="T1097" i="1" s="1"/>
  <c r="Q1097" i="1"/>
  <c r="S1089" i="1"/>
  <c r="T1089" i="1" s="1"/>
  <c r="Q1089" i="1"/>
  <c r="S1081" i="1"/>
  <c r="T1081" i="1" s="1"/>
  <c r="Q1081" i="1"/>
  <c r="S1073" i="1"/>
  <c r="T1073" i="1" s="1"/>
  <c r="Q1073" i="1"/>
  <c r="S1065" i="1"/>
  <c r="T1065" i="1" s="1"/>
  <c r="Q1065" i="1"/>
  <c r="S1057" i="1"/>
  <c r="T1057" i="1" s="1"/>
  <c r="Q1057" i="1"/>
  <c r="S1049" i="1"/>
  <c r="T1049" i="1" s="1"/>
  <c r="Q1049" i="1"/>
  <c r="S1041" i="1"/>
  <c r="T1041" i="1" s="1"/>
  <c r="Q1041" i="1"/>
  <c r="S1033" i="1"/>
  <c r="T1033" i="1" s="1"/>
  <c r="Q1033" i="1"/>
  <c r="S1025" i="1"/>
  <c r="T1025" i="1" s="1"/>
  <c r="Q1025" i="1"/>
  <c r="S1017" i="1"/>
  <c r="T1017" i="1" s="1"/>
  <c r="Q1017" i="1"/>
  <c r="S1009" i="1"/>
  <c r="T1009" i="1" s="1"/>
  <c r="Q1009" i="1"/>
  <c r="S1001" i="1"/>
  <c r="T1001" i="1" s="1"/>
  <c r="Q1001" i="1"/>
  <c r="S993" i="1"/>
  <c r="T993" i="1" s="1"/>
  <c r="Q993" i="1"/>
  <c r="S985" i="1"/>
  <c r="T985" i="1" s="1"/>
  <c r="Q985" i="1"/>
  <c r="S977" i="1"/>
  <c r="T977" i="1" s="1"/>
  <c r="Q977" i="1"/>
  <c r="S969" i="1"/>
  <c r="T969" i="1" s="1"/>
  <c r="Q969" i="1"/>
  <c r="S961" i="1"/>
  <c r="T961" i="1" s="1"/>
  <c r="Q961" i="1"/>
  <c r="S953" i="1"/>
  <c r="T953" i="1" s="1"/>
  <c r="Q953" i="1"/>
  <c r="S945" i="1"/>
  <c r="T945" i="1" s="1"/>
  <c r="Q945" i="1"/>
  <c r="S937" i="1"/>
  <c r="T937" i="1" s="1"/>
  <c r="Q937" i="1"/>
  <c r="S929" i="1"/>
  <c r="T929" i="1" s="1"/>
  <c r="Q929" i="1"/>
  <c r="S921" i="1"/>
  <c r="T921" i="1" s="1"/>
  <c r="Q921" i="1"/>
  <c r="S913" i="1"/>
  <c r="T913" i="1" s="1"/>
  <c r="Q913" i="1"/>
  <c r="S905" i="1"/>
  <c r="T905" i="1" s="1"/>
  <c r="Q905" i="1"/>
  <c r="S897" i="1"/>
  <c r="T897" i="1" s="1"/>
  <c r="Q897" i="1"/>
  <c r="S889" i="1"/>
  <c r="T889" i="1" s="1"/>
  <c r="Q889" i="1"/>
  <c r="S881" i="1"/>
  <c r="T881" i="1" s="1"/>
  <c r="Q881" i="1"/>
  <c r="S873" i="1"/>
  <c r="T873" i="1" s="1"/>
  <c r="Q873" i="1"/>
  <c r="S865" i="1"/>
  <c r="T865" i="1" s="1"/>
  <c r="Q865" i="1"/>
  <c r="S857" i="1"/>
  <c r="T857" i="1" s="1"/>
  <c r="Q857" i="1"/>
  <c r="S849" i="1"/>
  <c r="T849" i="1" s="1"/>
  <c r="Q849" i="1"/>
  <c r="S841" i="1"/>
  <c r="T841" i="1" s="1"/>
  <c r="Q841" i="1"/>
  <c r="S833" i="1"/>
  <c r="T833" i="1" s="1"/>
  <c r="Q833" i="1"/>
  <c r="S825" i="1"/>
  <c r="T825" i="1" s="1"/>
  <c r="Q825" i="1"/>
  <c r="S817" i="1"/>
  <c r="T817" i="1" s="1"/>
  <c r="Q817" i="1"/>
  <c r="S809" i="1"/>
  <c r="T809" i="1" s="1"/>
  <c r="Q809" i="1"/>
  <c r="S801" i="1"/>
  <c r="T801" i="1" s="1"/>
  <c r="Q801" i="1"/>
  <c r="S793" i="1"/>
  <c r="T793" i="1" s="1"/>
  <c r="Q793" i="1"/>
  <c r="S785" i="1"/>
  <c r="T785" i="1" s="1"/>
  <c r="Q785" i="1"/>
  <c r="S777" i="1"/>
  <c r="T777" i="1" s="1"/>
  <c r="Q777" i="1"/>
  <c r="S769" i="1"/>
  <c r="T769" i="1" s="1"/>
  <c r="Q769" i="1"/>
  <c r="S761" i="1"/>
  <c r="T761" i="1" s="1"/>
  <c r="Q761" i="1"/>
  <c r="S753" i="1"/>
  <c r="T753" i="1" s="1"/>
  <c r="Q753" i="1"/>
  <c r="S745" i="1"/>
  <c r="T745" i="1" s="1"/>
  <c r="Q745" i="1"/>
  <c r="S737" i="1"/>
  <c r="T737" i="1" s="1"/>
  <c r="Q737" i="1"/>
  <c r="S729" i="1"/>
  <c r="T729" i="1" s="1"/>
  <c r="Q729" i="1"/>
  <c r="S721" i="1"/>
  <c r="T721" i="1" s="1"/>
  <c r="Q721" i="1"/>
  <c r="S713" i="1"/>
  <c r="T713" i="1" s="1"/>
  <c r="Q713" i="1"/>
  <c r="S705" i="1"/>
  <c r="T705" i="1" s="1"/>
  <c r="Q705" i="1"/>
  <c r="S697" i="1"/>
  <c r="T697" i="1" s="1"/>
  <c r="Q697" i="1"/>
  <c r="S689" i="1"/>
  <c r="T689" i="1" s="1"/>
  <c r="Q689" i="1"/>
  <c r="S681" i="1"/>
  <c r="T681" i="1" s="1"/>
  <c r="Q681" i="1"/>
  <c r="S673" i="1"/>
  <c r="T673" i="1" s="1"/>
  <c r="Q673" i="1"/>
  <c r="S665" i="1"/>
  <c r="T665" i="1" s="1"/>
  <c r="Q665" i="1"/>
  <c r="S657" i="1"/>
  <c r="T657" i="1" s="1"/>
  <c r="Q657" i="1"/>
  <c r="S649" i="1"/>
  <c r="T649" i="1" s="1"/>
  <c r="Q649" i="1"/>
  <c r="S641" i="1"/>
  <c r="T641" i="1" s="1"/>
  <c r="Q641" i="1"/>
  <c r="S633" i="1"/>
  <c r="T633" i="1" s="1"/>
  <c r="Q633" i="1"/>
  <c r="S625" i="1"/>
  <c r="T625" i="1" s="1"/>
  <c r="Q625" i="1"/>
  <c r="S617" i="1"/>
  <c r="T617" i="1" s="1"/>
  <c r="Q617" i="1"/>
  <c r="S609" i="1"/>
  <c r="T609" i="1" s="1"/>
  <c r="Q609" i="1"/>
  <c r="S601" i="1"/>
  <c r="T601" i="1" s="1"/>
  <c r="Q601" i="1"/>
  <c r="S593" i="1"/>
  <c r="T593" i="1" s="1"/>
  <c r="Q593" i="1"/>
  <c r="S585" i="1"/>
  <c r="T585" i="1" s="1"/>
  <c r="Q585" i="1"/>
  <c r="S577" i="1"/>
  <c r="T577" i="1" s="1"/>
  <c r="Q577" i="1"/>
  <c r="S569" i="1"/>
  <c r="T569" i="1" s="1"/>
  <c r="Q569" i="1"/>
  <c r="S561" i="1"/>
  <c r="T561" i="1" s="1"/>
  <c r="Q561" i="1"/>
  <c r="S553" i="1"/>
  <c r="T553" i="1" s="1"/>
  <c r="Q553" i="1"/>
  <c r="S545" i="1"/>
  <c r="T545" i="1" s="1"/>
  <c r="Q545" i="1"/>
  <c r="S537" i="1"/>
  <c r="T537" i="1" s="1"/>
  <c r="Q537" i="1"/>
  <c r="S529" i="1"/>
  <c r="T529" i="1" s="1"/>
  <c r="Q529" i="1"/>
  <c r="S521" i="1"/>
  <c r="T521" i="1" s="1"/>
  <c r="Q521" i="1"/>
  <c r="S513" i="1"/>
  <c r="T513" i="1" s="1"/>
  <c r="Q513" i="1"/>
  <c r="S505" i="1"/>
  <c r="T505" i="1" s="1"/>
  <c r="Q505" i="1"/>
  <c r="S497" i="1"/>
  <c r="T497" i="1" s="1"/>
  <c r="Q497" i="1"/>
  <c r="S489" i="1"/>
  <c r="T489" i="1" s="1"/>
  <c r="Q489" i="1"/>
  <c r="S481" i="1"/>
  <c r="T481" i="1" s="1"/>
  <c r="Q481" i="1"/>
  <c r="S473" i="1"/>
  <c r="T473" i="1" s="1"/>
  <c r="Q473" i="1"/>
  <c r="S465" i="1"/>
  <c r="T465" i="1" s="1"/>
  <c r="Q465" i="1"/>
  <c r="S457" i="1"/>
  <c r="T457" i="1" s="1"/>
  <c r="Q457" i="1"/>
  <c r="S449" i="1"/>
  <c r="T449" i="1" s="1"/>
  <c r="Q449" i="1"/>
  <c r="S441" i="1"/>
  <c r="T441" i="1" s="1"/>
  <c r="Q441" i="1"/>
  <c r="S433" i="1"/>
  <c r="T433" i="1" s="1"/>
  <c r="Q433" i="1"/>
  <c r="S425" i="1"/>
  <c r="T425" i="1" s="1"/>
  <c r="Q425" i="1"/>
  <c r="S417" i="1"/>
  <c r="T417" i="1" s="1"/>
  <c r="Q417" i="1"/>
  <c r="S409" i="1"/>
  <c r="T409" i="1" s="1"/>
  <c r="Q409" i="1"/>
  <c r="S401" i="1"/>
  <c r="T401" i="1" s="1"/>
  <c r="Q401" i="1"/>
  <c r="S393" i="1"/>
  <c r="T393" i="1" s="1"/>
  <c r="Q393" i="1"/>
  <c r="S385" i="1"/>
  <c r="T385" i="1" s="1"/>
  <c r="Q385" i="1"/>
  <c r="S377" i="1"/>
  <c r="T377" i="1" s="1"/>
  <c r="Q377" i="1"/>
  <c r="S369" i="1"/>
  <c r="T369" i="1" s="1"/>
  <c r="Q369" i="1"/>
  <c r="S361" i="1"/>
  <c r="T361" i="1" s="1"/>
  <c r="Q361" i="1"/>
  <c r="S353" i="1"/>
  <c r="T353" i="1" s="1"/>
  <c r="Q353" i="1"/>
  <c r="S345" i="1"/>
  <c r="T345" i="1" s="1"/>
  <c r="Q345" i="1"/>
  <c r="S337" i="1"/>
  <c r="T337" i="1" s="1"/>
  <c r="Q337" i="1"/>
  <c r="S329" i="1"/>
  <c r="T329" i="1" s="1"/>
  <c r="Q329" i="1"/>
  <c r="S321" i="1"/>
  <c r="T321" i="1" s="1"/>
  <c r="Q321" i="1"/>
  <c r="S313" i="1"/>
  <c r="T313" i="1" s="1"/>
  <c r="Q313" i="1"/>
  <c r="S305" i="1"/>
  <c r="T305" i="1" s="1"/>
  <c r="Q305" i="1"/>
  <c r="S297" i="1"/>
  <c r="T297" i="1" s="1"/>
  <c r="Q297" i="1"/>
  <c r="S289" i="1"/>
  <c r="T289" i="1" s="1"/>
  <c r="Q289" i="1"/>
  <c r="S281" i="1"/>
  <c r="T281" i="1" s="1"/>
  <c r="Q281" i="1"/>
  <c r="S273" i="1"/>
  <c r="T273" i="1" s="1"/>
  <c r="Q273" i="1"/>
  <c r="S265" i="1"/>
  <c r="T265" i="1" s="1"/>
  <c r="Q265" i="1"/>
  <c r="S257" i="1"/>
  <c r="T257" i="1" s="1"/>
  <c r="Q257" i="1"/>
  <c r="S249" i="1"/>
  <c r="T249" i="1" s="1"/>
  <c r="Q249" i="1"/>
  <c r="S241" i="1"/>
  <c r="T241" i="1" s="1"/>
  <c r="Q241" i="1"/>
  <c r="S233" i="1"/>
  <c r="T233" i="1" s="1"/>
  <c r="Q233" i="1"/>
  <c r="S225" i="1"/>
  <c r="T225" i="1" s="1"/>
  <c r="Q225" i="1"/>
  <c r="S217" i="1"/>
  <c r="T217" i="1" s="1"/>
  <c r="Q217" i="1"/>
  <c r="S209" i="1"/>
  <c r="T209" i="1" s="1"/>
  <c r="Q209" i="1"/>
  <c r="S201" i="1"/>
  <c r="T201" i="1" s="1"/>
  <c r="Q201" i="1"/>
  <c r="S193" i="1"/>
  <c r="T193" i="1" s="1"/>
  <c r="Q193" i="1"/>
  <c r="S185" i="1"/>
  <c r="T185" i="1" s="1"/>
  <c r="Q185" i="1"/>
  <c r="S177" i="1"/>
  <c r="T177" i="1" s="1"/>
  <c r="Q177" i="1"/>
  <c r="S169" i="1"/>
  <c r="T169" i="1" s="1"/>
  <c r="Q169" i="1"/>
  <c r="S161" i="1"/>
  <c r="T161" i="1" s="1"/>
  <c r="Q161" i="1"/>
  <c r="S153" i="1"/>
  <c r="T153" i="1" s="1"/>
  <c r="Q153" i="1"/>
  <c r="S145" i="1"/>
  <c r="T145" i="1" s="1"/>
  <c r="Q145" i="1"/>
  <c r="S137" i="1"/>
  <c r="T137" i="1" s="1"/>
  <c r="Q137" i="1"/>
  <c r="S129" i="1"/>
  <c r="T129" i="1" s="1"/>
  <c r="Q129" i="1"/>
  <c r="S121" i="1"/>
  <c r="T121" i="1" s="1"/>
  <c r="Q121" i="1"/>
  <c r="S113" i="1"/>
  <c r="T113" i="1" s="1"/>
  <c r="Q113" i="1"/>
  <c r="S105" i="1"/>
  <c r="T105" i="1" s="1"/>
  <c r="Q105" i="1"/>
  <c r="S97" i="1"/>
  <c r="T97" i="1" s="1"/>
  <c r="Q97" i="1"/>
  <c r="S89" i="1"/>
  <c r="T89" i="1" s="1"/>
  <c r="Q89" i="1"/>
  <c r="S81" i="1"/>
  <c r="T81" i="1" s="1"/>
  <c r="Q81" i="1"/>
  <c r="S73" i="1"/>
  <c r="T73" i="1" s="1"/>
  <c r="Q73" i="1"/>
  <c r="S65" i="1"/>
  <c r="T65" i="1" s="1"/>
  <c r="Q65" i="1"/>
  <c r="S57" i="1"/>
  <c r="T57" i="1" s="1"/>
  <c r="Q57" i="1"/>
  <c r="S49" i="1"/>
  <c r="T49" i="1" s="1"/>
  <c r="Q49" i="1"/>
  <c r="S41" i="1"/>
  <c r="T41" i="1" s="1"/>
  <c r="Q41" i="1"/>
  <c r="S33" i="1"/>
  <c r="T33" i="1" s="1"/>
  <c r="Q33" i="1"/>
  <c r="S25" i="1"/>
  <c r="T25" i="1" s="1"/>
  <c r="Q25" i="1"/>
  <c r="S17" i="1"/>
  <c r="T17" i="1" s="1"/>
  <c r="Q17" i="1"/>
  <c r="S9" i="1"/>
  <c r="T9" i="1" s="1"/>
  <c r="Q9" i="1"/>
  <c r="Q357" i="1"/>
  <c r="S1780" i="1"/>
  <c r="T1780" i="1" s="1"/>
  <c r="Q1780" i="1"/>
  <c r="S1772" i="1"/>
  <c r="T1772" i="1" s="1"/>
  <c r="Q1772" i="1"/>
  <c r="S1764" i="1"/>
  <c r="T1764" i="1" s="1"/>
  <c r="Q1764" i="1"/>
  <c r="S1756" i="1"/>
  <c r="T1756" i="1" s="1"/>
  <c r="Q1756" i="1"/>
  <c r="S1748" i="1"/>
  <c r="T1748" i="1" s="1"/>
  <c r="Q1748" i="1"/>
  <c r="S1740" i="1"/>
  <c r="T1740" i="1" s="1"/>
  <c r="Q1740" i="1"/>
  <c r="S1732" i="1"/>
  <c r="T1732" i="1" s="1"/>
  <c r="Q1732" i="1"/>
  <c r="S1724" i="1"/>
  <c r="T1724" i="1" s="1"/>
  <c r="Q1724" i="1"/>
  <c r="S1716" i="1"/>
  <c r="T1716" i="1" s="1"/>
  <c r="Q1716" i="1"/>
  <c r="S1708" i="1"/>
  <c r="T1708" i="1" s="1"/>
  <c r="Q1708" i="1"/>
  <c r="S1700" i="1"/>
  <c r="T1700" i="1" s="1"/>
  <c r="Q1700" i="1"/>
  <c r="S1692" i="1"/>
  <c r="T1692" i="1" s="1"/>
  <c r="Q1692" i="1"/>
  <c r="S1684" i="1"/>
  <c r="T1684" i="1" s="1"/>
  <c r="Q1684" i="1"/>
  <c r="S1676" i="1"/>
  <c r="T1676" i="1" s="1"/>
  <c r="Q1676" i="1"/>
  <c r="S1668" i="1"/>
  <c r="T1668" i="1" s="1"/>
  <c r="Q1668" i="1"/>
  <c r="S1660" i="1"/>
  <c r="T1660" i="1" s="1"/>
  <c r="Q1660" i="1"/>
  <c r="S1652" i="1"/>
  <c r="T1652" i="1" s="1"/>
  <c r="Q1652" i="1"/>
  <c r="S1644" i="1"/>
  <c r="T1644" i="1" s="1"/>
  <c r="Q1644" i="1"/>
  <c r="S1636" i="1"/>
  <c r="T1636" i="1" s="1"/>
  <c r="Q1636" i="1"/>
  <c r="S1628" i="1"/>
  <c r="T1628" i="1" s="1"/>
  <c r="Q1628" i="1"/>
  <c r="S1620" i="1"/>
  <c r="T1620" i="1" s="1"/>
  <c r="Q1620" i="1"/>
  <c r="S1612" i="1"/>
  <c r="T1612" i="1" s="1"/>
  <c r="Q1612" i="1"/>
  <c r="S1604" i="1"/>
  <c r="T1604" i="1" s="1"/>
  <c r="Q1604" i="1"/>
  <c r="S1596" i="1"/>
  <c r="T1596" i="1" s="1"/>
  <c r="Q1596" i="1"/>
  <c r="S1588" i="1"/>
  <c r="T1588" i="1" s="1"/>
  <c r="Q1588" i="1"/>
  <c r="S1580" i="1"/>
  <c r="T1580" i="1" s="1"/>
  <c r="Q1580" i="1"/>
  <c r="S1572" i="1"/>
  <c r="T1572" i="1" s="1"/>
  <c r="Q1572" i="1"/>
  <c r="S1564" i="1"/>
  <c r="T1564" i="1" s="1"/>
  <c r="Q1564" i="1"/>
  <c r="S1556" i="1"/>
  <c r="T1556" i="1" s="1"/>
  <c r="Q1556" i="1"/>
  <c r="S1548" i="1"/>
  <c r="T1548" i="1" s="1"/>
  <c r="Q1548" i="1"/>
  <c r="S1540" i="1"/>
  <c r="T1540" i="1" s="1"/>
  <c r="Q1540" i="1"/>
  <c r="S1532" i="1"/>
  <c r="T1532" i="1" s="1"/>
  <c r="Q1532" i="1"/>
  <c r="S1524" i="1"/>
  <c r="T1524" i="1" s="1"/>
  <c r="Q1524" i="1"/>
  <c r="S1516" i="1"/>
  <c r="T1516" i="1" s="1"/>
  <c r="Q1516" i="1"/>
  <c r="S1508" i="1"/>
  <c r="T1508" i="1" s="1"/>
  <c r="Q1508" i="1"/>
  <c r="S1500" i="1"/>
  <c r="T1500" i="1" s="1"/>
  <c r="Q1500" i="1"/>
  <c r="S1492" i="1"/>
  <c r="T1492" i="1" s="1"/>
  <c r="Q1492" i="1"/>
  <c r="S1484" i="1"/>
  <c r="T1484" i="1" s="1"/>
  <c r="Q1484" i="1"/>
  <c r="S1476" i="1"/>
  <c r="T1476" i="1" s="1"/>
  <c r="Q1476" i="1"/>
  <c r="S1468" i="1"/>
  <c r="T1468" i="1" s="1"/>
  <c r="Q1468" i="1"/>
  <c r="S1460" i="1"/>
  <c r="T1460" i="1" s="1"/>
  <c r="Q1460" i="1"/>
  <c r="S1452" i="1"/>
  <c r="T1452" i="1" s="1"/>
  <c r="Q1452" i="1"/>
  <c r="S1444" i="1"/>
  <c r="T1444" i="1" s="1"/>
  <c r="Q1444" i="1"/>
  <c r="S1436" i="1"/>
  <c r="T1436" i="1" s="1"/>
  <c r="Q1436" i="1"/>
  <c r="S1428" i="1"/>
  <c r="T1428" i="1" s="1"/>
  <c r="Q1428" i="1"/>
  <c r="S1420" i="1"/>
  <c r="T1420" i="1" s="1"/>
  <c r="Q1420" i="1"/>
  <c r="S1412" i="1"/>
  <c r="T1412" i="1" s="1"/>
  <c r="Q1412" i="1"/>
  <c r="S1404" i="1"/>
  <c r="T1404" i="1" s="1"/>
  <c r="Q1404" i="1"/>
  <c r="S1396" i="1"/>
  <c r="T1396" i="1" s="1"/>
  <c r="Q1396" i="1"/>
  <c r="S1388" i="1"/>
  <c r="T1388" i="1" s="1"/>
  <c r="Q1388" i="1"/>
  <c r="S1380" i="1"/>
  <c r="T1380" i="1" s="1"/>
  <c r="Q1380" i="1"/>
  <c r="S1372" i="1"/>
  <c r="T1372" i="1" s="1"/>
  <c r="Q1372" i="1"/>
  <c r="S1364" i="1"/>
  <c r="T1364" i="1" s="1"/>
  <c r="Q1364" i="1"/>
  <c r="S1356" i="1"/>
  <c r="T1356" i="1" s="1"/>
  <c r="Q1356" i="1"/>
  <c r="S1348" i="1"/>
  <c r="T1348" i="1" s="1"/>
  <c r="Q1348" i="1"/>
  <c r="S1340" i="1"/>
  <c r="T1340" i="1" s="1"/>
  <c r="Q1340" i="1"/>
  <c r="S1332" i="1"/>
  <c r="T1332" i="1" s="1"/>
  <c r="Q1332" i="1"/>
  <c r="S1324" i="1"/>
  <c r="T1324" i="1" s="1"/>
  <c r="Q1324" i="1"/>
  <c r="S1316" i="1"/>
  <c r="T1316" i="1" s="1"/>
  <c r="Q1316" i="1"/>
  <c r="S1308" i="1"/>
  <c r="T1308" i="1" s="1"/>
  <c r="Q1308" i="1"/>
  <c r="S1300" i="1"/>
  <c r="T1300" i="1" s="1"/>
  <c r="Q1300" i="1"/>
  <c r="S1292" i="1"/>
  <c r="T1292" i="1" s="1"/>
  <c r="Q1292" i="1"/>
  <c r="S1284" i="1"/>
  <c r="T1284" i="1" s="1"/>
  <c r="Q1284" i="1"/>
  <c r="S1276" i="1"/>
  <c r="T1276" i="1" s="1"/>
  <c r="Q1276" i="1"/>
  <c r="S1268" i="1"/>
  <c r="T1268" i="1" s="1"/>
  <c r="Q1268" i="1"/>
  <c r="S1260" i="1"/>
  <c r="T1260" i="1" s="1"/>
  <c r="Q1260" i="1"/>
  <c r="S1252" i="1"/>
  <c r="T1252" i="1" s="1"/>
  <c r="Q1252" i="1"/>
  <c r="S1244" i="1"/>
  <c r="T1244" i="1" s="1"/>
  <c r="Q1244" i="1"/>
  <c r="S1236" i="1"/>
  <c r="T1236" i="1" s="1"/>
  <c r="Q1236" i="1"/>
  <c r="S1228" i="1"/>
  <c r="T1228" i="1" s="1"/>
  <c r="Q1228" i="1"/>
  <c r="S1220" i="1"/>
  <c r="T1220" i="1" s="1"/>
  <c r="Q1220" i="1"/>
  <c r="S1212" i="1"/>
  <c r="T1212" i="1" s="1"/>
  <c r="Q1212" i="1"/>
  <c r="S1204" i="1"/>
  <c r="T1204" i="1" s="1"/>
  <c r="Q1204" i="1"/>
  <c r="S1196" i="1"/>
  <c r="T1196" i="1" s="1"/>
  <c r="Q1196" i="1"/>
  <c r="S1188" i="1"/>
  <c r="T1188" i="1" s="1"/>
  <c r="Q1188" i="1"/>
  <c r="S1180" i="1"/>
  <c r="T1180" i="1" s="1"/>
  <c r="Q1180" i="1"/>
  <c r="S1172" i="1"/>
  <c r="T1172" i="1" s="1"/>
  <c r="Q1172" i="1"/>
  <c r="S1164" i="1"/>
  <c r="T1164" i="1" s="1"/>
  <c r="Q1164" i="1"/>
  <c r="S1156" i="1"/>
  <c r="T1156" i="1" s="1"/>
  <c r="Q1156" i="1"/>
  <c r="S1148" i="1"/>
  <c r="T1148" i="1" s="1"/>
  <c r="Q1148" i="1"/>
  <c r="S1140" i="1"/>
  <c r="T1140" i="1" s="1"/>
  <c r="Q1140" i="1"/>
  <c r="S1132" i="1"/>
  <c r="T1132" i="1" s="1"/>
  <c r="Q1132" i="1"/>
  <c r="S1124" i="1"/>
  <c r="T1124" i="1" s="1"/>
  <c r="Q1124" i="1"/>
  <c r="S1116" i="1"/>
  <c r="T1116" i="1" s="1"/>
  <c r="Q1116" i="1"/>
  <c r="S1108" i="1"/>
  <c r="T1108" i="1" s="1"/>
  <c r="Q1108" i="1"/>
  <c r="S1100" i="1"/>
  <c r="T1100" i="1" s="1"/>
  <c r="Q1100" i="1"/>
  <c r="S1092" i="1"/>
  <c r="T1092" i="1" s="1"/>
  <c r="Q1092" i="1"/>
  <c r="S1084" i="1"/>
  <c r="T1084" i="1" s="1"/>
  <c r="Q1084" i="1"/>
  <c r="S1076" i="1"/>
  <c r="T1076" i="1" s="1"/>
  <c r="Q1076" i="1"/>
  <c r="S1068" i="1"/>
  <c r="T1068" i="1" s="1"/>
  <c r="Q1068" i="1"/>
  <c r="S1060" i="1"/>
  <c r="T1060" i="1" s="1"/>
  <c r="Q1060" i="1"/>
  <c r="S1052" i="1"/>
  <c r="T1052" i="1" s="1"/>
  <c r="Q1052" i="1"/>
  <c r="S1044" i="1"/>
  <c r="T1044" i="1" s="1"/>
  <c r="Q1044" i="1"/>
  <c r="S1036" i="1"/>
  <c r="T1036" i="1" s="1"/>
  <c r="Q1036" i="1"/>
  <c r="S1028" i="1"/>
  <c r="T1028" i="1" s="1"/>
  <c r="Q1028" i="1"/>
  <c r="S1020" i="1"/>
  <c r="T1020" i="1" s="1"/>
  <c r="Q1020" i="1"/>
  <c r="S1012" i="1"/>
  <c r="T1012" i="1" s="1"/>
  <c r="Q1012" i="1"/>
  <c r="S1004" i="1"/>
  <c r="T1004" i="1" s="1"/>
  <c r="Q1004" i="1"/>
  <c r="S996" i="1"/>
  <c r="T996" i="1" s="1"/>
  <c r="Q996" i="1"/>
  <c r="S988" i="1"/>
  <c r="T988" i="1" s="1"/>
  <c r="Q988" i="1"/>
  <c r="S980" i="1"/>
  <c r="T980" i="1" s="1"/>
  <c r="Q980" i="1"/>
  <c r="S972" i="1"/>
  <c r="T972" i="1" s="1"/>
  <c r="Q972" i="1"/>
  <c r="S964" i="1"/>
  <c r="T964" i="1" s="1"/>
  <c r="Q964" i="1"/>
  <c r="S956" i="1"/>
  <c r="T956" i="1" s="1"/>
  <c r="Q956" i="1"/>
  <c r="S948" i="1"/>
  <c r="T948" i="1" s="1"/>
  <c r="Q948" i="1"/>
  <c r="S940" i="1"/>
  <c r="T940" i="1" s="1"/>
  <c r="Q940" i="1"/>
  <c r="S932" i="1"/>
  <c r="T932" i="1" s="1"/>
  <c r="Q932" i="1"/>
  <c r="S924" i="1"/>
  <c r="T924" i="1" s="1"/>
  <c r="Q924" i="1"/>
  <c r="S916" i="1"/>
  <c r="T916" i="1" s="1"/>
  <c r="Q916" i="1"/>
  <c r="S908" i="1"/>
  <c r="T908" i="1" s="1"/>
  <c r="Q908" i="1"/>
  <c r="S900" i="1"/>
  <c r="T900" i="1" s="1"/>
  <c r="Q900" i="1"/>
  <c r="S892" i="1"/>
  <c r="T892" i="1" s="1"/>
  <c r="Q892" i="1"/>
  <c r="S884" i="1"/>
  <c r="T884" i="1" s="1"/>
  <c r="Q884" i="1"/>
  <c r="S876" i="1"/>
  <c r="T876" i="1" s="1"/>
  <c r="Q876" i="1"/>
  <c r="S868" i="1"/>
  <c r="T868" i="1" s="1"/>
  <c r="Q868" i="1"/>
  <c r="S860" i="1"/>
  <c r="T860" i="1" s="1"/>
  <c r="Q860" i="1"/>
  <c r="S852" i="1"/>
  <c r="T852" i="1" s="1"/>
  <c r="Q852" i="1"/>
  <c r="S844" i="1"/>
  <c r="T844" i="1" s="1"/>
  <c r="Q844" i="1"/>
  <c r="S836" i="1"/>
  <c r="T836" i="1" s="1"/>
  <c r="Q836" i="1"/>
  <c r="S828" i="1"/>
  <c r="T828" i="1" s="1"/>
  <c r="Q828" i="1"/>
  <c r="S820" i="1"/>
  <c r="T820" i="1" s="1"/>
  <c r="Q820" i="1"/>
  <c r="S812" i="1"/>
  <c r="T812" i="1" s="1"/>
  <c r="Q812" i="1"/>
  <c r="S804" i="1"/>
  <c r="T804" i="1" s="1"/>
  <c r="Q804" i="1"/>
  <c r="S796" i="1"/>
  <c r="T796" i="1" s="1"/>
  <c r="Q796" i="1"/>
  <c r="S788" i="1"/>
  <c r="T788" i="1" s="1"/>
  <c r="Q788" i="1"/>
  <c r="S780" i="1"/>
  <c r="T780" i="1" s="1"/>
  <c r="Q780" i="1"/>
  <c r="S772" i="1"/>
  <c r="T772" i="1" s="1"/>
  <c r="Q772" i="1"/>
  <c r="S764" i="1"/>
  <c r="T764" i="1" s="1"/>
  <c r="Q764" i="1"/>
  <c r="S756" i="1"/>
  <c r="T756" i="1" s="1"/>
  <c r="Q756" i="1"/>
  <c r="S748" i="1"/>
  <c r="T748" i="1" s="1"/>
  <c r="Q748" i="1"/>
  <c r="S740" i="1"/>
  <c r="T740" i="1" s="1"/>
  <c r="Q740" i="1"/>
  <c r="S732" i="1"/>
  <c r="T732" i="1" s="1"/>
  <c r="Q732" i="1"/>
  <c r="S724" i="1"/>
  <c r="T724" i="1" s="1"/>
  <c r="Q724" i="1"/>
  <c r="S708" i="1"/>
  <c r="T708" i="1" s="1"/>
  <c r="Q708" i="1"/>
  <c r="S700" i="1"/>
  <c r="T700" i="1" s="1"/>
  <c r="Q700" i="1"/>
  <c r="S692" i="1"/>
  <c r="T692" i="1" s="1"/>
  <c r="Q692" i="1"/>
  <c r="S684" i="1"/>
  <c r="T684" i="1" s="1"/>
  <c r="Q684" i="1"/>
  <c r="S676" i="1"/>
  <c r="T676" i="1" s="1"/>
  <c r="Q676" i="1"/>
  <c r="S668" i="1"/>
  <c r="T668" i="1" s="1"/>
  <c r="Q668" i="1"/>
  <c r="S660" i="1"/>
  <c r="T660" i="1" s="1"/>
  <c r="Q660" i="1"/>
  <c r="S652" i="1"/>
  <c r="T652" i="1" s="1"/>
  <c r="Q652" i="1"/>
  <c r="S644" i="1"/>
  <c r="T644" i="1" s="1"/>
  <c r="Q644" i="1"/>
  <c r="S636" i="1"/>
  <c r="T636" i="1" s="1"/>
  <c r="Q636" i="1"/>
  <c r="S628" i="1"/>
  <c r="T628" i="1" s="1"/>
  <c r="Q628" i="1"/>
  <c r="S620" i="1"/>
  <c r="T620" i="1" s="1"/>
  <c r="Q620" i="1"/>
  <c r="S612" i="1"/>
  <c r="T612" i="1" s="1"/>
  <c r="Q612" i="1"/>
  <c r="S604" i="1"/>
  <c r="T604" i="1" s="1"/>
  <c r="Q604" i="1"/>
  <c r="S596" i="1"/>
  <c r="T596" i="1" s="1"/>
  <c r="Q596" i="1"/>
  <c r="S588" i="1"/>
  <c r="T588" i="1" s="1"/>
  <c r="Q588" i="1"/>
  <c r="S580" i="1"/>
  <c r="T580" i="1" s="1"/>
  <c r="Q580" i="1"/>
  <c r="S572" i="1"/>
  <c r="T572" i="1" s="1"/>
  <c r="Q572" i="1"/>
  <c r="S564" i="1"/>
  <c r="T564" i="1" s="1"/>
  <c r="Q564" i="1"/>
  <c r="S556" i="1"/>
  <c r="T556" i="1" s="1"/>
  <c r="Q556" i="1"/>
  <c r="S548" i="1"/>
  <c r="T548" i="1" s="1"/>
  <c r="Q548" i="1"/>
  <c r="S540" i="1"/>
  <c r="T540" i="1" s="1"/>
  <c r="Q540" i="1"/>
  <c r="S532" i="1"/>
  <c r="T532" i="1" s="1"/>
  <c r="Q532" i="1"/>
  <c r="S524" i="1"/>
  <c r="T524" i="1" s="1"/>
  <c r="Q524" i="1"/>
  <c r="S516" i="1"/>
  <c r="T516" i="1" s="1"/>
  <c r="Q516" i="1"/>
  <c r="S508" i="1"/>
  <c r="T508" i="1" s="1"/>
  <c r="Q508" i="1"/>
  <c r="S500" i="1"/>
  <c r="T500" i="1" s="1"/>
  <c r="Q500" i="1"/>
  <c r="S492" i="1"/>
  <c r="T492" i="1" s="1"/>
  <c r="Q492" i="1"/>
  <c r="S484" i="1"/>
  <c r="T484" i="1" s="1"/>
  <c r="Q484" i="1"/>
  <c r="S476" i="1"/>
  <c r="T476" i="1" s="1"/>
  <c r="Q476" i="1"/>
  <c r="S468" i="1"/>
  <c r="T468" i="1" s="1"/>
  <c r="Q468" i="1"/>
  <c r="S460" i="1"/>
  <c r="T460" i="1" s="1"/>
  <c r="Q460" i="1"/>
  <c r="S452" i="1"/>
  <c r="T452" i="1" s="1"/>
  <c r="Q452" i="1"/>
  <c r="S444" i="1"/>
  <c r="T444" i="1" s="1"/>
  <c r="Q444" i="1"/>
  <c r="S436" i="1"/>
  <c r="T436" i="1" s="1"/>
  <c r="Q436" i="1"/>
  <c r="S428" i="1"/>
  <c r="T428" i="1" s="1"/>
  <c r="Q428" i="1"/>
  <c r="S420" i="1"/>
  <c r="T420" i="1" s="1"/>
  <c r="Q420" i="1"/>
  <c r="S412" i="1"/>
  <c r="T412" i="1" s="1"/>
  <c r="Q412" i="1"/>
  <c r="S404" i="1"/>
  <c r="T404" i="1" s="1"/>
  <c r="Q404" i="1"/>
  <c r="S396" i="1"/>
  <c r="T396" i="1" s="1"/>
  <c r="Q396" i="1"/>
  <c r="S388" i="1"/>
  <c r="T388" i="1" s="1"/>
  <c r="Q388" i="1"/>
  <c r="S380" i="1"/>
  <c r="T380" i="1" s="1"/>
  <c r="Q380" i="1"/>
  <c r="S372" i="1"/>
  <c r="T372" i="1" s="1"/>
  <c r="Q372" i="1"/>
  <c r="S364" i="1"/>
  <c r="T364" i="1" s="1"/>
  <c r="Q364" i="1"/>
  <c r="S356" i="1"/>
  <c r="T356" i="1" s="1"/>
  <c r="Q356" i="1"/>
  <c r="S348" i="1"/>
  <c r="T348" i="1" s="1"/>
  <c r="Q348" i="1"/>
  <c r="S340" i="1"/>
  <c r="T340" i="1" s="1"/>
  <c r="Q340" i="1"/>
  <c r="S332" i="1"/>
  <c r="T332" i="1" s="1"/>
  <c r="Q332" i="1"/>
  <c r="S324" i="1"/>
  <c r="T324" i="1" s="1"/>
  <c r="Q324" i="1"/>
  <c r="S316" i="1"/>
  <c r="T316" i="1" s="1"/>
  <c r="Q316" i="1"/>
  <c r="S308" i="1"/>
  <c r="T308" i="1" s="1"/>
  <c r="Q308" i="1"/>
  <c r="S300" i="1"/>
  <c r="T300" i="1" s="1"/>
  <c r="Q300" i="1"/>
  <c r="S292" i="1"/>
  <c r="T292" i="1" s="1"/>
  <c r="Q292" i="1"/>
  <c r="S284" i="1"/>
  <c r="T284" i="1" s="1"/>
  <c r="Q284" i="1"/>
  <c r="S276" i="1"/>
  <c r="T276" i="1" s="1"/>
  <c r="Q276" i="1"/>
  <c r="S268" i="1"/>
  <c r="T268" i="1" s="1"/>
  <c r="Q268" i="1"/>
  <c r="S260" i="1"/>
  <c r="T260" i="1" s="1"/>
  <c r="Q260" i="1"/>
  <c r="S252" i="1"/>
  <c r="T252" i="1" s="1"/>
  <c r="Q252" i="1"/>
  <c r="S244" i="1"/>
  <c r="T244" i="1" s="1"/>
  <c r="Q244" i="1"/>
  <c r="S236" i="1"/>
  <c r="T236" i="1" s="1"/>
  <c r="Q236" i="1"/>
  <c r="S228" i="1"/>
  <c r="T228" i="1" s="1"/>
  <c r="Q228" i="1"/>
  <c r="S220" i="1"/>
  <c r="T220" i="1" s="1"/>
  <c r="Q220" i="1"/>
  <c r="S212" i="1"/>
  <c r="T212" i="1" s="1"/>
  <c r="Q212" i="1"/>
  <c r="S204" i="1"/>
  <c r="T204" i="1" s="1"/>
  <c r="Q204" i="1"/>
  <c r="S196" i="1"/>
  <c r="T196" i="1" s="1"/>
  <c r="Q196" i="1"/>
  <c r="S188" i="1"/>
  <c r="T188" i="1" s="1"/>
  <c r="Q188" i="1"/>
  <c r="S180" i="1"/>
  <c r="T180" i="1" s="1"/>
  <c r="Q180" i="1"/>
  <c r="S172" i="1"/>
  <c r="T172" i="1" s="1"/>
  <c r="Q172" i="1"/>
  <c r="S164" i="1"/>
  <c r="T164" i="1" s="1"/>
  <c r="Q164" i="1"/>
  <c r="S156" i="1"/>
  <c r="T156" i="1" s="1"/>
  <c r="Q156" i="1"/>
  <c r="S148" i="1"/>
  <c r="T148" i="1" s="1"/>
  <c r="Q148" i="1"/>
  <c r="S140" i="1"/>
  <c r="T140" i="1" s="1"/>
  <c r="Q140" i="1"/>
  <c r="S132" i="1"/>
  <c r="T132" i="1" s="1"/>
  <c r="Q132" i="1"/>
  <c r="S124" i="1"/>
  <c r="T124" i="1" s="1"/>
  <c r="Q124" i="1"/>
  <c r="S116" i="1"/>
  <c r="T116" i="1" s="1"/>
  <c r="Q116" i="1"/>
  <c r="S108" i="1"/>
  <c r="T108" i="1" s="1"/>
  <c r="Q108" i="1"/>
  <c r="S100" i="1"/>
  <c r="T100" i="1" s="1"/>
  <c r="Q100" i="1"/>
  <c r="S92" i="1"/>
  <c r="T92" i="1" s="1"/>
  <c r="Q92" i="1"/>
  <c r="S84" i="1"/>
  <c r="T84" i="1" s="1"/>
  <c r="Q84" i="1"/>
  <c r="S76" i="1"/>
  <c r="T76" i="1" s="1"/>
  <c r="Q76" i="1"/>
  <c r="S68" i="1"/>
  <c r="T68" i="1" s="1"/>
  <c r="Q68" i="1"/>
  <c r="S60" i="1"/>
  <c r="T60" i="1" s="1"/>
  <c r="Q60" i="1"/>
  <c r="S52" i="1"/>
  <c r="T52" i="1" s="1"/>
  <c r="Q52" i="1"/>
  <c r="S44" i="1"/>
  <c r="T44" i="1" s="1"/>
  <c r="Q44" i="1"/>
  <c r="S36" i="1"/>
  <c r="T36" i="1" s="1"/>
  <c r="Q36" i="1"/>
  <c r="S28" i="1"/>
  <c r="T28" i="1" s="1"/>
  <c r="Q28" i="1"/>
  <c r="S20" i="1"/>
  <c r="T20" i="1" s="1"/>
  <c r="Q20" i="1"/>
  <c r="S12" i="1"/>
  <c r="T12" i="1" s="1"/>
  <c r="Q12" i="1"/>
  <c r="S4" i="1"/>
  <c r="T4" i="1" s="1"/>
  <c r="Q4" i="1"/>
  <c r="Q1694" i="1"/>
  <c r="Q1566" i="1"/>
  <c r="Q1438" i="1"/>
  <c r="Q1310" i="1"/>
  <c r="Q1182" i="1"/>
  <c r="Q1054" i="1"/>
  <c r="Q926" i="1"/>
  <c r="Q798" i="1"/>
  <c r="Q349" i="1"/>
  <c r="R84" i="1" l="1"/>
  <c r="R308" i="1"/>
  <c r="R564" i="1"/>
  <c r="R828" i="1"/>
  <c r="R100" i="1"/>
  <c r="R196" i="1"/>
  <c r="R1182" i="1"/>
  <c r="R33" i="1"/>
  <c r="R65" i="1"/>
  <c r="R97" i="1"/>
  <c r="R129" i="1"/>
  <c r="R161" i="1"/>
  <c r="R193" i="1"/>
  <c r="R225" i="1"/>
  <c r="R257" i="1"/>
  <c r="R289" i="1"/>
  <c r="R321" i="1"/>
  <c r="R353" i="1"/>
  <c r="R385" i="1"/>
  <c r="R417" i="1"/>
  <c r="R449" i="1"/>
  <c r="R481" i="1"/>
  <c r="R513" i="1"/>
  <c r="R545" i="1"/>
  <c r="R577" i="1"/>
  <c r="R609" i="1"/>
  <c r="R641" i="1"/>
  <c r="R673" i="1"/>
  <c r="R705" i="1"/>
  <c r="R737" i="1"/>
  <c r="R769" i="1"/>
  <c r="R801" i="1"/>
  <c r="R833" i="1"/>
  <c r="R865" i="1"/>
  <c r="R897" i="1"/>
  <c r="R929" i="1"/>
  <c r="R961" i="1"/>
  <c r="R993" i="1"/>
  <c r="R1025" i="1"/>
  <c r="R1057" i="1"/>
  <c r="R1089" i="1"/>
  <c r="R1121" i="1"/>
  <c r="R1153" i="1"/>
  <c r="R1185" i="1"/>
  <c r="R1217" i="1"/>
  <c r="R1249" i="1"/>
  <c r="R1281" i="1"/>
  <c r="R1313" i="1"/>
  <c r="R1345" i="1"/>
  <c r="R1377" i="1"/>
  <c r="R1409" i="1"/>
  <c r="R1441" i="1"/>
  <c r="R1473" i="1"/>
  <c r="R1505" i="1"/>
  <c r="R1537" i="1"/>
  <c r="R1569" i="1"/>
  <c r="R1601" i="1"/>
  <c r="R1633" i="1"/>
  <c r="R1665" i="1"/>
  <c r="R1697" i="1"/>
  <c r="R1729" i="1"/>
  <c r="R1761" i="1"/>
  <c r="R1793" i="1"/>
  <c r="R1825" i="1"/>
  <c r="R1857" i="1"/>
  <c r="R1889" i="1"/>
  <c r="R1921" i="1"/>
  <c r="R1953" i="1"/>
  <c r="R1985" i="1"/>
  <c r="R2017" i="1"/>
  <c r="R2049" i="1"/>
  <c r="R2081" i="1"/>
  <c r="R2113" i="1"/>
  <c r="R605" i="1"/>
  <c r="R6" i="1"/>
  <c r="R38" i="1"/>
  <c r="R70" i="1"/>
  <c r="R102" i="1"/>
  <c r="R134" i="1"/>
  <c r="R166" i="1"/>
  <c r="R198" i="1"/>
  <c r="R230" i="1"/>
  <c r="R262" i="1"/>
  <c r="R294" i="1"/>
  <c r="R326" i="1"/>
  <c r="R358" i="1"/>
  <c r="R390" i="1"/>
  <c r="R422" i="1"/>
  <c r="R454" i="1"/>
  <c r="R486" i="1"/>
  <c r="R518" i="1"/>
  <c r="R550" i="1"/>
  <c r="R582" i="1"/>
  <c r="R614" i="1"/>
  <c r="R646" i="1"/>
  <c r="R678" i="1"/>
  <c r="R710" i="1"/>
  <c r="R742" i="1"/>
  <c r="R782" i="1"/>
  <c r="R822" i="1"/>
  <c r="R870" i="1"/>
  <c r="R910" i="1"/>
  <c r="R950" i="1"/>
  <c r="R998" i="1"/>
  <c r="R1038" i="1"/>
  <c r="R1078" i="1"/>
  <c r="R1126" i="1"/>
  <c r="R1166" i="1"/>
  <c r="R1206" i="1"/>
  <c r="R1254" i="1"/>
  <c r="R1294" i="1"/>
  <c r="R1334" i="1"/>
  <c r="R1382" i="1"/>
  <c r="R1422" i="1"/>
  <c r="R1462" i="1"/>
  <c r="R1510" i="1"/>
  <c r="R1550" i="1"/>
  <c r="R1590" i="1"/>
  <c r="R1638" i="1"/>
  <c r="R1678" i="1"/>
  <c r="R1118" i="1"/>
  <c r="R792" i="1"/>
  <c r="R824" i="1"/>
  <c r="R856" i="1"/>
  <c r="R888" i="1"/>
  <c r="R920" i="1"/>
  <c r="R952" i="1"/>
  <c r="R984" i="1"/>
  <c r="R1016" i="1"/>
  <c r="R1048" i="1"/>
  <c r="R1080" i="1"/>
  <c r="R1112" i="1"/>
  <c r="R1144" i="1"/>
  <c r="R1176" i="1"/>
  <c r="R1208" i="1"/>
  <c r="R1240" i="1"/>
  <c r="R1272" i="1"/>
  <c r="R1304" i="1"/>
  <c r="R1336" i="1"/>
  <c r="R1368" i="1"/>
  <c r="R1400" i="1"/>
  <c r="R1432" i="1"/>
  <c r="R1464" i="1"/>
  <c r="R1496" i="1"/>
  <c r="R1528" i="1"/>
  <c r="R1560" i="1"/>
  <c r="R1592" i="1"/>
  <c r="R1624" i="1"/>
  <c r="R1656" i="1"/>
  <c r="R1688" i="1"/>
  <c r="R1720" i="1"/>
  <c r="R1752" i="1"/>
  <c r="R1784" i="1"/>
  <c r="R1816" i="1"/>
  <c r="R1848" i="1"/>
  <c r="R1880" i="1"/>
  <c r="R1912" i="1"/>
  <c r="R1944" i="1"/>
  <c r="R1976" i="1"/>
  <c r="R2008" i="1"/>
  <c r="R2040" i="1"/>
  <c r="R2072" i="1"/>
  <c r="R2104" i="1"/>
  <c r="R741" i="1"/>
  <c r="R773" i="1"/>
  <c r="R805" i="1"/>
  <c r="R837" i="1"/>
  <c r="R869" i="1"/>
  <c r="R901" i="1"/>
  <c r="R933" i="1"/>
  <c r="R965" i="1"/>
  <c r="R997" i="1"/>
  <c r="R1029" i="1"/>
  <c r="R1061" i="1"/>
  <c r="R1093" i="1"/>
  <c r="R1125" i="1"/>
  <c r="R1157" i="1"/>
  <c r="R1189" i="1"/>
  <c r="R1221" i="1"/>
  <c r="R1253" i="1"/>
  <c r="R1285" i="1"/>
  <c r="R1317" i="1"/>
  <c r="R1349" i="1"/>
  <c r="R1381" i="1"/>
  <c r="R1413" i="1"/>
  <c r="R1445" i="1"/>
  <c r="R1477" i="1"/>
  <c r="R1509" i="1"/>
  <c r="R1541" i="1"/>
  <c r="R1573" i="1"/>
  <c r="R1605" i="1"/>
  <c r="R1637" i="1"/>
  <c r="R1669" i="1"/>
  <c r="R1701" i="1"/>
  <c r="R1733" i="1"/>
  <c r="R1765" i="1"/>
  <c r="R1797" i="1"/>
  <c r="R1829" i="1"/>
  <c r="R1861" i="1"/>
  <c r="R1893" i="1"/>
  <c r="R1925" i="1"/>
  <c r="R1957" i="1"/>
  <c r="R1989" i="1"/>
  <c r="R2021" i="1"/>
  <c r="R2053" i="1"/>
  <c r="R2085" i="1"/>
  <c r="R2117" i="1"/>
  <c r="R1278" i="1"/>
  <c r="R18" i="1"/>
  <c r="R50" i="1"/>
  <c r="R82" i="1"/>
  <c r="R114" i="1"/>
  <c r="R146" i="1"/>
  <c r="R178" i="1"/>
  <c r="R210" i="1"/>
  <c r="R242" i="1"/>
  <c r="R274" i="1"/>
  <c r="R306" i="1"/>
  <c r="R338" i="1"/>
  <c r="R370" i="1"/>
  <c r="R402" i="1"/>
  <c r="R434" i="1"/>
  <c r="R466" i="1"/>
  <c r="R498" i="1"/>
  <c r="R530" i="1"/>
  <c r="R562" i="1"/>
  <c r="R594" i="1"/>
  <c r="R626" i="1"/>
  <c r="R658" i="1"/>
  <c r="R690" i="1"/>
  <c r="R722" i="1"/>
  <c r="R754" i="1"/>
  <c r="R786" i="1"/>
  <c r="R818" i="1"/>
  <c r="R850" i="1"/>
  <c r="R882" i="1"/>
  <c r="R914" i="1"/>
  <c r="R946" i="1"/>
  <c r="R978" i="1"/>
  <c r="R1010" i="1"/>
  <c r="R1042" i="1"/>
  <c r="R1074" i="1"/>
  <c r="R1106" i="1"/>
  <c r="R1138" i="1"/>
  <c r="R1170" i="1"/>
  <c r="R1202" i="1"/>
  <c r="R1234" i="1"/>
  <c r="R1266" i="1"/>
  <c r="R1298" i="1"/>
  <c r="R1330" i="1"/>
  <c r="R1362" i="1"/>
  <c r="R1394" i="1"/>
  <c r="R1426" i="1"/>
  <c r="R1458" i="1"/>
  <c r="R1490" i="1"/>
  <c r="R1522" i="1"/>
  <c r="R1554" i="1"/>
  <c r="R1586" i="1"/>
  <c r="R1618" i="1"/>
  <c r="R1650" i="1"/>
  <c r="R1682" i="1"/>
  <c r="R1714" i="1"/>
  <c r="R1746" i="1"/>
  <c r="R1778" i="1"/>
  <c r="R1810" i="1"/>
  <c r="R1842" i="1"/>
  <c r="R1874" i="1"/>
  <c r="R1906" i="1"/>
  <c r="R1938" i="1"/>
  <c r="R1970" i="1"/>
  <c r="R2002" i="1"/>
  <c r="R2034" i="1"/>
  <c r="R2066" i="1"/>
  <c r="R2098" i="1"/>
  <c r="R1535" i="1"/>
  <c r="R4679" i="1"/>
  <c r="R5475" i="1"/>
  <c r="R5987" i="1"/>
  <c r="R4886" i="1"/>
  <c r="R4918" i="1"/>
  <c r="R5022" i="1"/>
  <c r="R5054" i="1"/>
  <c r="R5086" i="1"/>
  <c r="R2687" i="1"/>
  <c r="R5227" i="1"/>
  <c r="R5739" i="1"/>
  <c r="R6251" i="1"/>
  <c r="R4923" i="1"/>
  <c r="R5027" i="1"/>
  <c r="R3207" i="1"/>
  <c r="R2128" i="1"/>
  <c r="R2160" i="1"/>
  <c r="R2192" i="1"/>
  <c r="R2224" i="1"/>
  <c r="R2256" i="1"/>
  <c r="R2288" i="1"/>
  <c r="R2320" i="1"/>
  <c r="R2352" i="1"/>
  <c r="R2384" i="1"/>
  <c r="R2416" i="1"/>
  <c r="R2448" i="1"/>
  <c r="R2480" i="1"/>
  <c r="R2512" i="1"/>
  <c r="R2544" i="1"/>
  <c r="R2576" i="1"/>
  <c r="R2608" i="1"/>
  <c r="R2640" i="1"/>
  <c r="R2672" i="1"/>
  <c r="R2704" i="1"/>
  <c r="R2736" i="1"/>
  <c r="R2768" i="1"/>
  <c r="R2800" i="1"/>
  <c r="R2832" i="1"/>
  <c r="R2864" i="1"/>
  <c r="R2896" i="1"/>
  <c r="R2928" i="1"/>
  <c r="R2960" i="1"/>
  <c r="R2992" i="1"/>
  <c r="R3024" i="1"/>
  <c r="R3056" i="1"/>
  <c r="R3088" i="1"/>
  <c r="R3120" i="1"/>
  <c r="R3152" i="1"/>
  <c r="R3184" i="1"/>
  <c r="R3216" i="1"/>
  <c r="R3248" i="1"/>
  <c r="R3280" i="1"/>
  <c r="R3312" i="1"/>
  <c r="R3344" i="1"/>
  <c r="R3376" i="1"/>
  <c r="R3408" i="1"/>
  <c r="R3440" i="1"/>
  <c r="R3472" i="1"/>
  <c r="R3504" i="1"/>
  <c r="R3536" i="1"/>
  <c r="R3568" i="1"/>
  <c r="R3600" i="1"/>
  <c r="R3632" i="1"/>
  <c r="R3664" i="1"/>
  <c r="R3696" i="1"/>
  <c r="R3728" i="1"/>
  <c r="R3760" i="1"/>
  <c r="R3792" i="1"/>
  <c r="R3824" i="1"/>
  <c r="R3856" i="1"/>
  <c r="R3888" i="1"/>
  <c r="R3920" i="1"/>
  <c r="R3952" i="1"/>
  <c r="R3984" i="1"/>
  <c r="R4016" i="1"/>
  <c r="R4048" i="1"/>
  <c r="R4080" i="1"/>
  <c r="R4112" i="1"/>
  <c r="R4144" i="1"/>
  <c r="R4176" i="1"/>
  <c r="R4208" i="1"/>
  <c r="R4240" i="1"/>
  <c r="R4272" i="1"/>
  <c r="R4304" i="1"/>
  <c r="R4336" i="1"/>
  <c r="R4368" i="1"/>
  <c r="R4400" i="1"/>
  <c r="R4432" i="1"/>
  <c r="R4464" i="1"/>
  <c r="R4496" i="1"/>
  <c r="R4528" i="1"/>
  <c r="R4560" i="1"/>
  <c r="R4592" i="1"/>
  <c r="R4624" i="1"/>
  <c r="R4656" i="1"/>
  <c r="R4688" i="1"/>
  <c r="R4720" i="1"/>
  <c r="R4752" i="1"/>
  <c r="R4784" i="1"/>
  <c r="R4816" i="1"/>
  <c r="R4848" i="1"/>
  <c r="R4880" i="1"/>
  <c r="R4912" i="1"/>
  <c r="R4944" i="1"/>
  <c r="R4976" i="1"/>
  <c r="R5008" i="1"/>
  <c r="R5040" i="1"/>
  <c r="R5072" i="1"/>
  <c r="R5104" i="1"/>
  <c r="R5136" i="1"/>
  <c r="R5168" i="1"/>
  <c r="R5200" i="1"/>
  <c r="R5232" i="1"/>
  <c r="R5264" i="1"/>
  <c r="R5296" i="1"/>
  <c r="R5328" i="1"/>
  <c r="R5360" i="1"/>
  <c r="R5392" i="1"/>
  <c r="R5424" i="1"/>
  <c r="R5456" i="1"/>
  <c r="R5488" i="1"/>
  <c r="R5520" i="1"/>
  <c r="R5552" i="1"/>
  <c r="R5584" i="1"/>
  <c r="R5616" i="1"/>
  <c r="R5648" i="1"/>
  <c r="R5680" i="1"/>
  <c r="R5712" i="1"/>
  <c r="R5744" i="1"/>
  <c r="R5776" i="1"/>
  <c r="R5808" i="1"/>
  <c r="R5840" i="1"/>
  <c r="R5872" i="1"/>
  <c r="R5904" i="1"/>
  <c r="R5936" i="1"/>
  <c r="R5968" i="1"/>
  <c r="R6000" i="1"/>
  <c r="R6032" i="1"/>
  <c r="R6064" i="1"/>
  <c r="R6096" i="1"/>
  <c r="R6128" i="1"/>
  <c r="R6160" i="1"/>
  <c r="R6192" i="1"/>
  <c r="R6224" i="1"/>
  <c r="R6256" i="1"/>
  <c r="R6288" i="1"/>
  <c r="R6320" i="1"/>
  <c r="R6352" i="1"/>
  <c r="R6384" i="1"/>
  <c r="R2918" i="1"/>
  <c r="R4975" i="1"/>
  <c r="R2157" i="1"/>
  <c r="R2189" i="1"/>
  <c r="R2221" i="1"/>
  <c r="R2253" i="1"/>
  <c r="R2285" i="1"/>
  <c r="R2317" i="1"/>
  <c r="R2349" i="1"/>
  <c r="R2381" i="1"/>
  <c r="R2413" i="1"/>
  <c r="R2445" i="1"/>
  <c r="R2477" i="1"/>
  <c r="R2509" i="1"/>
  <c r="R2541" i="1"/>
  <c r="R2573" i="1"/>
  <c r="R2605" i="1"/>
  <c r="R2637" i="1"/>
  <c r="R2669" i="1"/>
  <c r="R2701" i="1"/>
  <c r="R2733" i="1"/>
  <c r="R2765" i="1"/>
  <c r="R2797" i="1"/>
  <c r="R2829" i="1"/>
  <c r="R2861" i="1"/>
  <c r="R2893" i="1"/>
  <c r="R2925" i="1"/>
  <c r="R2957" i="1"/>
  <c r="R2047" i="1"/>
  <c r="R2130" i="1"/>
  <c r="R2162" i="1"/>
  <c r="R2194" i="1"/>
  <c r="R2226" i="1"/>
  <c r="R2258" i="1"/>
  <c r="R2290" i="1"/>
  <c r="R2322" i="1"/>
  <c r="R2354" i="1"/>
  <c r="R2386" i="1"/>
  <c r="R2418" i="1"/>
  <c r="R2450" i="1"/>
  <c r="R2482" i="1"/>
  <c r="R2514" i="1"/>
  <c r="R2546" i="1"/>
  <c r="R2578" i="1"/>
  <c r="R2610" i="1"/>
  <c r="R2642" i="1"/>
  <c r="R2674" i="1"/>
  <c r="R2706" i="1"/>
  <c r="R2738" i="1"/>
  <c r="R2770" i="1"/>
  <c r="R2802" i="1"/>
  <c r="R2834" i="1"/>
  <c r="R2866" i="1"/>
  <c r="R2898" i="1"/>
  <c r="R2930" i="1"/>
  <c r="R2962" i="1"/>
  <c r="R2994" i="1"/>
  <c r="R148" i="1"/>
  <c r="R468" i="1"/>
  <c r="R692" i="1"/>
  <c r="R924" i="1"/>
  <c r="R988" i="1"/>
  <c r="R1020" i="1"/>
  <c r="R1052" i="1"/>
  <c r="R1116" i="1"/>
  <c r="R1180" i="1"/>
  <c r="R1212" i="1"/>
  <c r="R1244" i="1"/>
  <c r="R1276" i="1"/>
  <c r="R1308" i="1"/>
  <c r="R1340" i="1"/>
  <c r="R1372" i="1"/>
  <c r="R1404" i="1"/>
  <c r="R1436" i="1"/>
  <c r="R1468" i="1"/>
  <c r="R1500" i="1"/>
  <c r="R1532" i="1"/>
  <c r="R1564" i="1"/>
  <c r="R1596" i="1"/>
  <c r="R1628" i="1"/>
  <c r="R1660" i="1"/>
  <c r="R1692" i="1"/>
  <c r="R1724" i="1"/>
  <c r="R1756" i="1"/>
  <c r="R357" i="1"/>
  <c r="R830" i="1"/>
  <c r="R19" i="1"/>
  <c r="R51" i="1"/>
  <c r="R83" i="1"/>
  <c r="R115" i="1"/>
  <c r="R147" i="1"/>
  <c r="R179" i="1"/>
  <c r="R211" i="1"/>
  <c r="R243" i="1"/>
  <c r="R275" i="1"/>
  <c r="R307" i="1"/>
  <c r="R339" i="1"/>
  <c r="R371" i="1"/>
  <c r="R403" i="1"/>
  <c r="R435" i="1"/>
  <c r="R467" i="1"/>
  <c r="R499" i="1"/>
  <c r="R531" i="1"/>
  <c r="R563" i="1"/>
  <c r="R595" i="1"/>
  <c r="R627" i="1"/>
  <c r="R659" i="1"/>
  <c r="R691" i="1"/>
  <c r="R723" i="1"/>
  <c r="R755" i="1"/>
  <c r="R787" i="1"/>
  <c r="R819" i="1"/>
  <c r="R851" i="1"/>
  <c r="R883" i="1"/>
  <c r="R915" i="1"/>
  <c r="R947" i="1"/>
  <c r="R979" i="1"/>
  <c r="R1011" i="1"/>
  <c r="R1043" i="1"/>
  <c r="R1075" i="1"/>
  <c r="R1107" i="1"/>
  <c r="R1139" i="1"/>
  <c r="R1171" i="1"/>
  <c r="R1203" i="1"/>
  <c r="R1235" i="1"/>
  <c r="R1267" i="1"/>
  <c r="R1299" i="1"/>
  <c r="R1331" i="1"/>
  <c r="R1363" i="1"/>
  <c r="R1395" i="1"/>
  <c r="R1427" i="1"/>
  <c r="R1459" i="1"/>
  <c r="R1491" i="1"/>
  <c r="R1523" i="1"/>
  <c r="R1555" i="1"/>
  <c r="R1587" i="1"/>
  <c r="R1619" i="1"/>
  <c r="R1651" i="1"/>
  <c r="R1683" i="1"/>
  <c r="R1715" i="1"/>
  <c r="R1747" i="1"/>
  <c r="R1779" i="1"/>
  <c r="R1811" i="1"/>
  <c r="R1843" i="1"/>
  <c r="R1875" i="1"/>
  <c r="R1907" i="1"/>
  <c r="R1939" i="1"/>
  <c r="R1246" i="1"/>
  <c r="R24" i="1"/>
  <c r="R56" i="1"/>
  <c r="R88" i="1"/>
  <c r="R120" i="1"/>
  <c r="R152" i="1"/>
  <c r="R184" i="1"/>
  <c r="R216" i="1"/>
  <c r="R248" i="1"/>
  <c r="R280" i="1"/>
  <c r="R312" i="1"/>
  <c r="R344" i="1"/>
  <c r="R376" i="1"/>
  <c r="R408" i="1"/>
  <c r="R440" i="1"/>
  <c r="R472" i="1"/>
  <c r="R504" i="1"/>
  <c r="R536" i="1"/>
  <c r="R568" i="1"/>
  <c r="R600" i="1"/>
  <c r="R632" i="1"/>
  <c r="R664" i="1"/>
  <c r="R696" i="1"/>
  <c r="R728" i="1"/>
  <c r="R13" i="1"/>
  <c r="R45" i="1"/>
  <c r="R77" i="1"/>
  <c r="R117" i="1"/>
  <c r="R149" i="1"/>
  <c r="R181" i="1"/>
  <c r="R213" i="1"/>
  <c r="R245" i="1"/>
  <c r="R277" i="1"/>
  <c r="R309" i="1"/>
  <c r="R341" i="1"/>
  <c r="R381" i="1"/>
  <c r="R413" i="1"/>
  <c r="R445" i="1"/>
  <c r="R477" i="1"/>
  <c r="R509" i="1"/>
  <c r="R541" i="1"/>
  <c r="R573" i="1"/>
  <c r="R645" i="1"/>
  <c r="R677" i="1"/>
  <c r="R709" i="1"/>
  <c r="R1406" i="1"/>
  <c r="R2559" i="1"/>
  <c r="R4911" i="1"/>
  <c r="R5539" i="1"/>
  <c r="R6051" i="1"/>
  <c r="R1710" i="1"/>
  <c r="R1742" i="1"/>
  <c r="R1774" i="1"/>
  <c r="R1806" i="1"/>
  <c r="R1838" i="1"/>
  <c r="R1870" i="1"/>
  <c r="R1902" i="1"/>
  <c r="R1934" i="1"/>
  <c r="R1966" i="1"/>
  <c r="R1998" i="1"/>
  <c r="R2030" i="1"/>
  <c r="R2062" i="1"/>
  <c r="R2094" i="1"/>
  <c r="R2126" i="1"/>
  <c r="R2158" i="1"/>
  <c r="R2190" i="1"/>
  <c r="R2222" i="1"/>
  <c r="R2254" i="1"/>
  <c r="R2286" i="1"/>
  <c r="R2318" i="1"/>
  <c r="R2350" i="1"/>
  <c r="R2382" i="1"/>
  <c r="R2414" i="1"/>
  <c r="R2446" i="1"/>
  <c r="R2478" i="1"/>
  <c r="R2510" i="1"/>
  <c r="R2542" i="1"/>
  <c r="R2574" i="1"/>
  <c r="R2606" i="1"/>
  <c r="R2638" i="1"/>
  <c r="R2670" i="1"/>
  <c r="R2702" i="1"/>
  <c r="R2734" i="1"/>
  <c r="R2766" i="1"/>
  <c r="R2798" i="1"/>
  <c r="R2830" i="1"/>
  <c r="R2862" i="1"/>
  <c r="R2894" i="1"/>
  <c r="R2934" i="1"/>
  <c r="R2966" i="1"/>
  <c r="R2998" i="1"/>
  <c r="R3030" i="1"/>
  <c r="R3062" i="1"/>
  <c r="R3094" i="1"/>
  <c r="R3126" i="1"/>
  <c r="R3158" i="1"/>
  <c r="R3190" i="1"/>
  <c r="R3222" i="1"/>
  <c r="R3254" i="1"/>
  <c r="R3286" i="1"/>
  <c r="R3318" i="1"/>
  <c r="R3350" i="1"/>
  <c r="R3382" i="1"/>
  <c r="R3414" i="1"/>
  <c r="R3446" i="1"/>
  <c r="R3478" i="1"/>
  <c r="R3510" i="1"/>
  <c r="R3542" i="1"/>
  <c r="R3574" i="1"/>
  <c r="R3606" i="1"/>
  <c r="R3638" i="1"/>
  <c r="R3670" i="1"/>
  <c r="R3702" i="1"/>
  <c r="R3734" i="1"/>
  <c r="R3766" i="1"/>
  <c r="R3798" i="1"/>
  <c r="R3830" i="1"/>
  <c r="R3862" i="1"/>
  <c r="R3894" i="1"/>
  <c r="R3926" i="1"/>
  <c r="R3958" i="1"/>
  <c r="R3990" i="1"/>
  <c r="R4022" i="1"/>
  <c r="R4054" i="1"/>
  <c r="R4086" i="1"/>
  <c r="R4118" i="1"/>
  <c r="R4150" i="1"/>
  <c r="R4182" i="1"/>
  <c r="R4214" i="1"/>
  <c r="R4246" i="1"/>
  <c r="R4278" i="1"/>
  <c r="R4310" i="1"/>
  <c r="R4342" i="1"/>
  <c r="R4374" i="1"/>
  <c r="R4406" i="1"/>
  <c r="R4438" i="1"/>
  <c r="R4470" i="1"/>
  <c r="R4502" i="1"/>
  <c r="R4534" i="1"/>
  <c r="R4566" i="1"/>
  <c r="R4598" i="1"/>
  <c r="R4630" i="1"/>
  <c r="R4662" i="1"/>
  <c r="R4694" i="1"/>
  <c r="R4726" i="1"/>
  <c r="R4758" i="1"/>
  <c r="R4790" i="1"/>
  <c r="R4822" i="1"/>
  <c r="R4854" i="1"/>
  <c r="R4958" i="1"/>
  <c r="R4990" i="1"/>
  <c r="R5166" i="1"/>
  <c r="R5198" i="1"/>
  <c r="R5230" i="1"/>
  <c r="R5262" i="1"/>
  <c r="R5294" i="1"/>
  <c r="R5326" i="1"/>
  <c r="R5358" i="1"/>
  <c r="R5390" i="1"/>
  <c r="R5422" i="1"/>
  <c r="R5454" i="1"/>
  <c r="R5486" i="1"/>
  <c r="R5518" i="1"/>
  <c r="R5550" i="1"/>
  <c r="R5582" i="1"/>
  <c r="R5614" i="1"/>
  <c r="R5646" i="1"/>
  <c r="R5678" i="1"/>
  <c r="R5710" i="1"/>
  <c r="R5742" i="1"/>
  <c r="R5774" i="1"/>
  <c r="R5806" i="1"/>
  <c r="R5838" i="1"/>
  <c r="R5870" i="1"/>
  <c r="R5902" i="1"/>
  <c r="R5934" i="1"/>
  <c r="R5966" i="1"/>
  <c r="R5998" i="1"/>
  <c r="R6030" i="1"/>
  <c r="R6062" i="1"/>
  <c r="R6094" i="1"/>
  <c r="R6126" i="1"/>
  <c r="R6158" i="1"/>
  <c r="R6190" i="1"/>
  <c r="R6222" i="1"/>
  <c r="R6254" i="1"/>
  <c r="R6286" i="1"/>
  <c r="R6318" i="1"/>
  <c r="R6350" i="1"/>
  <c r="R6382" i="1"/>
  <c r="R3175" i="1"/>
  <c r="R5291" i="1"/>
  <c r="R5803" i="1"/>
  <c r="R6315" i="1"/>
  <c r="R1979" i="1"/>
  <c r="R2011" i="1"/>
  <c r="R2043" i="1"/>
  <c r="R2075" i="1"/>
  <c r="R2107" i="1"/>
  <c r="R2139" i="1"/>
  <c r="R2171" i="1"/>
  <c r="R2203" i="1"/>
  <c r="R2235" i="1"/>
  <c r="R2267" i="1"/>
  <c r="R2299" i="1"/>
  <c r="R2331" i="1"/>
  <c r="R2363" i="1"/>
  <c r="R2395" i="1"/>
  <c r="R2427" i="1"/>
  <c r="R2459" i="1"/>
  <c r="R2491" i="1"/>
  <c r="R2523" i="1"/>
  <c r="R2555" i="1"/>
  <c r="R2587" i="1"/>
  <c r="R2619" i="1"/>
  <c r="R2651" i="1"/>
  <c r="R2683" i="1"/>
  <c r="R2715" i="1"/>
  <c r="R2747" i="1"/>
  <c r="R2779" i="1"/>
  <c r="R2811" i="1"/>
  <c r="R2843" i="1"/>
  <c r="R2875" i="1"/>
  <c r="R2907" i="1"/>
  <c r="R2939" i="1"/>
  <c r="R2971" i="1"/>
  <c r="R3003" i="1"/>
  <c r="R3035" i="1"/>
  <c r="R3067" i="1"/>
  <c r="R3099" i="1"/>
  <c r="R3131" i="1"/>
  <c r="R3163" i="1"/>
  <c r="R3195" i="1"/>
  <c r="R3227" i="1"/>
  <c r="R3259" i="1"/>
  <c r="R3291" i="1"/>
  <c r="R3323" i="1"/>
  <c r="R3355" i="1"/>
  <c r="R3387" i="1"/>
  <c r="R3419" i="1"/>
  <c r="R3451" i="1"/>
  <c r="R3483" i="1"/>
  <c r="R3515" i="1"/>
  <c r="R3547" i="1"/>
  <c r="R3579" i="1"/>
  <c r="R3611" i="1"/>
  <c r="R3643" i="1"/>
  <c r="R3675" i="1"/>
  <c r="R3707" i="1"/>
  <c r="R3739" i="1"/>
  <c r="R3771" i="1"/>
  <c r="R3803" i="1"/>
  <c r="R3835" i="1"/>
  <c r="R3867" i="1"/>
  <c r="R3899" i="1"/>
  <c r="R3931" i="1"/>
  <c r="R3963" i="1"/>
  <c r="R3995" i="1"/>
  <c r="R4027" i="1"/>
  <c r="R4059" i="1"/>
  <c r="R4091" i="1"/>
  <c r="R4123" i="1"/>
  <c r="R4155" i="1"/>
  <c r="R4187" i="1"/>
  <c r="R4219" i="1"/>
  <c r="R4251" i="1"/>
  <c r="R4283" i="1"/>
  <c r="R4315" i="1"/>
  <c r="R4347" i="1"/>
  <c r="R4379" i="1"/>
  <c r="R4411" i="1"/>
  <c r="R4443" i="1"/>
  <c r="R4475" i="1"/>
  <c r="R4507" i="1"/>
  <c r="R4539" i="1"/>
  <c r="R4571" i="1"/>
  <c r="R4603" i="1"/>
  <c r="R4635" i="1"/>
  <c r="R4667" i="1"/>
  <c r="R4699" i="1"/>
  <c r="R4731" i="1"/>
  <c r="R4763" i="1"/>
  <c r="R4795" i="1"/>
  <c r="R4827" i="1"/>
  <c r="R4859" i="1"/>
  <c r="R4963" i="1"/>
  <c r="R4995" i="1"/>
  <c r="R5067" i="1"/>
  <c r="R5099" i="1"/>
  <c r="R5131" i="1"/>
  <c r="R5163" i="1"/>
  <c r="R3463" i="1"/>
  <c r="R3239" i="1"/>
  <c r="R93" i="1"/>
  <c r="R2997" i="1"/>
  <c r="R3029" i="1"/>
  <c r="R3061" i="1"/>
  <c r="R3093" i="1"/>
  <c r="R3125" i="1"/>
  <c r="R3157" i="1"/>
  <c r="R3189" i="1"/>
  <c r="R3221" i="1"/>
  <c r="R3253" i="1"/>
  <c r="R3285" i="1"/>
  <c r="R3317" i="1"/>
  <c r="R3349" i="1"/>
  <c r="R3381" i="1"/>
  <c r="R3413" i="1"/>
  <c r="R3445" i="1"/>
  <c r="R3477" i="1"/>
  <c r="R3509" i="1"/>
  <c r="R3541" i="1"/>
  <c r="R3573" i="1"/>
  <c r="R3605" i="1"/>
  <c r="R3637" i="1"/>
  <c r="R3669" i="1"/>
  <c r="R3701" i="1"/>
  <c r="R3733" i="1"/>
  <c r="R3765" i="1"/>
  <c r="R3797" i="1"/>
  <c r="R3829" i="1"/>
  <c r="R3861" i="1"/>
  <c r="R3893" i="1"/>
  <c r="R3925" i="1"/>
  <c r="R3957" i="1"/>
  <c r="R3989" i="1"/>
  <c r="R4021" i="1"/>
  <c r="R4053" i="1"/>
  <c r="R4085" i="1"/>
  <c r="R4117" i="1"/>
  <c r="R4149" i="1"/>
  <c r="R4181" i="1"/>
  <c r="R4213" i="1"/>
  <c r="R4245" i="1"/>
  <c r="R4277" i="1"/>
  <c r="R4309" i="1"/>
  <c r="R4341" i="1"/>
  <c r="R4373" i="1"/>
  <c r="R4405" i="1"/>
  <c r="R4437" i="1"/>
  <c r="R4469" i="1"/>
  <c r="R4501" i="1"/>
  <c r="R4533" i="1"/>
  <c r="R4565" i="1"/>
  <c r="R4597" i="1"/>
  <c r="R4629" i="1"/>
  <c r="R4661" i="1"/>
  <c r="R4693" i="1"/>
  <c r="R4725" i="1"/>
  <c r="R4757" i="1"/>
  <c r="R4789" i="1"/>
  <c r="R4821" i="1"/>
  <c r="R4853" i="1"/>
  <c r="R4885" i="1"/>
  <c r="R4917" i="1"/>
  <c r="R4949" i="1"/>
  <c r="R4981" i="1"/>
  <c r="R5013" i="1"/>
  <c r="R5045" i="1"/>
  <c r="R5077" i="1"/>
  <c r="R5109" i="1"/>
  <c r="R5141" i="1"/>
  <c r="R5173" i="1"/>
  <c r="R5205" i="1"/>
  <c r="R5237" i="1"/>
  <c r="R5269" i="1"/>
  <c r="R5301" i="1"/>
  <c r="R5333" i="1"/>
  <c r="R5365" i="1"/>
  <c r="R5397" i="1"/>
  <c r="R5429" i="1"/>
  <c r="R5461" i="1"/>
  <c r="R5493" i="1"/>
  <c r="R5525" i="1"/>
  <c r="R5557" i="1"/>
  <c r="R5589" i="1"/>
  <c r="R5621" i="1"/>
  <c r="R5653" i="1"/>
  <c r="R5685" i="1"/>
  <c r="R5717" i="1"/>
  <c r="R5749" i="1"/>
  <c r="R5781" i="1"/>
  <c r="R5813" i="1"/>
  <c r="R5845" i="1"/>
  <c r="R5877" i="1"/>
  <c r="R5909" i="1"/>
  <c r="R5941" i="1"/>
  <c r="R5973" i="1"/>
  <c r="R6005" i="1"/>
  <c r="R6037" i="1"/>
  <c r="R6069" i="1"/>
  <c r="R6101" i="1"/>
  <c r="R6133" i="1"/>
  <c r="R6165" i="1"/>
  <c r="R6197" i="1"/>
  <c r="R6229" i="1"/>
  <c r="R6261" i="1"/>
  <c r="R6293" i="1"/>
  <c r="R6325" i="1"/>
  <c r="R6357" i="1"/>
  <c r="R6389" i="1"/>
  <c r="R3271" i="1"/>
  <c r="R180" i="1"/>
  <c r="R372" i="1"/>
  <c r="R532" i="1"/>
  <c r="R628" i="1"/>
  <c r="R660" i="1"/>
  <c r="R764" i="1"/>
  <c r="R860" i="1"/>
  <c r="R892" i="1"/>
  <c r="R1084" i="1"/>
  <c r="R9" i="1"/>
  <c r="R41" i="1"/>
  <c r="R73" i="1"/>
  <c r="R105" i="1"/>
  <c r="R137" i="1"/>
  <c r="R169" i="1"/>
  <c r="R201" i="1"/>
  <c r="R233" i="1"/>
  <c r="R265" i="1"/>
  <c r="R297" i="1"/>
  <c r="R329" i="1"/>
  <c r="R361" i="1"/>
  <c r="R393" i="1"/>
  <c r="R425" i="1"/>
  <c r="R457" i="1"/>
  <c r="R489" i="1"/>
  <c r="R521" i="1"/>
  <c r="R553" i="1"/>
  <c r="R585" i="1"/>
  <c r="R617" i="1"/>
  <c r="R649" i="1"/>
  <c r="R681" i="1"/>
  <c r="R713" i="1"/>
  <c r="R745" i="1"/>
  <c r="R777" i="1"/>
  <c r="R809" i="1"/>
  <c r="R841" i="1"/>
  <c r="R873" i="1"/>
  <c r="R905" i="1"/>
  <c r="R937" i="1"/>
  <c r="R969" i="1"/>
  <c r="R1001" i="1"/>
  <c r="R1033" i="1"/>
  <c r="R1065" i="1"/>
  <c r="R1097" i="1"/>
  <c r="R1129" i="1"/>
  <c r="R1161" i="1"/>
  <c r="R1193" i="1"/>
  <c r="R1225" i="1"/>
  <c r="R1257" i="1"/>
  <c r="R1289" i="1"/>
  <c r="R1321" i="1"/>
  <c r="R1353" i="1"/>
  <c r="R1385" i="1"/>
  <c r="R1417" i="1"/>
  <c r="R1449" i="1"/>
  <c r="R1481" i="1"/>
  <c r="R1513" i="1"/>
  <c r="R1545" i="1"/>
  <c r="R1577" i="1"/>
  <c r="R1609" i="1"/>
  <c r="R1641" i="1"/>
  <c r="R1673" i="1"/>
  <c r="R1705" i="1"/>
  <c r="R1737" i="1"/>
  <c r="R1769" i="1"/>
  <c r="R1801" i="1"/>
  <c r="R1833" i="1"/>
  <c r="R1865" i="1"/>
  <c r="R1897" i="1"/>
  <c r="R1929" i="1"/>
  <c r="R1961" i="1"/>
  <c r="R1993" i="1"/>
  <c r="R2025" i="1"/>
  <c r="R2057" i="1"/>
  <c r="R2089" i="1"/>
  <c r="R2121" i="1"/>
  <c r="R958" i="1"/>
  <c r="R14" i="1"/>
  <c r="R46" i="1"/>
  <c r="R78" i="1"/>
  <c r="R110" i="1"/>
  <c r="R142" i="1"/>
  <c r="R174" i="1"/>
  <c r="R206" i="1"/>
  <c r="R238" i="1"/>
  <c r="R270" i="1"/>
  <c r="R302" i="1"/>
  <c r="R334" i="1"/>
  <c r="R366" i="1"/>
  <c r="R398" i="1"/>
  <c r="R430" i="1"/>
  <c r="R462" i="1"/>
  <c r="R494" i="1"/>
  <c r="R526" i="1"/>
  <c r="R558" i="1"/>
  <c r="R590" i="1"/>
  <c r="R622" i="1"/>
  <c r="R654" i="1"/>
  <c r="R686" i="1"/>
  <c r="R718" i="1"/>
  <c r="R750" i="1"/>
  <c r="R790" i="1"/>
  <c r="R838" i="1"/>
  <c r="R878" i="1"/>
  <c r="R918" i="1"/>
  <c r="R966" i="1"/>
  <c r="R1006" i="1"/>
  <c r="R1046" i="1"/>
  <c r="R1094" i="1"/>
  <c r="R1134" i="1"/>
  <c r="R1174" i="1"/>
  <c r="R1222" i="1"/>
  <c r="R1262" i="1"/>
  <c r="R1302" i="1"/>
  <c r="R1350" i="1"/>
  <c r="R1390" i="1"/>
  <c r="R1430" i="1"/>
  <c r="R1478" i="1"/>
  <c r="R1518" i="1"/>
  <c r="R1558" i="1"/>
  <c r="R1606" i="1"/>
  <c r="R1646" i="1"/>
  <c r="R1686" i="1"/>
  <c r="R1374" i="1"/>
  <c r="R768" i="1"/>
  <c r="R800" i="1"/>
  <c r="R832" i="1"/>
  <c r="R864" i="1"/>
  <c r="R896" i="1"/>
  <c r="R928" i="1"/>
  <c r="R960" i="1"/>
  <c r="R992" i="1"/>
  <c r="R1024" i="1"/>
  <c r="R1056" i="1"/>
  <c r="R1088" i="1"/>
  <c r="R1120" i="1"/>
  <c r="R1152" i="1"/>
  <c r="R1184" i="1"/>
  <c r="R1216" i="1"/>
  <c r="R1248" i="1"/>
  <c r="R1280" i="1"/>
  <c r="R1312" i="1"/>
  <c r="R1344" i="1"/>
  <c r="R1376" i="1"/>
  <c r="R1408" i="1"/>
  <c r="R1440" i="1"/>
  <c r="R1472" i="1"/>
  <c r="R1504" i="1"/>
  <c r="R1536" i="1"/>
  <c r="R1568" i="1"/>
  <c r="R1600" i="1"/>
  <c r="R1632" i="1"/>
  <c r="R1664" i="1"/>
  <c r="R1696" i="1"/>
  <c r="R1728" i="1"/>
  <c r="R1760" i="1"/>
  <c r="R1792" i="1"/>
  <c r="R1824" i="1"/>
  <c r="R1856" i="1"/>
  <c r="R1888" i="1"/>
  <c r="R1920" i="1"/>
  <c r="R1952" i="1"/>
  <c r="R1984" i="1"/>
  <c r="R2016" i="1"/>
  <c r="R2048" i="1"/>
  <c r="R2080" i="1"/>
  <c r="R2112" i="1"/>
  <c r="R749" i="1"/>
  <c r="R781" i="1"/>
  <c r="R813" i="1"/>
  <c r="R845" i="1"/>
  <c r="R877" i="1"/>
  <c r="R909" i="1"/>
  <c r="R941" i="1"/>
  <c r="R973" i="1"/>
  <c r="R1005" i="1"/>
  <c r="R1037" i="1"/>
  <c r="R1069" i="1"/>
  <c r="R1101" i="1"/>
  <c r="R1133" i="1"/>
  <c r="R1165" i="1"/>
  <c r="R1197" i="1"/>
  <c r="R1229" i="1"/>
  <c r="R1261" i="1"/>
  <c r="R1293" i="1"/>
  <c r="R1325" i="1"/>
  <c r="R1357" i="1"/>
  <c r="R1389" i="1"/>
  <c r="R1421" i="1"/>
  <c r="R1453" i="1"/>
  <c r="R1485" i="1"/>
  <c r="R1517" i="1"/>
  <c r="R1549" i="1"/>
  <c r="R1581" i="1"/>
  <c r="R1613" i="1"/>
  <c r="R1645" i="1"/>
  <c r="R1677" i="1"/>
  <c r="R1709" i="1"/>
  <c r="R1741" i="1"/>
  <c r="R1773" i="1"/>
  <c r="R1805" i="1"/>
  <c r="R1837" i="1"/>
  <c r="R1869" i="1"/>
  <c r="R1901" i="1"/>
  <c r="R1933" i="1"/>
  <c r="R1965" i="1"/>
  <c r="R1997" i="1"/>
  <c r="R2029" i="1"/>
  <c r="R2061" i="1"/>
  <c r="R2093" i="1"/>
  <c r="R2125" i="1"/>
  <c r="R1534" i="1"/>
  <c r="R26" i="1"/>
  <c r="R58" i="1"/>
  <c r="R90" i="1"/>
  <c r="R122" i="1"/>
  <c r="R154" i="1"/>
  <c r="R186" i="1"/>
  <c r="R218" i="1"/>
  <c r="R250" i="1"/>
  <c r="R282" i="1"/>
  <c r="R314" i="1"/>
  <c r="R346" i="1"/>
  <c r="R378" i="1"/>
  <c r="R410" i="1"/>
  <c r="R442" i="1"/>
  <c r="R474" i="1"/>
  <c r="R506" i="1"/>
  <c r="R538" i="1"/>
  <c r="R570" i="1"/>
  <c r="R602" i="1"/>
  <c r="R634" i="1"/>
  <c r="R666" i="1"/>
  <c r="R698" i="1"/>
  <c r="R730" i="1"/>
  <c r="R762" i="1"/>
  <c r="R794" i="1"/>
  <c r="R826" i="1"/>
  <c r="R858" i="1"/>
  <c r="R890" i="1"/>
  <c r="R922" i="1"/>
  <c r="R954" i="1"/>
  <c r="R986" i="1"/>
  <c r="R1018" i="1"/>
  <c r="R1050" i="1"/>
  <c r="R1082" i="1"/>
  <c r="R1114" i="1"/>
  <c r="R1146" i="1"/>
  <c r="R1178" i="1"/>
  <c r="R1210" i="1"/>
  <c r="R1242" i="1"/>
  <c r="R1274" i="1"/>
  <c r="R1306" i="1"/>
  <c r="R1338" i="1"/>
  <c r="R1370" i="1"/>
  <c r="R1402" i="1"/>
  <c r="R1434" i="1"/>
  <c r="R1466" i="1"/>
  <c r="R1498" i="1"/>
  <c r="R1530" i="1"/>
  <c r="R1562" i="1"/>
  <c r="R1594" i="1"/>
  <c r="R1626" i="1"/>
  <c r="R1658" i="1"/>
  <c r="R1690" i="1"/>
  <c r="R1722" i="1"/>
  <c r="R1754" i="1"/>
  <c r="R1786" i="1"/>
  <c r="R1818" i="1"/>
  <c r="R1850" i="1"/>
  <c r="R1882" i="1"/>
  <c r="R1914" i="1"/>
  <c r="R1946" i="1"/>
  <c r="R1978" i="1"/>
  <c r="R2010" i="1"/>
  <c r="R2042" i="1"/>
  <c r="R2074" i="1"/>
  <c r="R2106" i="1"/>
  <c r="R3143" i="1"/>
  <c r="R5060" i="1"/>
  <c r="R5603" i="1"/>
  <c r="R6115" i="1"/>
  <c r="R4894" i="1"/>
  <c r="R4926" i="1"/>
  <c r="R5030" i="1"/>
  <c r="R5062" i="1"/>
  <c r="R5134" i="1"/>
  <c r="R3431" i="1"/>
  <c r="R5355" i="1"/>
  <c r="R5867" i="1"/>
  <c r="R6379" i="1"/>
  <c r="R4899" i="1"/>
  <c r="R4931" i="1"/>
  <c r="R3719" i="1"/>
  <c r="R2136" i="1"/>
  <c r="R2168" i="1"/>
  <c r="R2200" i="1"/>
  <c r="R2232" i="1"/>
  <c r="R2264" i="1"/>
  <c r="R2296" i="1"/>
  <c r="R2328" i="1"/>
  <c r="R2360" i="1"/>
  <c r="R2392" i="1"/>
  <c r="R2424" i="1"/>
  <c r="R2456" i="1"/>
  <c r="R2488" i="1"/>
  <c r="R2520" i="1"/>
  <c r="R2552" i="1"/>
  <c r="R2584" i="1"/>
  <c r="R2616" i="1"/>
  <c r="R2648" i="1"/>
  <c r="R2680" i="1"/>
  <c r="R2712" i="1"/>
  <c r="R2744" i="1"/>
  <c r="R2776" i="1"/>
  <c r="R2808" i="1"/>
  <c r="R2840" i="1"/>
  <c r="R2872" i="1"/>
  <c r="R2904" i="1"/>
  <c r="R2936" i="1"/>
  <c r="R2968" i="1"/>
  <c r="R3000" i="1"/>
  <c r="R3032" i="1"/>
  <c r="R3064" i="1"/>
  <c r="R3096" i="1"/>
  <c r="R3128" i="1"/>
  <c r="R3160" i="1"/>
  <c r="R3192" i="1"/>
  <c r="R3224" i="1"/>
  <c r="R3256" i="1"/>
  <c r="R3288" i="1"/>
  <c r="R3320" i="1"/>
  <c r="R3352" i="1"/>
  <c r="R3384" i="1"/>
  <c r="R3416" i="1"/>
  <c r="R3448" i="1"/>
  <c r="R3480" i="1"/>
  <c r="R3512" i="1"/>
  <c r="R3544" i="1"/>
  <c r="R3576" i="1"/>
  <c r="R3608" i="1"/>
  <c r="R3640" i="1"/>
  <c r="R3672" i="1"/>
  <c r="R3704" i="1"/>
  <c r="R3736" i="1"/>
  <c r="R3768" i="1"/>
  <c r="R3800" i="1"/>
  <c r="R3832" i="1"/>
  <c r="R3864" i="1"/>
  <c r="R3896" i="1"/>
  <c r="R3928" i="1"/>
  <c r="R3960" i="1"/>
  <c r="R3992" i="1"/>
  <c r="R4024" i="1"/>
  <c r="R4056" i="1"/>
  <c r="R4088" i="1"/>
  <c r="R4120" i="1"/>
  <c r="R4152" i="1"/>
  <c r="R4184" i="1"/>
  <c r="R4216" i="1"/>
  <c r="R4248" i="1"/>
  <c r="R4280" i="1"/>
  <c r="R4312" i="1"/>
  <c r="R4344" i="1"/>
  <c r="R4376" i="1"/>
  <c r="R4408" i="1"/>
  <c r="R4440" i="1"/>
  <c r="R4472" i="1"/>
  <c r="R4504" i="1"/>
  <c r="R4536" i="1"/>
  <c r="R4568" i="1"/>
  <c r="R4600" i="1"/>
  <c r="R4632" i="1"/>
  <c r="R4664" i="1"/>
  <c r="R4696" i="1"/>
  <c r="R4728" i="1"/>
  <c r="R4760" i="1"/>
  <c r="R4792" i="1"/>
  <c r="R4824" i="1"/>
  <c r="R4856" i="1"/>
  <c r="R4888" i="1"/>
  <c r="R4920" i="1"/>
  <c r="R4952" i="1"/>
  <c r="R4984" i="1"/>
  <c r="R5016" i="1"/>
  <c r="R5048" i="1"/>
  <c r="R5080" i="1"/>
  <c r="R5112" i="1"/>
  <c r="R5144" i="1"/>
  <c r="R5176" i="1"/>
  <c r="R5208" i="1"/>
  <c r="R5240" i="1"/>
  <c r="R5272" i="1"/>
  <c r="R5304" i="1"/>
  <c r="R5336" i="1"/>
  <c r="R5368" i="1"/>
  <c r="R5400" i="1"/>
  <c r="R5432" i="1"/>
  <c r="R5464" i="1"/>
  <c r="R5496" i="1"/>
  <c r="R5528" i="1"/>
  <c r="R5560" i="1"/>
  <c r="R5592" i="1"/>
  <c r="R5624" i="1"/>
  <c r="R5656" i="1"/>
  <c r="R5688" i="1"/>
  <c r="R5720" i="1"/>
  <c r="R5752" i="1"/>
  <c r="R5784" i="1"/>
  <c r="R5816" i="1"/>
  <c r="R5848" i="1"/>
  <c r="R5880" i="1"/>
  <c r="R5912" i="1"/>
  <c r="R5944" i="1"/>
  <c r="R5976" i="1"/>
  <c r="R6008" i="1"/>
  <c r="R6040" i="1"/>
  <c r="R6072" i="1"/>
  <c r="R6104" i="1"/>
  <c r="R6136" i="1"/>
  <c r="R6168" i="1"/>
  <c r="R6200" i="1"/>
  <c r="R6232" i="1"/>
  <c r="R6264" i="1"/>
  <c r="R6296" i="1"/>
  <c r="R6328" i="1"/>
  <c r="R6360" i="1"/>
  <c r="R6392" i="1"/>
  <c r="R3495" i="1"/>
  <c r="R2133" i="1"/>
  <c r="R2165" i="1"/>
  <c r="R2197" i="1"/>
  <c r="R2229" i="1"/>
  <c r="R2261" i="1"/>
  <c r="R2293" i="1"/>
  <c r="R2325" i="1"/>
  <c r="R2357" i="1"/>
  <c r="R2389" i="1"/>
  <c r="R2421" i="1"/>
  <c r="R2453" i="1"/>
  <c r="R2485" i="1"/>
  <c r="R2517" i="1"/>
  <c r="R2549" i="1"/>
  <c r="R2581" i="1"/>
  <c r="R2613" i="1"/>
  <c r="R2645" i="1"/>
  <c r="R2677" i="1"/>
  <c r="R2709" i="1"/>
  <c r="R2741" i="1"/>
  <c r="R2773" i="1"/>
  <c r="R2805" i="1"/>
  <c r="R2837" i="1"/>
  <c r="R2869" i="1"/>
  <c r="R2901" i="1"/>
  <c r="R2933" i="1"/>
  <c r="R2965" i="1"/>
  <c r="R3527" i="1"/>
  <c r="R2138" i="1"/>
  <c r="R2170" i="1"/>
  <c r="R2202" i="1"/>
  <c r="R2234" i="1"/>
  <c r="R2266" i="1"/>
  <c r="R2298" i="1"/>
  <c r="R2330" i="1"/>
  <c r="R2362" i="1"/>
  <c r="R2394" i="1"/>
  <c r="R2426" i="1"/>
  <c r="R2458" i="1"/>
  <c r="R2490" i="1"/>
  <c r="R2522" i="1"/>
  <c r="R2554" i="1"/>
  <c r="R2586" i="1"/>
  <c r="R2618" i="1"/>
  <c r="R2650" i="1"/>
  <c r="R2682" i="1"/>
  <c r="R2714" i="1"/>
  <c r="R2746" i="1"/>
  <c r="R2778" i="1"/>
  <c r="R2810" i="1"/>
  <c r="R2842" i="1"/>
  <c r="R2874" i="1"/>
  <c r="R2906" i="1"/>
  <c r="R2938" i="1"/>
  <c r="R2970" i="1"/>
  <c r="R52" i="1"/>
  <c r="R244" i="1"/>
  <c r="R596" i="1"/>
  <c r="R1148" i="1"/>
  <c r="R1438" i="1"/>
  <c r="R1566" i="1"/>
  <c r="R28" i="1"/>
  <c r="R60" i="1"/>
  <c r="R92" i="1"/>
  <c r="R124" i="1"/>
  <c r="R156" i="1"/>
  <c r="R188" i="1"/>
  <c r="R220" i="1"/>
  <c r="R252" i="1"/>
  <c r="R284" i="1"/>
  <c r="R316" i="1"/>
  <c r="R348" i="1"/>
  <c r="R380" i="1"/>
  <c r="R412" i="1"/>
  <c r="R444" i="1"/>
  <c r="R476" i="1"/>
  <c r="R508" i="1"/>
  <c r="R540" i="1"/>
  <c r="R572" i="1"/>
  <c r="R604" i="1"/>
  <c r="R636" i="1"/>
  <c r="R668" i="1"/>
  <c r="R700" i="1"/>
  <c r="R740" i="1"/>
  <c r="R772" i="1"/>
  <c r="R804" i="1"/>
  <c r="R836" i="1"/>
  <c r="R868" i="1"/>
  <c r="R900" i="1"/>
  <c r="R932" i="1"/>
  <c r="R964" i="1"/>
  <c r="R996" i="1"/>
  <c r="R1028" i="1"/>
  <c r="R1060" i="1"/>
  <c r="R1092" i="1"/>
  <c r="R1124" i="1"/>
  <c r="R1156" i="1"/>
  <c r="R1188" i="1"/>
  <c r="R1220" i="1"/>
  <c r="R1252" i="1"/>
  <c r="R1284" i="1"/>
  <c r="R1316" i="1"/>
  <c r="R1348" i="1"/>
  <c r="R1380" i="1"/>
  <c r="R1412" i="1"/>
  <c r="R1444" i="1"/>
  <c r="R1476" i="1"/>
  <c r="R1508" i="1"/>
  <c r="R1540" i="1"/>
  <c r="R1572" i="1"/>
  <c r="R1604" i="1"/>
  <c r="R1636" i="1"/>
  <c r="R1668" i="1"/>
  <c r="R1700" i="1"/>
  <c r="R1732" i="1"/>
  <c r="R1764" i="1"/>
  <c r="R1086" i="1"/>
  <c r="R27" i="1"/>
  <c r="R59" i="1"/>
  <c r="R91" i="1"/>
  <c r="R123" i="1"/>
  <c r="R155" i="1"/>
  <c r="R187" i="1"/>
  <c r="R219" i="1"/>
  <c r="R251" i="1"/>
  <c r="R283" i="1"/>
  <c r="R315" i="1"/>
  <c r="R347" i="1"/>
  <c r="R379" i="1"/>
  <c r="R411" i="1"/>
  <c r="R443" i="1"/>
  <c r="R475" i="1"/>
  <c r="R507" i="1"/>
  <c r="R539" i="1"/>
  <c r="R571" i="1"/>
  <c r="R603" i="1"/>
  <c r="R635" i="1"/>
  <c r="R667" i="1"/>
  <c r="R699" i="1"/>
  <c r="R731" i="1"/>
  <c r="R763" i="1"/>
  <c r="R795" i="1"/>
  <c r="R827" i="1"/>
  <c r="R859" i="1"/>
  <c r="R891" i="1"/>
  <c r="R923" i="1"/>
  <c r="R955" i="1"/>
  <c r="R987" i="1"/>
  <c r="R1019" i="1"/>
  <c r="R1051" i="1"/>
  <c r="R1083" i="1"/>
  <c r="R1115" i="1"/>
  <c r="R1147" i="1"/>
  <c r="R1179" i="1"/>
  <c r="R1211" i="1"/>
  <c r="R1243" i="1"/>
  <c r="R1275" i="1"/>
  <c r="R1307" i="1"/>
  <c r="R1339" i="1"/>
  <c r="R1371" i="1"/>
  <c r="R1403" i="1"/>
  <c r="R1435" i="1"/>
  <c r="R1467" i="1"/>
  <c r="R1499" i="1"/>
  <c r="R1531" i="1"/>
  <c r="R1563" i="1"/>
  <c r="R1595" i="1"/>
  <c r="R1627" i="1"/>
  <c r="R1659" i="1"/>
  <c r="R1691" i="1"/>
  <c r="R1723" i="1"/>
  <c r="R1755" i="1"/>
  <c r="R1787" i="1"/>
  <c r="R1819" i="1"/>
  <c r="R1851" i="1"/>
  <c r="R1883" i="1"/>
  <c r="R1915" i="1"/>
  <c r="R1947" i="1"/>
  <c r="R1502" i="1"/>
  <c r="R32" i="1"/>
  <c r="R64" i="1"/>
  <c r="R96" i="1"/>
  <c r="R128" i="1"/>
  <c r="R160" i="1"/>
  <c r="R192" i="1"/>
  <c r="R224" i="1"/>
  <c r="R256" i="1"/>
  <c r="R288" i="1"/>
  <c r="R320" i="1"/>
  <c r="R352" i="1"/>
  <c r="R384" i="1"/>
  <c r="R416" i="1"/>
  <c r="R448" i="1"/>
  <c r="R480" i="1"/>
  <c r="R512" i="1"/>
  <c r="R544" i="1"/>
  <c r="R576" i="1"/>
  <c r="R608" i="1"/>
  <c r="R640" i="1"/>
  <c r="R672" i="1"/>
  <c r="R704" i="1"/>
  <c r="R736" i="1"/>
  <c r="R21" i="1"/>
  <c r="R53" i="1"/>
  <c r="R85" i="1"/>
  <c r="R125" i="1"/>
  <c r="R157" i="1"/>
  <c r="R189" i="1"/>
  <c r="R221" i="1"/>
  <c r="R253" i="1"/>
  <c r="R285" i="1"/>
  <c r="R317" i="1"/>
  <c r="R389" i="1"/>
  <c r="R421" i="1"/>
  <c r="R453" i="1"/>
  <c r="R485" i="1"/>
  <c r="R517" i="1"/>
  <c r="R549" i="1"/>
  <c r="R581" i="1"/>
  <c r="R621" i="1"/>
  <c r="R653" i="1"/>
  <c r="R685" i="1"/>
  <c r="R1662" i="1"/>
  <c r="R3399" i="1"/>
  <c r="R5148" i="1"/>
  <c r="R5667" i="1"/>
  <c r="R6179" i="1"/>
  <c r="R1718" i="1"/>
  <c r="R1750" i="1"/>
  <c r="R1782" i="1"/>
  <c r="R1814" i="1"/>
  <c r="R1846" i="1"/>
  <c r="R1878" i="1"/>
  <c r="R1910" i="1"/>
  <c r="R1942" i="1"/>
  <c r="R1974" i="1"/>
  <c r="R2006" i="1"/>
  <c r="R2038" i="1"/>
  <c r="R2070" i="1"/>
  <c r="R2102" i="1"/>
  <c r="R2134" i="1"/>
  <c r="R2166" i="1"/>
  <c r="R2198" i="1"/>
  <c r="R2230" i="1"/>
  <c r="R2262" i="1"/>
  <c r="R2294" i="1"/>
  <c r="R2326" i="1"/>
  <c r="R2358" i="1"/>
  <c r="R2390" i="1"/>
  <c r="R2422" i="1"/>
  <c r="R2454" i="1"/>
  <c r="R2486" i="1"/>
  <c r="R2518" i="1"/>
  <c r="R2550" i="1"/>
  <c r="R2582" i="1"/>
  <c r="R2614" i="1"/>
  <c r="R2646" i="1"/>
  <c r="R2678" i="1"/>
  <c r="R2710" i="1"/>
  <c r="R2742" i="1"/>
  <c r="R2774" i="1"/>
  <c r="R2806" i="1"/>
  <c r="R2838" i="1"/>
  <c r="R2870" i="1"/>
  <c r="R2902" i="1"/>
  <c r="R2942" i="1"/>
  <c r="R2974" i="1"/>
  <c r="R3006" i="1"/>
  <c r="R3038" i="1"/>
  <c r="R3070" i="1"/>
  <c r="R3102" i="1"/>
  <c r="R3134" i="1"/>
  <c r="R3166" i="1"/>
  <c r="R3198" i="1"/>
  <c r="R3230" i="1"/>
  <c r="R3262" i="1"/>
  <c r="R3294" i="1"/>
  <c r="R3326" i="1"/>
  <c r="R3358" i="1"/>
  <c r="R3390" i="1"/>
  <c r="R3422" i="1"/>
  <c r="R3454" i="1"/>
  <c r="R3486" i="1"/>
  <c r="R3518" i="1"/>
  <c r="R3550" i="1"/>
  <c r="R3582" i="1"/>
  <c r="R3614" i="1"/>
  <c r="R3646" i="1"/>
  <c r="R3678" i="1"/>
  <c r="R3710" i="1"/>
  <c r="R3742" i="1"/>
  <c r="R3774" i="1"/>
  <c r="R3806" i="1"/>
  <c r="R3838" i="1"/>
  <c r="R3870" i="1"/>
  <c r="R3902" i="1"/>
  <c r="R3934" i="1"/>
  <c r="R3966" i="1"/>
  <c r="R3998" i="1"/>
  <c r="R4030" i="1"/>
  <c r="R4062" i="1"/>
  <c r="R4094" i="1"/>
  <c r="R4126" i="1"/>
  <c r="R4158" i="1"/>
  <c r="R4190" i="1"/>
  <c r="R4222" i="1"/>
  <c r="R4254" i="1"/>
  <c r="R4286" i="1"/>
  <c r="R4318" i="1"/>
  <c r="R4350" i="1"/>
  <c r="R4382" i="1"/>
  <c r="R4414" i="1"/>
  <c r="R4446" i="1"/>
  <c r="R4478" i="1"/>
  <c r="R4510" i="1"/>
  <c r="R4542" i="1"/>
  <c r="R4574" i="1"/>
  <c r="R4606" i="1"/>
  <c r="R4638" i="1"/>
  <c r="R4670" i="1"/>
  <c r="R4702" i="1"/>
  <c r="R4734" i="1"/>
  <c r="R4766" i="1"/>
  <c r="R4798" i="1"/>
  <c r="R4830" i="1"/>
  <c r="R4862" i="1"/>
  <c r="R4966" i="1"/>
  <c r="R5102" i="1"/>
  <c r="R5174" i="1"/>
  <c r="R5206" i="1"/>
  <c r="R5238" i="1"/>
  <c r="R5270" i="1"/>
  <c r="R5302" i="1"/>
  <c r="R5334" i="1"/>
  <c r="R5366" i="1"/>
  <c r="R5398" i="1"/>
  <c r="R5430" i="1"/>
  <c r="R5462" i="1"/>
  <c r="R5494" i="1"/>
  <c r="R5526" i="1"/>
  <c r="R5558" i="1"/>
  <c r="R5590" i="1"/>
  <c r="R5622" i="1"/>
  <c r="R5654" i="1"/>
  <c r="R5686" i="1"/>
  <c r="R5718" i="1"/>
  <c r="R5750" i="1"/>
  <c r="R5782" i="1"/>
  <c r="R5814" i="1"/>
  <c r="R5846" i="1"/>
  <c r="R5878" i="1"/>
  <c r="R5910" i="1"/>
  <c r="R5942" i="1"/>
  <c r="R5974" i="1"/>
  <c r="R6006" i="1"/>
  <c r="R6038" i="1"/>
  <c r="R6070" i="1"/>
  <c r="R6102" i="1"/>
  <c r="R6134" i="1"/>
  <c r="R6166" i="1"/>
  <c r="R6198" i="1"/>
  <c r="R6230" i="1"/>
  <c r="R6262" i="1"/>
  <c r="R6294" i="1"/>
  <c r="R6326" i="1"/>
  <c r="R6358" i="1"/>
  <c r="R6390" i="1"/>
  <c r="R3687" i="1"/>
  <c r="R5419" i="1"/>
  <c r="R5931" i="1"/>
  <c r="R1955" i="1"/>
  <c r="R1987" i="1"/>
  <c r="R2019" i="1"/>
  <c r="R2051" i="1"/>
  <c r="R2083" i="1"/>
  <c r="R2115" i="1"/>
  <c r="R2147" i="1"/>
  <c r="R2179" i="1"/>
  <c r="R2211" i="1"/>
  <c r="R2243" i="1"/>
  <c r="R2275" i="1"/>
  <c r="R2307" i="1"/>
  <c r="R2339" i="1"/>
  <c r="R2371" i="1"/>
  <c r="R2403" i="1"/>
  <c r="R2435" i="1"/>
  <c r="R2467" i="1"/>
  <c r="R2499" i="1"/>
  <c r="R2531" i="1"/>
  <c r="R2563" i="1"/>
  <c r="R2595" i="1"/>
  <c r="R2627" i="1"/>
  <c r="R2659" i="1"/>
  <c r="R2691" i="1"/>
  <c r="R2723" i="1"/>
  <c r="R2755" i="1"/>
  <c r="R2787" i="1"/>
  <c r="R2819" i="1"/>
  <c r="R2851" i="1"/>
  <c r="R2883" i="1"/>
  <c r="R2915" i="1"/>
  <c r="R2947" i="1"/>
  <c r="R2979" i="1"/>
  <c r="R3011" i="1"/>
  <c r="R3043" i="1"/>
  <c r="R3075" i="1"/>
  <c r="R3107" i="1"/>
  <c r="R3139" i="1"/>
  <c r="R3171" i="1"/>
  <c r="R3203" i="1"/>
  <c r="R3235" i="1"/>
  <c r="R3267" i="1"/>
  <c r="R3299" i="1"/>
  <c r="R3331" i="1"/>
  <c r="R3363" i="1"/>
  <c r="R3395" i="1"/>
  <c r="R3427" i="1"/>
  <c r="R3459" i="1"/>
  <c r="R3491" i="1"/>
  <c r="R3523" i="1"/>
  <c r="R3555" i="1"/>
  <c r="R3587" i="1"/>
  <c r="R3619" i="1"/>
  <c r="R3651" i="1"/>
  <c r="R3683" i="1"/>
  <c r="R3715" i="1"/>
  <c r="R3747" i="1"/>
  <c r="R3779" i="1"/>
  <c r="R3811" i="1"/>
  <c r="R3843" i="1"/>
  <c r="R3875" i="1"/>
  <c r="R3907" i="1"/>
  <c r="R3939" i="1"/>
  <c r="R3971" i="1"/>
  <c r="R4003" i="1"/>
  <c r="R4035" i="1"/>
  <c r="R4067" i="1"/>
  <c r="R4099" i="1"/>
  <c r="R4131" i="1"/>
  <c r="R4163" i="1"/>
  <c r="R4195" i="1"/>
  <c r="R4227" i="1"/>
  <c r="R4259" i="1"/>
  <c r="R4291" i="1"/>
  <c r="R4323" i="1"/>
  <c r="R4355" i="1"/>
  <c r="R4387" i="1"/>
  <c r="R4419" i="1"/>
  <c r="R4451" i="1"/>
  <c r="R4483" i="1"/>
  <c r="R4515" i="1"/>
  <c r="R4547" i="1"/>
  <c r="R4579" i="1"/>
  <c r="R4611" i="1"/>
  <c r="R4643" i="1"/>
  <c r="R4675" i="1"/>
  <c r="R4707" i="1"/>
  <c r="R4739" i="1"/>
  <c r="R4771" i="1"/>
  <c r="R4803" i="1"/>
  <c r="R4835" i="1"/>
  <c r="R4867" i="1"/>
  <c r="R4971" i="1"/>
  <c r="R5003" i="1"/>
  <c r="R5043" i="1"/>
  <c r="R5075" i="1"/>
  <c r="R5107" i="1"/>
  <c r="R5139" i="1"/>
  <c r="R5171" i="1"/>
  <c r="R3975" i="1"/>
  <c r="R3751" i="1"/>
  <c r="R3005" i="1"/>
  <c r="R3037" i="1"/>
  <c r="R3069" i="1"/>
  <c r="R3101" i="1"/>
  <c r="R3133" i="1"/>
  <c r="R3165" i="1"/>
  <c r="R3197" i="1"/>
  <c r="R3229" i="1"/>
  <c r="R3261" i="1"/>
  <c r="R3293" i="1"/>
  <c r="R3325" i="1"/>
  <c r="R3357" i="1"/>
  <c r="R3389" i="1"/>
  <c r="R3421" i="1"/>
  <c r="R3453" i="1"/>
  <c r="R3485" i="1"/>
  <c r="R3517" i="1"/>
  <c r="R3549" i="1"/>
  <c r="R3581" i="1"/>
  <c r="R3613" i="1"/>
  <c r="R3645" i="1"/>
  <c r="R3677" i="1"/>
  <c r="R3709" i="1"/>
  <c r="R3741" i="1"/>
  <c r="R3773" i="1"/>
  <c r="R3805" i="1"/>
  <c r="R3837" i="1"/>
  <c r="R3869" i="1"/>
  <c r="R3901" i="1"/>
  <c r="R3933" i="1"/>
  <c r="R3965" i="1"/>
  <c r="R3997" i="1"/>
  <c r="R4029" i="1"/>
  <c r="R4061" i="1"/>
  <c r="R4093" i="1"/>
  <c r="R4125" i="1"/>
  <c r="R4157" i="1"/>
  <c r="R4189" i="1"/>
  <c r="R4221" i="1"/>
  <c r="R4253" i="1"/>
  <c r="R4285" i="1"/>
  <c r="R4317" i="1"/>
  <c r="R4349" i="1"/>
  <c r="R4381" i="1"/>
  <c r="R4413" i="1"/>
  <c r="R4445" i="1"/>
  <c r="R4477" i="1"/>
  <c r="R4509" i="1"/>
  <c r="R4541" i="1"/>
  <c r="R4573" i="1"/>
  <c r="R4605" i="1"/>
  <c r="R4637" i="1"/>
  <c r="R4669" i="1"/>
  <c r="R4701" i="1"/>
  <c r="R4733" i="1"/>
  <c r="R4765" i="1"/>
  <c r="R4797" i="1"/>
  <c r="R4829" i="1"/>
  <c r="R4861" i="1"/>
  <c r="R4893" i="1"/>
  <c r="R4925" i="1"/>
  <c r="R4957" i="1"/>
  <c r="R4989" i="1"/>
  <c r="R5021" i="1"/>
  <c r="R5053" i="1"/>
  <c r="R5085" i="1"/>
  <c r="R5117" i="1"/>
  <c r="R5149" i="1"/>
  <c r="R5181" i="1"/>
  <c r="R5213" i="1"/>
  <c r="R5245" i="1"/>
  <c r="R5277" i="1"/>
  <c r="R5309" i="1"/>
  <c r="R5341" i="1"/>
  <c r="R5373" i="1"/>
  <c r="R5405" i="1"/>
  <c r="R5437" i="1"/>
  <c r="R5469" i="1"/>
  <c r="R5501" i="1"/>
  <c r="R5533" i="1"/>
  <c r="R5565" i="1"/>
  <c r="R5597" i="1"/>
  <c r="R5629" i="1"/>
  <c r="R5661" i="1"/>
  <c r="R5693" i="1"/>
  <c r="R5725" i="1"/>
  <c r="R5757" i="1"/>
  <c r="R5789" i="1"/>
  <c r="R5821" i="1"/>
  <c r="R5853" i="1"/>
  <c r="R5885" i="1"/>
  <c r="R5917" i="1"/>
  <c r="R5949" i="1"/>
  <c r="R5981" i="1"/>
  <c r="R6013" i="1"/>
  <c r="R6045" i="1"/>
  <c r="R6077" i="1"/>
  <c r="R6109" i="1"/>
  <c r="R6141" i="1"/>
  <c r="R6173" i="1"/>
  <c r="R6205" i="1"/>
  <c r="R6237" i="1"/>
  <c r="R6269" i="1"/>
  <c r="R6301" i="1"/>
  <c r="R6333" i="1"/>
  <c r="R6365" i="1"/>
  <c r="R6397" i="1"/>
  <c r="R3783" i="1"/>
  <c r="R404" i="1"/>
  <c r="R956" i="1"/>
  <c r="R349" i="1"/>
  <c r="R1694" i="1"/>
  <c r="R17" i="1"/>
  <c r="R49" i="1"/>
  <c r="R81" i="1"/>
  <c r="R113" i="1"/>
  <c r="R145" i="1"/>
  <c r="R177" i="1"/>
  <c r="R209" i="1"/>
  <c r="R241" i="1"/>
  <c r="R273" i="1"/>
  <c r="R305" i="1"/>
  <c r="R337" i="1"/>
  <c r="R369" i="1"/>
  <c r="R401" i="1"/>
  <c r="R433" i="1"/>
  <c r="R465" i="1"/>
  <c r="R497" i="1"/>
  <c r="R529" i="1"/>
  <c r="R561" i="1"/>
  <c r="R593" i="1"/>
  <c r="R625" i="1"/>
  <c r="R657" i="1"/>
  <c r="R689" i="1"/>
  <c r="R721" i="1"/>
  <c r="R753" i="1"/>
  <c r="R785" i="1"/>
  <c r="R817" i="1"/>
  <c r="R849" i="1"/>
  <c r="R881" i="1"/>
  <c r="R913" i="1"/>
  <c r="R945" i="1"/>
  <c r="R977" i="1"/>
  <c r="R1009" i="1"/>
  <c r="R1041" i="1"/>
  <c r="R1073" i="1"/>
  <c r="R1105" i="1"/>
  <c r="R1137" i="1"/>
  <c r="R1169" i="1"/>
  <c r="R1201" i="1"/>
  <c r="R1233" i="1"/>
  <c r="R1265" i="1"/>
  <c r="R1297" i="1"/>
  <c r="R1329" i="1"/>
  <c r="R1361" i="1"/>
  <c r="R1393" i="1"/>
  <c r="R1425" i="1"/>
  <c r="R1457" i="1"/>
  <c r="R1489" i="1"/>
  <c r="R1521" i="1"/>
  <c r="R1553" i="1"/>
  <c r="R1585" i="1"/>
  <c r="R1617" i="1"/>
  <c r="R1649" i="1"/>
  <c r="R1681" i="1"/>
  <c r="R1713" i="1"/>
  <c r="R1745" i="1"/>
  <c r="R1777" i="1"/>
  <c r="R1809" i="1"/>
  <c r="R1841" i="1"/>
  <c r="R1873" i="1"/>
  <c r="R1905" i="1"/>
  <c r="R1937" i="1"/>
  <c r="R1969" i="1"/>
  <c r="R2001" i="1"/>
  <c r="R2033" i="1"/>
  <c r="R2065" i="1"/>
  <c r="R2097" i="1"/>
  <c r="R2129" i="1"/>
  <c r="R1214" i="1"/>
  <c r="R22" i="1"/>
  <c r="R54" i="1"/>
  <c r="R86" i="1"/>
  <c r="R118" i="1"/>
  <c r="R150" i="1"/>
  <c r="R182" i="1"/>
  <c r="R214" i="1"/>
  <c r="R246" i="1"/>
  <c r="R278" i="1"/>
  <c r="R310" i="1"/>
  <c r="R342" i="1"/>
  <c r="R374" i="1"/>
  <c r="R406" i="1"/>
  <c r="R438" i="1"/>
  <c r="R470" i="1"/>
  <c r="R502" i="1"/>
  <c r="R534" i="1"/>
  <c r="R566" i="1"/>
  <c r="R598" i="1"/>
  <c r="R630" i="1"/>
  <c r="R662" i="1"/>
  <c r="R694" i="1"/>
  <c r="R726" i="1"/>
  <c r="R766" i="1"/>
  <c r="R806" i="1"/>
  <c r="R846" i="1"/>
  <c r="R886" i="1"/>
  <c r="R934" i="1"/>
  <c r="R974" i="1"/>
  <c r="R1014" i="1"/>
  <c r="R1062" i="1"/>
  <c r="R1102" i="1"/>
  <c r="R1142" i="1"/>
  <c r="R1190" i="1"/>
  <c r="R1230" i="1"/>
  <c r="R1270" i="1"/>
  <c r="R1318" i="1"/>
  <c r="R1358" i="1"/>
  <c r="R1398" i="1"/>
  <c r="R1446" i="1"/>
  <c r="R1486" i="1"/>
  <c r="R1526" i="1"/>
  <c r="R1574" i="1"/>
  <c r="R1614" i="1"/>
  <c r="R1654" i="1"/>
  <c r="R613" i="1"/>
  <c r="R1630" i="1"/>
  <c r="R776" i="1"/>
  <c r="R808" i="1"/>
  <c r="R840" i="1"/>
  <c r="R872" i="1"/>
  <c r="R904" i="1"/>
  <c r="R936" i="1"/>
  <c r="R968" i="1"/>
  <c r="R1000" i="1"/>
  <c r="R1032" i="1"/>
  <c r="R1064" i="1"/>
  <c r="R1096" i="1"/>
  <c r="R1128" i="1"/>
  <c r="R1160" i="1"/>
  <c r="R1192" i="1"/>
  <c r="R1224" i="1"/>
  <c r="R1256" i="1"/>
  <c r="R1288" i="1"/>
  <c r="R1320" i="1"/>
  <c r="R1352" i="1"/>
  <c r="R1384" i="1"/>
  <c r="R1416" i="1"/>
  <c r="R1448" i="1"/>
  <c r="R1480" i="1"/>
  <c r="R1512" i="1"/>
  <c r="R1544" i="1"/>
  <c r="R1576" i="1"/>
  <c r="R1608" i="1"/>
  <c r="R1640" i="1"/>
  <c r="R1672" i="1"/>
  <c r="R1704" i="1"/>
  <c r="R1736" i="1"/>
  <c r="R1768" i="1"/>
  <c r="R1800" i="1"/>
  <c r="R1832" i="1"/>
  <c r="R1864" i="1"/>
  <c r="R1896" i="1"/>
  <c r="R1928" i="1"/>
  <c r="R1960" i="1"/>
  <c r="R1992" i="1"/>
  <c r="R2024" i="1"/>
  <c r="R2056" i="1"/>
  <c r="R2088" i="1"/>
  <c r="R2120" i="1"/>
  <c r="R725" i="1"/>
  <c r="R757" i="1"/>
  <c r="R789" i="1"/>
  <c r="R821" i="1"/>
  <c r="R853" i="1"/>
  <c r="R885" i="1"/>
  <c r="R917" i="1"/>
  <c r="R949" i="1"/>
  <c r="R981" i="1"/>
  <c r="R1013" i="1"/>
  <c r="R1045" i="1"/>
  <c r="R1077" i="1"/>
  <c r="R1109" i="1"/>
  <c r="R1141" i="1"/>
  <c r="R1173" i="1"/>
  <c r="R1205" i="1"/>
  <c r="R1237" i="1"/>
  <c r="R1269" i="1"/>
  <c r="R1301" i="1"/>
  <c r="R1333" i="1"/>
  <c r="R1365" i="1"/>
  <c r="R1397" i="1"/>
  <c r="R1429" i="1"/>
  <c r="R1461" i="1"/>
  <c r="R1493" i="1"/>
  <c r="R1525" i="1"/>
  <c r="R1557" i="1"/>
  <c r="R1589" i="1"/>
  <c r="R1621" i="1"/>
  <c r="R1653" i="1"/>
  <c r="R1685" i="1"/>
  <c r="R1717" i="1"/>
  <c r="R1749" i="1"/>
  <c r="R1781" i="1"/>
  <c r="R1813" i="1"/>
  <c r="R1845" i="1"/>
  <c r="R1877" i="1"/>
  <c r="R1909" i="1"/>
  <c r="R1941" i="1"/>
  <c r="R1973" i="1"/>
  <c r="R2005" i="1"/>
  <c r="R2037" i="1"/>
  <c r="R2069" i="1"/>
  <c r="R2101" i="1"/>
  <c r="R758" i="1"/>
  <c r="R34" i="1"/>
  <c r="R66" i="1"/>
  <c r="R98" i="1"/>
  <c r="R130" i="1"/>
  <c r="R162" i="1"/>
  <c r="R194" i="1"/>
  <c r="R226" i="1"/>
  <c r="R258" i="1"/>
  <c r="R290" i="1"/>
  <c r="R322" i="1"/>
  <c r="R354" i="1"/>
  <c r="R386" i="1"/>
  <c r="R418" i="1"/>
  <c r="R450" i="1"/>
  <c r="R482" i="1"/>
  <c r="R514" i="1"/>
  <c r="R546" i="1"/>
  <c r="R578" i="1"/>
  <c r="R610" i="1"/>
  <c r="R642" i="1"/>
  <c r="R674" i="1"/>
  <c r="R706" i="1"/>
  <c r="R738" i="1"/>
  <c r="R770" i="1"/>
  <c r="R802" i="1"/>
  <c r="R834" i="1"/>
  <c r="R866" i="1"/>
  <c r="R898" i="1"/>
  <c r="R930" i="1"/>
  <c r="R962" i="1"/>
  <c r="R994" i="1"/>
  <c r="R1026" i="1"/>
  <c r="R1058" i="1"/>
  <c r="R1090" i="1"/>
  <c r="R1122" i="1"/>
  <c r="R1154" i="1"/>
  <c r="R1186" i="1"/>
  <c r="R1218" i="1"/>
  <c r="R1250" i="1"/>
  <c r="R1282" i="1"/>
  <c r="R1314" i="1"/>
  <c r="R1346" i="1"/>
  <c r="R1378" i="1"/>
  <c r="R1410" i="1"/>
  <c r="R1442" i="1"/>
  <c r="R1474" i="1"/>
  <c r="R1506" i="1"/>
  <c r="R1538" i="1"/>
  <c r="R1570" i="1"/>
  <c r="R1602" i="1"/>
  <c r="R1634" i="1"/>
  <c r="R1666" i="1"/>
  <c r="R1698" i="1"/>
  <c r="R1730" i="1"/>
  <c r="R1762" i="1"/>
  <c r="R1794" i="1"/>
  <c r="R1826" i="1"/>
  <c r="R1858" i="1"/>
  <c r="R1890" i="1"/>
  <c r="R1922" i="1"/>
  <c r="R1954" i="1"/>
  <c r="R1986" i="1"/>
  <c r="R2018" i="1"/>
  <c r="R2050" i="1"/>
  <c r="R2082" i="1"/>
  <c r="R2114" i="1"/>
  <c r="R3655" i="1"/>
  <c r="R5219" i="1"/>
  <c r="R5731" i="1"/>
  <c r="R6243" i="1"/>
  <c r="R4902" i="1"/>
  <c r="R5006" i="1"/>
  <c r="R5038" i="1"/>
  <c r="R5070" i="1"/>
  <c r="R5142" i="1"/>
  <c r="R3943" i="1"/>
  <c r="R5483" i="1"/>
  <c r="R5995" i="1"/>
  <c r="R4907" i="1"/>
  <c r="R4939" i="1"/>
  <c r="R4231" i="1"/>
  <c r="R2144" i="1"/>
  <c r="R2176" i="1"/>
  <c r="R2208" i="1"/>
  <c r="R2240" i="1"/>
  <c r="R2272" i="1"/>
  <c r="R2304" i="1"/>
  <c r="R2336" i="1"/>
  <c r="R2368" i="1"/>
  <c r="R2400" i="1"/>
  <c r="R2432" i="1"/>
  <c r="R2464" i="1"/>
  <c r="R2496" i="1"/>
  <c r="R2528" i="1"/>
  <c r="R2560" i="1"/>
  <c r="R2592" i="1"/>
  <c r="R2624" i="1"/>
  <c r="R2656" i="1"/>
  <c r="R2688" i="1"/>
  <c r="R2720" i="1"/>
  <c r="R2752" i="1"/>
  <c r="R2784" i="1"/>
  <c r="R2816" i="1"/>
  <c r="R2848" i="1"/>
  <c r="R2880" i="1"/>
  <c r="R2912" i="1"/>
  <c r="R2944" i="1"/>
  <c r="R2976" i="1"/>
  <c r="R3008" i="1"/>
  <c r="R3040" i="1"/>
  <c r="R3072" i="1"/>
  <c r="R3104" i="1"/>
  <c r="R3136" i="1"/>
  <c r="R3168" i="1"/>
  <c r="R3200" i="1"/>
  <c r="R3232" i="1"/>
  <c r="R3264" i="1"/>
  <c r="R3296" i="1"/>
  <c r="R3328" i="1"/>
  <c r="R3360" i="1"/>
  <c r="R3392" i="1"/>
  <c r="R3424" i="1"/>
  <c r="R3456" i="1"/>
  <c r="R3488" i="1"/>
  <c r="R3520" i="1"/>
  <c r="R3552" i="1"/>
  <c r="R3584" i="1"/>
  <c r="R3616" i="1"/>
  <c r="R3648" i="1"/>
  <c r="R3680" i="1"/>
  <c r="R3712" i="1"/>
  <c r="R3744" i="1"/>
  <c r="R3776" i="1"/>
  <c r="R3808" i="1"/>
  <c r="R3840" i="1"/>
  <c r="R3872" i="1"/>
  <c r="R3904" i="1"/>
  <c r="R3936" i="1"/>
  <c r="R3968" i="1"/>
  <c r="R4000" i="1"/>
  <c r="R4032" i="1"/>
  <c r="R4064" i="1"/>
  <c r="R4096" i="1"/>
  <c r="R4128" i="1"/>
  <c r="R4160" i="1"/>
  <c r="R4192" i="1"/>
  <c r="R4224" i="1"/>
  <c r="R4256" i="1"/>
  <c r="R4288" i="1"/>
  <c r="R4320" i="1"/>
  <c r="R4352" i="1"/>
  <c r="R4384" i="1"/>
  <c r="R4416" i="1"/>
  <c r="R4448" i="1"/>
  <c r="R4480" i="1"/>
  <c r="R4512" i="1"/>
  <c r="R4544" i="1"/>
  <c r="R4576" i="1"/>
  <c r="R4608" i="1"/>
  <c r="R4640" i="1"/>
  <c r="R4672" i="1"/>
  <c r="R4704" i="1"/>
  <c r="R4736" i="1"/>
  <c r="R4768" i="1"/>
  <c r="R4800" i="1"/>
  <c r="R4832" i="1"/>
  <c r="R4864" i="1"/>
  <c r="R4896" i="1"/>
  <c r="R4928" i="1"/>
  <c r="R4960" i="1"/>
  <c r="R4992" i="1"/>
  <c r="R5024" i="1"/>
  <c r="R5056" i="1"/>
  <c r="R5088" i="1"/>
  <c r="R5120" i="1"/>
  <c r="R5152" i="1"/>
  <c r="R5184" i="1"/>
  <c r="R5216" i="1"/>
  <c r="R5248" i="1"/>
  <c r="R5280" i="1"/>
  <c r="R5312" i="1"/>
  <c r="R5344" i="1"/>
  <c r="R5376" i="1"/>
  <c r="R5408" i="1"/>
  <c r="R5440" i="1"/>
  <c r="R5472" i="1"/>
  <c r="R5504" i="1"/>
  <c r="R5536" i="1"/>
  <c r="R5568" i="1"/>
  <c r="R5600" i="1"/>
  <c r="R5632" i="1"/>
  <c r="R5664" i="1"/>
  <c r="R5696" i="1"/>
  <c r="R5728" i="1"/>
  <c r="R5760" i="1"/>
  <c r="R5792" i="1"/>
  <c r="R5824" i="1"/>
  <c r="R5856" i="1"/>
  <c r="R5888" i="1"/>
  <c r="R5920" i="1"/>
  <c r="R5952" i="1"/>
  <c r="R5984" i="1"/>
  <c r="R6016" i="1"/>
  <c r="R6048" i="1"/>
  <c r="R6080" i="1"/>
  <c r="R6112" i="1"/>
  <c r="R6144" i="1"/>
  <c r="R6176" i="1"/>
  <c r="R6208" i="1"/>
  <c r="R6240" i="1"/>
  <c r="R6272" i="1"/>
  <c r="R6304" i="1"/>
  <c r="R6336" i="1"/>
  <c r="R6368" i="1"/>
  <c r="R6400" i="1"/>
  <c r="R4007" i="1"/>
  <c r="R2141" i="1"/>
  <c r="R2173" i="1"/>
  <c r="R2205" i="1"/>
  <c r="R2237" i="1"/>
  <c r="R2269" i="1"/>
  <c r="R2301" i="1"/>
  <c r="R2333" i="1"/>
  <c r="R2365" i="1"/>
  <c r="R2397" i="1"/>
  <c r="R2429" i="1"/>
  <c r="R2461" i="1"/>
  <c r="R2493" i="1"/>
  <c r="R2525" i="1"/>
  <c r="R2557" i="1"/>
  <c r="R2589" i="1"/>
  <c r="R2621" i="1"/>
  <c r="R2653" i="1"/>
  <c r="R2685" i="1"/>
  <c r="R2717" i="1"/>
  <c r="R2749" i="1"/>
  <c r="R2781" i="1"/>
  <c r="R2813" i="1"/>
  <c r="R2845" i="1"/>
  <c r="R2877" i="1"/>
  <c r="R2909" i="1"/>
  <c r="R2941" i="1"/>
  <c r="R4039" i="1"/>
  <c r="R2146" i="1"/>
  <c r="R2178" i="1"/>
  <c r="R2210" i="1"/>
  <c r="R2242" i="1"/>
  <c r="R2274" i="1"/>
  <c r="R2306" i="1"/>
  <c r="R2338" i="1"/>
  <c r="R2370" i="1"/>
  <c r="R2402" i="1"/>
  <c r="R2434" i="1"/>
  <c r="R2466" i="1"/>
  <c r="R2498" i="1"/>
  <c r="R2530" i="1"/>
  <c r="R2562" i="1"/>
  <c r="R2594" i="1"/>
  <c r="R2626" i="1"/>
  <c r="R2658" i="1"/>
  <c r="R2690" i="1"/>
  <c r="R2722" i="1"/>
  <c r="R2754" i="1"/>
  <c r="R2786" i="1"/>
  <c r="R2818" i="1"/>
  <c r="R2850" i="1"/>
  <c r="R2882" i="1"/>
  <c r="R2914" i="1"/>
  <c r="R2946" i="1"/>
  <c r="R2978" i="1"/>
  <c r="R3010" i="1"/>
  <c r="R3042" i="1"/>
  <c r="R3074" i="1"/>
  <c r="R3106" i="1"/>
  <c r="R3138" i="1"/>
  <c r="R3170" i="1"/>
  <c r="R3202" i="1"/>
  <c r="R3234" i="1"/>
  <c r="R3266" i="1"/>
  <c r="R3298" i="1"/>
  <c r="R3330" i="1"/>
  <c r="R3362" i="1"/>
  <c r="R3394" i="1"/>
  <c r="R3426" i="1"/>
  <c r="R3458" i="1"/>
  <c r="R3490" i="1"/>
  <c r="R3522" i="1"/>
  <c r="R3554" i="1"/>
  <c r="R3586" i="1"/>
  <c r="R3618" i="1"/>
  <c r="R3650" i="1"/>
  <c r="R3682" i="1"/>
  <c r="R3714" i="1"/>
  <c r="R3746" i="1"/>
  <c r="R3778" i="1"/>
  <c r="R3810" i="1"/>
  <c r="R3842" i="1"/>
  <c r="R3874" i="1"/>
  <c r="R3906" i="1"/>
  <c r="R3938" i="1"/>
  <c r="R3970" i="1"/>
  <c r="R4002" i="1"/>
  <c r="R4034" i="1"/>
  <c r="R4066" i="1"/>
  <c r="R4098" i="1"/>
  <c r="R4130" i="1"/>
  <c r="R4162" i="1"/>
  <c r="R4194" i="1"/>
  <c r="R4226" i="1"/>
  <c r="R4258" i="1"/>
  <c r="R4290" i="1"/>
  <c r="R4322" i="1"/>
  <c r="R4354" i="1"/>
  <c r="R4386" i="1"/>
  <c r="R20" i="1"/>
  <c r="R340" i="1"/>
  <c r="R4" i="1"/>
  <c r="R260" i="1"/>
  <c r="R388" i="1"/>
  <c r="R452" i="1"/>
  <c r="R516" i="1"/>
  <c r="R548" i="1"/>
  <c r="R580" i="1"/>
  <c r="R612" i="1"/>
  <c r="R644" i="1"/>
  <c r="R676" i="1"/>
  <c r="R708" i="1"/>
  <c r="R748" i="1"/>
  <c r="R780" i="1"/>
  <c r="R812" i="1"/>
  <c r="R844" i="1"/>
  <c r="R876" i="1"/>
  <c r="R908" i="1"/>
  <c r="R940" i="1"/>
  <c r="R972" i="1"/>
  <c r="R1004" i="1"/>
  <c r="R1036" i="1"/>
  <c r="R1068" i="1"/>
  <c r="R1100" i="1"/>
  <c r="R1132" i="1"/>
  <c r="R1164" i="1"/>
  <c r="R1196" i="1"/>
  <c r="R1228" i="1"/>
  <c r="R1260" i="1"/>
  <c r="R1292" i="1"/>
  <c r="R1324" i="1"/>
  <c r="R1356" i="1"/>
  <c r="R1388" i="1"/>
  <c r="R1420" i="1"/>
  <c r="R1452" i="1"/>
  <c r="R1484" i="1"/>
  <c r="R1516" i="1"/>
  <c r="R1548" i="1"/>
  <c r="R1580" i="1"/>
  <c r="R1612" i="1"/>
  <c r="R1644" i="1"/>
  <c r="R1676" i="1"/>
  <c r="R1708" i="1"/>
  <c r="R1740" i="1"/>
  <c r="R1772" i="1"/>
  <c r="R1342" i="1"/>
  <c r="R3" i="1"/>
  <c r="R35" i="1"/>
  <c r="R67" i="1"/>
  <c r="R99" i="1"/>
  <c r="R131" i="1"/>
  <c r="R163" i="1"/>
  <c r="R195" i="1"/>
  <c r="R227" i="1"/>
  <c r="R259" i="1"/>
  <c r="R291" i="1"/>
  <c r="R323" i="1"/>
  <c r="R355" i="1"/>
  <c r="R387" i="1"/>
  <c r="R419" i="1"/>
  <c r="R451" i="1"/>
  <c r="R483" i="1"/>
  <c r="R515" i="1"/>
  <c r="R547" i="1"/>
  <c r="R579" i="1"/>
  <c r="R611" i="1"/>
  <c r="R643" i="1"/>
  <c r="R675" i="1"/>
  <c r="R707" i="1"/>
  <c r="R739" i="1"/>
  <c r="R771" i="1"/>
  <c r="R803" i="1"/>
  <c r="R835" i="1"/>
  <c r="R867" i="1"/>
  <c r="R899" i="1"/>
  <c r="R931" i="1"/>
  <c r="R963" i="1"/>
  <c r="R995" i="1"/>
  <c r="R1027" i="1"/>
  <c r="R1059" i="1"/>
  <c r="R1091" i="1"/>
  <c r="R1123" i="1"/>
  <c r="R1155" i="1"/>
  <c r="R1187" i="1"/>
  <c r="R1219" i="1"/>
  <c r="R1251" i="1"/>
  <c r="R1283" i="1"/>
  <c r="R1315" i="1"/>
  <c r="R1347" i="1"/>
  <c r="R1379" i="1"/>
  <c r="R1411" i="1"/>
  <c r="R1443" i="1"/>
  <c r="R1475" i="1"/>
  <c r="R1507" i="1"/>
  <c r="R1539" i="1"/>
  <c r="R1571" i="1"/>
  <c r="R1603" i="1"/>
  <c r="R1635" i="1"/>
  <c r="R1667" i="1"/>
  <c r="R1699" i="1"/>
  <c r="R1731" i="1"/>
  <c r="R1763" i="1"/>
  <c r="R1795" i="1"/>
  <c r="R1827" i="1"/>
  <c r="R1859" i="1"/>
  <c r="R1891" i="1"/>
  <c r="R1923" i="1"/>
  <c r="R716" i="1"/>
  <c r="R8" i="1"/>
  <c r="R40" i="1"/>
  <c r="R72" i="1"/>
  <c r="R104" i="1"/>
  <c r="R136" i="1"/>
  <c r="R168" i="1"/>
  <c r="R200" i="1"/>
  <c r="R232" i="1"/>
  <c r="R264" i="1"/>
  <c r="R296" i="1"/>
  <c r="R328" i="1"/>
  <c r="R360" i="1"/>
  <c r="R392" i="1"/>
  <c r="R424" i="1"/>
  <c r="R456" i="1"/>
  <c r="R488" i="1"/>
  <c r="R520" i="1"/>
  <c r="R552" i="1"/>
  <c r="R584" i="1"/>
  <c r="R616" i="1"/>
  <c r="R648" i="1"/>
  <c r="R680" i="1"/>
  <c r="R712" i="1"/>
  <c r="R744" i="1"/>
  <c r="R29" i="1"/>
  <c r="R61" i="1"/>
  <c r="R133" i="1"/>
  <c r="R165" i="1"/>
  <c r="R197" i="1"/>
  <c r="R229" i="1"/>
  <c r="R261" i="1"/>
  <c r="R293" i="1"/>
  <c r="R325" i="1"/>
  <c r="R365" i="1"/>
  <c r="R397" i="1"/>
  <c r="R429" i="1"/>
  <c r="R461" i="1"/>
  <c r="R493" i="1"/>
  <c r="R525" i="1"/>
  <c r="R557" i="1"/>
  <c r="R589" i="1"/>
  <c r="R629" i="1"/>
  <c r="R661" i="1"/>
  <c r="R693" i="1"/>
  <c r="R894" i="1"/>
  <c r="R3911" i="1"/>
  <c r="R5283" i="1"/>
  <c r="R5795" i="1"/>
  <c r="R6307" i="1"/>
  <c r="R1726" i="1"/>
  <c r="R1758" i="1"/>
  <c r="R1790" i="1"/>
  <c r="R1822" i="1"/>
  <c r="R1854" i="1"/>
  <c r="R1886" i="1"/>
  <c r="R1918" i="1"/>
  <c r="R1950" i="1"/>
  <c r="R1982" i="1"/>
  <c r="R2014" i="1"/>
  <c r="R2046" i="1"/>
  <c r="R2078" i="1"/>
  <c r="R2110" i="1"/>
  <c r="R2142" i="1"/>
  <c r="R2174" i="1"/>
  <c r="R2206" i="1"/>
  <c r="R2238" i="1"/>
  <c r="R2270" i="1"/>
  <c r="R2302" i="1"/>
  <c r="R2334" i="1"/>
  <c r="R2366" i="1"/>
  <c r="R2398" i="1"/>
  <c r="R2430" i="1"/>
  <c r="R2462" i="1"/>
  <c r="R2494" i="1"/>
  <c r="R2526" i="1"/>
  <c r="R2558" i="1"/>
  <c r="R2590" i="1"/>
  <c r="R2622" i="1"/>
  <c r="R2654" i="1"/>
  <c r="R2686" i="1"/>
  <c r="R2718" i="1"/>
  <c r="R2750" i="1"/>
  <c r="R2782" i="1"/>
  <c r="R2814" i="1"/>
  <c r="R2846" i="1"/>
  <c r="R2878" i="1"/>
  <c r="R2910" i="1"/>
  <c r="R2950" i="1"/>
  <c r="R2982" i="1"/>
  <c r="R3014" i="1"/>
  <c r="R3046" i="1"/>
  <c r="R3078" i="1"/>
  <c r="R3110" i="1"/>
  <c r="R3142" i="1"/>
  <c r="R3174" i="1"/>
  <c r="R3206" i="1"/>
  <c r="R3238" i="1"/>
  <c r="R3270" i="1"/>
  <c r="R3302" i="1"/>
  <c r="R3334" i="1"/>
  <c r="R3366" i="1"/>
  <c r="R3398" i="1"/>
  <c r="R3430" i="1"/>
  <c r="R3462" i="1"/>
  <c r="R3494" i="1"/>
  <c r="R3526" i="1"/>
  <c r="R3558" i="1"/>
  <c r="R3590" i="1"/>
  <c r="R3622" i="1"/>
  <c r="R3654" i="1"/>
  <c r="R3686" i="1"/>
  <c r="R3718" i="1"/>
  <c r="R3750" i="1"/>
  <c r="R3782" i="1"/>
  <c r="R3814" i="1"/>
  <c r="R3846" i="1"/>
  <c r="R3878" i="1"/>
  <c r="R3910" i="1"/>
  <c r="R3942" i="1"/>
  <c r="R3974" i="1"/>
  <c r="R4006" i="1"/>
  <c r="R4038" i="1"/>
  <c r="R4070" i="1"/>
  <c r="R4102" i="1"/>
  <c r="R4134" i="1"/>
  <c r="R4166" i="1"/>
  <c r="R4198" i="1"/>
  <c r="R4230" i="1"/>
  <c r="R4262" i="1"/>
  <c r="R4294" i="1"/>
  <c r="R4326" i="1"/>
  <c r="R4358" i="1"/>
  <c r="R4390" i="1"/>
  <c r="R4422" i="1"/>
  <c r="R4454" i="1"/>
  <c r="R4486" i="1"/>
  <c r="R4518" i="1"/>
  <c r="R4550" i="1"/>
  <c r="R4582" i="1"/>
  <c r="R4614" i="1"/>
  <c r="R4646" i="1"/>
  <c r="R4678" i="1"/>
  <c r="R4710" i="1"/>
  <c r="R4742" i="1"/>
  <c r="R4774" i="1"/>
  <c r="R4806" i="1"/>
  <c r="R4838" i="1"/>
  <c r="R4942" i="1"/>
  <c r="R4974" i="1"/>
  <c r="R5110" i="1"/>
  <c r="R5182" i="1"/>
  <c r="R5214" i="1"/>
  <c r="R5246" i="1"/>
  <c r="R5278" i="1"/>
  <c r="R5310" i="1"/>
  <c r="R5342" i="1"/>
  <c r="R5374" i="1"/>
  <c r="R5406" i="1"/>
  <c r="R5438" i="1"/>
  <c r="R5470" i="1"/>
  <c r="R5502" i="1"/>
  <c r="R5534" i="1"/>
  <c r="R5566" i="1"/>
  <c r="R5598" i="1"/>
  <c r="R5630" i="1"/>
  <c r="R5662" i="1"/>
  <c r="R5694" i="1"/>
  <c r="R5726" i="1"/>
  <c r="R5758" i="1"/>
  <c r="R5790" i="1"/>
  <c r="R5822" i="1"/>
  <c r="R5854" i="1"/>
  <c r="R5886" i="1"/>
  <c r="R5918" i="1"/>
  <c r="R5950" i="1"/>
  <c r="R5982" i="1"/>
  <c r="R6014" i="1"/>
  <c r="R6046" i="1"/>
  <c r="R6078" i="1"/>
  <c r="R6110" i="1"/>
  <c r="R6142" i="1"/>
  <c r="R6174" i="1"/>
  <c r="R6206" i="1"/>
  <c r="R6238" i="1"/>
  <c r="R6270" i="1"/>
  <c r="R6302" i="1"/>
  <c r="R6334" i="1"/>
  <c r="R6366" i="1"/>
  <c r="R6398" i="1"/>
  <c r="R4199" i="1"/>
  <c r="R5547" i="1"/>
  <c r="R6059" i="1"/>
  <c r="R1963" i="1"/>
  <c r="R1995" i="1"/>
  <c r="R2027" i="1"/>
  <c r="R2059" i="1"/>
  <c r="R2091" i="1"/>
  <c r="R2123" i="1"/>
  <c r="R2155" i="1"/>
  <c r="R2187" i="1"/>
  <c r="R2219" i="1"/>
  <c r="R2251" i="1"/>
  <c r="R2283" i="1"/>
  <c r="R2315" i="1"/>
  <c r="R2347" i="1"/>
  <c r="R2379" i="1"/>
  <c r="R2411" i="1"/>
  <c r="R2443" i="1"/>
  <c r="R2475" i="1"/>
  <c r="R2507" i="1"/>
  <c r="R2539" i="1"/>
  <c r="R2571" i="1"/>
  <c r="R2603" i="1"/>
  <c r="R2635" i="1"/>
  <c r="R2667" i="1"/>
  <c r="R2699" i="1"/>
  <c r="R2731" i="1"/>
  <c r="R2763" i="1"/>
  <c r="R2795" i="1"/>
  <c r="R2827" i="1"/>
  <c r="R2859" i="1"/>
  <c r="R2891" i="1"/>
  <c r="R2923" i="1"/>
  <c r="R2955" i="1"/>
  <c r="R2987" i="1"/>
  <c r="R3019" i="1"/>
  <c r="R3051" i="1"/>
  <c r="R3083" i="1"/>
  <c r="R3115" i="1"/>
  <c r="R3147" i="1"/>
  <c r="R3179" i="1"/>
  <c r="R3211" i="1"/>
  <c r="R3243" i="1"/>
  <c r="R3275" i="1"/>
  <c r="R3307" i="1"/>
  <c r="R3339" i="1"/>
  <c r="R3371" i="1"/>
  <c r="R3403" i="1"/>
  <c r="R3435" i="1"/>
  <c r="R3467" i="1"/>
  <c r="R3499" i="1"/>
  <c r="R3531" i="1"/>
  <c r="R3563" i="1"/>
  <c r="R3595" i="1"/>
  <c r="R3627" i="1"/>
  <c r="R3659" i="1"/>
  <c r="R3691" i="1"/>
  <c r="R3723" i="1"/>
  <c r="R3755" i="1"/>
  <c r="R3787" i="1"/>
  <c r="R3819" i="1"/>
  <c r="R3851" i="1"/>
  <c r="R3883" i="1"/>
  <c r="R3915" i="1"/>
  <c r="R3947" i="1"/>
  <c r="R3979" i="1"/>
  <c r="R4011" i="1"/>
  <c r="R4043" i="1"/>
  <c r="R4075" i="1"/>
  <c r="R4107" i="1"/>
  <c r="R4139" i="1"/>
  <c r="R4171" i="1"/>
  <c r="R4203" i="1"/>
  <c r="R4235" i="1"/>
  <c r="R4267" i="1"/>
  <c r="R4299" i="1"/>
  <c r="R4331" i="1"/>
  <c r="R4363" i="1"/>
  <c r="R4395" i="1"/>
  <c r="R4427" i="1"/>
  <c r="R4459" i="1"/>
  <c r="R4491" i="1"/>
  <c r="R4523" i="1"/>
  <c r="R4555" i="1"/>
  <c r="R4587" i="1"/>
  <c r="R4619" i="1"/>
  <c r="R4651" i="1"/>
  <c r="R4683" i="1"/>
  <c r="R4715" i="1"/>
  <c r="R4747" i="1"/>
  <c r="R4779" i="1"/>
  <c r="R4811" i="1"/>
  <c r="R4843" i="1"/>
  <c r="R4875" i="1"/>
  <c r="R4979" i="1"/>
  <c r="R5011" i="1"/>
  <c r="R5051" i="1"/>
  <c r="R5083" i="1"/>
  <c r="R5115" i="1"/>
  <c r="R5147" i="1"/>
  <c r="R4487" i="1"/>
  <c r="R4263" i="1"/>
  <c r="R2981" i="1"/>
  <c r="R3013" i="1"/>
  <c r="R3045" i="1"/>
  <c r="R3077" i="1"/>
  <c r="R3109" i="1"/>
  <c r="R3141" i="1"/>
  <c r="R3173" i="1"/>
  <c r="R3205" i="1"/>
  <c r="R3237" i="1"/>
  <c r="R3269" i="1"/>
  <c r="R3301" i="1"/>
  <c r="R3333" i="1"/>
  <c r="R3365" i="1"/>
  <c r="R3397" i="1"/>
  <c r="R3429" i="1"/>
  <c r="R3461" i="1"/>
  <c r="R3493" i="1"/>
  <c r="R3525" i="1"/>
  <c r="R3557" i="1"/>
  <c r="R3589" i="1"/>
  <c r="R3621" i="1"/>
  <c r="R3653" i="1"/>
  <c r="R3685" i="1"/>
  <c r="R3717" i="1"/>
  <c r="R3749" i="1"/>
  <c r="R3781" i="1"/>
  <c r="R3813" i="1"/>
  <c r="R3845" i="1"/>
  <c r="R3877" i="1"/>
  <c r="R3909" i="1"/>
  <c r="R3941" i="1"/>
  <c r="R3973" i="1"/>
  <c r="R4005" i="1"/>
  <c r="R4037" i="1"/>
  <c r="R4069" i="1"/>
  <c r="R4101" i="1"/>
  <c r="R4133" i="1"/>
  <c r="R4165" i="1"/>
  <c r="R4197" i="1"/>
  <c r="R4229" i="1"/>
  <c r="R4261" i="1"/>
  <c r="R4293" i="1"/>
  <c r="R4325" i="1"/>
  <c r="R4357" i="1"/>
  <c r="R4389" i="1"/>
  <c r="R4421" i="1"/>
  <c r="R4453" i="1"/>
  <c r="R4485" i="1"/>
  <c r="R4517" i="1"/>
  <c r="R4549" i="1"/>
  <c r="R4581" i="1"/>
  <c r="R4613" i="1"/>
  <c r="R4645" i="1"/>
  <c r="R4677" i="1"/>
  <c r="R4709" i="1"/>
  <c r="R4741" i="1"/>
  <c r="R4773" i="1"/>
  <c r="R4805" i="1"/>
  <c r="R4837" i="1"/>
  <c r="R4869" i="1"/>
  <c r="R4901" i="1"/>
  <c r="R4933" i="1"/>
  <c r="R4965" i="1"/>
  <c r="R4997" i="1"/>
  <c r="R5029" i="1"/>
  <c r="R5061" i="1"/>
  <c r="R5093" i="1"/>
  <c r="R5125" i="1"/>
  <c r="R5157" i="1"/>
  <c r="R5189" i="1"/>
  <c r="R5221" i="1"/>
  <c r="R5253" i="1"/>
  <c r="R5285" i="1"/>
  <c r="R5317" i="1"/>
  <c r="R5349" i="1"/>
  <c r="R5381" i="1"/>
  <c r="R5413" i="1"/>
  <c r="R5445" i="1"/>
  <c r="R5477" i="1"/>
  <c r="R5509" i="1"/>
  <c r="R5541" i="1"/>
  <c r="R5573" i="1"/>
  <c r="R5605" i="1"/>
  <c r="R5637" i="1"/>
  <c r="R5669" i="1"/>
  <c r="R5701" i="1"/>
  <c r="R5733" i="1"/>
  <c r="R5765" i="1"/>
  <c r="R5797" i="1"/>
  <c r="R5829" i="1"/>
  <c r="R5861" i="1"/>
  <c r="R5893" i="1"/>
  <c r="R5925" i="1"/>
  <c r="R5957" i="1"/>
  <c r="R5989" i="1"/>
  <c r="R6021" i="1"/>
  <c r="R6053" i="1"/>
  <c r="R6085" i="1"/>
  <c r="R6117" i="1"/>
  <c r="R6149" i="1"/>
  <c r="R6181" i="1"/>
  <c r="R6213" i="1"/>
  <c r="R6245" i="1"/>
  <c r="R6277" i="1"/>
  <c r="R6309" i="1"/>
  <c r="R6341" i="1"/>
  <c r="R6373" i="1"/>
  <c r="R4295" i="1"/>
  <c r="R1310" i="1"/>
  <c r="R212" i="1"/>
  <c r="R436" i="1"/>
  <c r="R732" i="1"/>
  <c r="R798" i="1"/>
  <c r="R68" i="1"/>
  <c r="R164" i="1"/>
  <c r="R292" i="1"/>
  <c r="R356" i="1"/>
  <c r="R420" i="1"/>
  <c r="R25" i="1"/>
  <c r="R57" i="1"/>
  <c r="R89" i="1"/>
  <c r="R121" i="1"/>
  <c r="R153" i="1"/>
  <c r="R185" i="1"/>
  <c r="R217" i="1"/>
  <c r="R249" i="1"/>
  <c r="R281" i="1"/>
  <c r="R313" i="1"/>
  <c r="R345" i="1"/>
  <c r="R377" i="1"/>
  <c r="R409" i="1"/>
  <c r="R441" i="1"/>
  <c r="R473" i="1"/>
  <c r="R505" i="1"/>
  <c r="R537" i="1"/>
  <c r="R569" i="1"/>
  <c r="R601" i="1"/>
  <c r="R633" i="1"/>
  <c r="R665" i="1"/>
  <c r="R697" i="1"/>
  <c r="R729" i="1"/>
  <c r="R761" i="1"/>
  <c r="R793" i="1"/>
  <c r="R825" i="1"/>
  <c r="R857" i="1"/>
  <c r="R889" i="1"/>
  <c r="R921" i="1"/>
  <c r="R953" i="1"/>
  <c r="R985" i="1"/>
  <c r="R1017" i="1"/>
  <c r="R1049" i="1"/>
  <c r="R1081" i="1"/>
  <c r="R1113" i="1"/>
  <c r="R1145" i="1"/>
  <c r="R1177" i="1"/>
  <c r="R1209" i="1"/>
  <c r="R1241" i="1"/>
  <c r="R1273" i="1"/>
  <c r="R1305" i="1"/>
  <c r="R1337" i="1"/>
  <c r="R1369" i="1"/>
  <c r="R1401" i="1"/>
  <c r="R1433" i="1"/>
  <c r="R1465" i="1"/>
  <c r="R1497" i="1"/>
  <c r="R1529" i="1"/>
  <c r="R1561" i="1"/>
  <c r="R1593" i="1"/>
  <c r="R1625" i="1"/>
  <c r="R1657" i="1"/>
  <c r="R1689" i="1"/>
  <c r="R1721" i="1"/>
  <c r="R1753" i="1"/>
  <c r="R1785" i="1"/>
  <c r="R1817" i="1"/>
  <c r="R1849" i="1"/>
  <c r="R1881" i="1"/>
  <c r="R1913" i="1"/>
  <c r="R1945" i="1"/>
  <c r="R1977" i="1"/>
  <c r="R2009" i="1"/>
  <c r="R2041" i="1"/>
  <c r="R2073" i="1"/>
  <c r="R2105" i="1"/>
  <c r="R2137" i="1"/>
  <c r="R1470" i="1"/>
  <c r="R30" i="1"/>
  <c r="R62" i="1"/>
  <c r="R94" i="1"/>
  <c r="R126" i="1"/>
  <c r="R158" i="1"/>
  <c r="R190" i="1"/>
  <c r="R222" i="1"/>
  <c r="R254" i="1"/>
  <c r="R286" i="1"/>
  <c r="R318" i="1"/>
  <c r="R350" i="1"/>
  <c r="R382" i="1"/>
  <c r="R414" i="1"/>
  <c r="R446" i="1"/>
  <c r="R478" i="1"/>
  <c r="R510" i="1"/>
  <c r="R542" i="1"/>
  <c r="R574" i="1"/>
  <c r="R606" i="1"/>
  <c r="R638" i="1"/>
  <c r="R670" i="1"/>
  <c r="R702" i="1"/>
  <c r="R734" i="1"/>
  <c r="R774" i="1"/>
  <c r="R814" i="1"/>
  <c r="R854" i="1"/>
  <c r="R902" i="1"/>
  <c r="R942" i="1"/>
  <c r="R982" i="1"/>
  <c r="R1030" i="1"/>
  <c r="R1070" i="1"/>
  <c r="R1110" i="1"/>
  <c r="R1158" i="1"/>
  <c r="R1198" i="1"/>
  <c r="R1238" i="1"/>
  <c r="R1286" i="1"/>
  <c r="R1326" i="1"/>
  <c r="R1366" i="1"/>
  <c r="R1414" i="1"/>
  <c r="R1454" i="1"/>
  <c r="R1494" i="1"/>
  <c r="R1542" i="1"/>
  <c r="R1582" i="1"/>
  <c r="R1622" i="1"/>
  <c r="R1670" i="1"/>
  <c r="R862" i="1"/>
  <c r="R784" i="1"/>
  <c r="R816" i="1"/>
  <c r="R848" i="1"/>
  <c r="R880" i="1"/>
  <c r="R912" i="1"/>
  <c r="R944" i="1"/>
  <c r="R976" i="1"/>
  <c r="R1008" i="1"/>
  <c r="R1040" i="1"/>
  <c r="R1072" i="1"/>
  <c r="R1104" i="1"/>
  <c r="R1136" i="1"/>
  <c r="R1168" i="1"/>
  <c r="R1200" i="1"/>
  <c r="R1232" i="1"/>
  <c r="R1264" i="1"/>
  <c r="R1296" i="1"/>
  <c r="R1328" i="1"/>
  <c r="R1360" i="1"/>
  <c r="R1392" i="1"/>
  <c r="R1424" i="1"/>
  <c r="R1456" i="1"/>
  <c r="R1488" i="1"/>
  <c r="R1520" i="1"/>
  <c r="R1552" i="1"/>
  <c r="R1584" i="1"/>
  <c r="R1616" i="1"/>
  <c r="R1648" i="1"/>
  <c r="R1680" i="1"/>
  <c r="R1712" i="1"/>
  <c r="R1744" i="1"/>
  <c r="R1776" i="1"/>
  <c r="R1808" i="1"/>
  <c r="R1840" i="1"/>
  <c r="R1872" i="1"/>
  <c r="R1904" i="1"/>
  <c r="R1936" i="1"/>
  <c r="R1968" i="1"/>
  <c r="R2000" i="1"/>
  <c r="R2032" i="1"/>
  <c r="R2064" i="1"/>
  <c r="R2096" i="1"/>
  <c r="R717" i="1"/>
  <c r="R733" i="1"/>
  <c r="R765" i="1"/>
  <c r="R797" i="1"/>
  <c r="R829" i="1"/>
  <c r="R861" i="1"/>
  <c r="R893" i="1"/>
  <c r="R925" i="1"/>
  <c r="R957" i="1"/>
  <c r="R989" i="1"/>
  <c r="R1021" i="1"/>
  <c r="R1053" i="1"/>
  <c r="R1085" i="1"/>
  <c r="R1117" i="1"/>
  <c r="R1149" i="1"/>
  <c r="R1181" i="1"/>
  <c r="R1213" i="1"/>
  <c r="R1245" i="1"/>
  <c r="R1277" i="1"/>
  <c r="R1309" i="1"/>
  <c r="R1341" i="1"/>
  <c r="R1373" i="1"/>
  <c r="R1405" i="1"/>
  <c r="R1437" i="1"/>
  <c r="R1469" i="1"/>
  <c r="R1501" i="1"/>
  <c r="R1533" i="1"/>
  <c r="R1565" i="1"/>
  <c r="R1597" i="1"/>
  <c r="R1629" i="1"/>
  <c r="R1661" i="1"/>
  <c r="R1693" i="1"/>
  <c r="R1725" i="1"/>
  <c r="R1757" i="1"/>
  <c r="R1789" i="1"/>
  <c r="R1821" i="1"/>
  <c r="R1853" i="1"/>
  <c r="R1885" i="1"/>
  <c r="R1917" i="1"/>
  <c r="R1949" i="1"/>
  <c r="R1981" i="1"/>
  <c r="R2013" i="1"/>
  <c r="R2045" i="1"/>
  <c r="R2077" i="1"/>
  <c r="R2109" i="1"/>
  <c r="R1022" i="1"/>
  <c r="R10" i="1"/>
  <c r="R42" i="1"/>
  <c r="R74" i="1"/>
  <c r="R106" i="1"/>
  <c r="R138" i="1"/>
  <c r="R170" i="1"/>
  <c r="R202" i="1"/>
  <c r="R234" i="1"/>
  <c r="R266" i="1"/>
  <c r="R298" i="1"/>
  <c r="R330" i="1"/>
  <c r="R362" i="1"/>
  <c r="R394" i="1"/>
  <c r="R426" i="1"/>
  <c r="R458" i="1"/>
  <c r="R490" i="1"/>
  <c r="R522" i="1"/>
  <c r="R554" i="1"/>
  <c r="R586" i="1"/>
  <c r="R618" i="1"/>
  <c r="R650" i="1"/>
  <c r="R682" i="1"/>
  <c r="R714" i="1"/>
  <c r="R746" i="1"/>
  <c r="R778" i="1"/>
  <c r="R810" i="1"/>
  <c r="R842" i="1"/>
  <c r="R874" i="1"/>
  <c r="R906" i="1"/>
  <c r="R938" i="1"/>
  <c r="R970" i="1"/>
  <c r="R1002" i="1"/>
  <c r="R1034" i="1"/>
  <c r="R1066" i="1"/>
  <c r="R1098" i="1"/>
  <c r="R1130" i="1"/>
  <c r="R1162" i="1"/>
  <c r="R1194" i="1"/>
  <c r="R1226" i="1"/>
  <c r="R1258" i="1"/>
  <c r="R1290" i="1"/>
  <c r="R1322" i="1"/>
  <c r="R1354" i="1"/>
  <c r="R1386" i="1"/>
  <c r="R1418" i="1"/>
  <c r="R1450" i="1"/>
  <c r="R1482" i="1"/>
  <c r="R1514" i="1"/>
  <c r="R1546" i="1"/>
  <c r="R1578" i="1"/>
  <c r="R1610" i="1"/>
  <c r="R1642" i="1"/>
  <c r="R1674" i="1"/>
  <c r="R1706" i="1"/>
  <c r="R1738" i="1"/>
  <c r="R1770" i="1"/>
  <c r="R1802" i="1"/>
  <c r="R1834" i="1"/>
  <c r="R1866" i="1"/>
  <c r="R1898" i="1"/>
  <c r="R1930" i="1"/>
  <c r="R1962" i="1"/>
  <c r="R1994" i="1"/>
  <c r="R2026" i="1"/>
  <c r="R2058" i="1"/>
  <c r="R2090" i="1"/>
  <c r="R2122" i="1"/>
  <c r="R4167" i="1"/>
  <c r="R5347" i="1"/>
  <c r="R5859" i="1"/>
  <c r="R6371" i="1"/>
  <c r="R4878" i="1"/>
  <c r="R4910" i="1"/>
  <c r="R5014" i="1"/>
  <c r="R5046" i="1"/>
  <c r="R5078" i="1"/>
  <c r="R5150" i="1"/>
  <c r="R4455" i="1"/>
  <c r="R5611" i="1"/>
  <c r="R6123" i="1"/>
  <c r="R4915" i="1"/>
  <c r="R4947" i="1"/>
  <c r="R1791" i="1"/>
  <c r="R4743" i="1"/>
  <c r="R2152" i="1"/>
  <c r="R2184" i="1"/>
  <c r="R2216" i="1"/>
  <c r="R2248" i="1"/>
  <c r="R2280" i="1"/>
  <c r="R2312" i="1"/>
  <c r="R2344" i="1"/>
  <c r="R2376" i="1"/>
  <c r="R2408" i="1"/>
  <c r="R2440" i="1"/>
  <c r="R2472" i="1"/>
  <c r="R2504" i="1"/>
  <c r="R2536" i="1"/>
  <c r="R2568" i="1"/>
  <c r="R2600" i="1"/>
  <c r="R2632" i="1"/>
  <c r="R2664" i="1"/>
  <c r="R2696" i="1"/>
  <c r="R2728" i="1"/>
  <c r="R2760" i="1"/>
  <c r="R2792" i="1"/>
  <c r="R2824" i="1"/>
  <c r="R2856" i="1"/>
  <c r="R2888" i="1"/>
  <c r="R2920" i="1"/>
  <c r="R2952" i="1"/>
  <c r="R2984" i="1"/>
  <c r="R3016" i="1"/>
  <c r="R3048" i="1"/>
  <c r="R3080" i="1"/>
  <c r="R3112" i="1"/>
  <c r="R3144" i="1"/>
  <c r="R3176" i="1"/>
  <c r="R3208" i="1"/>
  <c r="R3240" i="1"/>
  <c r="R3272" i="1"/>
  <c r="R3304" i="1"/>
  <c r="R3336" i="1"/>
  <c r="R3368" i="1"/>
  <c r="R3400" i="1"/>
  <c r="R3432" i="1"/>
  <c r="R3464" i="1"/>
  <c r="R3496" i="1"/>
  <c r="R3528" i="1"/>
  <c r="R3560" i="1"/>
  <c r="R3592" i="1"/>
  <c r="R3624" i="1"/>
  <c r="R3656" i="1"/>
  <c r="R3688" i="1"/>
  <c r="R3720" i="1"/>
  <c r="R3752" i="1"/>
  <c r="R3784" i="1"/>
  <c r="R3816" i="1"/>
  <c r="R3848" i="1"/>
  <c r="R3880" i="1"/>
  <c r="R3912" i="1"/>
  <c r="R3944" i="1"/>
  <c r="R3976" i="1"/>
  <c r="R4008" i="1"/>
  <c r="R4040" i="1"/>
  <c r="R4072" i="1"/>
  <c r="R4104" i="1"/>
  <c r="R4136" i="1"/>
  <c r="R4168" i="1"/>
  <c r="R4200" i="1"/>
  <c r="R4232" i="1"/>
  <c r="R4264" i="1"/>
  <c r="R4296" i="1"/>
  <c r="R4328" i="1"/>
  <c r="R4360" i="1"/>
  <c r="R4392" i="1"/>
  <c r="R4424" i="1"/>
  <c r="R4456" i="1"/>
  <c r="R4488" i="1"/>
  <c r="R4520" i="1"/>
  <c r="R4552" i="1"/>
  <c r="R4584" i="1"/>
  <c r="R4616" i="1"/>
  <c r="R4648" i="1"/>
  <c r="R4680" i="1"/>
  <c r="R4712" i="1"/>
  <c r="R4744" i="1"/>
  <c r="R4776" i="1"/>
  <c r="R4808" i="1"/>
  <c r="R4840" i="1"/>
  <c r="R4872" i="1"/>
  <c r="R4904" i="1"/>
  <c r="R4936" i="1"/>
  <c r="R4968" i="1"/>
  <c r="R5000" i="1"/>
  <c r="R5032" i="1"/>
  <c r="R5064" i="1"/>
  <c r="R5096" i="1"/>
  <c r="R5128" i="1"/>
  <c r="R5160" i="1"/>
  <c r="R5192" i="1"/>
  <c r="R5224" i="1"/>
  <c r="R5256" i="1"/>
  <c r="R5288" i="1"/>
  <c r="R5320" i="1"/>
  <c r="R5352" i="1"/>
  <c r="R5384" i="1"/>
  <c r="R5416" i="1"/>
  <c r="R5448" i="1"/>
  <c r="R5480" i="1"/>
  <c r="R5512" i="1"/>
  <c r="R5544" i="1"/>
  <c r="R5576" i="1"/>
  <c r="R5608" i="1"/>
  <c r="R5640" i="1"/>
  <c r="R5672" i="1"/>
  <c r="R5704" i="1"/>
  <c r="R5736" i="1"/>
  <c r="R5768" i="1"/>
  <c r="R5800" i="1"/>
  <c r="R5832" i="1"/>
  <c r="R5864" i="1"/>
  <c r="R5896" i="1"/>
  <c r="R5928" i="1"/>
  <c r="R5960" i="1"/>
  <c r="R5992" i="1"/>
  <c r="R6024" i="1"/>
  <c r="R6056" i="1"/>
  <c r="R6088" i="1"/>
  <c r="R6120" i="1"/>
  <c r="R6152" i="1"/>
  <c r="R6184" i="1"/>
  <c r="R6216" i="1"/>
  <c r="R6248" i="1"/>
  <c r="R6280" i="1"/>
  <c r="R6312" i="1"/>
  <c r="R6344" i="1"/>
  <c r="R6376" i="1"/>
  <c r="R895" i="1"/>
  <c r="R4519" i="1"/>
  <c r="R2149" i="1"/>
  <c r="R2181" i="1"/>
  <c r="R2213" i="1"/>
  <c r="R2245" i="1"/>
  <c r="R2277" i="1"/>
  <c r="R2309" i="1"/>
  <c r="R2341" i="1"/>
  <c r="R2373" i="1"/>
  <c r="R2405" i="1"/>
  <c r="R2437" i="1"/>
  <c r="R2469" i="1"/>
  <c r="R2501" i="1"/>
  <c r="R2533" i="1"/>
  <c r="R2565" i="1"/>
  <c r="R2597" i="1"/>
  <c r="R2629" i="1"/>
  <c r="R2661" i="1"/>
  <c r="R2693" i="1"/>
  <c r="R2725" i="1"/>
  <c r="R2757" i="1"/>
  <c r="R2789" i="1"/>
  <c r="R2821" i="1"/>
  <c r="R2853" i="1"/>
  <c r="R2885" i="1"/>
  <c r="R2917" i="1"/>
  <c r="R2949" i="1"/>
  <c r="R4551" i="1"/>
  <c r="R2154" i="1"/>
  <c r="R2186" i="1"/>
  <c r="R2218" i="1"/>
  <c r="R2250" i="1"/>
  <c r="R2282" i="1"/>
  <c r="R2314" i="1"/>
  <c r="R2346" i="1"/>
  <c r="R2378" i="1"/>
  <c r="R2410" i="1"/>
  <c r="R2442" i="1"/>
  <c r="R2474" i="1"/>
  <c r="R2506" i="1"/>
  <c r="R2538" i="1"/>
  <c r="R2570" i="1"/>
  <c r="R2602" i="1"/>
  <c r="R2634" i="1"/>
  <c r="R2666" i="1"/>
  <c r="R2698" i="1"/>
  <c r="R2730" i="1"/>
  <c r="R2762" i="1"/>
  <c r="R2794" i="1"/>
  <c r="R2826" i="1"/>
  <c r="R2858" i="1"/>
  <c r="R2890" i="1"/>
  <c r="R2922" i="1"/>
  <c r="R2954" i="1"/>
  <c r="R2986" i="1"/>
  <c r="R116" i="1"/>
  <c r="R276" i="1"/>
  <c r="R500" i="1"/>
  <c r="R796" i="1"/>
  <c r="R36" i="1"/>
  <c r="R132" i="1"/>
  <c r="R228" i="1"/>
  <c r="R324" i="1"/>
  <c r="R484" i="1"/>
  <c r="R926" i="1"/>
  <c r="R1054" i="1"/>
  <c r="R12" i="1"/>
  <c r="R44" i="1"/>
  <c r="R76" i="1"/>
  <c r="R108" i="1"/>
  <c r="R140" i="1"/>
  <c r="R172" i="1"/>
  <c r="R204" i="1"/>
  <c r="R236" i="1"/>
  <c r="R268" i="1"/>
  <c r="R300" i="1"/>
  <c r="R332" i="1"/>
  <c r="R364" i="1"/>
  <c r="R396" i="1"/>
  <c r="R428" i="1"/>
  <c r="R460" i="1"/>
  <c r="R492" i="1"/>
  <c r="R524" i="1"/>
  <c r="R556" i="1"/>
  <c r="R588" i="1"/>
  <c r="R620" i="1"/>
  <c r="R652" i="1"/>
  <c r="R684" i="1"/>
  <c r="R724" i="1"/>
  <c r="R756" i="1"/>
  <c r="R788" i="1"/>
  <c r="R820" i="1"/>
  <c r="R852" i="1"/>
  <c r="R884" i="1"/>
  <c r="R916" i="1"/>
  <c r="R948" i="1"/>
  <c r="R980" i="1"/>
  <c r="R1012" i="1"/>
  <c r="R1044" i="1"/>
  <c r="R1076" i="1"/>
  <c r="R1108" i="1"/>
  <c r="R1140" i="1"/>
  <c r="R1172" i="1"/>
  <c r="R1204" i="1"/>
  <c r="R1236" i="1"/>
  <c r="R1268" i="1"/>
  <c r="R1300" i="1"/>
  <c r="R1332" i="1"/>
  <c r="R1364" i="1"/>
  <c r="R1396" i="1"/>
  <c r="R1428" i="1"/>
  <c r="R1460" i="1"/>
  <c r="R1492" i="1"/>
  <c r="R1524" i="1"/>
  <c r="R1556" i="1"/>
  <c r="R1588" i="1"/>
  <c r="R1620" i="1"/>
  <c r="R1652" i="1"/>
  <c r="R1684" i="1"/>
  <c r="R1716" i="1"/>
  <c r="R1748" i="1"/>
  <c r="R1780" i="1"/>
  <c r="R1598" i="1"/>
  <c r="R11" i="1"/>
  <c r="R43" i="1"/>
  <c r="R75" i="1"/>
  <c r="R107" i="1"/>
  <c r="R139" i="1"/>
  <c r="R171" i="1"/>
  <c r="R203" i="1"/>
  <c r="R235" i="1"/>
  <c r="R267" i="1"/>
  <c r="R299" i="1"/>
  <c r="R331" i="1"/>
  <c r="R363" i="1"/>
  <c r="R395" i="1"/>
  <c r="R427" i="1"/>
  <c r="R459" i="1"/>
  <c r="R491" i="1"/>
  <c r="R523" i="1"/>
  <c r="R555" i="1"/>
  <c r="R587" i="1"/>
  <c r="R619" i="1"/>
  <c r="R651" i="1"/>
  <c r="R683" i="1"/>
  <c r="R715" i="1"/>
  <c r="R747" i="1"/>
  <c r="R779" i="1"/>
  <c r="R811" i="1"/>
  <c r="R843" i="1"/>
  <c r="R875" i="1"/>
  <c r="R907" i="1"/>
  <c r="R939" i="1"/>
  <c r="R971" i="1"/>
  <c r="R1003" i="1"/>
  <c r="R1035" i="1"/>
  <c r="R1067" i="1"/>
  <c r="R1099" i="1"/>
  <c r="R1131" i="1"/>
  <c r="R1163" i="1"/>
  <c r="R1195" i="1"/>
  <c r="R1227" i="1"/>
  <c r="R1259" i="1"/>
  <c r="R1291" i="1"/>
  <c r="R1323" i="1"/>
  <c r="R1355" i="1"/>
  <c r="R1387" i="1"/>
  <c r="R1419" i="1"/>
  <c r="R1451" i="1"/>
  <c r="R1483" i="1"/>
  <c r="R1515" i="1"/>
  <c r="R1547" i="1"/>
  <c r="R1579" i="1"/>
  <c r="R1611" i="1"/>
  <c r="R1643" i="1"/>
  <c r="R1675" i="1"/>
  <c r="R1707" i="1"/>
  <c r="R1739" i="1"/>
  <c r="R1771" i="1"/>
  <c r="R1803" i="1"/>
  <c r="R1835" i="1"/>
  <c r="R1867" i="1"/>
  <c r="R1899" i="1"/>
  <c r="R1931" i="1"/>
  <c r="R990" i="1"/>
  <c r="R16" i="1"/>
  <c r="R48" i="1"/>
  <c r="R80" i="1"/>
  <c r="R112" i="1"/>
  <c r="R144" i="1"/>
  <c r="R176" i="1"/>
  <c r="R208" i="1"/>
  <c r="R240" i="1"/>
  <c r="R272" i="1"/>
  <c r="R304" i="1"/>
  <c r="R336" i="1"/>
  <c r="R368" i="1"/>
  <c r="R400" i="1"/>
  <c r="R432" i="1"/>
  <c r="R464" i="1"/>
  <c r="R496" i="1"/>
  <c r="R528" i="1"/>
  <c r="R560" i="1"/>
  <c r="R592" i="1"/>
  <c r="R624" i="1"/>
  <c r="R656" i="1"/>
  <c r="R688" i="1"/>
  <c r="R720" i="1"/>
  <c r="R752" i="1"/>
  <c r="R5" i="1"/>
  <c r="R37" i="1"/>
  <c r="R69" i="1"/>
  <c r="R109" i="1"/>
  <c r="R141" i="1"/>
  <c r="R173" i="1"/>
  <c r="R205" i="1"/>
  <c r="R237" i="1"/>
  <c r="R269" i="1"/>
  <c r="R301" i="1"/>
  <c r="R333" i="1"/>
  <c r="R373" i="1"/>
  <c r="R405" i="1"/>
  <c r="R437" i="1"/>
  <c r="R469" i="1"/>
  <c r="R501" i="1"/>
  <c r="R533" i="1"/>
  <c r="R565" i="1"/>
  <c r="R597" i="1"/>
  <c r="R637" i="1"/>
  <c r="R669" i="1"/>
  <c r="R701" i="1"/>
  <c r="R1150" i="1"/>
  <c r="R4423" i="1"/>
  <c r="R5411" i="1"/>
  <c r="R5923" i="1"/>
  <c r="R1702" i="1"/>
  <c r="R1734" i="1"/>
  <c r="R1766" i="1"/>
  <c r="R1798" i="1"/>
  <c r="R1830" i="1"/>
  <c r="R1862" i="1"/>
  <c r="R1894" i="1"/>
  <c r="R1926" i="1"/>
  <c r="R1958" i="1"/>
  <c r="R1990" i="1"/>
  <c r="R2022" i="1"/>
  <c r="R2054" i="1"/>
  <c r="R2086" i="1"/>
  <c r="R2118" i="1"/>
  <c r="R2150" i="1"/>
  <c r="R2182" i="1"/>
  <c r="R2214" i="1"/>
  <c r="R2246" i="1"/>
  <c r="R2278" i="1"/>
  <c r="R2310" i="1"/>
  <c r="R2342" i="1"/>
  <c r="R2374" i="1"/>
  <c r="R2406" i="1"/>
  <c r="R2438" i="1"/>
  <c r="R2470" i="1"/>
  <c r="R2502" i="1"/>
  <c r="R2534" i="1"/>
  <c r="R2566" i="1"/>
  <c r="R2598" i="1"/>
  <c r="R2630" i="1"/>
  <c r="R2662" i="1"/>
  <c r="R2694" i="1"/>
  <c r="R2726" i="1"/>
  <c r="R2758" i="1"/>
  <c r="R2790" i="1"/>
  <c r="R2822" i="1"/>
  <c r="R2854" i="1"/>
  <c r="R2886" i="1"/>
  <c r="R2926" i="1"/>
  <c r="R2958" i="1"/>
  <c r="R2990" i="1"/>
  <c r="R3022" i="1"/>
  <c r="R3054" i="1"/>
  <c r="R3086" i="1"/>
  <c r="R3118" i="1"/>
  <c r="R3150" i="1"/>
  <c r="R3182" i="1"/>
  <c r="R3214" i="1"/>
  <c r="R3246" i="1"/>
  <c r="R3278" i="1"/>
  <c r="R3310" i="1"/>
  <c r="R3342" i="1"/>
  <c r="R3374" i="1"/>
  <c r="R3406" i="1"/>
  <c r="R3438" i="1"/>
  <c r="R3470" i="1"/>
  <c r="R3502" i="1"/>
  <c r="R3534" i="1"/>
  <c r="R3566" i="1"/>
  <c r="R3598" i="1"/>
  <c r="R3630" i="1"/>
  <c r="R3662" i="1"/>
  <c r="R3694" i="1"/>
  <c r="R3726" i="1"/>
  <c r="R3758" i="1"/>
  <c r="R3790" i="1"/>
  <c r="R3822" i="1"/>
  <c r="R3854" i="1"/>
  <c r="R3886" i="1"/>
  <c r="R3918" i="1"/>
  <c r="R3950" i="1"/>
  <c r="R3982" i="1"/>
  <c r="R4014" i="1"/>
  <c r="R4046" i="1"/>
  <c r="R4078" i="1"/>
  <c r="R4110" i="1"/>
  <c r="R4142" i="1"/>
  <c r="R4174" i="1"/>
  <c r="R4206" i="1"/>
  <c r="R4238" i="1"/>
  <c r="R4270" i="1"/>
  <c r="R4302" i="1"/>
  <c r="R4334" i="1"/>
  <c r="R4366" i="1"/>
  <c r="R4398" i="1"/>
  <c r="R4430" i="1"/>
  <c r="R4462" i="1"/>
  <c r="R4494" i="1"/>
  <c r="R4526" i="1"/>
  <c r="R4558" i="1"/>
  <c r="R4590" i="1"/>
  <c r="R4622" i="1"/>
  <c r="R4654" i="1"/>
  <c r="R4686" i="1"/>
  <c r="R4718" i="1"/>
  <c r="R4750" i="1"/>
  <c r="R4782" i="1"/>
  <c r="R4814" i="1"/>
  <c r="R4846" i="1"/>
  <c r="R4950" i="1"/>
  <c r="R4982" i="1"/>
  <c r="R5118" i="1"/>
  <c r="R5190" i="1"/>
  <c r="R5222" i="1"/>
  <c r="R5254" i="1"/>
  <c r="R5286" i="1"/>
  <c r="R5318" i="1"/>
  <c r="R5350" i="1"/>
  <c r="R5382" i="1"/>
  <c r="R5414" i="1"/>
  <c r="R5446" i="1"/>
  <c r="R5478" i="1"/>
  <c r="R5510" i="1"/>
  <c r="R5542" i="1"/>
  <c r="R5574" i="1"/>
  <c r="R5606" i="1"/>
  <c r="R5638" i="1"/>
  <c r="R5670" i="1"/>
  <c r="R5702" i="1"/>
  <c r="R5734" i="1"/>
  <c r="R5766" i="1"/>
  <c r="R5798" i="1"/>
  <c r="R5830" i="1"/>
  <c r="R5862" i="1"/>
  <c r="R5894" i="1"/>
  <c r="R5926" i="1"/>
  <c r="R5958" i="1"/>
  <c r="R5990" i="1"/>
  <c r="R6022" i="1"/>
  <c r="R6054" i="1"/>
  <c r="R6086" i="1"/>
  <c r="R6118" i="1"/>
  <c r="R6150" i="1"/>
  <c r="R6182" i="1"/>
  <c r="R6214" i="1"/>
  <c r="R6246" i="1"/>
  <c r="R6278" i="1"/>
  <c r="R6310" i="1"/>
  <c r="R6342" i="1"/>
  <c r="R6374" i="1"/>
  <c r="R1663" i="1"/>
  <c r="R4711" i="1"/>
  <c r="R5675" i="1"/>
  <c r="R6187" i="1"/>
  <c r="R1971" i="1"/>
  <c r="R2003" i="1"/>
  <c r="R2035" i="1"/>
  <c r="R2067" i="1"/>
  <c r="R2099" i="1"/>
  <c r="R2131" i="1"/>
  <c r="R2163" i="1"/>
  <c r="R2195" i="1"/>
  <c r="R2227" i="1"/>
  <c r="R2259" i="1"/>
  <c r="R2291" i="1"/>
  <c r="R2323" i="1"/>
  <c r="R2355" i="1"/>
  <c r="R2387" i="1"/>
  <c r="R2419" i="1"/>
  <c r="R2451" i="1"/>
  <c r="R2483" i="1"/>
  <c r="R2515" i="1"/>
  <c r="R2547" i="1"/>
  <c r="R2579" i="1"/>
  <c r="R2611" i="1"/>
  <c r="R2643" i="1"/>
  <c r="R2675" i="1"/>
  <c r="R2707" i="1"/>
  <c r="R2739" i="1"/>
  <c r="R2771" i="1"/>
  <c r="R2803" i="1"/>
  <c r="R2835" i="1"/>
  <c r="R2867" i="1"/>
  <c r="R2899" i="1"/>
  <c r="R2931" i="1"/>
  <c r="R2963" i="1"/>
  <c r="R2995" i="1"/>
  <c r="R3027" i="1"/>
  <c r="R3059" i="1"/>
  <c r="R3091" i="1"/>
  <c r="R3123" i="1"/>
  <c r="R3155" i="1"/>
  <c r="R3187" i="1"/>
  <c r="R3219" i="1"/>
  <c r="R3251" i="1"/>
  <c r="R3283" i="1"/>
  <c r="R3315" i="1"/>
  <c r="R3347" i="1"/>
  <c r="R3379" i="1"/>
  <c r="R3411" i="1"/>
  <c r="R3443" i="1"/>
  <c r="R3475" i="1"/>
  <c r="R3507" i="1"/>
  <c r="R3539" i="1"/>
  <c r="R3571" i="1"/>
  <c r="R3603" i="1"/>
  <c r="R3635" i="1"/>
  <c r="R3667" i="1"/>
  <c r="R3699" i="1"/>
  <c r="R3731" i="1"/>
  <c r="R3763" i="1"/>
  <c r="R3795" i="1"/>
  <c r="R3827" i="1"/>
  <c r="R3859" i="1"/>
  <c r="R3891" i="1"/>
  <c r="R3923" i="1"/>
  <c r="R3955" i="1"/>
  <c r="R3987" i="1"/>
  <c r="R4019" i="1"/>
  <c r="R4051" i="1"/>
  <c r="R4083" i="1"/>
  <c r="R4115" i="1"/>
  <c r="R4147" i="1"/>
  <c r="R4179" i="1"/>
  <c r="R4211" i="1"/>
  <c r="R4243" i="1"/>
  <c r="R4275" i="1"/>
  <c r="R4307" i="1"/>
  <c r="R4339" i="1"/>
  <c r="R4371" i="1"/>
  <c r="R4403" i="1"/>
  <c r="R4435" i="1"/>
  <c r="R4467" i="1"/>
  <c r="R4499" i="1"/>
  <c r="R4531" i="1"/>
  <c r="R4563" i="1"/>
  <c r="R4595" i="1"/>
  <c r="R4627" i="1"/>
  <c r="R4659" i="1"/>
  <c r="R4691" i="1"/>
  <c r="R4723" i="1"/>
  <c r="R4755" i="1"/>
  <c r="R4787" i="1"/>
  <c r="R4819" i="1"/>
  <c r="R4851" i="1"/>
  <c r="R4883" i="1"/>
  <c r="R4987" i="1"/>
  <c r="R5059" i="1"/>
  <c r="R5091" i="1"/>
  <c r="R5123" i="1"/>
  <c r="R5155" i="1"/>
  <c r="R2815" i="1"/>
  <c r="R5084" i="1"/>
  <c r="R1919" i="1"/>
  <c r="R4775" i="1"/>
  <c r="R2989" i="1"/>
  <c r="R3021" i="1"/>
  <c r="R3053" i="1"/>
  <c r="R3085" i="1"/>
  <c r="R3117" i="1"/>
  <c r="R3149" i="1"/>
  <c r="R3181" i="1"/>
  <c r="R3213" i="1"/>
  <c r="R3245" i="1"/>
  <c r="R3277" i="1"/>
  <c r="R3309" i="1"/>
  <c r="R3341" i="1"/>
  <c r="R3373" i="1"/>
  <c r="R3405" i="1"/>
  <c r="R3437" i="1"/>
  <c r="R3469" i="1"/>
  <c r="R3501" i="1"/>
  <c r="R3533" i="1"/>
  <c r="R3565" i="1"/>
  <c r="R3597" i="1"/>
  <c r="R3629" i="1"/>
  <c r="R3661" i="1"/>
  <c r="R3693" i="1"/>
  <c r="R3725" i="1"/>
  <c r="R3757" i="1"/>
  <c r="R3789" i="1"/>
  <c r="R3821" i="1"/>
  <c r="R3853" i="1"/>
  <c r="R3885" i="1"/>
  <c r="R3917" i="1"/>
  <c r="R3949" i="1"/>
  <c r="R3981" i="1"/>
  <c r="R4013" i="1"/>
  <c r="R4045" i="1"/>
  <c r="R4077" i="1"/>
  <c r="R4109" i="1"/>
  <c r="R4141" i="1"/>
  <c r="R4173" i="1"/>
  <c r="R4205" i="1"/>
  <c r="R4237" i="1"/>
  <c r="R4269" i="1"/>
  <c r="R4301" i="1"/>
  <c r="R4333" i="1"/>
  <c r="R4365" i="1"/>
  <c r="R4397" i="1"/>
  <c r="R4429" i="1"/>
  <c r="R4461" i="1"/>
  <c r="R4493" i="1"/>
  <c r="R4525" i="1"/>
  <c r="R4557" i="1"/>
  <c r="R4589" i="1"/>
  <c r="R4621" i="1"/>
  <c r="R4653" i="1"/>
  <c r="R4685" i="1"/>
  <c r="R4717" i="1"/>
  <c r="R4749" i="1"/>
  <c r="R4781" i="1"/>
  <c r="R4813" i="1"/>
  <c r="R4845" i="1"/>
  <c r="R4877" i="1"/>
  <c r="R4909" i="1"/>
  <c r="R4941" i="1"/>
  <c r="R4973" i="1"/>
  <c r="R5005" i="1"/>
  <c r="R5037" i="1"/>
  <c r="R5069" i="1"/>
  <c r="R5101" i="1"/>
  <c r="R5133" i="1"/>
  <c r="R5165" i="1"/>
  <c r="R5197" i="1"/>
  <c r="R5229" i="1"/>
  <c r="R5261" i="1"/>
  <c r="R5293" i="1"/>
  <c r="R5325" i="1"/>
  <c r="R5357" i="1"/>
  <c r="R5389" i="1"/>
  <c r="R5421" i="1"/>
  <c r="R5453" i="1"/>
  <c r="R5485" i="1"/>
  <c r="R5517" i="1"/>
  <c r="R5549" i="1"/>
  <c r="R5581" i="1"/>
  <c r="R5613" i="1"/>
  <c r="R5645" i="1"/>
  <c r="R5677" i="1"/>
  <c r="R5709" i="1"/>
  <c r="R5741" i="1"/>
  <c r="R5773" i="1"/>
  <c r="R5805" i="1"/>
  <c r="R5837" i="1"/>
  <c r="R5869" i="1"/>
  <c r="R5901" i="1"/>
  <c r="R5933" i="1"/>
  <c r="R5965" i="1"/>
  <c r="R5997" i="1"/>
  <c r="R6029" i="1"/>
  <c r="R6061" i="1"/>
  <c r="R6093" i="1"/>
  <c r="R6125" i="1"/>
  <c r="R6157" i="1"/>
  <c r="R6189" i="1"/>
  <c r="R6221" i="1"/>
  <c r="R6253" i="1"/>
  <c r="R6285" i="1"/>
  <c r="R6317" i="1"/>
  <c r="R6349" i="1"/>
  <c r="R6381" i="1"/>
  <c r="R1023" i="1"/>
  <c r="R4807" i="1"/>
  <c r="R3303" i="1"/>
  <c r="T2431" i="1"/>
  <c r="R2567" i="1"/>
  <c r="R2599" i="1"/>
  <c r="R2631" i="1"/>
  <c r="R2663" i="1"/>
  <c r="R2831" i="1"/>
  <c r="R2863" i="1"/>
  <c r="R2895" i="1"/>
  <c r="R2927" i="1"/>
  <c r="R2959" i="1"/>
  <c r="R2991" i="1"/>
  <c r="R3095" i="1"/>
  <c r="R3167" i="1"/>
  <c r="R3279" i="1"/>
  <c r="R3351" i="1"/>
  <c r="R3423" i="1"/>
  <c r="R3535" i="1"/>
  <c r="R3607" i="1"/>
  <c r="R3679" i="1"/>
  <c r="R3791" i="1"/>
  <c r="R3863" i="1"/>
  <c r="R3935" i="1"/>
  <c r="R4047" i="1"/>
  <c r="R4119" i="1"/>
  <c r="R4191" i="1"/>
  <c r="R4303" i="1"/>
  <c r="R4375" i="1"/>
  <c r="R4447" i="1"/>
  <c r="R4559" i="1"/>
  <c r="R4631" i="1"/>
  <c r="R4703" i="1"/>
  <c r="R4815" i="1"/>
  <c r="R4919" i="1"/>
  <c r="R4951" i="1"/>
  <c r="R5055" i="1"/>
  <c r="R5087" i="1"/>
  <c r="R5119" i="1"/>
  <c r="R5151" i="1"/>
  <c r="R5183" i="1"/>
  <c r="R5215" i="1"/>
  <c r="R5247" i="1"/>
  <c r="R5279" i="1"/>
  <c r="R5068" i="1"/>
  <c r="R5140" i="1"/>
  <c r="R4103" i="1"/>
  <c r="R5315" i="1"/>
  <c r="R5427" i="1"/>
  <c r="R5515" i="1"/>
  <c r="R5627" i="1"/>
  <c r="R5715" i="1"/>
  <c r="R5827" i="1"/>
  <c r="R5939" i="1"/>
  <c r="R6027" i="1"/>
  <c r="R6139" i="1"/>
  <c r="R6227" i="1"/>
  <c r="R6339" i="1"/>
  <c r="R6215" i="1"/>
  <c r="R6247" i="1"/>
  <c r="R6279" i="1"/>
  <c r="R6311" i="1"/>
  <c r="R6343" i="1"/>
  <c r="R6375" i="1"/>
  <c r="R5179" i="1"/>
  <c r="R5267" i="1"/>
  <c r="R5723" i="1"/>
  <c r="R6299" i="1"/>
  <c r="R4891" i="1"/>
  <c r="R3026" i="1"/>
  <c r="R3058" i="1"/>
  <c r="R3090" i="1"/>
  <c r="R3122" i="1"/>
  <c r="R3154" i="1"/>
  <c r="R3186" i="1"/>
  <c r="R3218" i="1"/>
  <c r="R3250" i="1"/>
  <c r="R3282" i="1"/>
  <c r="R3314" i="1"/>
  <c r="R3346" i="1"/>
  <c r="R3378" i="1"/>
  <c r="R3410" i="1"/>
  <c r="R3442" i="1"/>
  <c r="R3474" i="1"/>
  <c r="R3506" i="1"/>
  <c r="R3538" i="1"/>
  <c r="R3570" i="1"/>
  <c r="R3602" i="1"/>
  <c r="R3634" i="1"/>
  <c r="R3666" i="1"/>
  <c r="R3698" i="1"/>
  <c r="R3730" i="1"/>
  <c r="R3762" i="1"/>
  <c r="R3794" i="1"/>
  <c r="R3826" i="1"/>
  <c r="R3858" i="1"/>
  <c r="R3890" i="1"/>
  <c r="R3922" i="1"/>
  <c r="R3954" i="1"/>
  <c r="R3986" i="1"/>
  <c r="R4018" i="1"/>
  <c r="R4050" i="1"/>
  <c r="R4082" i="1"/>
  <c r="R4114" i="1"/>
  <c r="R4146" i="1"/>
  <c r="R4178" i="1"/>
  <c r="R4210" i="1"/>
  <c r="R4242" i="1"/>
  <c r="R4274" i="1"/>
  <c r="R4306" i="1"/>
  <c r="R4338" i="1"/>
  <c r="R4370" i="1"/>
  <c r="R4402" i="1"/>
  <c r="R4434" i="1"/>
  <c r="R4466" i="1"/>
  <c r="R4498" i="1"/>
  <c r="R4530" i="1"/>
  <c r="R4562" i="1"/>
  <c r="R4594" i="1"/>
  <c r="R4626" i="1"/>
  <c r="R4658" i="1"/>
  <c r="R4690" i="1"/>
  <c r="R4722" i="1"/>
  <c r="R4754" i="1"/>
  <c r="R4786" i="1"/>
  <c r="R4818" i="1"/>
  <c r="R4850" i="1"/>
  <c r="R4882" i="1"/>
  <c r="R4914" i="1"/>
  <c r="R4946" i="1"/>
  <c r="R4978" i="1"/>
  <c r="R5010" i="1"/>
  <c r="R5042" i="1"/>
  <c r="R5074" i="1"/>
  <c r="R5106" i="1"/>
  <c r="R5138" i="1"/>
  <c r="R5170" i="1"/>
  <c r="R5202" i="1"/>
  <c r="R5234" i="1"/>
  <c r="R5266" i="1"/>
  <c r="R5298" i="1"/>
  <c r="R5330" i="1"/>
  <c r="R5362" i="1"/>
  <c r="R5394" i="1"/>
  <c r="R5426" i="1"/>
  <c r="R5458" i="1"/>
  <c r="R5490" i="1"/>
  <c r="R5522" i="1"/>
  <c r="R5554" i="1"/>
  <c r="R5586" i="1"/>
  <c r="R5618" i="1"/>
  <c r="R5650" i="1"/>
  <c r="R5682" i="1"/>
  <c r="R5714" i="1"/>
  <c r="R5746" i="1"/>
  <c r="R5778" i="1"/>
  <c r="R5810" i="1"/>
  <c r="R5842" i="1"/>
  <c r="R5874" i="1"/>
  <c r="R5906" i="1"/>
  <c r="R5938" i="1"/>
  <c r="R5970" i="1"/>
  <c r="R6002" i="1"/>
  <c r="R6034" i="1"/>
  <c r="R6066" i="1"/>
  <c r="R6098" i="1"/>
  <c r="R6130" i="1"/>
  <c r="R6162" i="1"/>
  <c r="R6194" i="1"/>
  <c r="R6226" i="1"/>
  <c r="R6258" i="1"/>
  <c r="R6290" i="1"/>
  <c r="R6322" i="1"/>
  <c r="R6354" i="1"/>
  <c r="R6386" i="1"/>
  <c r="R3559" i="1"/>
  <c r="R2439" i="1"/>
  <c r="R2471" i="1"/>
  <c r="R2503" i="1"/>
  <c r="R2535" i="1"/>
  <c r="R2703" i="1"/>
  <c r="R2735" i="1"/>
  <c r="R2767" i="1"/>
  <c r="R2799" i="1"/>
  <c r="R3031" i="1"/>
  <c r="R3063" i="1"/>
  <c r="R3135" i="1"/>
  <c r="R3247" i="1"/>
  <c r="R3319" i="1"/>
  <c r="R3391" i="1"/>
  <c r="R3503" i="1"/>
  <c r="R3575" i="1"/>
  <c r="R3647" i="1"/>
  <c r="R3759" i="1"/>
  <c r="R3831" i="1"/>
  <c r="R3903" i="1"/>
  <c r="R4015" i="1"/>
  <c r="R4087" i="1"/>
  <c r="R4159" i="1"/>
  <c r="R4271" i="1"/>
  <c r="R4343" i="1"/>
  <c r="R4415" i="1"/>
  <c r="R4527" i="1"/>
  <c r="R4599" i="1"/>
  <c r="R4671" i="1"/>
  <c r="R4783" i="1"/>
  <c r="R4855" i="1"/>
  <c r="R4887" i="1"/>
  <c r="R4991" i="1"/>
  <c r="R5023" i="1"/>
  <c r="R1804" i="1"/>
  <c r="R1836" i="1"/>
  <c r="R1868" i="1"/>
  <c r="R1900" i="1"/>
  <c r="R1932" i="1"/>
  <c r="R1964" i="1"/>
  <c r="R1996" i="1"/>
  <c r="R2028" i="1"/>
  <c r="R2060" i="1"/>
  <c r="R2092" i="1"/>
  <c r="R2124" i="1"/>
  <c r="R2156" i="1"/>
  <c r="R2188" i="1"/>
  <c r="R2220" i="1"/>
  <c r="R2252" i="1"/>
  <c r="R2284" i="1"/>
  <c r="R2316" i="1"/>
  <c r="R2348" i="1"/>
  <c r="R2380" i="1"/>
  <c r="R2412" i="1"/>
  <c r="R2444" i="1"/>
  <c r="R2476" i="1"/>
  <c r="R2508" i="1"/>
  <c r="R2540" i="1"/>
  <c r="R2572" i="1"/>
  <c r="R2604" i="1"/>
  <c r="R2636" i="1"/>
  <c r="R2668" i="1"/>
  <c r="R2700" i="1"/>
  <c r="R2732" i="1"/>
  <c r="R2764" i="1"/>
  <c r="R2796" i="1"/>
  <c r="R2828" i="1"/>
  <c r="R2860" i="1"/>
  <c r="R2892" i="1"/>
  <c r="R2924" i="1"/>
  <c r="R2956" i="1"/>
  <c r="R2988" i="1"/>
  <c r="R3020" i="1"/>
  <c r="R3052" i="1"/>
  <c r="R3084" i="1"/>
  <c r="R3116" i="1"/>
  <c r="R3148" i="1"/>
  <c r="R3180" i="1"/>
  <c r="R3212" i="1"/>
  <c r="R3244" i="1"/>
  <c r="R3276" i="1"/>
  <c r="R3308" i="1"/>
  <c r="R3340" i="1"/>
  <c r="R3372" i="1"/>
  <c r="R3404" i="1"/>
  <c r="R3436" i="1"/>
  <c r="R3468" i="1"/>
  <c r="R3500" i="1"/>
  <c r="R3532" i="1"/>
  <c r="R3564" i="1"/>
  <c r="R3596" i="1"/>
  <c r="R3628" i="1"/>
  <c r="R3660" i="1"/>
  <c r="R3692" i="1"/>
  <c r="R3724" i="1"/>
  <c r="R3756" i="1"/>
  <c r="R3788" i="1"/>
  <c r="R3820" i="1"/>
  <c r="R3852" i="1"/>
  <c r="R3884" i="1"/>
  <c r="R3916" i="1"/>
  <c r="R3948" i="1"/>
  <c r="R3980" i="1"/>
  <c r="R4012" i="1"/>
  <c r="R4044" i="1"/>
  <c r="R4076" i="1"/>
  <c r="R4108" i="1"/>
  <c r="R4140" i="1"/>
  <c r="R4172" i="1"/>
  <c r="R4204" i="1"/>
  <c r="R4236" i="1"/>
  <c r="R4268" i="1"/>
  <c r="R4300" i="1"/>
  <c r="R4332" i="1"/>
  <c r="R4364" i="1"/>
  <c r="R4396" i="1"/>
  <c r="R4428" i="1"/>
  <c r="R4460" i="1"/>
  <c r="R4492" i="1"/>
  <c r="R4524" i="1"/>
  <c r="R4556" i="1"/>
  <c r="R4588" i="1"/>
  <c r="R4620" i="1"/>
  <c r="R4652" i="1"/>
  <c r="R4684" i="1"/>
  <c r="R4716" i="1"/>
  <c r="R4748" i="1"/>
  <c r="R4780" i="1"/>
  <c r="R4812" i="1"/>
  <c r="R4844" i="1"/>
  <c r="R4876" i="1"/>
  <c r="R4908" i="1"/>
  <c r="R4940" i="1"/>
  <c r="R4972" i="1"/>
  <c r="R5004" i="1"/>
  <c r="R5036" i="1"/>
  <c r="R5108" i="1"/>
  <c r="R5180" i="1"/>
  <c r="R5212" i="1"/>
  <c r="R5244" i="1"/>
  <c r="R5276" i="1"/>
  <c r="R5308" i="1"/>
  <c r="R5340" i="1"/>
  <c r="R5372" i="1"/>
  <c r="R5404" i="1"/>
  <c r="R5436" i="1"/>
  <c r="R5468" i="1"/>
  <c r="R5500" i="1"/>
  <c r="R5532" i="1"/>
  <c r="R5564" i="1"/>
  <c r="R5596" i="1"/>
  <c r="R5628" i="1"/>
  <c r="R5660" i="1"/>
  <c r="R5692" i="1"/>
  <c r="R5724" i="1"/>
  <c r="R5756" i="1"/>
  <c r="R5788" i="1"/>
  <c r="R5820" i="1"/>
  <c r="R5852" i="1"/>
  <c r="R5884" i="1"/>
  <c r="R5916" i="1"/>
  <c r="R5948" i="1"/>
  <c r="R5980" i="1"/>
  <c r="R6012" i="1"/>
  <c r="R6044" i="1"/>
  <c r="R6076" i="1"/>
  <c r="R6108" i="1"/>
  <c r="R6140" i="1"/>
  <c r="R6172" i="1"/>
  <c r="R6204" i="1"/>
  <c r="R6236" i="1"/>
  <c r="R6268" i="1"/>
  <c r="R4359" i="1"/>
  <c r="R5319" i="1"/>
  <c r="R5351" i="1"/>
  <c r="R5383" i="1"/>
  <c r="R5415" i="1"/>
  <c r="R5447" i="1"/>
  <c r="R5479" i="1"/>
  <c r="R5511" i="1"/>
  <c r="R5543" i="1"/>
  <c r="R5575" i="1"/>
  <c r="R5607" i="1"/>
  <c r="R5639" i="1"/>
  <c r="R5671" i="1"/>
  <c r="R5703" i="1"/>
  <c r="R5735" i="1"/>
  <c r="R5767" i="1"/>
  <c r="R5799" i="1"/>
  <c r="R5831" i="1"/>
  <c r="R5863" i="1"/>
  <c r="R5895" i="1"/>
  <c r="R5927" i="1"/>
  <c r="R5959" i="1"/>
  <c r="R5991" i="1"/>
  <c r="R6023" i="1"/>
  <c r="R6055" i="1"/>
  <c r="R6087" i="1"/>
  <c r="R6119" i="1"/>
  <c r="R6151" i="1"/>
  <c r="R6183" i="1"/>
  <c r="R6276" i="1"/>
  <c r="R6308" i="1"/>
  <c r="R6340" i="1"/>
  <c r="R6372" i="1"/>
  <c r="R2145" i="1"/>
  <c r="R2177" i="1"/>
  <c r="R2209" i="1"/>
  <c r="R2241" i="1"/>
  <c r="R2273" i="1"/>
  <c r="R2305" i="1"/>
  <c r="R2337" i="1"/>
  <c r="R2369" i="1"/>
  <c r="R2401" i="1"/>
  <c r="R2433" i="1"/>
  <c r="R2465" i="1"/>
  <c r="R2497" i="1"/>
  <c r="R2529" i="1"/>
  <c r="R2561" i="1"/>
  <c r="R2593" i="1"/>
  <c r="R2625" i="1"/>
  <c r="R2657" i="1"/>
  <c r="R2689" i="1"/>
  <c r="R2721" i="1"/>
  <c r="R2753" i="1"/>
  <c r="R2785" i="1"/>
  <c r="R2817" i="1"/>
  <c r="R2849" i="1"/>
  <c r="R2881" i="1"/>
  <c r="R2913" i="1"/>
  <c r="R2945" i="1"/>
  <c r="R2977" i="1"/>
  <c r="R3009" i="1"/>
  <c r="R3041" i="1"/>
  <c r="R3073" i="1"/>
  <c r="R3105" i="1"/>
  <c r="R3137" i="1"/>
  <c r="R3169" i="1"/>
  <c r="R3201" i="1"/>
  <c r="R3233" i="1"/>
  <c r="R3265" i="1"/>
  <c r="R5323" i="1"/>
  <c r="R5435" i="1"/>
  <c r="R5523" i="1"/>
  <c r="R5635" i="1"/>
  <c r="R5747" i="1"/>
  <c r="R5835" i="1"/>
  <c r="R5947" i="1"/>
  <c r="R6035" i="1"/>
  <c r="R6147" i="1"/>
  <c r="R6259" i="1"/>
  <c r="R6347" i="1"/>
  <c r="R3305" i="1"/>
  <c r="R3337" i="1"/>
  <c r="R3369" i="1"/>
  <c r="R3401" i="1"/>
  <c r="R3433" i="1"/>
  <c r="R3465" i="1"/>
  <c r="R3497" i="1"/>
  <c r="R3529" i="1"/>
  <c r="R3561" i="1"/>
  <c r="R3593" i="1"/>
  <c r="R3625" i="1"/>
  <c r="R3657" i="1"/>
  <c r="R3689" i="1"/>
  <c r="R3721" i="1"/>
  <c r="R3753" i="1"/>
  <c r="R3785" i="1"/>
  <c r="R3817" i="1"/>
  <c r="R3849" i="1"/>
  <c r="R3881" i="1"/>
  <c r="R3913" i="1"/>
  <c r="R3945" i="1"/>
  <c r="R3977" i="1"/>
  <c r="R4009" i="1"/>
  <c r="R4041" i="1"/>
  <c r="R4073" i="1"/>
  <c r="R4105" i="1"/>
  <c r="R4137" i="1"/>
  <c r="R4169" i="1"/>
  <c r="R4201" i="1"/>
  <c r="R4233" i="1"/>
  <c r="R4265" i="1"/>
  <c r="R4297" i="1"/>
  <c r="R4329" i="1"/>
  <c r="R4361" i="1"/>
  <c r="R4393" i="1"/>
  <c r="R4425" i="1"/>
  <c r="R4457" i="1"/>
  <c r="R4489" i="1"/>
  <c r="R4521" i="1"/>
  <c r="R4553" i="1"/>
  <c r="R4585" i="1"/>
  <c r="R4617" i="1"/>
  <c r="R4649" i="1"/>
  <c r="R4681" i="1"/>
  <c r="R4713" i="1"/>
  <c r="R4745" i="1"/>
  <c r="R4777" i="1"/>
  <c r="R4809" i="1"/>
  <c r="R4841" i="1"/>
  <c r="R4873" i="1"/>
  <c r="R4905" i="1"/>
  <c r="R4937" i="1"/>
  <c r="R4969" i="1"/>
  <c r="R5001" i="1"/>
  <c r="R5033" i="1"/>
  <c r="R5065" i="1"/>
  <c r="R5097" i="1"/>
  <c r="R5129" i="1"/>
  <c r="R5161" i="1"/>
  <c r="R5193" i="1"/>
  <c r="R5225" i="1"/>
  <c r="R5257" i="1"/>
  <c r="R5289" i="1"/>
  <c r="R5321" i="1"/>
  <c r="R5353" i="1"/>
  <c r="R5385" i="1"/>
  <c r="R5417" i="1"/>
  <c r="R5449" i="1"/>
  <c r="R5481" i="1"/>
  <c r="R5513" i="1"/>
  <c r="R5545" i="1"/>
  <c r="R5577" i="1"/>
  <c r="R5609" i="1"/>
  <c r="R5641" i="1"/>
  <c r="R5673" i="1"/>
  <c r="R5705" i="1"/>
  <c r="R5737" i="1"/>
  <c r="R5769" i="1"/>
  <c r="R5801" i="1"/>
  <c r="R5833" i="1"/>
  <c r="R5865" i="1"/>
  <c r="R5897" i="1"/>
  <c r="R5929" i="1"/>
  <c r="R5961" i="1"/>
  <c r="R5993" i="1"/>
  <c r="R6025" i="1"/>
  <c r="R6057" i="1"/>
  <c r="R6089" i="1"/>
  <c r="R6121" i="1"/>
  <c r="R6153" i="1"/>
  <c r="R6185" i="1"/>
  <c r="R6217" i="1"/>
  <c r="R6249" i="1"/>
  <c r="R6281" i="1"/>
  <c r="R6313" i="1"/>
  <c r="R6345" i="1"/>
  <c r="R6377" i="1"/>
  <c r="R5187" i="1"/>
  <c r="R5787" i="1"/>
  <c r="R6363" i="1"/>
  <c r="R5047" i="1"/>
  <c r="R5211" i="1"/>
  <c r="R3815" i="1"/>
  <c r="R2575" i="1"/>
  <c r="R2607" i="1"/>
  <c r="R2639" i="1"/>
  <c r="R2671" i="1"/>
  <c r="R2839" i="1"/>
  <c r="R2871" i="1"/>
  <c r="R2903" i="1"/>
  <c r="R2935" i="1"/>
  <c r="R2967" i="1"/>
  <c r="R2999" i="1"/>
  <c r="R3103" i="1"/>
  <c r="R3215" i="1"/>
  <c r="R3287" i="1"/>
  <c r="R3359" i="1"/>
  <c r="R3471" i="1"/>
  <c r="R3543" i="1"/>
  <c r="R3615" i="1"/>
  <c r="R3727" i="1"/>
  <c r="R3799" i="1"/>
  <c r="R3871" i="1"/>
  <c r="R3983" i="1"/>
  <c r="R4055" i="1"/>
  <c r="R4127" i="1"/>
  <c r="R4239" i="1"/>
  <c r="R4311" i="1"/>
  <c r="R4383" i="1"/>
  <c r="R4495" i="1"/>
  <c r="R4567" i="1"/>
  <c r="R4639" i="1"/>
  <c r="R4751" i="1"/>
  <c r="R4823" i="1"/>
  <c r="R4927" i="1"/>
  <c r="R4959" i="1"/>
  <c r="R5063" i="1"/>
  <c r="R5095" i="1"/>
  <c r="R5127" i="1"/>
  <c r="R5159" i="1"/>
  <c r="R5191" i="1"/>
  <c r="R5223" i="1"/>
  <c r="R5255" i="1"/>
  <c r="R5287" i="1"/>
  <c r="R5076" i="1"/>
  <c r="R4615" i="1"/>
  <c r="R5331" i="1"/>
  <c r="R5443" i="1"/>
  <c r="R5555" i="1"/>
  <c r="R5643" i="1"/>
  <c r="R5755" i="1"/>
  <c r="R5843" i="1"/>
  <c r="R5955" i="1"/>
  <c r="R6067" i="1"/>
  <c r="R6155" i="1"/>
  <c r="R6267" i="1"/>
  <c r="R6355" i="1"/>
  <c r="R6223" i="1"/>
  <c r="R6255" i="1"/>
  <c r="R6287" i="1"/>
  <c r="R6319" i="1"/>
  <c r="R6351" i="1"/>
  <c r="R6383" i="1"/>
  <c r="R5195" i="1"/>
  <c r="R5851" i="1"/>
  <c r="R4870" i="1"/>
  <c r="R5275" i="1"/>
  <c r="R3002" i="1"/>
  <c r="R3034" i="1"/>
  <c r="R3066" i="1"/>
  <c r="R3098" i="1"/>
  <c r="R3130" i="1"/>
  <c r="R3162" i="1"/>
  <c r="R3194" i="1"/>
  <c r="R3226" i="1"/>
  <c r="R3258" i="1"/>
  <c r="R3290" i="1"/>
  <c r="R3322" i="1"/>
  <c r="R3354" i="1"/>
  <c r="R3386" i="1"/>
  <c r="R3418" i="1"/>
  <c r="R3450" i="1"/>
  <c r="R3482" i="1"/>
  <c r="R3514" i="1"/>
  <c r="R3546" i="1"/>
  <c r="R3578" i="1"/>
  <c r="R3610" i="1"/>
  <c r="R3642" i="1"/>
  <c r="R3674" i="1"/>
  <c r="R3706" i="1"/>
  <c r="R3738" i="1"/>
  <c r="R3770" i="1"/>
  <c r="R3802" i="1"/>
  <c r="R3834" i="1"/>
  <c r="R3866" i="1"/>
  <c r="R3898" i="1"/>
  <c r="R3930" i="1"/>
  <c r="R3962" i="1"/>
  <c r="R3994" i="1"/>
  <c r="R4026" i="1"/>
  <c r="R4058" i="1"/>
  <c r="R4090" i="1"/>
  <c r="R4122" i="1"/>
  <c r="R4154" i="1"/>
  <c r="R4186" i="1"/>
  <c r="R4218" i="1"/>
  <c r="R4250" i="1"/>
  <c r="R4282" i="1"/>
  <c r="R4314" i="1"/>
  <c r="R4346" i="1"/>
  <c r="R4378" i="1"/>
  <c r="R4410" i="1"/>
  <c r="R4442" i="1"/>
  <c r="R4474" i="1"/>
  <c r="R4506" i="1"/>
  <c r="R4538" i="1"/>
  <c r="R4570" i="1"/>
  <c r="R4602" i="1"/>
  <c r="R4634" i="1"/>
  <c r="R4666" i="1"/>
  <c r="R4698" i="1"/>
  <c r="R4730" i="1"/>
  <c r="R4762" i="1"/>
  <c r="R4794" i="1"/>
  <c r="R4826" i="1"/>
  <c r="R4858" i="1"/>
  <c r="R4890" i="1"/>
  <c r="R4922" i="1"/>
  <c r="R4954" i="1"/>
  <c r="R4986" i="1"/>
  <c r="R5018" i="1"/>
  <c r="R5050" i="1"/>
  <c r="R5082" i="1"/>
  <c r="R5114" i="1"/>
  <c r="R5146" i="1"/>
  <c r="R5178" i="1"/>
  <c r="R5210" i="1"/>
  <c r="R5242" i="1"/>
  <c r="R5274" i="1"/>
  <c r="R5306" i="1"/>
  <c r="R5338" i="1"/>
  <c r="R5370" i="1"/>
  <c r="R5402" i="1"/>
  <c r="R5434" i="1"/>
  <c r="R5466" i="1"/>
  <c r="R5498" i="1"/>
  <c r="R5530" i="1"/>
  <c r="R5562" i="1"/>
  <c r="R5594" i="1"/>
  <c r="R5626" i="1"/>
  <c r="R5658" i="1"/>
  <c r="R5690" i="1"/>
  <c r="R5722" i="1"/>
  <c r="R5754" i="1"/>
  <c r="R5786" i="1"/>
  <c r="R5818" i="1"/>
  <c r="R5850" i="1"/>
  <c r="R5882" i="1"/>
  <c r="R5914" i="1"/>
  <c r="R5946" i="1"/>
  <c r="R5978" i="1"/>
  <c r="R6010" i="1"/>
  <c r="R6042" i="1"/>
  <c r="R6074" i="1"/>
  <c r="R6106" i="1"/>
  <c r="R6138" i="1"/>
  <c r="R6170" i="1"/>
  <c r="R6202" i="1"/>
  <c r="R6234" i="1"/>
  <c r="R6266" i="1"/>
  <c r="R6298" i="1"/>
  <c r="R6330" i="1"/>
  <c r="R6362" i="1"/>
  <c r="R6394" i="1"/>
  <c r="R4071" i="1"/>
  <c r="R2447" i="1"/>
  <c r="R2479" i="1"/>
  <c r="R2511" i="1"/>
  <c r="R2543" i="1"/>
  <c r="R2711" i="1"/>
  <c r="R2743" i="1"/>
  <c r="R2775" i="1"/>
  <c r="R2807" i="1"/>
  <c r="R3039" i="1"/>
  <c r="R3183" i="1"/>
  <c r="R3255" i="1"/>
  <c r="R3327" i="1"/>
  <c r="R3439" i="1"/>
  <c r="R3511" i="1"/>
  <c r="R3583" i="1"/>
  <c r="R3695" i="1"/>
  <c r="R3767" i="1"/>
  <c r="R3839" i="1"/>
  <c r="R3951" i="1"/>
  <c r="R4023" i="1"/>
  <c r="R4095" i="1"/>
  <c r="R4207" i="1"/>
  <c r="R4279" i="1"/>
  <c r="R4351" i="1"/>
  <c r="R4463" i="1"/>
  <c r="R4535" i="1"/>
  <c r="R4607" i="1"/>
  <c r="R4719" i="1"/>
  <c r="R4791" i="1"/>
  <c r="R4863" i="1"/>
  <c r="R4895" i="1"/>
  <c r="R4999" i="1"/>
  <c r="R5031" i="1"/>
  <c r="R1812" i="1"/>
  <c r="R1844" i="1"/>
  <c r="R1876" i="1"/>
  <c r="R1908" i="1"/>
  <c r="R1940" i="1"/>
  <c r="R1972" i="1"/>
  <c r="R2004" i="1"/>
  <c r="R2036" i="1"/>
  <c r="R2068" i="1"/>
  <c r="R2100" i="1"/>
  <c r="R2132" i="1"/>
  <c r="R2164" i="1"/>
  <c r="R2196" i="1"/>
  <c r="R2228" i="1"/>
  <c r="R2260" i="1"/>
  <c r="R2292" i="1"/>
  <c r="R2324" i="1"/>
  <c r="R2356" i="1"/>
  <c r="R2388" i="1"/>
  <c r="R2420" i="1"/>
  <c r="R2452" i="1"/>
  <c r="R2484" i="1"/>
  <c r="R2516" i="1"/>
  <c r="R2548" i="1"/>
  <c r="R2580" i="1"/>
  <c r="R2612" i="1"/>
  <c r="R2644" i="1"/>
  <c r="R2676" i="1"/>
  <c r="R2708" i="1"/>
  <c r="R2740" i="1"/>
  <c r="R2772" i="1"/>
  <c r="R2804" i="1"/>
  <c r="R2836" i="1"/>
  <c r="R2868" i="1"/>
  <c r="R2900" i="1"/>
  <c r="R2932" i="1"/>
  <c r="R2964" i="1"/>
  <c r="R2996" i="1"/>
  <c r="R3028" i="1"/>
  <c r="R3060" i="1"/>
  <c r="R3092" i="1"/>
  <c r="R3124" i="1"/>
  <c r="R3156" i="1"/>
  <c r="R3188" i="1"/>
  <c r="R3220" i="1"/>
  <c r="R3252" i="1"/>
  <c r="R3284" i="1"/>
  <c r="R3316" i="1"/>
  <c r="R3348" i="1"/>
  <c r="R3380" i="1"/>
  <c r="R3412" i="1"/>
  <c r="R3444" i="1"/>
  <c r="R3476" i="1"/>
  <c r="R3508" i="1"/>
  <c r="R3540" i="1"/>
  <c r="R3572" i="1"/>
  <c r="R3604" i="1"/>
  <c r="R3636" i="1"/>
  <c r="R3668" i="1"/>
  <c r="R3700" i="1"/>
  <c r="R3732" i="1"/>
  <c r="R3764" i="1"/>
  <c r="R3796" i="1"/>
  <c r="R3828" i="1"/>
  <c r="R3860" i="1"/>
  <c r="R3892" i="1"/>
  <c r="R3924" i="1"/>
  <c r="R3956" i="1"/>
  <c r="R3988" i="1"/>
  <c r="R4020" i="1"/>
  <c r="R4052" i="1"/>
  <c r="R4084" i="1"/>
  <c r="R4116" i="1"/>
  <c r="R4148" i="1"/>
  <c r="R4180" i="1"/>
  <c r="R4212" i="1"/>
  <c r="R4244" i="1"/>
  <c r="R4276" i="1"/>
  <c r="R4308" i="1"/>
  <c r="R4340" i="1"/>
  <c r="R4372" i="1"/>
  <c r="R4404" i="1"/>
  <c r="R4436" i="1"/>
  <c r="R4468" i="1"/>
  <c r="R4500" i="1"/>
  <c r="R4532" i="1"/>
  <c r="R4564" i="1"/>
  <c r="R4596" i="1"/>
  <c r="R4628" i="1"/>
  <c r="R4660" i="1"/>
  <c r="R4692" i="1"/>
  <c r="R4724" i="1"/>
  <c r="R4756" i="1"/>
  <c r="R4788" i="1"/>
  <c r="R4820" i="1"/>
  <c r="R4852" i="1"/>
  <c r="R4884" i="1"/>
  <c r="R4916" i="1"/>
  <c r="R4948" i="1"/>
  <c r="R4980" i="1"/>
  <c r="R5012" i="1"/>
  <c r="R5044" i="1"/>
  <c r="R5156" i="1"/>
  <c r="R5188" i="1"/>
  <c r="R5220" i="1"/>
  <c r="R5252" i="1"/>
  <c r="R5284" i="1"/>
  <c r="R5316" i="1"/>
  <c r="R5348" i="1"/>
  <c r="R5380" i="1"/>
  <c r="R5412" i="1"/>
  <c r="R5444" i="1"/>
  <c r="R5476" i="1"/>
  <c r="R5508" i="1"/>
  <c r="R5540" i="1"/>
  <c r="R5572" i="1"/>
  <c r="R5604" i="1"/>
  <c r="R5636" i="1"/>
  <c r="R5668" i="1"/>
  <c r="R5700" i="1"/>
  <c r="R5732" i="1"/>
  <c r="R5764" i="1"/>
  <c r="R5796" i="1"/>
  <c r="R5828" i="1"/>
  <c r="R5860" i="1"/>
  <c r="R5892" i="1"/>
  <c r="R5924" i="1"/>
  <c r="R5956" i="1"/>
  <c r="R5988" i="1"/>
  <c r="R6020" i="1"/>
  <c r="R6052" i="1"/>
  <c r="R6084" i="1"/>
  <c r="R6116" i="1"/>
  <c r="R6148" i="1"/>
  <c r="R6180" i="1"/>
  <c r="R6212" i="1"/>
  <c r="R6244" i="1"/>
  <c r="R5295" i="1"/>
  <c r="R5327" i="1"/>
  <c r="R5359" i="1"/>
  <c r="R5391" i="1"/>
  <c r="R5423" i="1"/>
  <c r="R5455" i="1"/>
  <c r="R5487" i="1"/>
  <c r="R5519" i="1"/>
  <c r="R5551" i="1"/>
  <c r="R5583" i="1"/>
  <c r="R5615" i="1"/>
  <c r="R5647" i="1"/>
  <c r="R5679" i="1"/>
  <c r="R5711" i="1"/>
  <c r="R5743" i="1"/>
  <c r="R5775" i="1"/>
  <c r="R5807" i="1"/>
  <c r="R5839" i="1"/>
  <c r="R5871" i="1"/>
  <c r="R5903" i="1"/>
  <c r="R5935" i="1"/>
  <c r="R5967" i="1"/>
  <c r="R5999" i="1"/>
  <c r="R6031" i="1"/>
  <c r="R6063" i="1"/>
  <c r="R6095" i="1"/>
  <c r="R6127" i="1"/>
  <c r="R6159" i="1"/>
  <c r="R6191" i="1"/>
  <c r="R6284" i="1"/>
  <c r="R6316" i="1"/>
  <c r="R6348" i="1"/>
  <c r="R6380" i="1"/>
  <c r="R2153" i="1"/>
  <c r="R2185" i="1"/>
  <c r="R2217" i="1"/>
  <c r="R2249" i="1"/>
  <c r="R2281" i="1"/>
  <c r="R2313" i="1"/>
  <c r="R2345" i="1"/>
  <c r="R2377" i="1"/>
  <c r="R2409" i="1"/>
  <c r="R2441" i="1"/>
  <c r="R2473" i="1"/>
  <c r="R2505" i="1"/>
  <c r="R2537" i="1"/>
  <c r="R2569" i="1"/>
  <c r="R2601" i="1"/>
  <c r="R2633" i="1"/>
  <c r="R2665" i="1"/>
  <c r="R2697" i="1"/>
  <c r="R2729" i="1"/>
  <c r="R2761" i="1"/>
  <c r="R2793" i="1"/>
  <c r="R2825" i="1"/>
  <c r="R2857" i="1"/>
  <c r="R2889" i="1"/>
  <c r="R2921" i="1"/>
  <c r="R2953" i="1"/>
  <c r="R2985" i="1"/>
  <c r="R3017" i="1"/>
  <c r="R3049" i="1"/>
  <c r="R3081" i="1"/>
  <c r="R3113" i="1"/>
  <c r="R3145" i="1"/>
  <c r="R3177" i="1"/>
  <c r="R3209" i="1"/>
  <c r="R3241" i="1"/>
  <c r="R3273" i="1"/>
  <c r="R5363" i="1"/>
  <c r="R5451" i="1"/>
  <c r="R5563" i="1"/>
  <c r="R5651" i="1"/>
  <c r="R5763" i="1"/>
  <c r="R5875" i="1"/>
  <c r="R5963" i="1"/>
  <c r="R6075" i="1"/>
  <c r="R6163" i="1"/>
  <c r="R6275" i="1"/>
  <c r="R6387" i="1"/>
  <c r="R3313" i="1"/>
  <c r="R3345" i="1"/>
  <c r="R3377" i="1"/>
  <c r="R3409" i="1"/>
  <c r="R3441" i="1"/>
  <c r="R3473" i="1"/>
  <c r="R3505" i="1"/>
  <c r="R3537" i="1"/>
  <c r="R3569" i="1"/>
  <c r="R3601" i="1"/>
  <c r="R3633" i="1"/>
  <c r="R3665" i="1"/>
  <c r="R3697" i="1"/>
  <c r="R3729" i="1"/>
  <c r="R3761" i="1"/>
  <c r="R3793" i="1"/>
  <c r="R3825" i="1"/>
  <c r="R3857" i="1"/>
  <c r="R3889" i="1"/>
  <c r="R3921" i="1"/>
  <c r="R3953" i="1"/>
  <c r="R3985" i="1"/>
  <c r="R4017" i="1"/>
  <c r="R4049" i="1"/>
  <c r="R4081" i="1"/>
  <c r="R4113" i="1"/>
  <c r="R4145" i="1"/>
  <c r="R4177" i="1"/>
  <c r="R4209" i="1"/>
  <c r="R4241" i="1"/>
  <c r="R4273" i="1"/>
  <c r="R4305" i="1"/>
  <c r="R4337" i="1"/>
  <c r="R4369" i="1"/>
  <c r="R4401" i="1"/>
  <c r="R4433" i="1"/>
  <c r="R4465" i="1"/>
  <c r="R4497" i="1"/>
  <c r="R4529" i="1"/>
  <c r="R4561" i="1"/>
  <c r="R4593" i="1"/>
  <c r="R4625" i="1"/>
  <c r="R4657" i="1"/>
  <c r="R4689" i="1"/>
  <c r="R4721" i="1"/>
  <c r="R4753" i="1"/>
  <c r="R4785" i="1"/>
  <c r="R4817" i="1"/>
  <c r="R4849" i="1"/>
  <c r="R4881" i="1"/>
  <c r="R4913" i="1"/>
  <c r="R4945" i="1"/>
  <c r="R4977" i="1"/>
  <c r="R5009" i="1"/>
  <c r="R5041" i="1"/>
  <c r="R5073" i="1"/>
  <c r="R5105" i="1"/>
  <c r="R5137" i="1"/>
  <c r="R5169" i="1"/>
  <c r="R5201" i="1"/>
  <c r="R5233" i="1"/>
  <c r="R5265" i="1"/>
  <c r="R5297" i="1"/>
  <c r="R5329" i="1"/>
  <c r="R5361" i="1"/>
  <c r="R5393" i="1"/>
  <c r="R5425" i="1"/>
  <c r="R5457" i="1"/>
  <c r="R5489" i="1"/>
  <c r="R5521" i="1"/>
  <c r="R5553" i="1"/>
  <c r="R5585" i="1"/>
  <c r="R5617" i="1"/>
  <c r="R5649" i="1"/>
  <c r="R5681" i="1"/>
  <c r="R5713" i="1"/>
  <c r="R5745" i="1"/>
  <c r="R5777" i="1"/>
  <c r="R5809" i="1"/>
  <c r="R5841" i="1"/>
  <c r="R5873" i="1"/>
  <c r="R5905" i="1"/>
  <c r="R5937" i="1"/>
  <c r="R5969" i="1"/>
  <c r="R6001" i="1"/>
  <c r="R6033" i="1"/>
  <c r="R6065" i="1"/>
  <c r="R6097" i="1"/>
  <c r="R6129" i="1"/>
  <c r="R6161" i="1"/>
  <c r="R6193" i="1"/>
  <c r="R6225" i="1"/>
  <c r="R6257" i="1"/>
  <c r="R6289" i="1"/>
  <c r="R6321" i="1"/>
  <c r="R6353" i="1"/>
  <c r="R6385" i="1"/>
  <c r="R4135" i="1"/>
  <c r="R5203" i="1"/>
  <c r="R5339" i="1"/>
  <c r="R5979" i="1"/>
  <c r="R4934" i="1"/>
  <c r="R5299" i="1"/>
  <c r="R4327" i="1"/>
  <c r="R2583" i="1"/>
  <c r="R2615" i="1"/>
  <c r="R2647" i="1"/>
  <c r="R2679" i="1"/>
  <c r="R2847" i="1"/>
  <c r="R2879" i="1"/>
  <c r="R2911" i="1"/>
  <c r="R2943" i="1"/>
  <c r="R2975" i="1"/>
  <c r="R3007" i="1"/>
  <c r="R3079" i="1"/>
  <c r="T3111" i="1"/>
  <c r="R3151" i="1"/>
  <c r="R3223" i="1"/>
  <c r="R3295" i="1"/>
  <c r="T3367" i="1"/>
  <c r="R3407" i="1"/>
  <c r="R3479" i="1"/>
  <c r="R3551" i="1"/>
  <c r="T3623" i="1"/>
  <c r="R3663" i="1"/>
  <c r="R3735" i="1"/>
  <c r="R3807" i="1"/>
  <c r="T3879" i="1"/>
  <c r="R3919" i="1"/>
  <c r="R3991" i="1"/>
  <c r="R4063" i="1"/>
  <c r="R4175" i="1"/>
  <c r="R4247" i="1"/>
  <c r="R4319" i="1"/>
  <c r="R4431" i="1"/>
  <c r="R4503" i="1"/>
  <c r="R4575" i="1"/>
  <c r="R4687" i="1"/>
  <c r="R4759" i="1"/>
  <c r="R4831" i="1"/>
  <c r="R4935" i="1"/>
  <c r="R4967" i="1"/>
  <c r="R5071" i="1"/>
  <c r="R5103" i="1"/>
  <c r="R5135" i="1"/>
  <c r="R5167" i="1"/>
  <c r="R5199" i="1"/>
  <c r="R5231" i="1"/>
  <c r="R5263" i="1"/>
  <c r="R5124" i="1"/>
  <c r="R3071" i="1"/>
  <c r="R5371" i="1"/>
  <c r="R5459" i="1"/>
  <c r="R5571" i="1"/>
  <c r="R5683" i="1"/>
  <c r="R5771" i="1"/>
  <c r="R5883" i="1"/>
  <c r="R5971" i="1"/>
  <c r="R6083" i="1"/>
  <c r="R6195" i="1"/>
  <c r="R6283" i="1"/>
  <c r="R6395" i="1"/>
  <c r="R6231" i="1"/>
  <c r="R6263" i="1"/>
  <c r="R6295" i="1"/>
  <c r="R6327" i="1"/>
  <c r="R6359" i="1"/>
  <c r="R6391" i="1"/>
  <c r="R4391" i="1"/>
  <c r="R5235" i="1"/>
  <c r="R5467" i="1"/>
  <c r="R6043" i="1"/>
  <c r="R4998" i="1"/>
  <c r="R5403" i="1"/>
  <c r="R4418" i="1"/>
  <c r="R4450" i="1"/>
  <c r="R4482" i="1"/>
  <c r="R4514" i="1"/>
  <c r="R4546" i="1"/>
  <c r="R4578" i="1"/>
  <c r="R4610" i="1"/>
  <c r="R4642" i="1"/>
  <c r="R4674" i="1"/>
  <c r="R4706" i="1"/>
  <c r="R4738" i="1"/>
  <c r="R4770" i="1"/>
  <c r="R4802" i="1"/>
  <c r="R4834" i="1"/>
  <c r="R4866" i="1"/>
  <c r="R4898" i="1"/>
  <c r="R4930" i="1"/>
  <c r="R4962" i="1"/>
  <c r="R4994" i="1"/>
  <c r="R5026" i="1"/>
  <c r="R5058" i="1"/>
  <c r="R5090" i="1"/>
  <c r="R5122" i="1"/>
  <c r="R5154" i="1"/>
  <c r="R5186" i="1"/>
  <c r="R5218" i="1"/>
  <c r="R5250" i="1"/>
  <c r="R5282" i="1"/>
  <c r="R5314" i="1"/>
  <c r="R5346" i="1"/>
  <c r="R5378" i="1"/>
  <c r="R5410" i="1"/>
  <c r="R5442" i="1"/>
  <c r="R5474" i="1"/>
  <c r="R5506" i="1"/>
  <c r="R5538" i="1"/>
  <c r="R5570" i="1"/>
  <c r="R5602" i="1"/>
  <c r="R5634" i="1"/>
  <c r="R5666" i="1"/>
  <c r="R5698" i="1"/>
  <c r="R5730" i="1"/>
  <c r="R5762" i="1"/>
  <c r="R5794" i="1"/>
  <c r="R5826" i="1"/>
  <c r="R5858" i="1"/>
  <c r="R5890" i="1"/>
  <c r="R5922" i="1"/>
  <c r="R5954" i="1"/>
  <c r="R5986" i="1"/>
  <c r="R6018" i="1"/>
  <c r="R6050" i="1"/>
  <c r="R6082" i="1"/>
  <c r="R6114" i="1"/>
  <c r="R6146" i="1"/>
  <c r="R6178" i="1"/>
  <c r="R6210" i="1"/>
  <c r="R6242" i="1"/>
  <c r="R6274" i="1"/>
  <c r="R6306" i="1"/>
  <c r="R6338" i="1"/>
  <c r="R6370" i="1"/>
  <c r="R4583" i="1"/>
  <c r="R2455" i="1"/>
  <c r="R2487" i="1"/>
  <c r="R2519" i="1"/>
  <c r="R2551" i="1"/>
  <c r="R2719" i="1"/>
  <c r="R2751" i="1"/>
  <c r="R2783" i="1"/>
  <c r="R3047" i="1"/>
  <c r="R3119" i="1"/>
  <c r="R3191" i="1"/>
  <c r="R3263" i="1"/>
  <c r="R3375" i="1"/>
  <c r="R3447" i="1"/>
  <c r="R3519" i="1"/>
  <c r="R3631" i="1"/>
  <c r="R3703" i="1"/>
  <c r="R3775" i="1"/>
  <c r="R3887" i="1"/>
  <c r="R3959" i="1"/>
  <c r="R4031" i="1"/>
  <c r="R4143" i="1"/>
  <c r="R4215" i="1"/>
  <c r="R4287" i="1"/>
  <c r="R4399" i="1"/>
  <c r="R4471" i="1"/>
  <c r="R4543" i="1"/>
  <c r="R4655" i="1"/>
  <c r="R4727" i="1"/>
  <c r="R4799" i="1"/>
  <c r="R4871" i="1"/>
  <c r="R4903" i="1"/>
  <c r="R5007" i="1"/>
  <c r="R5039" i="1"/>
  <c r="R1788" i="1"/>
  <c r="R1820" i="1"/>
  <c r="R1852" i="1"/>
  <c r="R1884" i="1"/>
  <c r="R1916" i="1"/>
  <c r="R1948" i="1"/>
  <c r="R1980" i="1"/>
  <c r="R2012" i="1"/>
  <c r="R2044" i="1"/>
  <c r="R2076" i="1"/>
  <c r="R2108" i="1"/>
  <c r="R2140" i="1"/>
  <c r="R2172" i="1"/>
  <c r="R2204" i="1"/>
  <c r="R2236" i="1"/>
  <c r="R2268" i="1"/>
  <c r="R2300" i="1"/>
  <c r="R2332" i="1"/>
  <c r="R2364" i="1"/>
  <c r="R2396" i="1"/>
  <c r="R2428" i="1"/>
  <c r="R2460" i="1"/>
  <c r="R2492" i="1"/>
  <c r="R2524" i="1"/>
  <c r="R2556" i="1"/>
  <c r="R2588" i="1"/>
  <c r="R2620" i="1"/>
  <c r="R2652" i="1"/>
  <c r="R2684" i="1"/>
  <c r="R2716" i="1"/>
  <c r="R2748" i="1"/>
  <c r="R2780" i="1"/>
  <c r="R2812" i="1"/>
  <c r="R2844" i="1"/>
  <c r="R2876" i="1"/>
  <c r="R2908" i="1"/>
  <c r="R2940" i="1"/>
  <c r="R2972" i="1"/>
  <c r="R3004" i="1"/>
  <c r="R3036" i="1"/>
  <c r="R3068" i="1"/>
  <c r="R3100" i="1"/>
  <c r="R3132" i="1"/>
  <c r="R3164" i="1"/>
  <c r="R3196" i="1"/>
  <c r="R3228" i="1"/>
  <c r="R3260" i="1"/>
  <c r="R3292" i="1"/>
  <c r="R3324" i="1"/>
  <c r="R3356" i="1"/>
  <c r="R3388" i="1"/>
  <c r="R3420" i="1"/>
  <c r="R3452" i="1"/>
  <c r="R3484" i="1"/>
  <c r="R3516" i="1"/>
  <c r="R3548" i="1"/>
  <c r="R3580" i="1"/>
  <c r="R3612" i="1"/>
  <c r="R3644" i="1"/>
  <c r="R3676" i="1"/>
  <c r="R3708" i="1"/>
  <c r="R3740" i="1"/>
  <c r="R3772" i="1"/>
  <c r="R3804" i="1"/>
  <c r="R3836" i="1"/>
  <c r="R3868" i="1"/>
  <c r="R3900" i="1"/>
  <c r="R3932" i="1"/>
  <c r="R3964" i="1"/>
  <c r="R3996" i="1"/>
  <c r="R4028" i="1"/>
  <c r="R4060" i="1"/>
  <c r="R4092" i="1"/>
  <c r="R4124" i="1"/>
  <c r="R4156" i="1"/>
  <c r="R4188" i="1"/>
  <c r="R4220" i="1"/>
  <c r="R4252" i="1"/>
  <c r="R4284" i="1"/>
  <c r="R4316" i="1"/>
  <c r="R4348" i="1"/>
  <c r="R4380" i="1"/>
  <c r="R4412" i="1"/>
  <c r="R4444" i="1"/>
  <c r="R4476" i="1"/>
  <c r="R4508" i="1"/>
  <c r="R4540" i="1"/>
  <c r="R4572" i="1"/>
  <c r="R4604" i="1"/>
  <c r="R4636" i="1"/>
  <c r="R4668" i="1"/>
  <c r="R4700" i="1"/>
  <c r="R4732" i="1"/>
  <c r="R4764" i="1"/>
  <c r="R4796" i="1"/>
  <c r="R4828" i="1"/>
  <c r="R4860" i="1"/>
  <c r="R4892" i="1"/>
  <c r="R4924" i="1"/>
  <c r="R4956" i="1"/>
  <c r="R4988" i="1"/>
  <c r="R5020" i="1"/>
  <c r="R5052" i="1"/>
  <c r="R5092" i="1"/>
  <c r="R5164" i="1"/>
  <c r="R5196" i="1"/>
  <c r="R5228" i="1"/>
  <c r="R5260" i="1"/>
  <c r="R5292" i="1"/>
  <c r="R5324" i="1"/>
  <c r="R5356" i="1"/>
  <c r="R5388" i="1"/>
  <c r="R5420" i="1"/>
  <c r="R5452" i="1"/>
  <c r="R5484" i="1"/>
  <c r="R5516" i="1"/>
  <c r="R5548" i="1"/>
  <c r="R5580" i="1"/>
  <c r="R5612" i="1"/>
  <c r="R5644" i="1"/>
  <c r="R5676" i="1"/>
  <c r="R5708" i="1"/>
  <c r="R5740" i="1"/>
  <c r="R5772" i="1"/>
  <c r="R5804" i="1"/>
  <c r="R5836" i="1"/>
  <c r="R5868" i="1"/>
  <c r="R5900" i="1"/>
  <c r="R5932" i="1"/>
  <c r="R5964" i="1"/>
  <c r="R5996" i="1"/>
  <c r="R6028" i="1"/>
  <c r="R6060" i="1"/>
  <c r="R6092" i="1"/>
  <c r="R6124" i="1"/>
  <c r="R6156" i="1"/>
  <c r="R6188" i="1"/>
  <c r="R6220" i="1"/>
  <c r="R6252" i="1"/>
  <c r="R3335" i="1"/>
  <c r="R5303" i="1"/>
  <c r="R5335" i="1"/>
  <c r="R5367" i="1"/>
  <c r="R5399" i="1"/>
  <c r="R5431" i="1"/>
  <c r="R5463" i="1"/>
  <c r="R5495" i="1"/>
  <c r="R5527" i="1"/>
  <c r="R5559" i="1"/>
  <c r="R5591" i="1"/>
  <c r="R5623" i="1"/>
  <c r="R5655" i="1"/>
  <c r="R5687" i="1"/>
  <c r="R5719" i="1"/>
  <c r="R5751" i="1"/>
  <c r="R5783" i="1"/>
  <c r="R5815" i="1"/>
  <c r="R5847" i="1"/>
  <c r="R5879" i="1"/>
  <c r="R5911" i="1"/>
  <c r="R5943" i="1"/>
  <c r="R5975" i="1"/>
  <c r="R6007" i="1"/>
  <c r="R6039" i="1"/>
  <c r="R6071" i="1"/>
  <c r="R6103" i="1"/>
  <c r="R6135" i="1"/>
  <c r="R6167" i="1"/>
  <c r="R6199" i="1"/>
  <c r="R6292" i="1"/>
  <c r="R6324" i="1"/>
  <c r="R6356" i="1"/>
  <c r="R6388" i="1"/>
  <c r="R2161" i="1"/>
  <c r="R2193" i="1"/>
  <c r="R2225" i="1"/>
  <c r="R2257" i="1"/>
  <c r="R2289" i="1"/>
  <c r="R2321" i="1"/>
  <c r="R2353" i="1"/>
  <c r="R2385" i="1"/>
  <c r="R2417" i="1"/>
  <c r="R2449" i="1"/>
  <c r="R2481" i="1"/>
  <c r="R2513" i="1"/>
  <c r="R2545" i="1"/>
  <c r="R2577" i="1"/>
  <c r="R2609" i="1"/>
  <c r="R2641" i="1"/>
  <c r="R2673" i="1"/>
  <c r="R2705" i="1"/>
  <c r="R2737" i="1"/>
  <c r="R2769" i="1"/>
  <c r="R2801" i="1"/>
  <c r="R2833" i="1"/>
  <c r="R2865" i="1"/>
  <c r="R2897" i="1"/>
  <c r="R2929" i="1"/>
  <c r="R2961" i="1"/>
  <c r="R2993" i="1"/>
  <c r="R3025" i="1"/>
  <c r="R3057" i="1"/>
  <c r="R3089" i="1"/>
  <c r="R3121" i="1"/>
  <c r="R3153" i="1"/>
  <c r="R3185" i="1"/>
  <c r="R3217" i="1"/>
  <c r="R3249" i="1"/>
  <c r="R3281" i="1"/>
  <c r="R5379" i="1"/>
  <c r="R5491" i="1"/>
  <c r="R5579" i="1"/>
  <c r="R5691" i="1"/>
  <c r="R5779" i="1"/>
  <c r="R5891" i="1"/>
  <c r="R6003" i="1"/>
  <c r="R6091" i="1"/>
  <c r="R6203" i="1"/>
  <c r="R6291" i="1"/>
  <c r="R3289" i="1"/>
  <c r="R3321" i="1"/>
  <c r="R3353" i="1"/>
  <c r="R3385" i="1"/>
  <c r="R3417" i="1"/>
  <c r="R3449" i="1"/>
  <c r="R3481" i="1"/>
  <c r="R3513" i="1"/>
  <c r="R3545" i="1"/>
  <c r="R3577" i="1"/>
  <c r="R3609" i="1"/>
  <c r="R3641" i="1"/>
  <c r="R3673" i="1"/>
  <c r="R3705" i="1"/>
  <c r="R3737" i="1"/>
  <c r="R3769" i="1"/>
  <c r="R3801" i="1"/>
  <c r="R3833" i="1"/>
  <c r="R3865" i="1"/>
  <c r="R3897" i="1"/>
  <c r="R3929" i="1"/>
  <c r="R3961" i="1"/>
  <c r="R3993" i="1"/>
  <c r="R4025" i="1"/>
  <c r="R4057" i="1"/>
  <c r="R4089" i="1"/>
  <c r="R4121" i="1"/>
  <c r="R4153" i="1"/>
  <c r="R4185" i="1"/>
  <c r="R4217" i="1"/>
  <c r="R4249" i="1"/>
  <c r="R4281" i="1"/>
  <c r="R4313" i="1"/>
  <c r="R4345" i="1"/>
  <c r="R4377" i="1"/>
  <c r="R4409" i="1"/>
  <c r="R4441" i="1"/>
  <c r="R4473" i="1"/>
  <c r="R4505" i="1"/>
  <c r="R4537" i="1"/>
  <c r="R4569" i="1"/>
  <c r="R4601" i="1"/>
  <c r="R4633" i="1"/>
  <c r="R4665" i="1"/>
  <c r="R4697" i="1"/>
  <c r="R4729" i="1"/>
  <c r="R4761" i="1"/>
  <c r="R4793" i="1"/>
  <c r="R4825" i="1"/>
  <c r="R4857" i="1"/>
  <c r="R4889" i="1"/>
  <c r="R4921" i="1"/>
  <c r="R4953" i="1"/>
  <c r="R4985" i="1"/>
  <c r="R5017" i="1"/>
  <c r="R5049" i="1"/>
  <c r="R5081" i="1"/>
  <c r="R5113" i="1"/>
  <c r="R5145" i="1"/>
  <c r="R5177" i="1"/>
  <c r="R5209" i="1"/>
  <c r="R5241" i="1"/>
  <c r="R5273" i="1"/>
  <c r="R5305" i="1"/>
  <c r="R5337" i="1"/>
  <c r="R5369" i="1"/>
  <c r="R5401" i="1"/>
  <c r="R5433" i="1"/>
  <c r="R5465" i="1"/>
  <c r="R5497" i="1"/>
  <c r="R5529" i="1"/>
  <c r="R5561" i="1"/>
  <c r="R5593" i="1"/>
  <c r="R5625" i="1"/>
  <c r="R5657" i="1"/>
  <c r="R5689" i="1"/>
  <c r="R5721" i="1"/>
  <c r="R5753" i="1"/>
  <c r="R5785" i="1"/>
  <c r="R5817" i="1"/>
  <c r="R5849" i="1"/>
  <c r="R5881" i="1"/>
  <c r="R5913" i="1"/>
  <c r="R5945" i="1"/>
  <c r="R5977" i="1"/>
  <c r="R6009" i="1"/>
  <c r="R6041" i="1"/>
  <c r="R6073" i="1"/>
  <c r="R6105" i="1"/>
  <c r="R6137" i="1"/>
  <c r="R6169" i="1"/>
  <c r="R6201" i="1"/>
  <c r="R6233" i="1"/>
  <c r="R6265" i="1"/>
  <c r="R6297" i="1"/>
  <c r="R6329" i="1"/>
  <c r="R6361" i="1"/>
  <c r="R6393" i="1"/>
  <c r="R4647" i="1"/>
  <c r="R4955" i="1"/>
  <c r="R5243" i="1"/>
  <c r="R5531" i="1"/>
  <c r="R6107" i="1"/>
  <c r="R5094" i="1"/>
  <c r="R5915" i="1"/>
  <c r="R4839" i="1"/>
  <c r="R2591" i="1"/>
  <c r="R2623" i="1"/>
  <c r="R2655" i="1"/>
  <c r="R2823" i="1"/>
  <c r="R2855" i="1"/>
  <c r="R2887" i="1"/>
  <c r="R2919" i="1"/>
  <c r="R2951" i="1"/>
  <c r="R2983" i="1"/>
  <c r="R3015" i="1"/>
  <c r="R3087" i="1"/>
  <c r="R3159" i="1"/>
  <c r="R3231" i="1"/>
  <c r="R3343" i="1"/>
  <c r="R3415" i="1"/>
  <c r="R3487" i="1"/>
  <c r="R3599" i="1"/>
  <c r="R3671" i="1"/>
  <c r="R3743" i="1"/>
  <c r="R3855" i="1"/>
  <c r="R3927" i="1"/>
  <c r="R3999" i="1"/>
  <c r="R4111" i="1"/>
  <c r="R4183" i="1"/>
  <c r="R4255" i="1"/>
  <c r="R4367" i="1"/>
  <c r="R4439" i="1"/>
  <c r="R4511" i="1"/>
  <c r="R4623" i="1"/>
  <c r="R4695" i="1"/>
  <c r="R4767" i="1"/>
  <c r="R4943" i="1"/>
  <c r="R5079" i="1"/>
  <c r="R5111" i="1"/>
  <c r="R5143" i="1"/>
  <c r="R5175" i="1"/>
  <c r="R5207" i="1"/>
  <c r="R5239" i="1"/>
  <c r="R5271" i="1"/>
  <c r="R5132" i="1"/>
  <c r="R3591" i="1"/>
  <c r="R5387" i="1"/>
  <c r="R5499" i="1"/>
  <c r="R5587" i="1"/>
  <c r="R5699" i="1"/>
  <c r="R5811" i="1"/>
  <c r="R5899" i="1"/>
  <c r="R6011" i="1"/>
  <c r="R6099" i="1"/>
  <c r="R6211" i="1"/>
  <c r="R6323" i="1"/>
  <c r="R6239" i="1"/>
  <c r="R6271" i="1"/>
  <c r="R6303" i="1"/>
  <c r="R6335" i="1"/>
  <c r="R6367" i="1"/>
  <c r="R6399" i="1"/>
  <c r="R5019" i="1"/>
  <c r="R5251" i="1"/>
  <c r="R5595" i="1"/>
  <c r="R6171" i="1"/>
  <c r="R5126" i="1"/>
  <c r="R3018" i="1"/>
  <c r="R3050" i="1"/>
  <c r="R3082" i="1"/>
  <c r="R3114" i="1"/>
  <c r="R3146" i="1"/>
  <c r="R3178" i="1"/>
  <c r="R3210" i="1"/>
  <c r="R3242" i="1"/>
  <c r="R3274" i="1"/>
  <c r="R3306" i="1"/>
  <c r="R3338" i="1"/>
  <c r="R3370" i="1"/>
  <c r="R3402" i="1"/>
  <c r="R3434" i="1"/>
  <c r="R3466" i="1"/>
  <c r="R3498" i="1"/>
  <c r="R3530" i="1"/>
  <c r="R3562" i="1"/>
  <c r="R3594" i="1"/>
  <c r="R3626" i="1"/>
  <c r="R3658" i="1"/>
  <c r="R3690" i="1"/>
  <c r="R3722" i="1"/>
  <c r="R3754" i="1"/>
  <c r="R3786" i="1"/>
  <c r="R3818" i="1"/>
  <c r="R3850" i="1"/>
  <c r="R3882" i="1"/>
  <c r="R3914" i="1"/>
  <c r="R3946" i="1"/>
  <c r="R3978" i="1"/>
  <c r="R4010" i="1"/>
  <c r="R4042" i="1"/>
  <c r="R4074" i="1"/>
  <c r="R4106" i="1"/>
  <c r="R4138" i="1"/>
  <c r="R4170" i="1"/>
  <c r="R4202" i="1"/>
  <c r="R4234" i="1"/>
  <c r="R4266" i="1"/>
  <c r="R4298" i="1"/>
  <c r="R4330" i="1"/>
  <c r="R4362" i="1"/>
  <c r="R4394" i="1"/>
  <c r="R4426" i="1"/>
  <c r="R4458" i="1"/>
  <c r="R4490" i="1"/>
  <c r="R4522" i="1"/>
  <c r="R4554" i="1"/>
  <c r="R4586" i="1"/>
  <c r="R4618" i="1"/>
  <c r="R4650" i="1"/>
  <c r="R4682" i="1"/>
  <c r="R4714" i="1"/>
  <c r="R4746" i="1"/>
  <c r="R4778" i="1"/>
  <c r="R4810" i="1"/>
  <c r="R4842" i="1"/>
  <c r="R4874" i="1"/>
  <c r="R4906" i="1"/>
  <c r="R4938" i="1"/>
  <c r="R4970" i="1"/>
  <c r="R5002" i="1"/>
  <c r="R5034" i="1"/>
  <c r="R5066" i="1"/>
  <c r="R5098" i="1"/>
  <c r="R5130" i="1"/>
  <c r="R5162" i="1"/>
  <c r="R5194" i="1"/>
  <c r="R5226" i="1"/>
  <c r="R5258" i="1"/>
  <c r="R5290" i="1"/>
  <c r="R5322" i="1"/>
  <c r="R5354" i="1"/>
  <c r="R5386" i="1"/>
  <c r="R5418" i="1"/>
  <c r="R5450" i="1"/>
  <c r="R5482" i="1"/>
  <c r="R5514" i="1"/>
  <c r="R5546" i="1"/>
  <c r="R5578" i="1"/>
  <c r="R5610" i="1"/>
  <c r="R5642" i="1"/>
  <c r="R5674" i="1"/>
  <c r="R5706" i="1"/>
  <c r="R5738" i="1"/>
  <c r="R5770" i="1"/>
  <c r="R5802" i="1"/>
  <c r="R5834" i="1"/>
  <c r="R5866" i="1"/>
  <c r="R5898" i="1"/>
  <c r="R5930" i="1"/>
  <c r="R5962" i="1"/>
  <c r="R5994" i="1"/>
  <c r="R6026" i="1"/>
  <c r="R6058" i="1"/>
  <c r="R6090" i="1"/>
  <c r="R6122" i="1"/>
  <c r="R6154" i="1"/>
  <c r="R6186" i="1"/>
  <c r="R6218" i="1"/>
  <c r="R6250" i="1"/>
  <c r="R6282" i="1"/>
  <c r="R6314" i="1"/>
  <c r="R6346" i="1"/>
  <c r="R6378" i="1"/>
  <c r="R3023" i="1"/>
  <c r="R5116" i="1"/>
  <c r="R2463" i="1"/>
  <c r="R2495" i="1"/>
  <c r="R2527" i="1"/>
  <c r="R2695" i="1"/>
  <c r="R2727" i="1"/>
  <c r="R2759" i="1"/>
  <c r="R2791" i="1"/>
  <c r="R3055" i="1"/>
  <c r="R3127" i="1"/>
  <c r="R3199" i="1"/>
  <c r="R3311" i="1"/>
  <c r="R3383" i="1"/>
  <c r="R3455" i="1"/>
  <c r="R3567" i="1"/>
  <c r="R3639" i="1"/>
  <c r="R3711" i="1"/>
  <c r="R3823" i="1"/>
  <c r="R3895" i="1"/>
  <c r="R3967" i="1"/>
  <c r="R4079" i="1"/>
  <c r="R4151" i="1"/>
  <c r="R4223" i="1"/>
  <c r="R4335" i="1"/>
  <c r="R4407" i="1"/>
  <c r="R4479" i="1"/>
  <c r="R4591" i="1"/>
  <c r="R4663" i="1"/>
  <c r="R4735" i="1"/>
  <c r="R4847" i="1"/>
  <c r="R4879" i="1"/>
  <c r="R4983" i="1"/>
  <c r="R5015" i="1"/>
  <c r="R1796" i="1"/>
  <c r="R1828" i="1"/>
  <c r="R1860" i="1"/>
  <c r="R1892" i="1"/>
  <c r="R1924" i="1"/>
  <c r="R1956" i="1"/>
  <c r="R1988" i="1"/>
  <c r="R2020" i="1"/>
  <c r="R2052" i="1"/>
  <c r="R2084" i="1"/>
  <c r="R2116" i="1"/>
  <c r="R2148" i="1"/>
  <c r="R2180" i="1"/>
  <c r="R2212" i="1"/>
  <c r="R2244" i="1"/>
  <c r="R2276" i="1"/>
  <c r="R2308" i="1"/>
  <c r="R2340" i="1"/>
  <c r="R2372" i="1"/>
  <c r="R2404" i="1"/>
  <c r="R2436" i="1"/>
  <c r="R2468" i="1"/>
  <c r="R2500" i="1"/>
  <c r="R2532" i="1"/>
  <c r="R2564" i="1"/>
  <c r="R2596" i="1"/>
  <c r="R2628" i="1"/>
  <c r="R2660" i="1"/>
  <c r="R2692" i="1"/>
  <c r="R2724" i="1"/>
  <c r="R2756" i="1"/>
  <c r="R2788" i="1"/>
  <c r="R2820" i="1"/>
  <c r="R2852" i="1"/>
  <c r="R2884" i="1"/>
  <c r="R2916" i="1"/>
  <c r="R2948" i="1"/>
  <c r="R2980" i="1"/>
  <c r="R3012" i="1"/>
  <c r="R3044" i="1"/>
  <c r="R3076" i="1"/>
  <c r="R3108" i="1"/>
  <c r="R3140" i="1"/>
  <c r="R3172" i="1"/>
  <c r="R3204" i="1"/>
  <c r="R3236" i="1"/>
  <c r="R3268" i="1"/>
  <c r="R3300" i="1"/>
  <c r="R3332" i="1"/>
  <c r="R3364" i="1"/>
  <c r="R3396" i="1"/>
  <c r="R3428" i="1"/>
  <c r="R3460" i="1"/>
  <c r="R3492" i="1"/>
  <c r="R3524" i="1"/>
  <c r="R3556" i="1"/>
  <c r="R3588" i="1"/>
  <c r="R3620" i="1"/>
  <c r="R3652" i="1"/>
  <c r="R3684" i="1"/>
  <c r="R3716" i="1"/>
  <c r="R3748" i="1"/>
  <c r="R3780" i="1"/>
  <c r="R3812" i="1"/>
  <c r="R3844" i="1"/>
  <c r="R3876" i="1"/>
  <c r="R3908" i="1"/>
  <c r="R3940" i="1"/>
  <c r="R3972" i="1"/>
  <c r="R4004" i="1"/>
  <c r="R4036" i="1"/>
  <c r="R4068" i="1"/>
  <c r="R4100" i="1"/>
  <c r="R4132" i="1"/>
  <c r="R4164" i="1"/>
  <c r="R4196" i="1"/>
  <c r="R4228" i="1"/>
  <c r="R4260" i="1"/>
  <c r="R4292" i="1"/>
  <c r="R4324" i="1"/>
  <c r="R4356" i="1"/>
  <c r="R4388" i="1"/>
  <c r="R4420" i="1"/>
  <c r="R4452" i="1"/>
  <c r="R4484" i="1"/>
  <c r="R4516" i="1"/>
  <c r="R4548" i="1"/>
  <c r="R4580" i="1"/>
  <c r="R4612" i="1"/>
  <c r="R4644" i="1"/>
  <c r="R4676" i="1"/>
  <c r="R4708" i="1"/>
  <c r="R4740" i="1"/>
  <c r="R4772" i="1"/>
  <c r="R4804" i="1"/>
  <c r="R4836" i="1"/>
  <c r="R4868" i="1"/>
  <c r="R4900" i="1"/>
  <c r="R4932" i="1"/>
  <c r="R4964" i="1"/>
  <c r="R4996" i="1"/>
  <c r="R5028" i="1"/>
  <c r="R5100" i="1"/>
  <c r="R5172" i="1"/>
  <c r="R5204" i="1"/>
  <c r="R5236" i="1"/>
  <c r="R5268" i="1"/>
  <c r="R5300" i="1"/>
  <c r="R5332" i="1"/>
  <c r="R5364" i="1"/>
  <c r="R5396" i="1"/>
  <c r="R5428" i="1"/>
  <c r="R5460" i="1"/>
  <c r="R5492" i="1"/>
  <c r="R5524" i="1"/>
  <c r="R5556" i="1"/>
  <c r="R5588" i="1"/>
  <c r="R5620" i="1"/>
  <c r="R5652" i="1"/>
  <c r="R5684" i="1"/>
  <c r="R5716" i="1"/>
  <c r="R5748" i="1"/>
  <c r="R5780" i="1"/>
  <c r="R5812" i="1"/>
  <c r="R5844" i="1"/>
  <c r="R5876" i="1"/>
  <c r="R5908" i="1"/>
  <c r="R5940" i="1"/>
  <c r="R5972" i="1"/>
  <c r="R6004" i="1"/>
  <c r="R6036" i="1"/>
  <c r="R6068" i="1"/>
  <c r="R6100" i="1"/>
  <c r="R6132" i="1"/>
  <c r="R6164" i="1"/>
  <c r="R6196" i="1"/>
  <c r="R6228" i="1"/>
  <c r="R6260" i="1"/>
  <c r="R3847" i="1"/>
  <c r="R5311" i="1"/>
  <c r="R5343" i="1"/>
  <c r="R5375" i="1"/>
  <c r="R5407" i="1"/>
  <c r="R5439" i="1"/>
  <c r="R5471" i="1"/>
  <c r="R5503" i="1"/>
  <c r="R5535" i="1"/>
  <c r="R5567" i="1"/>
  <c r="R5599" i="1"/>
  <c r="R5631" i="1"/>
  <c r="R5663" i="1"/>
  <c r="R5695" i="1"/>
  <c r="R5727" i="1"/>
  <c r="R5759" i="1"/>
  <c r="R5791" i="1"/>
  <c r="R5823" i="1"/>
  <c r="R5855" i="1"/>
  <c r="R5887" i="1"/>
  <c r="R5919" i="1"/>
  <c r="R5951" i="1"/>
  <c r="R5983" i="1"/>
  <c r="R6015" i="1"/>
  <c r="R6047" i="1"/>
  <c r="R6079" i="1"/>
  <c r="R6111" i="1"/>
  <c r="R6143" i="1"/>
  <c r="R6175" i="1"/>
  <c r="R6207" i="1"/>
  <c r="R6300" i="1"/>
  <c r="R6332" i="1"/>
  <c r="R6364" i="1"/>
  <c r="R6396" i="1"/>
  <c r="R2169" i="1"/>
  <c r="R2201" i="1"/>
  <c r="R2233" i="1"/>
  <c r="R2265" i="1"/>
  <c r="R2297" i="1"/>
  <c r="R2329" i="1"/>
  <c r="R2361" i="1"/>
  <c r="R2393" i="1"/>
  <c r="R2425" i="1"/>
  <c r="R2457" i="1"/>
  <c r="R2489" i="1"/>
  <c r="R2521" i="1"/>
  <c r="R2553" i="1"/>
  <c r="R2585" i="1"/>
  <c r="R2617" i="1"/>
  <c r="R2649" i="1"/>
  <c r="R2681" i="1"/>
  <c r="R2713" i="1"/>
  <c r="R2745" i="1"/>
  <c r="R2777" i="1"/>
  <c r="R2809" i="1"/>
  <c r="R2841" i="1"/>
  <c r="R2873" i="1"/>
  <c r="R2905" i="1"/>
  <c r="R2937" i="1"/>
  <c r="R2969" i="1"/>
  <c r="R3001" i="1"/>
  <c r="R3033" i="1"/>
  <c r="R3065" i="1"/>
  <c r="R3097" i="1"/>
  <c r="R3129" i="1"/>
  <c r="R3161" i="1"/>
  <c r="R3193" i="1"/>
  <c r="R3225" i="1"/>
  <c r="R3257" i="1"/>
  <c r="R5307" i="1"/>
  <c r="R5395" i="1"/>
  <c r="R5507" i="1"/>
  <c r="R5619" i="1"/>
  <c r="R5707" i="1"/>
  <c r="R5819" i="1"/>
  <c r="R5907" i="1"/>
  <c r="R6019" i="1"/>
  <c r="R6131" i="1"/>
  <c r="R6219" i="1"/>
  <c r="R6331" i="1"/>
  <c r="R2973" i="1"/>
  <c r="R3297" i="1"/>
  <c r="R3329" i="1"/>
  <c r="R3361" i="1"/>
  <c r="R3393" i="1"/>
  <c r="R3425" i="1"/>
  <c r="R3457" i="1"/>
  <c r="R3489" i="1"/>
  <c r="R3521" i="1"/>
  <c r="R3553" i="1"/>
  <c r="R3585" i="1"/>
  <c r="R3617" i="1"/>
  <c r="R3649" i="1"/>
  <c r="R3681" i="1"/>
  <c r="R3713" i="1"/>
  <c r="R3745" i="1"/>
  <c r="R3777" i="1"/>
  <c r="R3809" i="1"/>
  <c r="R3841" i="1"/>
  <c r="R3873" i="1"/>
  <c r="R3905" i="1"/>
  <c r="R3937" i="1"/>
  <c r="R3969" i="1"/>
  <c r="R4001" i="1"/>
  <c r="R4033" i="1"/>
  <c r="R4065" i="1"/>
  <c r="R4097" i="1"/>
  <c r="R4129" i="1"/>
  <c r="R4161" i="1"/>
  <c r="R4193" i="1"/>
  <c r="R4225" i="1"/>
  <c r="R4257" i="1"/>
  <c r="R4289" i="1"/>
  <c r="R4321" i="1"/>
  <c r="R4353" i="1"/>
  <c r="R4385" i="1"/>
  <c r="R4417" i="1"/>
  <c r="R4449" i="1"/>
  <c r="R4481" i="1"/>
  <c r="R4513" i="1"/>
  <c r="R4545" i="1"/>
  <c r="R4577" i="1"/>
  <c r="R4609" i="1"/>
  <c r="R4641" i="1"/>
  <c r="R4673" i="1"/>
  <c r="R4705" i="1"/>
  <c r="R4737" i="1"/>
  <c r="R4769" i="1"/>
  <c r="R4801" i="1"/>
  <c r="R4833" i="1"/>
  <c r="R4865" i="1"/>
  <c r="R4897" i="1"/>
  <c r="R4929" i="1"/>
  <c r="R4961" i="1"/>
  <c r="R4993" i="1"/>
  <c r="R5025" i="1"/>
  <c r="R5057" i="1"/>
  <c r="R5089" i="1"/>
  <c r="R5121" i="1"/>
  <c r="R5153" i="1"/>
  <c r="R5185" i="1"/>
  <c r="R5217" i="1"/>
  <c r="R5249" i="1"/>
  <c r="R5281" i="1"/>
  <c r="R5313" i="1"/>
  <c r="R5345" i="1"/>
  <c r="R5377" i="1"/>
  <c r="R5409" i="1"/>
  <c r="R5441" i="1"/>
  <c r="R5473" i="1"/>
  <c r="R5505" i="1"/>
  <c r="R5537" i="1"/>
  <c r="R5569" i="1"/>
  <c r="R5601" i="1"/>
  <c r="R5633" i="1"/>
  <c r="R5665" i="1"/>
  <c r="R5697" i="1"/>
  <c r="R5729" i="1"/>
  <c r="R5761" i="1"/>
  <c r="R5793" i="1"/>
  <c r="R5825" i="1"/>
  <c r="R5857" i="1"/>
  <c r="R5889" i="1"/>
  <c r="R5921" i="1"/>
  <c r="R5953" i="1"/>
  <c r="R5985" i="1"/>
  <c r="R6017" i="1"/>
  <c r="R6049" i="1"/>
  <c r="R6081" i="1"/>
  <c r="R6113" i="1"/>
  <c r="R6145" i="1"/>
  <c r="R6177" i="1"/>
  <c r="R6209" i="1"/>
  <c r="R6241" i="1"/>
  <c r="R6273" i="1"/>
  <c r="R6305" i="1"/>
  <c r="R6337" i="1"/>
  <c r="R6369" i="1"/>
  <c r="R5035" i="1"/>
  <c r="R5259" i="1"/>
  <c r="R5659" i="1"/>
  <c r="R6235" i="1"/>
  <c r="R5158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2" xfId="0" applyFill="1" applyBorder="1"/>
    <xf numFmtId="0" fontId="0" fillId="0" borderId="3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400"/>
  <sheetViews>
    <sheetView tabSelected="1" workbookViewId="0">
      <selection activeCell="V2" sqref="V2"/>
    </sheetView>
  </sheetViews>
  <sheetFormatPr defaultRowHeight="14.4" x14ac:dyDescent="0.3"/>
  <cols>
    <col min="6" max="10" width="8.88671875" style="1"/>
    <col min="12" max="16" width="8.88671875" style="1"/>
  </cols>
  <sheetData>
    <row r="1" spans="1:22" x14ac:dyDescent="0.3">
      <c r="A1">
        <v>37</v>
      </c>
      <c r="B1">
        <v>83</v>
      </c>
      <c r="C1">
        <v>24</v>
      </c>
      <c r="D1">
        <v>19</v>
      </c>
      <c r="E1">
        <v>37</v>
      </c>
      <c r="F1" s="1">
        <f>COUNTIF($A1:$E1,A1)</f>
        <v>2</v>
      </c>
      <c r="G1" s="1">
        <f>COUNTIF($A1:$E1,B1)</f>
        <v>1</v>
      </c>
      <c r="H1" s="1">
        <f>COUNTIF($A1:$E1,C1)</f>
        <v>1</v>
      </c>
      <c r="I1" s="1">
        <f>COUNTIF($A1:$E1,D1)</f>
        <v>1</v>
      </c>
      <c r="J1" s="1">
        <f>COUNTIF($A1:$E1,E1)</f>
        <v>2</v>
      </c>
      <c r="K1" s="3">
        <f>IF(SUM(F1:J1)=5,1,0)</f>
        <v>0</v>
      </c>
      <c r="L1" s="1" t="str">
        <f>IF(MOD(A1,2)=0,A1,"")</f>
        <v/>
      </c>
      <c r="M1" s="1" t="str">
        <f>IF(MOD(B1,2)=0,B1,"")</f>
        <v/>
      </c>
      <c r="N1" s="1">
        <f>IF(MOD(C1,2)=0,C1,"")</f>
        <v>24</v>
      </c>
      <c r="O1" s="1" t="str">
        <f>IF(MOD(D1,2)=0,D1,"")</f>
        <v/>
      </c>
      <c r="P1" s="1" t="str">
        <f>IF(MOD(E1,2)=0,E1,"")</f>
        <v/>
      </c>
      <c r="Q1" s="2">
        <f>COUNT(L1:P1)</f>
        <v>1</v>
      </c>
      <c r="R1" s="2">
        <f>5-Q1</f>
        <v>4</v>
      </c>
      <c r="S1">
        <f>SUM(L1:P1)</f>
        <v>24</v>
      </c>
      <c r="T1">
        <f>SUM(A1:E1)-S1</f>
        <v>176</v>
      </c>
      <c r="U1">
        <f>IF(AND(K1=1,R1&gt;Q1,T1&lt;S1),1,0)</f>
        <v>0</v>
      </c>
      <c r="V1">
        <v>303</v>
      </c>
    </row>
    <row r="2" spans="1:22" x14ac:dyDescent="0.3">
      <c r="A2">
        <v>59</v>
      </c>
      <c r="B2">
        <v>77</v>
      </c>
      <c r="C2">
        <v>43</v>
      </c>
      <c r="D2">
        <v>43</v>
      </c>
      <c r="E2">
        <v>118</v>
      </c>
      <c r="F2" s="1">
        <f>COUNTIF($A2:$E2,A2)</f>
        <v>1</v>
      </c>
      <c r="G2" s="1">
        <f>COUNTIF($A2:$E2,B2)</f>
        <v>1</v>
      </c>
      <c r="H2" s="1">
        <f>COUNTIF($A2:$E2,C2)</f>
        <v>2</v>
      </c>
      <c r="I2" s="1">
        <f>COUNTIF($A2:$E2,D2)</f>
        <v>2</v>
      </c>
      <c r="J2" s="1">
        <f>COUNTIF($A2:$E2,E2)</f>
        <v>1</v>
      </c>
      <c r="K2" s="3">
        <f>IF(SUM(F2:J2)=5,1,0)</f>
        <v>0</v>
      </c>
      <c r="L2" s="1" t="str">
        <f>IF(MOD(A2,2)=0,A2,"")</f>
        <v/>
      </c>
      <c r="M2" s="1" t="str">
        <f>IF(MOD(B2,2)=0,B2,"")</f>
        <v/>
      </c>
      <c r="N2" s="1" t="str">
        <f>IF(MOD(C2,2)=0,C2,"")</f>
        <v/>
      </c>
      <c r="O2" s="1" t="str">
        <f>IF(MOD(D2,2)=0,D2,"")</f>
        <v/>
      </c>
      <c r="P2" s="1">
        <f>IF(MOD(E2,2)=0,E2,"")</f>
        <v>118</v>
      </c>
      <c r="Q2" s="2">
        <f t="shared" ref="Q2:Q65" si="0">COUNT(L2:P2)</f>
        <v>1</v>
      </c>
      <c r="R2" s="2">
        <f t="shared" ref="R2:R65" si="1">5-Q2</f>
        <v>4</v>
      </c>
      <c r="S2">
        <f t="shared" ref="S2:S65" si="2">SUM(L2:P2)</f>
        <v>118</v>
      </c>
      <c r="T2">
        <f>SUM(A2:E2)-S2</f>
        <v>222</v>
      </c>
      <c r="U2">
        <f t="shared" ref="U2:U65" si="3">IF(AND(K2=1,R2&gt;Q2,T2&lt;S2),1,0)</f>
        <v>0</v>
      </c>
    </row>
    <row r="3" spans="1:22" x14ac:dyDescent="0.3">
      <c r="A3">
        <v>6</v>
      </c>
      <c r="B3">
        <v>65</v>
      </c>
      <c r="C3">
        <v>40</v>
      </c>
      <c r="D3">
        <v>22</v>
      </c>
      <c r="E3">
        <v>6</v>
      </c>
      <c r="F3" s="1">
        <f>COUNTIF($A3:$E3,A3)</f>
        <v>2</v>
      </c>
      <c r="G3" s="1">
        <f>COUNTIF($A3:$E3,B3)</f>
        <v>1</v>
      </c>
      <c r="H3" s="1">
        <f>COUNTIF($A3:$E3,C3)</f>
        <v>1</v>
      </c>
      <c r="I3" s="1">
        <f>COUNTIF($A3:$E3,D3)</f>
        <v>1</v>
      </c>
      <c r="J3" s="1">
        <f>COUNTIF($A3:$E3,E3)</f>
        <v>2</v>
      </c>
      <c r="K3" s="3">
        <f t="shared" ref="K3:K65" si="4">IF(SUM(F3:J3)=5,1,0)</f>
        <v>0</v>
      </c>
      <c r="L3" s="1">
        <f>IF(MOD(A3,2)=0,A3,"")</f>
        <v>6</v>
      </c>
      <c r="M3" s="1" t="str">
        <f>IF(MOD(B3,2)=0,B3,"")</f>
        <v/>
      </c>
      <c r="N3" s="1">
        <f>IF(MOD(C3,2)=0,C3,"")</f>
        <v>40</v>
      </c>
      <c r="O3" s="1">
        <f>IF(MOD(D3,2)=0,D3,"")</f>
        <v>22</v>
      </c>
      <c r="P3" s="1">
        <f>IF(MOD(E3,2)=0,E3,"")</f>
        <v>6</v>
      </c>
      <c r="Q3" s="2">
        <f t="shared" si="0"/>
        <v>4</v>
      </c>
      <c r="R3" s="2">
        <f t="shared" si="1"/>
        <v>1</v>
      </c>
      <c r="S3">
        <f t="shared" si="2"/>
        <v>74</v>
      </c>
      <c r="T3">
        <f>SUM(A3:E3)-S3</f>
        <v>65</v>
      </c>
      <c r="U3">
        <f t="shared" si="3"/>
        <v>0</v>
      </c>
    </row>
    <row r="4" spans="1:22" x14ac:dyDescent="0.3">
      <c r="A4">
        <v>63</v>
      </c>
      <c r="B4">
        <v>77</v>
      </c>
      <c r="C4">
        <v>76</v>
      </c>
      <c r="D4">
        <v>8</v>
      </c>
      <c r="E4">
        <v>63</v>
      </c>
      <c r="F4" s="1">
        <f>COUNTIF($A4:$E4,A4)</f>
        <v>2</v>
      </c>
      <c r="G4" s="1">
        <f>COUNTIF($A4:$E4,B4)</f>
        <v>1</v>
      </c>
      <c r="H4" s="1">
        <f>COUNTIF($A4:$E4,C4)</f>
        <v>1</v>
      </c>
      <c r="I4" s="1">
        <f>COUNTIF($A4:$E4,D4)</f>
        <v>1</v>
      </c>
      <c r="J4" s="1">
        <f>COUNTIF($A4:$E4,E4)</f>
        <v>2</v>
      </c>
      <c r="K4" s="3">
        <f t="shared" si="4"/>
        <v>0</v>
      </c>
      <c r="L4" s="1" t="str">
        <f>IF(MOD(A4,2)=0,A4,"")</f>
        <v/>
      </c>
      <c r="M4" s="1" t="str">
        <f>IF(MOD(B4,2)=0,B4,"")</f>
        <v/>
      </c>
      <c r="N4" s="1">
        <f>IF(MOD(C4,2)=0,C4,"")</f>
        <v>76</v>
      </c>
      <c r="O4" s="1">
        <f>IF(MOD(D4,2)=0,D4,"")</f>
        <v>8</v>
      </c>
      <c r="P4" s="1" t="str">
        <f>IF(MOD(E4,2)=0,E4,"")</f>
        <v/>
      </c>
      <c r="Q4" s="2">
        <f t="shared" si="0"/>
        <v>2</v>
      </c>
      <c r="R4" s="2">
        <f t="shared" si="1"/>
        <v>3</v>
      </c>
      <c r="S4">
        <f t="shared" si="2"/>
        <v>84</v>
      </c>
      <c r="T4">
        <f>SUM(A4:E4)-S4</f>
        <v>203</v>
      </c>
      <c r="U4">
        <f t="shared" si="3"/>
        <v>0</v>
      </c>
    </row>
    <row r="5" spans="1:22" x14ac:dyDescent="0.3">
      <c r="A5">
        <v>74</v>
      </c>
      <c r="B5">
        <v>47</v>
      </c>
      <c r="C5">
        <v>97</v>
      </c>
      <c r="D5">
        <v>26</v>
      </c>
      <c r="E5">
        <v>222</v>
      </c>
      <c r="F5" s="1">
        <f>COUNTIF($A5:$E5,A5)</f>
        <v>1</v>
      </c>
      <c r="G5" s="1">
        <f>COUNTIF($A5:$E5,B5)</f>
        <v>1</v>
      </c>
      <c r="H5" s="1">
        <f>COUNTIF($A5:$E5,C5)</f>
        <v>1</v>
      </c>
      <c r="I5" s="1">
        <f>COUNTIF($A5:$E5,D5)</f>
        <v>1</v>
      </c>
      <c r="J5" s="1">
        <f>COUNTIF($A5:$E5,E5)</f>
        <v>1</v>
      </c>
      <c r="K5" s="3">
        <f t="shared" si="4"/>
        <v>1</v>
      </c>
      <c r="L5" s="1">
        <f>IF(MOD(A5,2)=0,A5,"")</f>
        <v>74</v>
      </c>
      <c r="M5" s="1" t="str">
        <f>IF(MOD(B5,2)=0,B5,"")</f>
        <v/>
      </c>
      <c r="N5" s="1" t="str">
        <f>IF(MOD(C5,2)=0,C5,"")</f>
        <v/>
      </c>
      <c r="O5" s="1">
        <f>IF(MOD(D5,2)=0,D5,"")</f>
        <v>26</v>
      </c>
      <c r="P5" s="1">
        <f>IF(MOD(E5,2)=0,E5,"")</f>
        <v>222</v>
      </c>
      <c r="Q5" s="2">
        <f t="shared" si="0"/>
        <v>3</v>
      </c>
      <c r="R5" s="2">
        <f t="shared" si="1"/>
        <v>2</v>
      </c>
      <c r="S5">
        <f t="shared" si="2"/>
        <v>322</v>
      </c>
      <c r="T5">
        <f>SUM(A5:E5)-S5</f>
        <v>144</v>
      </c>
      <c r="U5">
        <f t="shared" si="3"/>
        <v>0</v>
      </c>
    </row>
    <row r="6" spans="1:22" x14ac:dyDescent="0.3">
      <c r="A6">
        <v>48</v>
      </c>
      <c r="B6">
        <v>24</v>
      </c>
      <c r="C6">
        <v>17</v>
      </c>
      <c r="D6">
        <v>7</v>
      </c>
      <c r="E6">
        <v>24</v>
      </c>
      <c r="F6" s="1">
        <f>COUNTIF($A6:$E6,A6)</f>
        <v>1</v>
      </c>
      <c r="G6" s="1">
        <f>COUNTIF($A6:$E6,B6)</f>
        <v>2</v>
      </c>
      <c r="H6" s="1">
        <f>COUNTIF($A6:$E6,C6)</f>
        <v>1</v>
      </c>
      <c r="I6" s="1">
        <f>COUNTIF($A6:$E6,D6)</f>
        <v>1</v>
      </c>
      <c r="J6" s="1">
        <f>COUNTIF($A6:$E6,E6)</f>
        <v>2</v>
      </c>
      <c r="K6" s="3">
        <f t="shared" si="4"/>
        <v>0</v>
      </c>
      <c r="L6" s="1">
        <f>IF(MOD(A6,2)=0,A6,"")</f>
        <v>48</v>
      </c>
      <c r="M6" s="1">
        <f>IF(MOD(B6,2)=0,B6,"")</f>
        <v>24</v>
      </c>
      <c r="N6" s="1" t="str">
        <f>IF(MOD(C6,2)=0,C6,"")</f>
        <v/>
      </c>
      <c r="O6" s="1" t="str">
        <f>IF(MOD(D6,2)=0,D6,"")</f>
        <v/>
      </c>
      <c r="P6" s="1">
        <f>IF(MOD(E6,2)=0,E6,"")</f>
        <v>24</v>
      </c>
      <c r="Q6" s="2">
        <f t="shared" si="0"/>
        <v>3</v>
      </c>
      <c r="R6" s="2">
        <f t="shared" si="1"/>
        <v>2</v>
      </c>
      <c r="S6">
        <f t="shared" si="2"/>
        <v>96</v>
      </c>
      <c r="T6">
        <f>SUM(A6:E6)-S6</f>
        <v>24</v>
      </c>
      <c r="U6">
        <f t="shared" si="3"/>
        <v>0</v>
      </c>
    </row>
    <row r="7" spans="1:22" x14ac:dyDescent="0.3">
      <c r="A7">
        <v>27</v>
      </c>
      <c r="B7">
        <v>39</v>
      </c>
      <c r="C7">
        <v>77</v>
      </c>
      <c r="D7">
        <v>35</v>
      </c>
      <c r="E7">
        <v>27</v>
      </c>
      <c r="F7" s="1">
        <f>COUNTIF($A7:$E7,A7)</f>
        <v>2</v>
      </c>
      <c r="G7" s="1">
        <f>COUNTIF($A7:$E7,B7)</f>
        <v>1</v>
      </c>
      <c r="H7" s="1">
        <f>COUNTIF($A7:$E7,C7)</f>
        <v>1</v>
      </c>
      <c r="I7" s="1">
        <f>COUNTIF($A7:$E7,D7)</f>
        <v>1</v>
      </c>
      <c r="J7" s="1">
        <f>COUNTIF($A7:$E7,E7)</f>
        <v>2</v>
      </c>
      <c r="K7" s="3">
        <f t="shared" si="4"/>
        <v>0</v>
      </c>
      <c r="L7" s="1" t="str">
        <f>IF(MOD(A7,2)=0,A7,"")</f>
        <v/>
      </c>
      <c r="M7" s="1" t="str">
        <f>IF(MOD(B7,2)=0,B7,"")</f>
        <v/>
      </c>
      <c r="N7" s="1" t="str">
        <f>IF(MOD(C7,2)=0,C7,"")</f>
        <v/>
      </c>
      <c r="O7" s="1" t="str">
        <f>IF(MOD(D7,2)=0,D7,"")</f>
        <v/>
      </c>
      <c r="P7" s="1" t="str">
        <f>IF(MOD(E7,2)=0,E7,"")</f>
        <v/>
      </c>
      <c r="Q7" s="2">
        <f t="shared" si="0"/>
        <v>0</v>
      </c>
      <c r="R7" s="2">
        <f t="shared" si="1"/>
        <v>5</v>
      </c>
      <c r="S7">
        <f t="shared" si="2"/>
        <v>0</v>
      </c>
      <c r="T7">
        <f>SUM(A7:E7)-S7</f>
        <v>205</v>
      </c>
      <c r="U7">
        <f t="shared" si="3"/>
        <v>0</v>
      </c>
    </row>
    <row r="8" spans="1:22" x14ac:dyDescent="0.3">
      <c r="A8">
        <v>35</v>
      </c>
      <c r="B8">
        <v>41</v>
      </c>
      <c r="C8">
        <v>6</v>
      </c>
      <c r="D8">
        <v>21</v>
      </c>
      <c r="E8">
        <v>52</v>
      </c>
      <c r="F8" s="1">
        <f>COUNTIF($A8:$E8,A8)</f>
        <v>1</v>
      </c>
      <c r="G8" s="1">
        <f>COUNTIF($A8:$E8,B8)</f>
        <v>1</v>
      </c>
      <c r="H8" s="1">
        <f>COUNTIF($A8:$E8,C8)</f>
        <v>1</v>
      </c>
      <c r="I8" s="1">
        <f>COUNTIF($A8:$E8,D8)</f>
        <v>1</v>
      </c>
      <c r="J8" s="1">
        <f>COUNTIF($A8:$E8,E8)</f>
        <v>1</v>
      </c>
      <c r="K8" s="3">
        <f t="shared" si="4"/>
        <v>1</v>
      </c>
      <c r="L8" s="1" t="str">
        <f>IF(MOD(A8,2)=0,A8,"")</f>
        <v/>
      </c>
      <c r="M8" s="1" t="str">
        <f>IF(MOD(B8,2)=0,B8,"")</f>
        <v/>
      </c>
      <c r="N8" s="1">
        <f>IF(MOD(C8,2)=0,C8,"")</f>
        <v>6</v>
      </c>
      <c r="O8" s="1" t="str">
        <f>IF(MOD(D8,2)=0,D8,"")</f>
        <v/>
      </c>
      <c r="P8" s="1">
        <f>IF(MOD(E8,2)=0,E8,"")</f>
        <v>52</v>
      </c>
      <c r="Q8" s="2">
        <f t="shared" si="0"/>
        <v>2</v>
      </c>
      <c r="R8" s="2">
        <f t="shared" si="1"/>
        <v>3</v>
      </c>
      <c r="S8">
        <f t="shared" si="2"/>
        <v>58</v>
      </c>
      <c r="T8">
        <f>SUM(A8:E8)-S8</f>
        <v>97</v>
      </c>
      <c r="U8">
        <f t="shared" si="3"/>
        <v>0</v>
      </c>
    </row>
    <row r="9" spans="1:22" x14ac:dyDescent="0.3">
      <c r="A9">
        <v>46</v>
      </c>
      <c r="B9">
        <v>32</v>
      </c>
      <c r="C9">
        <v>95</v>
      </c>
      <c r="D9">
        <v>3</v>
      </c>
      <c r="E9">
        <v>23</v>
      </c>
      <c r="F9" s="1">
        <f>COUNTIF($A9:$E9,A9)</f>
        <v>1</v>
      </c>
      <c r="G9" s="1">
        <f>COUNTIF($A9:$E9,B9)</f>
        <v>1</v>
      </c>
      <c r="H9" s="1">
        <f>COUNTIF($A9:$E9,C9)</f>
        <v>1</v>
      </c>
      <c r="I9" s="1">
        <f>COUNTIF($A9:$E9,D9)</f>
        <v>1</v>
      </c>
      <c r="J9" s="1">
        <f>COUNTIF($A9:$E9,E9)</f>
        <v>1</v>
      </c>
      <c r="K9" s="3">
        <f t="shared" si="4"/>
        <v>1</v>
      </c>
      <c r="L9" s="1">
        <f>IF(MOD(A9,2)=0,A9,"")</f>
        <v>46</v>
      </c>
      <c r="M9" s="1">
        <f>IF(MOD(B9,2)=0,B9,"")</f>
        <v>32</v>
      </c>
      <c r="N9" s="1" t="str">
        <f>IF(MOD(C9,2)=0,C9,"")</f>
        <v/>
      </c>
      <c r="O9" s="1" t="str">
        <f>IF(MOD(D9,2)=0,D9,"")</f>
        <v/>
      </c>
      <c r="P9" s="1" t="str">
        <f>IF(MOD(E9,2)=0,E9,"")</f>
        <v/>
      </c>
      <c r="Q9" s="2">
        <f t="shared" si="0"/>
        <v>2</v>
      </c>
      <c r="R9" s="2">
        <f t="shared" si="1"/>
        <v>3</v>
      </c>
      <c r="S9">
        <f t="shared" si="2"/>
        <v>78</v>
      </c>
      <c r="T9">
        <f>SUM(A9:E9)-S9</f>
        <v>121</v>
      </c>
      <c r="U9">
        <f t="shared" si="3"/>
        <v>0</v>
      </c>
    </row>
    <row r="10" spans="1:22" x14ac:dyDescent="0.3">
      <c r="A10">
        <v>34</v>
      </c>
      <c r="B10">
        <v>43</v>
      </c>
      <c r="C10">
        <v>72</v>
      </c>
      <c r="D10">
        <v>42</v>
      </c>
      <c r="E10">
        <v>17</v>
      </c>
      <c r="F10" s="1">
        <f>COUNTIF($A10:$E10,A10)</f>
        <v>1</v>
      </c>
      <c r="G10" s="1">
        <f>COUNTIF($A10:$E10,B10)</f>
        <v>1</v>
      </c>
      <c r="H10" s="1">
        <f>COUNTIF($A10:$E10,C10)</f>
        <v>1</v>
      </c>
      <c r="I10" s="1">
        <f>COUNTIF($A10:$E10,D10)</f>
        <v>1</v>
      </c>
      <c r="J10" s="1">
        <f>COUNTIF($A10:$E10,E10)</f>
        <v>1</v>
      </c>
      <c r="K10" s="3">
        <f t="shared" si="4"/>
        <v>1</v>
      </c>
      <c r="L10" s="1">
        <f>IF(MOD(A10,2)=0,A10,"")</f>
        <v>34</v>
      </c>
      <c r="M10" s="1" t="str">
        <f>IF(MOD(B10,2)=0,B10,"")</f>
        <v/>
      </c>
      <c r="N10" s="1">
        <f>IF(MOD(C10,2)=0,C10,"")</f>
        <v>72</v>
      </c>
      <c r="O10" s="1">
        <f>IF(MOD(D10,2)=0,D10,"")</f>
        <v>42</v>
      </c>
      <c r="P10" s="1" t="str">
        <f>IF(MOD(E10,2)=0,E10,"")</f>
        <v/>
      </c>
      <c r="Q10" s="2">
        <f t="shared" si="0"/>
        <v>3</v>
      </c>
      <c r="R10" s="2">
        <f t="shared" si="1"/>
        <v>2</v>
      </c>
      <c r="S10">
        <f t="shared" si="2"/>
        <v>148</v>
      </c>
      <c r="T10">
        <f>SUM(A10:E10)-S10</f>
        <v>60</v>
      </c>
      <c r="U10">
        <f t="shared" si="3"/>
        <v>0</v>
      </c>
    </row>
    <row r="11" spans="1:22" x14ac:dyDescent="0.3">
      <c r="A11">
        <v>2</v>
      </c>
      <c r="B11">
        <v>57</v>
      </c>
      <c r="C11">
        <v>76</v>
      </c>
      <c r="D11">
        <v>39</v>
      </c>
      <c r="E11">
        <v>4</v>
      </c>
      <c r="F11" s="1">
        <f>COUNTIF($A11:$E11,A11)</f>
        <v>1</v>
      </c>
      <c r="G11" s="1">
        <f>COUNTIF($A11:$E11,B11)</f>
        <v>1</v>
      </c>
      <c r="H11" s="1">
        <f>COUNTIF($A11:$E11,C11)</f>
        <v>1</v>
      </c>
      <c r="I11" s="1">
        <f>COUNTIF($A11:$E11,D11)</f>
        <v>1</v>
      </c>
      <c r="J11" s="1">
        <f>COUNTIF($A11:$E11,E11)</f>
        <v>1</v>
      </c>
      <c r="K11" s="3">
        <f t="shared" si="4"/>
        <v>1</v>
      </c>
      <c r="L11" s="1">
        <f>IF(MOD(A11,2)=0,A11,"")</f>
        <v>2</v>
      </c>
      <c r="M11" s="1" t="str">
        <f>IF(MOD(B11,2)=0,B11,"")</f>
        <v/>
      </c>
      <c r="N11" s="1">
        <f>IF(MOD(C11,2)=0,C11,"")</f>
        <v>76</v>
      </c>
      <c r="O11" s="1" t="str">
        <f>IF(MOD(D11,2)=0,D11,"")</f>
        <v/>
      </c>
      <c r="P11" s="1">
        <f>IF(MOD(E11,2)=0,E11,"")</f>
        <v>4</v>
      </c>
      <c r="Q11" s="2">
        <f t="shared" si="0"/>
        <v>3</v>
      </c>
      <c r="R11" s="2">
        <f t="shared" si="1"/>
        <v>2</v>
      </c>
      <c r="S11">
        <f t="shared" si="2"/>
        <v>82</v>
      </c>
      <c r="T11">
        <f>SUM(A11:E11)-S11</f>
        <v>96</v>
      </c>
      <c r="U11">
        <f t="shared" si="3"/>
        <v>0</v>
      </c>
    </row>
    <row r="12" spans="1:22" x14ac:dyDescent="0.3">
      <c r="A12">
        <v>61</v>
      </c>
      <c r="B12">
        <v>90</v>
      </c>
      <c r="C12">
        <v>53</v>
      </c>
      <c r="D12">
        <v>26</v>
      </c>
      <c r="E12">
        <v>61</v>
      </c>
      <c r="F12" s="1">
        <f>COUNTIF($A12:$E12,A12)</f>
        <v>2</v>
      </c>
      <c r="G12" s="1">
        <f>COUNTIF($A12:$E12,B12)</f>
        <v>1</v>
      </c>
      <c r="H12" s="1">
        <f>COUNTIF($A12:$E12,C12)</f>
        <v>1</v>
      </c>
      <c r="I12" s="1">
        <f>COUNTIF($A12:$E12,D12)</f>
        <v>1</v>
      </c>
      <c r="J12" s="1">
        <f>COUNTIF($A12:$E12,E12)</f>
        <v>2</v>
      </c>
      <c r="K12" s="3">
        <f t="shared" si="4"/>
        <v>0</v>
      </c>
      <c r="L12" s="1" t="str">
        <f>IF(MOD(A12,2)=0,A12,"")</f>
        <v/>
      </c>
      <c r="M12" s="1">
        <f>IF(MOD(B12,2)=0,B12,"")</f>
        <v>90</v>
      </c>
      <c r="N12" s="1" t="str">
        <f>IF(MOD(C12,2)=0,C12,"")</f>
        <v/>
      </c>
      <c r="O12" s="1">
        <f>IF(MOD(D12,2)=0,D12,"")</f>
        <v>26</v>
      </c>
      <c r="P12" s="1" t="str">
        <f>IF(MOD(E12,2)=0,E12,"")</f>
        <v/>
      </c>
      <c r="Q12" s="2">
        <f t="shared" si="0"/>
        <v>2</v>
      </c>
      <c r="R12" s="2">
        <f t="shared" si="1"/>
        <v>3</v>
      </c>
      <c r="S12">
        <f t="shared" si="2"/>
        <v>116</v>
      </c>
      <c r="T12">
        <f>SUM(A12:E12)-S12</f>
        <v>175</v>
      </c>
      <c r="U12">
        <f t="shared" si="3"/>
        <v>0</v>
      </c>
    </row>
    <row r="13" spans="1:22" x14ac:dyDescent="0.3">
      <c r="A13">
        <v>89</v>
      </c>
      <c r="B13">
        <v>95</v>
      </c>
      <c r="C13">
        <v>54</v>
      </c>
      <c r="D13">
        <v>7</v>
      </c>
      <c r="E13">
        <v>89</v>
      </c>
      <c r="F13" s="1">
        <f>COUNTIF($A13:$E13,A13)</f>
        <v>2</v>
      </c>
      <c r="G13" s="1">
        <f>COUNTIF($A13:$E13,B13)</f>
        <v>1</v>
      </c>
      <c r="H13" s="1">
        <f>COUNTIF($A13:$E13,C13)</f>
        <v>1</v>
      </c>
      <c r="I13" s="1">
        <f>COUNTIF($A13:$E13,D13)</f>
        <v>1</v>
      </c>
      <c r="J13" s="1">
        <f>COUNTIF($A13:$E13,E13)</f>
        <v>2</v>
      </c>
      <c r="K13" s="3">
        <f t="shared" si="4"/>
        <v>0</v>
      </c>
      <c r="L13" s="1" t="str">
        <f>IF(MOD(A13,2)=0,A13,"")</f>
        <v/>
      </c>
      <c r="M13" s="1" t="str">
        <f>IF(MOD(B13,2)=0,B13,"")</f>
        <v/>
      </c>
      <c r="N13" s="1">
        <f>IF(MOD(C13,2)=0,C13,"")</f>
        <v>54</v>
      </c>
      <c r="O13" s="1" t="str">
        <f>IF(MOD(D13,2)=0,D13,"")</f>
        <v/>
      </c>
      <c r="P13" s="1" t="str">
        <f>IF(MOD(E13,2)=0,E13,"")</f>
        <v/>
      </c>
      <c r="Q13" s="2">
        <f t="shared" si="0"/>
        <v>1</v>
      </c>
      <c r="R13" s="2">
        <f t="shared" si="1"/>
        <v>4</v>
      </c>
      <c r="S13">
        <f t="shared" si="2"/>
        <v>54</v>
      </c>
      <c r="T13">
        <f>SUM(A13:E13)-S13</f>
        <v>280</v>
      </c>
      <c r="U13">
        <f t="shared" si="3"/>
        <v>0</v>
      </c>
    </row>
    <row r="14" spans="1:22" x14ac:dyDescent="0.3">
      <c r="A14">
        <v>9</v>
      </c>
      <c r="B14">
        <v>64</v>
      </c>
      <c r="C14">
        <v>76</v>
      </c>
      <c r="D14">
        <v>12</v>
      </c>
      <c r="E14">
        <v>9</v>
      </c>
      <c r="F14" s="1">
        <f>COUNTIF($A14:$E14,A14)</f>
        <v>2</v>
      </c>
      <c r="G14" s="1">
        <f>COUNTIF($A14:$E14,B14)</f>
        <v>1</v>
      </c>
      <c r="H14" s="1">
        <f>COUNTIF($A14:$E14,C14)</f>
        <v>1</v>
      </c>
      <c r="I14" s="1">
        <f>COUNTIF($A14:$E14,D14)</f>
        <v>1</v>
      </c>
      <c r="J14" s="1">
        <f>COUNTIF($A14:$E14,E14)</f>
        <v>2</v>
      </c>
      <c r="K14" s="3">
        <f t="shared" si="4"/>
        <v>0</v>
      </c>
      <c r="L14" s="1" t="str">
        <f>IF(MOD(A14,2)=0,A14,"")</f>
        <v/>
      </c>
      <c r="M14" s="1">
        <f>IF(MOD(B14,2)=0,B14,"")</f>
        <v>64</v>
      </c>
      <c r="N14" s="1">
        <f>IF(MOD(C14,2)=0,C14,"")</f>
        <v>76</v>
      </c>
      <c r="O14" s="1">
        <f>IF(MOD(D14,2)=0,D14,"")</f>
        <v>12</v>
      </c>
      <c r="P14" s="1" t="str">
        <f>IF(MOD(E14,2)=0,E14,"")</f>
        <v/>
      </c>
      <c r="Q14" s="2">
        <f t="shared" si="0"/>
        <v>3</v>
      </c>
      <c r="R14" s="2">
        <f t="shared" si="1"/>
        <v>2</v>
      </c>
      <c r="S14">
        <f t="shared" si="2"/>
        <v>152</v>
      </c>
      <c r="T14">
        <f>SUM(A14:E14)-S14</f>
        <v>18</v>
      </c>
      <c r="U14">
        <f t="shared" si="3"/>
        <v>0</v>
      </c>
    </row>
    <row r="15" spans="1:22" x14ac:dyDescent="0.3">
      <c r="A15">
        <v>38</v>
      </c>
      <c r="B15">
        <v>60</v>
      </c>
      <c r="C15">
        <v>40</v>
      </c>
      <c r="D15">
        <v>25</v>
      </c>
      <c r="E15">
        <v>12</v>
      </c>
      <c r="F15" s="1">
        <f>COUNTIF($A15:$E15,A15)</f>
        <v>1</v>
      </c>
      <c r="G15" s="1">
        <f>COUNTIF($A15:$E15,B15)</f>
        <v>1</v>
      </c>
      <c r="H15" s="1">
        <f>COUNTIF($A15:$E15,C15)</f>
        <v>1</v>
      </c>
      <c r="I15" s="1">
        <f>COUNTIF($A15:$E15,D15)</f>
        <v>1</v>
      </c>
      <c r="J15" s="1">
        <f>COUNTIF($A15:$E15,E15)</f>
        <v>1</v>
      </c>
      <c r="K15" s="3">
        <f t="shared" si="4"/>
        <v>1</v>
      </c>
      <c r="L15" s="1">
        <f>IF(MOD(A15,2)=0,A15,"")</f>
        <v>38</v>
      </c>
      <c r="M15" s="1">
        <f>IF(MOD(B15,2)=0,B15,"")</f>
        <v>60</v>
      </c>
      <c r="N15" s="1">
        <f>IF(MOD(C15,2)=0,C15,"")</f>
        <v>40</v>
      </c>
      <c r="O15" s="1" t="str">
        <f>IF(MOD(D15,2)=0,D15,"")</f>
        <v/>
      </c>
      <c r="P15" s="1">
        <f>IF(MOD(E15,2)=0,E15,"")</f>
        <v>12</v>
      </c>
      <c r="Q15" s="2">
        <f t="shared" si="0"/>
        <v>4</v>
      </c>
      <c r="R15" s="2">
        <f t="shared" si="1"/>
        <v>1</v>
      </c>
      <c r="S15">
        <f t="shared" si="2"/>
        <v>150</v>
      </c>
      <c r="T15">
        <f>SUM(A15:E15)-S15</f>
        <v>25</v>
      </c>
      <c r="U15">
        <f t="shared" si="3"/>
        <v>0</v>
      </c>
    </row>
    <row r="16" spans="1:22" x14ac:dyDescent="0.3">
      <c r="A16">
        <v>89</v>
      </c>
      <c r="B16">
        <v>49</v>
      </c>
      <c r="C16">
        <v>74</v>
      </c>
      <c r="D16">
        <v>2</v>
      </c>
      <c r="E16">
        <v>44</v>
      </c>
      <c r="F16" s="1">
        <f>COUNTIF($A16:$E16,A16)</f>
        <v>1</v>
      </c>
      <c r="G16" s="1">
        <f>COUNTIF($A16:$E16,B16)</f>
        <v>1</v>
      </c>
      <c r="H16" s="1">
        <f>COUNTIF($A16:$E16,C16)</f>
        <v>1</v>
      </c>
      <c r="I16" s="1">
        <f>COUNTIF($A16:$E16,D16)</f>
        <v>1</v>
      </c>
      <c r="J16" s="1">
        <f>COUNTIF($A16:$E16,E16)</f>
        <v>1</v>
      </c>
      <c r="K16" s="3">
        <f t="shared" si="4"/>
        <v>1</v>
      </c>
      <c r="L16" s="1" t="str">
        <f>IF(MOD(A16,2)=0,A16,"")</f>
        <v/>
      </c>
      <c r="M16" s="1" t="str">
        <f>IF(MOD(B16,2)=0,B16,"")</f>
        <v/>
      </c>
      <c r="N16" s="1">
        <f>IF(MOD(C16,2)=0,C16,"")</f>
        <v>74</v>
      </c>
      <c r="O16" s="1">
        <f>IF(MOD(D16,2)=0,D16,"")</f>
        <v>2</v>
      </c>
      <c r="P16" s="1">
        <f>IF(MOD(E16,2)=0,E16,"")</f>
        <v>44</v>
      </c>
      <c r="Q16" s="2">
        <f t="shared" si="0"/>
        <v>3</v>
      </c>
      <c r="R16" s="2">
        <f t="shared" si="1"/>
        <v>2</v>
      </c>
      <c r="S16">
        <f t="shared" si="2"/>
        <v>120</v>
      </c>
      <c r="T16">
        <f>SUM(A16:E16)-S16</f>
        <v>138</v>
      </c>
      <c r="U16">
        <f t="shared" si="3"/>
        <v>0</v>
      </c>
    </row>
    <row r="17" spans="1:21" x14ac:dyDescent="0.3">
      <c r="A17">
        <v>7</v>
      </c>
      <c r="B17">
        <v>87</v>
      </c>
      <c r="C17">
        <v>92</v>
      </c>
      <c r="D17">
        <v>45</v>
      </c>
      <c r="E17">
        <v>4</v>
      </c>
      <c r="F17" s="1">
        <f>COUNTIF($A17:$E17,A17)</f>
        <v>1</v>
      </c>
      <c r="G17" s="1">
        <f>COUNTIF($A17:$E17,B17)</f>
        <v>1</v>
      </c>
      <c r="H17" s="1">
        <f>COUNTIF($A17:$E17,C17)</f>
        <v>1</v>
      </c>
      <c r="I17" s="1">
        <f>COUNTIF($A17:$E17,D17)</f>
        <v>1</v>
      </c>
      <c r="J17" s="1">
        <f>COUNTIF($A17:$E17,E17)</f>
        <v>1</v>
      </c>
      <c r="K17" s="3">
        <f t="shared" si="4"/>
        <v>1</v>
      </c>
      <c r="L17" s="1" t="str">
        <f>IF(MOD(A17,2)=0,A17,"")</f>
        <v/>
      </c>
      <c r="M17" s="1" t="str">
        <f>IF(MOD(B17,2)=0,B17,"")</f>
        <v/>
      </c>
      <c r="N17" s="1">
        <f>IF(MOD(C17,2)=0,C17,"")</f>
        <v>92</v>
      </c>
      <c r="O17" s="1" t="str">
        <f>IF(MOD(D17,2)=0,D17,"")</f>
        <v/>
      </c>
      <c r="P17" s="1">
        <f>IF(MOD(E17,2)=0,E17,"")</f>
        <v>4</v>
      </c>
      <c r="Q17" s="2">
        <f t="shared" si="0"/>
        <v>2</v>
      </c>
      <c r="R17" s="2">
        <f t="shared" si="1"/>
        <v>3</v>
      </c>
      <c r="S17">
        <f t="shared" si="2"/>
        <v>96</v>
      </c>
      <c r="T17">
        <f>SUM(A17:E17)-S17</f>
        <v>139</v>
      </c>
      <c r="U17">
        <f t="shared" si="3"/>
        <v>0</v>
      </c>
    </row>
    <row r="18" spans="1:21" x14ac:dyDescent="0.3">
      <c r="A18">
        <v>15</v>
      </c>
      <c r="B18">
        <v>34</v>
      </c>
      <c r="C18">
        <v>76</v>
      </c>
      <c r="D18">
        <v>21</v>
      </c>
      <c r="E18">
        <v>10</v>
      </c>
      <c r="F18" s="1">
        <f>COUNTIF($A18:$E18,A18)</f>
        <v>1</v>
      </c>
      <c r="G18" s="1">
        <f>COUNTIF($A18:$E18,B18)</f>
        <v>1</v>
      </c>
      <c r="H18" s="1">
        <f>COUNTIF($A18:$E18,C18)</f>
        <v>1</v>
      </c>
      <c r="I18" s="1">
        <f>COUNTIF($A18:$E18,D18)</f>
        <v>1</v>
      </c>
      <c r="J18" s="1">
        <f>COUNTIF($A18:$E18,E18)</f>
        <v>1</v>
      </c>
      <c r="K18" s="3">
        <f t="shared" si="4"/>
        <v>1</v>
      </c>
      <c r="L18" s="1" t="str">
        <f>IF(MOD(A18,2)=0,A18,"")</f>
        <v/>
      </c>
      <c r="M18" s="1">
        <f>IF(MOD(B18,2)=0,B18,"")</f>
        <v>34</v>
      </c>
      <c r="N18" s="1">
        <f>IF(MOD(C18,2)=0,C18,"")</f>
        <v>76</v>
      </c>
      <c r="O18" s="1" t="str">
        <f>IF(MOD(D18,2)=0,D18,"")</f>
        <v/>
      </c>
      <c r="P18" s="1">
        <f>IF(MOD(E18,2)=0,E18,"")</f>
        <v>10</v>
      </c>
      <c r="Q18" s="2">
        <f t="shared" si="0"/>
        <v>3</v>
      </c>
      <c r="R18" s="2">
        <f t="shared" si="1"/>
        <v>2</v>
      </c>
      <c r="S18">
        <f t="shared" si="2"/>
        <v>120</v>
      </c>
      <c r="T18">
        <f>SUM(A18:E18)-S18</f>
        <v>36</v>
      </c>
      <c r="U18">
        <f t="shared" si="3"/>
        <v>0</v>
      </c>
    </row>
    <row r="19" spans="1:21" x14ac:dyDescent="0.3">
      <c r="A19">
        <v>3</v>
      </c>
      <c r="B19">
        <v>54</v>
      </c>
      <c r="C19">
        <v>48</v>
      </c>
      <c r="D19">
        <v>25</v>
      </c>
      <c r="E19">
        <v>3</v>
      </c>
      <c r="F19" s="1">
        <f>COUNTIF($A19:$E19,A19)</f>
        <v>2</v>
      </c>
      <c r="G19" s="1">
        <f>COUNTIF($A19:$E19,B19)</f>
        <v>1</v>
      </c>
      <c r="H19" s="1">
        <f>COUNTIF($A19:$E19,C19)</f>
        <v>1</v>
      </c>
      <c r="I19" s="1">
        <f>COUNTIF($A19:$E19,D19)</f>
        <v>1</v>
      </c>
      <c r="J19" s="1">
        <f>COUNTIF($A19:$E19,E19)</f>
        <v>2</v>
      </c>
      <c r="K19" s="3">
        <f t="shared" si="4"/>
        <v>0</v>
      </c>
      <c r="L19" s="1" t="str">
        <f>IF(MOD(A19,2)=0,A19,"")</f>
        <v/>
      </c>
      <c r="M19" s="1">
        <f>IF(MOD(B19,2)=0,B19,"")</f>
        <v>54</v>
      </c>
      <c r="N19" s="1">
        <f>IF(MOD(C19,2)=0,C19,"")</f>
        <v>48</v>
      </c>
      <c r="O19" s="1" t="str">
        <f>IF(MOD(D19,2)=0,D19,"")</f>
        <v/>
      </c>
      <c r="P19" s="1" t="str">
        <f>IF(MOD(E19,2)=0,E19,"")</f>
        <v/>
      </c>
      <c r="Q19" s="2">
        <f t="shared" si="0"/>
        <v>2</v>
      </c>
      <c r="R19" s="2">
        <f t="shared" si="1"/>
        <v>3</v>
      </c>
      <c r="S19">
        <f t="shared" si="2"/>
        <v>102</v>
      </c>
      <c r="T19">
        <f>SUM(A19:E19)-S19</f>
        <v>31</v>
      </c>
      <c r="U19">
        <f t="shared" si="3"/>
        <v>0</v>
      </c>
    </row>
    <row r="20" spans="1:21" x14ac:dyDescent="0.3">
      <c r="A20">
        <v>55</v>
      </c>
      <c r="B20">
        <v>87</v>
      </c>
      <c r="C20">
        <v>22</v>
      </c>
      <c r="D20">
        <v>23</v>
      </c>
      <c r="E20">
        <v>55</v>
      </c>
      <c r="F20" s="1">
        <f>COUNTIF($A20:$E20,A20)</f>
        <v>2</v>
      </c>
      <c r="G20" s="1">
        <f>COUNTIF($A20:$E20,B20)</f>
        <v>1</v>
      </c>
      <c r="H20" s="1">
        <f>COUNTIF($A20:$E20,C20)</f>
        <v>1</v>
      </c>
      <c r="I20" s="1">
        <f>COUNTIF($A20:$E20,D20)</f>
        <v>1</v>
      </c>
      <c r="J20" s="1">
        <f>COUNTIF($A20:$E20,E20)</f>
        <v>2</v>
      </c>
      <c r="K20" s="3">
        <f t="shared" si="4"/>
        <v>0</v>
      </c>
      <c r="L20" s="1" t="str">
        <f>IF(MOD(A20,2)=0,A20,"")</f>
        <v/>
      </c>
      <c r="M20" s="1" t="str">
        <f>IF(MOD(B20,2)=0,B20,"")</f>
        <v/>
      </c>
      <c r="N20" s="1">
        <f>IF(MOD(C20,2)=0,C20,"")</f>
        <v>22</v>
      </c>
      <c r="O20" s="1" t="str">
        <f>IF(MOD(D20,2)=0,D20,"")</f>
        <v/>
      </c>
      <c r="P20" s="1" t="str">
        <f>IF(MOD(E20,2)=0,E20,"")</f>
        <v/>
      </c>
      <c r="Q20" s="2">
        <f t="shared" si="0"/>
        <v>1</v>
      </c>
      <c r="R20" s="2">
        <f t="shared" si="1"/>
        <v>4</v>
      </c>
      <c r="S20">
        <f t="shared" si="2"/>
        <v>22</v>
      </c>
      <c r="T20">
        <f>SUM(A20:E20)-S20</f>
        <v>220</v>
      </c>
      <c r="U20">
        <f t="shared" si="3"/>
        <v>0</v>
      </c>
    </row>
    <row r="21" spans="1:21" x14ac:dyDescent="0.3">
      <c r="A21">
        <v>10</v>
      </c>
      <c r="B21">
        <v>72</v>
      </c>
      <c r="C21">
        <v>80</v>
      </c>
      <c r="D21">
        <v>47</v>
      </c>
      <c r="E21">
        <v>6</v>
      </c>
      <c r="F21" s="1">
        <f>COUNTIF($A21:$E21,A21)</f>
        <v>1</v>
      </c>
      <c r="G21" s="1">
        <f>COUNTIF($A21:$E21,B21)</f>
        <v>1</v>
      </c>
      <c r="H21" s="1">
        <f>COUNTIF($A21:$E21,C21)</f>
        <v>1</v>
      </c>
      <c r="I21" s="1">
        <f>COUNTIF($A21:$E21,D21)</f>
        <v>1</v>
      </c>
      <c r="J21" s="1">
        <f>COUNTIF($A21:$E21,E21)</f>
        <v>1</v>
      </c>
      <c r="K21" s="3">
        <f t="shared" si="4"/>
        <v>1</v>
      </c>
      <c r="L21" s="1">
        <f>IF(MOD(A21,2)=0,A21,"")</f>
        <v>10</v>
      </c>
      <c r="M21" s="1">
        <f>IF(MOD(B21,2)=0,B21,"")</f>
        <v>72</v>
      </c>
      <c r="N21" s="1">
        <f>IF(MOD(C21,2)=0,C21,"")</f>
        <v>80</v>
      </c>
      <c r="O21" s="1" t="str">
        <f>IF(MOD(D21,2)=0,D21,"")</f>
        <v/>
      </c>
      <c r="P21" s="1">
        <f>IF(MOD(E21,2)=0,E21,"")</f>
        <v>6</v>
      </c>
      <c r="Q21" s="2">
        <f t="shared" si="0"/>
        <v>4</v>
      </c>
      <c r="R21" s="2">
        <f t="shared" si="1"/>
        <v>1</v>
      </c>
      <c r="S21">
        <f t="shared" si="2"/>
        <v>168</v>
      </c>
      <c r="T21">
        <f>SUM(A21:E21)-S21</f>
        <v>47</v>
      </c>
      <c r="U21">
        <f t="shared" si="3"/>
        <v>0</v>
      </c>
    </row>
    <row r="22" spans="1:21" x14ac:dyDescent="0.3">
      <c r="A22">
        <v>59</v>
      </c>
      <c r="B22">
        <v>24</v>
      </c>
      <c r="C22">
        <v>45</v>
      </c>
      <c r="D22">
        <v>50</v>
      </c>
      <c r="E22">
        <v>59</v>
      </c>
      <c r="F22" s="1">
        <f>COUNTIF($A22:$E22,A22)</f>
        <v>2</v>
      </c>
      <c r="G22" s="1">
        <f>COUNTIF($A22:$E22,B22)</f>
        <v>1</v>
      </c>
      <c r="H22" s="1">
        <f>COUNTIF($A22:$E22,C22)</f>
        <v>1</v>
      </c>
      <c r="I22" s="1">
        <f>COUNTIF($A22:$E22,D22)</f>
        <v>1</v>
      </c>
      <c r="J22" s="1">
        <f>COUNTIF($A22:$E22,E22)</f>
        <v>2</v>
      </c>
      <c r="K22" s="3">
        <f t="shared" si="4"/>
        <v>0</v>
      </c>
      <c r="L22" s="1" t="str">
        <f>IF(MOD(A22,2)=0,A22,"")</f>
        <v/>
      </c>
      <c r="M22" s="1">
        <f>IF(MOD(B22,2)=0,B22,"")</f>
        <v>24</v>
      </c>
      <c r="N22" s="1" t="str">
        <f>IF(MOD(C22,2)=0,C22,"")</f>
        <v/>
      </c>
      <c r="O22" s="1">
        <f>IF(MOD(D22,2)=0,D22,"")</f>
        <v>50</v>
      </c>
      <c r="P22" s="1" t="str">
        <f>IF(MOD(E22,2)=0,E22,"")</f>
        <v/>
      </c>
      <c r="Q22" s="2">
        <f t="shared" si="0"/>
        <v>2</v>
      </c>
      <c r="R22" s="2">
        <f t="shared" si="1"/>
        <v>3</v>
      </c>
      <c r="S22">
        <f t="shared" si="2"/>
        <v>74</v>
      </c>
      <c r="T22">
        <f>SUM(A22:E22)-S22</f>
        <v>163</v>
      </c>
      <c r="U22">
        <f t="shared" si="3"/>
        <v>0</v>
      </c>
    </row>
    <row r="23" spans="1:21" x14ac:dyDescent="0.3">
      <c r="A23">
        <v>1</v>
      </c>
      <c r="B23">
        <v>12</v>
      </c>
      <c r="C23">
        <v>39</v>
      </c>
      <c r="D23">
        <v>14</v>
      </c>
      <c r="E23">
        <v>3</v>
      </c>
      <c r="F23" s="1">
        <f>COUNTIF($A23:$E23,A23)</f>
        <v>1</v>
      </c>
      <c r="G23" s="1">
        <f>COUNTIF($A23:$E23,B23)</f>
        <v>1</v>
      </c>
      <c r="H23" s="1">
        <f>COUNTIF($A23:$E23,C23)</f>
        <v>1</v>
      </c>
      <c r="I23" s="1">
        <f>COUNTIF($A23:$E23,D23)</f>
        <v>1</v>
      </c>
      <c r="J23" s="1">
        <f>COUNTIF($A23:$E23,E23)</f>
        <v>1</v>
      </c>
      <c r="K23" s="3">
        <f t="shared" si="4"/>
        <v>1</v>
      </c>
      <c r="L23" s="1" t="str">
        <f>IF(MOD(A23,2)=0,A23,"")</f>
        <v/>
      </c>
      <c r="M23" s="1">
        <f>IF(MOD(B23,2)=0,B23,"")</f>
        <v>12</v>
      </c>
      <c r="N23" s="1" t="str">
        <f>IF(MOD(C23,2)=0,C23,"")</f>
        <v/>
      </c>
      <c r="O23" s="1">
        <f>IF(MOD(D23,2)=0,D23,"")</f>
        <v>14</v>
      </c>
      <c r="P23" s="1" t="str">
        <f>IF(MOD(E23,2)=0,E23,"")</f>
        <v/>
      </c>
      <c r="Q23" s="2">
        <f t="shared" si="0"/>
        <v>2</v>
      </c>
      <c r="R23" s="2">
        <f t="shared" si="1"/>
        <v>3</v>
      </c>
      <c r="S23">
        <f t="shared" si="2"/>
        <v>26</v>
      </c>
      <c r="T23">
        <f>SUM(A23:E23)-S23</f>
        <v>43</v>
      </c>
      <c r="U23">
        <f t="shared" si="3"/>
        <v>0</v>
      </c>
    </row>
    <row r="24" spans="1:21" x14ac:dyDescent="0.3">
      <c r="A24">
        <v>37</v>
      </c>
      <c r="B24">
        <v>8</v>
      </c>
      <c r="C24">
        <v>44</v>
      </c>
      <c r="D24">
        <v>4</v>
      </c>
      <c r="E24">
        <v>37</v>
      </c>
      <c r="F24" s="1">
        <f>COUNTIF($A24:$E24,A24)</f>
        <v>2</v>
      </c>
      <c r="G24" s="1">
        <f>COUNTIF($A24:$E24,B24)</f>
        <v>1</v>
      </c>
      <c r="H24" s="1">
        <f>COUNTIF($A24:$E24,C24)</f>
        <v>1</v>
      </c>
      <c r="I24" s="1">
        <f>COUNTIF($A24:$E24,D24)</f>
        <v>1</v>
      </c>
      <c r="J24" s="1">
        <f>COUNTIF($A24:$E24,E24)</f>
        <v>2</v>
      </c>
      <c r="K24" s="3">
        <f t="shared" si="4"/>
        <v>0</v>
      </c>
      <c r="L24" s="1" t="str">
        <f>IF(MOD(A24,2)=0,A24,"")</f>
        <v/>
      </c>
      <c r="M24" s="1">
        <f>IF(MOD(B24,2)=0,B24,"")</f>
        <v>8</v>
      </c>
      <c r="N24" s="1">
        <f>IF(MOD(C24,2)=0,C24,"")</f>
        <v>44</v>
      </c>
      <c r="O24" s="1">
        <f>IF(MOD(D24,2)=0,D24,"")</f>
        <v>4</v>
      </c>
      <c r="P24" s="1" t="str">
        <f>IF(MOD(E24,2)=0,E24,"")</f>
        <v/>
      </c>
      <c r="Q24" s="2">
        <f t="shared" si="0"/>
        <v>3</v>
      </c>
      <c r="R24" s="2">
        <f t="shared" si="1"/>
        <v>2</v>
      </c>
      <c r="S24">
        <f t="shared" si="2"/>
        <v>56</v>
      </c>
      <c r="T24">
        <f>SUM(A24:E24)-S24</f>
        <v>74</v>
      </c>
      <c r="U24">
        <f t="shared" si="3"/>
        <v>0</v>
      </c>
    </row>
    <row r="25" spans="1:21" x14ac:dyDescent="0.3">
      <c r="A25">
        <v>14</v>
      </c>
      <c r="B25">
        <v>7</v>
      </c>
      <c r="C25">
        <v>80</v>
      </c>
      <c r="D25">
        <v>25</v>
      </c>
      <c r="E25">
        <v>14</v>
      </c>
      <c r="F25" s="1">
        <f>COUNTIF($A25:$E25,A25)</f>
        <v>2</v>
      </c>
      <c r="G25" s="1">
        <f>COUNTIF($A25:$E25,B25)</f>
        <v>1</v>
      </c>
      <c r="H25" s="1">
        <f>COUNTIF($A25:$E25,C25)</f>
        <v>1</v>
      </c>
      <c r="I25" s="1">
        <f>COUNTIF($A25:$E25,D25)</f>
        <v>1</v>
      </c>
      <c r="J25" s="1">
        <f>COUNTIF($A25:$E25,E25)</f>
        <v>2</v>
      </c>
      <c r="K25" s="3">
        <f t="shared" si="4"/>
        <v>0</v>
      </c>
      <c r="L25" s="1">
        <f>IF(MOD(A25,2)=0,A25,"")</f>
        <v>14</v>
      </c>
      <c r="M25" s="1" t="str">
        <f>IF(MOD(B25,2)=0,B25,"")</f>
        <v/>
      </c>
      <c r="N25" s="1">
        <f>IF(MOD(C25,2)=0,C25,"")</f>
        <v>80</v>
      </c>
      <c r="O25" s="1" t="str">
        <f>IF(MOD(D25,2)=0,D25,"")</f>
        <v/>
      </c>
      <c r="P25" s="1">
        <f>IF(MOD(E25,2)=0,E25,"")</f>
        <v>14</v>
      </c>
      <c r="Q25" s="2">
        <f t="shared" si="0"/>
        <v>3</v>
      </c>
      <c r="R25" s="2">
        <f t="shared" si="1"/>
        <v>2</v>
      </c>
      <c r="S25">
        <f t="shared" si="2"/>
        <v>108</v>
      </c>
      <c r="T25">
        <f>SUM(A25:E25)-S25</f>
        <v>32</v>
      </c>
      <c r="U25">
        <f t="shared" si="3"/>
        <v>0</v>
      </c>
    </row>
    <row r="26" spans="1:21" x14ac:dyDescent="0.3">
      <c r="A26">
        <v>33</v>
      </c>
      <c r="B26">
        <v>7</v>
      </c>
      <c r="C26">
        <v>47</v>
      </c>
      <c r="D26">
        <v>41</v>
      </c>
      <c r="E26">
        <v>22</v>
      </c>
      <c r="F26" s="1">
        <f>COUNTIF($A26:$E26,A26)</f>
        <v>1</v>
      </c>
      <c r="G26" s="1">
        <f>COUNTIF($A26:$E26,B26)</f>
        <v>1</v>
      </c>
      <c r="H26" s="1">
        <f>COUNTIF($A26:$E26,C26)</f>
        <v>1</v>
      </c>
      <c r="I26" s="1">
        <f>COUNTIF($A26:$E26,D26)</f>
        <v>1</v>
      </c>
      <c r="J26" s="1">
        <f>COUNTIF($A26:$E26,E26)</f>
        <v>1</v>
      </c>
      <c r="K26" s="3">
        <f t="shared" si="4"/>
        <v>1</v>
      </c>
      <c r="L26" s="1" t="str">
        <f>IF(MOD(A26,2)=0,A26,"")</f>
        <v/>
      </c>
      <c r="M26" s="1" t="str">
        <f>IF(MOD(B26,2)=0,B26,"")</f>
        <v/>
      </c>
      <c r="N26" s="1" t="str">
        <f>IF(MOD(C26,2)=0,C26,"")</f>
        <v/>
      </c>
      <c r="O26" s="1" t="str">
        <f>IF(MOD(D26,2)=0,D26,"")</f>
        <v/>
      </c>
      <c r="P26" s="1">
        <f>IF(MOD(E26,2)=0,E26,"")</f>
        <v>22</v>
      </c>
      <c r="Q26" s="2">
        <f t="shared" si="0"/>
        <v>1</v>
      </c>
      <c r="R26" s="2">
        <f t="shared" si="1"/>
        <v>4</v>
      </c>
      <c r="S26">
        <f t="shared" si="2"/>
        <v>22</v>
      </c>
      <c r="T26">
        <f>SUM(A26:E26)-S26</f>
        <v>128</v>
      </c>
      <c r="U26">
        <f t="shared" si="3"/>
        <v>0</v>
      </c>
    </row>
    <row r="27" spans="1:21" x14ac:dyDescent="0.3">
      <c r="A27">
        <v>32</v>
      </c>
      <c r="B27">
        <v>67</v>
      </c>
      <c r="C27">
        <v>83</v>
      </c>
      <c r="D27">
        <v>33</v>
      </c>
      <c r="E27">
        <v>16</v>
      </c>
      <c r="F27" s="1">
        <f>COUNTIF($A27:$E27,A27)</f>
        <v>1</v>
      </c>
      <c r="G27" s="1">
        <f>COUNTIF($A27:$E27,B27)</f>
        <v>1</v>
      </c>
      <c r="H27" s="1">
        <f>COUNTIF($A27:$E27,C27)</f>
        <v>1</v>
      </c>
      <c r="I27" s="1">
        <f>COUNTIF($A27:$E27,D27)</f>
        <v>1</v>
      </c>
      <c r="J27" s="1">
        <f>COUNTIF($A27:$E27,E27)</f>
        <v>1</v>
      </c>
      <c r="K27" s="3">
        <f t="shared" si="4"/>
        <v>1</v>
      </c>
      <c r="L27" s="1">
        <f>IF(MOD(A27,2)=0,A27,"")</f>
        <v>32</v>
      </c>
      <c r="M27" s="1" t="str">
        <f>IF(MOD(B27,2)=0,B27,"")</f>
        <v/>
      </c>
      <c r="N27" s="1" t="str">
        <f>IF(MOD(C27,2)=0,C27,"")</f>
        <v/>
      </c>
      <c r="O27" s="1" t="str">
        <f>IF(MOD(D27,2)=0,D27,"")</f>
        <v/>
      </c>
      <c r="P27" s="1">
        <f>IF(MOD(E27,2)=0,E27,"")</f>
        <v>16</v>
      </c>
      <c r="Q27" s="2">
        <f t="shared" si="0"/>
        <v>2</v>
      </c>
      <c r="R27" s="2">
        <f t="shared" si="1"/>
        <v>3</v>
      </c>
      <c r="S27">
        <f t="shared" si="2"/>
        <v>48</v>
      </c>
      <c r="T27">
        <f>SUM(A27:E27)-S27</f>
        <v>183</v>
      </c>
      <c r="U27">
        <f t="shared" si="3"/>
        <v>0</v>
      </c>
    </row>
    <row r="28" spans="1:21" x14ac:dyDescent="0.3">
      <c r="A28">
        <v>7</v>
      </c>
      <c r="B28">
        <v>42</v>
      </c>
      <c r="C28">
        <v>92</v>
      </c>
      <c r="D28">
        <v>2</v>
      </c>
      <c r="E28">
        <v>10</v>
      </c>
      <c r="F28" s="1">
        <f>COUNTIF($A28:$E28,A28)</f>
        <v>1</v>
      </c>
      <c r="G28" s="1">
        <f>COUNTIF($A28:$E28,B28)</f>
        <v>1</v>
      </c>
      <c r="H28" s="1">
        <f>COUNTIF($A28:$E28,C28)</f>
        <v>1</v>
      </c>
      <c r="I28" s="1">
        <f>COUNTIF($A28:$E28,D28)</f>
        <v>1</v>
      </c>
      <c r="J28" s="1">
        <f>COUNTIF($A28:$E28,E28)</f>
        <v>1</v>
      </c>
      <c r="K28" s="3">
        <f t="shared" si="4"/>
        <v>1</v>
      </c>
      <c r="L28" s="1" t="str">
        <f>IF(MOD(A28,2)=0,A28,"")</f>
        <v/>
      </c>
      <c r="M28" s="1">
        <f>IF(MOD(B28,2)=0,B28,"")</f>
        <v>42</v>
      </c>
      <c r="N28" s="1">
        <f>IF(MOD(C28,2)=0,C28,"")</f>
        <v>92</v>
      </c>
      <c r="O28" s="1">
        <f>IF(MOD(D28,2)=0,D28,"")</f>
        <v>2</v>
      </c>
      <c r="P28" s="1">
        <f>IF(MOD(E28,2)=0,E28,"")</f>
        <v>10</v>
      </c>
      <c r="Q28" s="2">
        <f t="shared" si="0"/>
        <v>4</v>
      </c>
      <c r="R28" s="2">
        <f t="shared" si="1"/>
        <v>1</v>
      </c>
      <c r="S28">
        <f t="shared" si="2"/>
        <v>146</v>
      </c>
      <c r="T28">
        <f>SUM(A28:E28)-S28</f>
        <v>7</v>
      </c>
      <c r="U28">
        <f t="shared" si="3"/>
        <v>0</v>
      </c>
    </row>
    <row r="29" spans="1:21" x14ac:dyDescent="0.3">
      <c r="A29">
        <v>41</v>
      </c>
      <c r="B29">
        <v>31</v>
      </c>
      <c r="C29">
        <v>35</v>
      </c>
      <c r="D29">
        <v>50</v>
      </c>
      <c r="E29">
        <v>41</v>
      </c>
      <c r="F29" s="1">
        <f>COUNTIF($A29:$E29,A29)</f>
        <v>2</v>
      </c>
      <c r="G29" s="1">
        <f>COUNTIF($A29:$E29,B29)</f>
        <v>1</v>
      </c>
      <c r="H29" s="1">
        <f>COUNTIF($A29:$E29,C29)</f>
        <v>1</v>
      </c>
      <c r="I29" s="1">
        <f>COUNTIF($A29:$E29,D29)</f>
        <v>1</v>
      </c>
      <c r="J29" s="1">
        <f>COUNTIF($A29:$E29,E29)</f>
        <v>2</v>
      </c>
      <c r="K29" s="3">
        <f t="shared" si="4"/>
        <v>0</v>
      </c>
      <c r="L29" s="1" t="str">
        <f>IF(MOD(A29,2)=0,A29,"")</f>
        <v/>
      </c>
      <c r="M29" s="1" t="str">
        <f>IF(MOD(B29,2)=0,B29,"")</f>
        <v/>
      </c>
      <c r="N29" s="1" t="str">
        <f>IF(MOD(C29,2)=0,C29,"")</f>
        <v/>
      </c>
      <c r="O29" s="1">
        <f>IF(MOD(D29,2)=0,D29,"")</f>
        <v>50</v>
      </c>
      <c r="P29" s="1" t="str">
        <f>IF(MOD(E29,2)=0,E29,"")</f>
        <v/>
      </c>
      <c r="Q29" s="2">
        <f t="shared" si="0"/>
        <v>1</v>
      </c>
      <c r="R29" s="2">
        <f t="shared" si="1"/>
        <v>4</v>
      </c>
      <c r="S29">
        <f t="shared" si="2"/>
        <v>50</v>
      </c>
      <c r="T29">
        <f>SUM(A29:E29)-S29</f>
        <v>148</v>
      </c>
      <c r="U29">
        <f t="shared" si="3"/>
        <v>0</v>
      </c>
    </row>
    <row r="30" spans="1:21" x14ac:dyDescent="0.3">
      <c r="A30">
        <v>77</v>
      </c>
      <c r="B30">
        <v>43</v>
      </c>
      <c r="C30">
        <v>41</v>
      </c>
      <c r="D30">
        <v>38</v>
      </c>
      <c r="E30">
        <v>77</v>
      </c>
      <c r="F30" s="1">
        <f>COUNTIF($A30:$E30,A30)</f>
        <v>2</v>
      </c>
      <c r="G30" s="1">
        <f>COUNTIF($A30:$E30,B30)</f>
        <v>1</v>
      </c>
      <c r="H30" s="1">
        <f>COUNTIF($A30:$E30,C30)</f>
        <v>1</v>
      </c>
      <c r="I30" s="1">
        <f>COUNTIF($A30:$E30,D30)</f>
        <v>1</v>
      </c>
      <c r="J30" s="1">
        <f>COUNTIF($A30:$E30,E30)</f>
        <v>2</v>
      </c>
      <c r="K30" s="3">
        <f t="shared" si="4"/>
        <v>0</v>
      </c>
      <c r="L30" s="1" t="str">
        <f>IF(MOD(A30,2)=0,A30,"")</f>
        <v/>
      </c>
      <c r="M30" s="1" t="str">
        <f>IF(MOD(B30,2)=0,B30,"")</f>
        <v/>
      </c>
      <c r="N30" s="1" t="str">
        <f>IF(MOD(C30,2)=0,C30,"")</f>
        <v/>
      </c>
      <c r="O30" s="1">
        <f>IF(MOD(D30,2)=0,D30,"")</f>
        <v>38</v>
      </c>
      <c r="P30" s="1" t="str">
        <f>IF(MOD(E30,2)=0,E30,"")</f>
        <v/>
      </c>
      <c r="Q30" s="2">
        <f t="shared" si="0"/>
        <v>1</v>
      </c>
      <c r="R30" s="2">
        <f t="shared" si="1"/>
        <v>4</v>
      </c>
      <c r="S30">
        <f t="shared" si="2"/>
        <v>38</v>
      </c>
      <c r="T30">
        <f>SUM(A30:E30)-S30</f>
        <v>238</v>
      </c>
      <c r="U30">
        <f t="shared" si="3"/>
        <v>0</v>
      </c>
    </row>
    <row r="31" spans="1:21" x14ac:dyDescent="0.3">
      <c r="A31">
        <v>20</v>
      </c>
      <c r="B31">
        <v>16</v>
      </c>
      <c r="C31">
        <v>63</v>
      </c>
      <c r="D31">
        <v>40</v>
      </c>
      <c r="E31">
        <v>13</v>
      </c>
      <c r="F31" s="1">
        <f>COUNTIF($A31:$E31,A31)</f>
        <v>1</v>
      </c>
      <c r="G31" s="1">
        <f>COUNTIF($A31:$E31,B31)</f>
        <v>1</v>
      </c>
      <c r="H31" s="1">
        <f>COUNTIF($A31:$E31,C31)</f>
        <v>1</v>
      </c>
      <c r="I31" s="1">
        <f>COUNTIF($A31:$E31,D31)</f>
        <v>1</v>
      </c>
      <c r="J31" s="1">
        <f>COUNTIF($A31:$E31,E31)</f>
        <v>1</v>
      </c>
      <c r="K31" s="3">
        <f t="shared" si="4"/>
        <v>1</v>
      </c>
      <c r="L31" s="1">
        <f>IF(MOD(A31,2)=0,A31,"")</f>
        <v>20</v>
      </c>
      <c r="M31" s="1">
        <f>IF(MOD(B31,2)=0,B31,"")</f>
        <v>16</v>
      </c>
      <c r="N31" s="1" t="str">
        <f>IF(MOD(C31,2)=0,C31,"")</f>
        <v/>
      </c>
      <c r="O31" s="1">
        <f>IF(MOD(D31,2)=0,D31,"")</f>
        <v>40</v>
      </c>
      <c r="P31" s="1" t="str">
        <f>IF(MOD(E31,2)=0,E31,"")</f>
        <v/>
      </c>
      <c r="Q31" s="2">
        <f t="shared" si="0"/>
        <v>3</v>
      </c>
      <c r="R31" s="2">
        <f t="shared" si="1"/>
        <v>2</v>
      </c>
      <c r="S31">
        <f t="shared" si="2"/>
        <v>76</v>
      </c>
      <c r="T31">
        <f>SUM(A31:E31)-S31</f>
        <v>76</v>
      </c>
      <c r="U31">
        <f t="shared" si="3"/>
        <v>0</v>
      </c>
    </row>
    <row r="32" spans="1:21" x14ac:dyDescent="0.3">
      <c r="A32">
        <v>61</v>
      </c>
      <c r="B32">
        <v>57</v>
      </c>
      <c r="C32">
        <v>19</v>
      </c>
      <c r="D32">
        <v>31</v>
      </c>
      <c r="E32">
        <v>30</v>
      </c>
      <c r="F32" s="1">
        <f>COUNTIF($A32:$E32,A32)</f>
        <v>1</v>
      </c>
      <c r="G32" s="1">
        <f>COUNTIF($A32:$E32,B32)</f>
        <v>1</v>
      </c>
      <c r="H32" s="1">
        <f>COUNTIF($A32:$E32,C32)</f>
        <v>1</v>
      </c>
      <c r="I32" s="1">
        <f>COUNTIF($A32:$E32,D32)</f>
        <v>1</v>
      </c>
      <c r="J32" s="1">
        <f>COUNTIF($A32:$E32,E32)</f>
        <v>1</v>
      </c>
      <c r="K32" s="3">
        <f t="shared" si="4"/>
        <v>1</v>
      </c>
      <c r="L32" s="1" t="str">
        <f>IF(MOD(A32,2)=0,A32,"")</f>
        <v/>
      </c>
      <c r="M32" s="1" t="str">
        <f>IF(MOD(B32,2)=0,B32,"")</f>
        <v/>
      </c>
      <c r="N32" s="1" t="str">
        <f>IF(MOD(C32,2)=0,C32,"")</f>
        <v/>
      </c>
      <c r="O32" s="1" t="str">
        <f>IF(MOD(D32,2)=0,D32,"")</f>
        <v/>
      </c>
      <c r="P32" s="1">
        <f>IF(MOD(E32,2)=0,E32,"")</f>
        <v>30</v>
      </c>
      <c r="Q32" s="2">
        <f t="shared" si="0"/>
        <v>1</v>
      </c>
      <c r="R32" s="2">
        <f t="shared" si="1"/>
        <v>4</v>
      </c>
      <c r="S32">
        <f t="shared" si="2"/>
        <v>30</v>
      </c>
      <c r="T32">
        <f>SUM(A32:E32)-S32</f>
        <v>168</v>
      </c>
      <c r="U32">
        <f t="shared" si="3"/>
        <v>0</v>
      </c>
    </row>
    <row r="33" spans="1:21" x14ac:dyDescent="0.3">
      <c r="A33">
        <v>84</v>
      </c>
      <c r="B33">
        <v>79</v>
      </c>
      <c r="C33">
        <v>94</v>
      </c>
      <c r="D33">
        <v>25</v>
      </c>
      <c r="E33">
        <v>252</v>
      </c>
      <c r="F33" s="1">
        <f>COUNTIF($A33:$E33,A33)</f>
        <v>1</v>
      </c>
      <c r="G33" s="1">
        <f>COUNTIF($A33:$E33,B33)</f>
        <v>1</v>
      </c>
      <c r="H33" s="1">
        <f>COUNTIF($A33:$E33,C33)</f>
        <v>1</v>
      </c>
      <c r="I33" s="1">
        <f>COUNTIF($A33:$E33,D33)</f>
        <v>1</v>
      </c>
      <c r="J33" s="1">
        <f>COUNTIF($A33:$E33,E33)</f>
        <v>1</v>
      </c>
      <c r="K33" s="3">
        <f t="shared" si="4"/>
        <v>1</v>
      </c>
      <c r="L33" s="1">
        <f>IF(MOD(A33,2)=0,A33,"")</f>
        <v>84</v>
      </c>
      <c r="M33" s="1" t="str">
        <f>IF(MOD(B33,2)=0,B33,"")</f>
        <v/>
      </c>
      <c r="N33" s="1">
        <f>IF(MOD(C33,2)=0,C33,"")</f>
        <v>94</v>
      </c>
      <c r="O33" s="1" t="str">
        <f>IF(MOD(D33,2)=0,D33,"")</f>
        <v/>
      </c>
      <c r="P33" s="1">
        <f>IF(MOD(E33,2)=0,E33,"")</f>
        <v>252</v>
      </c>
      <c r="Q33" s="2">
        <f t="shared" si="0"/>
        <v>3</v>
      </c>
      <c r="R33" s="2">
        <f t="shared" si="1"/>
        <v>2</v>
      </c>
      <c r="S33">
        <f t="shared" si="2"/>
        <v>430</v>
      </c>
      <c r="T33">
        <f>SUM(A33:E33)-S33</f>
        <v>104</v>
      </c>
      <c r="U33">
        <f t="shared" si="3"/>
        <v>0</v>
      </c>
    </row>
    <row r="34" spans="1:21" x14ac:dyDescent="0.3">
      <c r="A34">
        <v>83</v>
      </c>
      <c r="B34">
        <v>56</v>
      </c>
      <c r="C34">
        <v>41</v>
      </c>
      <c r="D34">
        <v>26</v>
      </c>
      <c r="E34">
        <v>41</v>
      </c>
      <c r="F34" s="1">
        <f>COUNTIF($A34:$E34,A34)</f>
        <v>1</v>
      </c>
      <c r="G34" s="1">
        <f>COUNTIF($A34:$E34,B34)</f>
        <v>1</v>
      </c>
      <c r="H34" s="1">
        <f>COUNTIF($A34:$E34,C34)</f>
        <v>2</v>
      </c>
      <c r="I34" s="1">
        <f>COUNTIF($A34:$E34,D34)</f>
        <v>1</v>
      </c>
      <c r="J34" s="1">
        <f>COUNTIF($A34:$E34,E34)</f>
        <v>2</v>
      </c>
      <c r="K34" s="3">
        <f t="shared" si="4"/>
        <v>0</v>
      </c>
      <c r="L34" s="1" t="str">
        <f>IF(MOD(A34,2)=0,A34,"")</f>
        <v/>
      </c>
      <c r="M34" s="1">
        <f>IF(MOD(B34,2)=0,B34,"")</f>
        <v>56</v>
      </c>
      <c r="N34" s="1" t="str">
        <f>IF(MOD(C34,2)=0,C34,"")</f>
        <v/>
      </c>
      <c r="O34" s="1">
        <f>IF(MOD(D34,2)=0,D34,"")</f>
        <v>26</v>
      </c>
      <c r="P34" s="1" t="str">
        <f>IF(MOD(E34,2)=0,E34,"")</f>
        <v/>
      </c>
      <c r="Q34" s="2">
        <f t="shared" si="0"/>
        <v>2</v>
      </c>
      <c r="R34" s="2">
        <f t="shared" si="1"/>
        <v>3</v>
      </c>
      <c r="S34">
        <f t="shared" si="2"/>
        <v>82</v>
      </c>
      <c r="T34">
        <f>SUM(A34:E34)-S34</f>
        <v>165</v>
      </c>
      <c r="U34">
        <f t="shared" si="3"/>
        <v>0</v>
      </c>
    </row>
    <row r="35" spans="1:21" x14ac:dyDescent="0.3">
      <c r="A35">
        <v>96</v>
      </c>
      <c r="B35">
        <v>85</v>
      </c>
      <c r="C35">
        <v>46</v>
      </c>
      <c r="D35">
        <v>7</v>
      </c>
      <c r="E35">
        <v>64</v>
      </c>
      <c r="F35" s="1">
        <f>COUNTIF($A35:$E35,A35)</f>
        <v>1</v>
      </c>
      <c r="G35" s="1">
        <f>COUNTIF($A35:$E35,B35)</f>
        <v>1</v>
      </c>
      <c r="H35" s="1">
        <f>COUNTIF($A35:$E35,C35)</f>
        <v>1</v>
      </c>
      <c r="I35" s="1">
        <f>COUNTIF($A35:$E35,D35)</f>
        <v>1</v>
      </c>
      <c r="J35" s="1">
        <f>COUNTIF($A35:$E35,E35)</f>
        <v>1</v>
      </c>
      <c r="K35" s="3">
        <f t="shared" si="4"/>
        <v>1</v>
      </c>
      <c r="L35" s="1">
        <f>IF(MOD(A35,2)=0,A35,"")</f>
        <v>96</v>
      </c>
      <c r="M35" s="1" t="str">
        <f>IF(MOD(B35,2)=0,B35,"")</f>
        <v/>
      </c>
      <c r="N35" s="1">
        <f>IF(MOD(C35,2)=0,C35,"")</f>
        <v>46</v>
      </c>
      <c r="O35" s="1" t="str">
        <f>IF(MOD(D35,2)=0,D35,"")</f>
        <v/>
      </c>
      <c r="P35" s="1">
        <f>IF(MOD(E35,2)=0,E35,"")</f>
        <v>64</v>
      </c>
      <c r="Q35" s="2">
        <f t="shared" si="0"/>
        <v>3</v>
      </c>
      <c r="R35" s="2">
        <f t="shared" si="1"/>
        <v>2</v>
      </c>
      <c r="S35">
        <f t="shared" si="2"/>
        <v>206</v>
      </c>
      <c r="T35">
        <f>SUM(A35:E35)-S35</f>
        <v>92</v>
      </c>
      <c r="U35">
        <f t="shared" si="3"/>
        <v>0</v>
      </c>
    </row>
    <row r="36" spans="1:21" x14ac:dyDescent="0.3">
      <c r="A36">
        <v>30</v>
      </c>
      <c r="B36">
        <v>14</v>
      </c>
      <c r="C36">
        <v>35</v>
      </c>
      <c r="D36">
        <v>15</v>
      </c>
      <c r="E36">
        <v>20</v>
      </c>
      <c r="F36" s="1">
        <f>COUNTIF($A36:$E36,A36)</f>
        <v>1</v>
      </c>
      <c r="G36" s="1">
        <f>COUNTIF($A36:$E36,B36)</f>
        <v>1</v>
      </c>
      <c r="H36" s="1">
        <f>COUNTIF($A36:$E36,C36)</f>
        <v>1</v>
      </c>
      <c r="I36" s="1">
        <f>COUNTIF($A36:$E36,D36)</f>
        <v>1</v>
      </c>
      <c r="J36" s="1">
        <f>COUNTIF($A36:$E36,E36)</f>
        <v>1</v>
      </c>
      <c r="K36" s="3">
        <f t="shared" si="4"/>
        <v>1</v>
      </c>
      <c r="L36" s="1">
        <f>IF(MOD(A36,2)=0,A36,"")</f>
        <v>30</v>
      </c>
      <c r="M36" s="1">
        <f>IF(MOD(B36,2)=0,B36,"")</f>
        <v>14</v>
      </c>
      <c r="N36" s="1" t="str">
        <f>IF(MOD(C36,2)=0,C36,"")</f>
        <v/>
      </c>
      <c r="O36" s="1" t="str">
        <f>IF(MOD(D36,2)=0,D36,"")</f>
        <v/>
      </c>
      <c r="P36" s="1">
        <f>IF(MOD(E36,2)=0,E36,"")</f>
        <v>20</v>
      </c>
      <c r="Q36" s="2">
        <f t="shared" si="0"/>
        <v>3</v>
      </c>
      <c r="R36" s="2">
        <f t="shared" si="1"/>
        <v>2</v>
      </c>
      <c r="S36">
        <f t="shared" si="2"/>
        <v>64</v>
      </c>
      <c r="T36">
        <f>SUM(A36:E36)-S36</f>
        <v>50</v>
      </c>
      <c r="U36">
        <f t="shared" si="3"/>
        <v>0</v>
      </c>
    </row>
    <row r="37" spans="1:21" x14ac:dyDescent="0.3">
      <c r="A37">
        <v>29</v>
      </c>
      <c r="B37">
        <v>21</v>
      </c>
      <c r="C37">
        <v>74</v>
      </c>
      <c r="D37">
        <v>35</v>
      </c>
      <c r="E37">
        <v>29</v>
      </c>
      <c r="F37" s="1">
        <f>COUNTIF($A37:$E37,A37)</f>
        <v>2</v>
      </c>
      <c r="G37" s="1">
        <f>COUNTIF($A37:$E37,B37)</f>
        <v>1</v>
      </c>
      <c r="H37" s="1">
        <f>COUNTIF($A37:$E37,C37)</f>
        <v>1</v>
      </c>
      <c r="I37" s="1">
        <f>COUNTIF($A37:$E37,D37)</f>
        <v>1</v>
      </c>
      <c r="J37" s="1">
        <f>COUNTIF($A37:$E37,E37)</f>
        <v>2</v>
      </c>
      <c r="K37" s="3">
        <f t="shared" si="4"/>
        <v>0</v>
      </c>
      <c r="L37" s="1" t="str">
        <f>IF(MOD(A37,2)=0,A37,"")</f>
        <v/>
      </c>
      <c r="M37" s="1" t="str">
        <f>IF(MOD(B37,2)=0,B37,"")</f>
        <v/>
      </c>
      <c r="N37" s="1">
        <f>IF(MOD(C37,2)=0,C37,"")</f>
        <v>74</v>
      </c>
      <c r="O37" s="1" t="str">
        <f>IF(MOD(D37,2)=0,D37,"")</f>
        <v/>
      </c>
      <c r="P37" s="1" t="str">
        <f>IF(MOD(E37,2)=0,E37,"")</f>
        <v/>
      </c>
      <c r="Q37" s="2">
        <f t="shared" si="0"/>
        <v>1</v>
      </c>
      <c r="R37" s="2">
        <f t="shared" si="1"/>
        <v>4</v>
      </c>
      <c r="S37">
        <f t="shared" si="2"/>
        <v>74</v>
      </c>
      <c r="T37">
        <f>SUM(A37:E37)-S37</f>
        <v>114</v>
      </c>
      <c r="U37">
        <f t="shared" si="3"/>
        <v>0</v>
      </c>
    </row>
    <row r="38" spans="1:21" x14ac:dyDescent="0.3">
      <c r="A38">
        <v>50</v>
      </c>
      <c r="B38">
        <v>54</v>
      </c>
      <c r="C38">
        <v>55</v>
      </c>
      <c r="D38">
        <v>42</v>
      </c>
      <c r="E38">
        <v>50</v>
      </c>
      <c r="F38" s="1">
        <f>COUNTIF($A38:$E38,A38)</f>
        <v>2</v>
      </c>
      <c r="G38" s="1">
        <f>COUNTIF($A38:$E38,B38)</f>
        <v>1</v>
      </c>
      <c r="H38" s="1">
        <f>COUNTIF($A38:$E38,C38)</f>
        <v>1</v>
      </c>
      <c r="I38" s="1">
        <f>COUNTIF($A38:$E38,D38)</f>
        <v>1</v>
      </c>
      <c r="J38" s="1">
        <f>COUNTIF($A38:$E38,E38)</f>
        <v>2</v>
      </c>
      <c r="K38" s="3">
        <f t="shared" si="4"/>
        <v>0</v>
      </c>
      <c r="L38" s="1">
        <f>IF(MOD(A38,2)=0,A38,"")</f>
        <v>50</v>
      </c>
      <c r="M38" s="1">
        <f>IF(MOD(B38,2)=0,B38,"")</f>
        <v>54</v>
      </c>
      <c r="N38" s="1" t="str">
        <f>IF(MOD(C38,2)=0,C38,"")</f>
        <v/>
      </c>
      <c r="O38" s="1">
        <f>IF(MOD(D38,2)=0,D38,"")</f>
        <v>42</v>
      </c>
      <c r="P38" s="1">
        <f>IF(MOD(E38,2)=0,E38,"")</f>
        <v>50</v>
      </c>
      <c r="Q38" s="2">
        <f t="shared" si="0"/>
        <v>4</v>
      </c>
      <c r="R38" s="2">
        <f t="shared" si="1"/>
        <v>1</v>
      </c>
      <c r="S38">
        <f t="shared" si="2"/>
        <v>196</v>
      </c>
      <c r="T38">
        <f>SUM(A38:E38)-S38</f>
        <v>55</v>
      </c>
      <c r="U38">
        <f t="shared" si="3"/>
        <v>0</v>
      </c>
    </row>
    <row r="39" spans="1:21" x14ac:dyDescent="0.3">
      <c r="A39">
        <v>74</v>
      </c>
      <c r="B39">
        <v>80</v>
      </c>
      <c r="C39">
        <v>21</v>
      </c>
      <c r="D39">
        <v>27</v>
      </c>
      <c r="E39">
        <v>24</v>
      </c>
      <c r="F39" s="1">
        <f>COUNTIF($A39:$E39,A39)</f>
        <v>1</v>
      </c>
      <c r="G39" s="1">
        <f>COUNTIF($A39:$E39,B39)</f>
        <v>1</v>
      </c>
      <c r="H39" s="1">
        <f>COUNTIF($A39:$E39,C39)</f>
        <v>1</v>
      </c>
      <c r="I39" s="1">
        <f>COUNTIF($A39:$E39,D39)</f>
        <v>1</v>
      </c>
      <c r="J39" s="1">
        <f>COUNTIF($A39:$E39,E39)</f>
        <v>1</v>
      </c>
      <c r="K39" s="3">
        <f t="shared" si="4"/>
        <v>1</v>
      </c>
      <c r="L39" s="1">
        <f>IF(MOD(A39,2)=0,A39,"")</f>
        <v>74</v>
      </c>
      <c r="M39" s="1">
        <f>IF(MOD(B39,2)=0,B39,"")</f>
        <v>80</v>
      </c>
      <c r="N39" s="1" t="str">
        <f>IF(MOD(C39,2)=0,C39,"")</f>
        <v/>
      </c>
      <c r="O39" s="1" t="str">
        <f>IF(MOD(D39,2)=0,D39,"")</f>
        <v/>
      </c>
      <c r="P39" s="1">
        <f>IF(MOD(E39,2)=0,E39,"")</f>
        <v>24</v>
      </c>
      <c r="Q39" s="2">
        <f t="shared" si="0"/>
        <v>3</v>
      </c>
      <c r="R39" s="2">
        <f t="shared" si="1"/>
        <v>2</v>
      </c>
      <c r="S39">
        <f t="shared" si="2"/>
        <v>178</v>
      </c>
      <c r="T39">
        <f>SUM(A39:E39)-S39</f>
        <v>48</v>
      </c>
      <c r="U39">
        <f t="shared" si="3"/>
        <v>0</v>
      </c>
    </row>
    <row r="40" spans="1:21" x14ac:dyDescent="0.3">
      <c r="A40">
        <v>13</v>
      </c>
      <c r="B40">
        <v>98</v>
      </c>
      <c r="C40">
        <v>40</v>
      </c>
      <c r="D40">
        <v>37</v>
      </c>
      <c r="E40">
        <v>8</v>
      </c>
      <c r="F40" s="1">
        <f>COUNTIF($A40:$E40,A40)</f>
        <v>1</v>
      </c>
      <c r="G40" s="1">
        <f>COUNTIF($A40:$E40,B40)</f>
        <v>1</v>
      </c>
      <c r="H40" s="1">
        <f>COUNTIF($A40:$E40,C40)</f>
        <v>1</v>
      </c>
      <c r="I40" s="1">
        <f>COUNTIF($A40:$E40,D40)</f>
        <v>1</v>
      </c>
      <c r="J40" s="1">
        <f>COUNTIF($A40:$E40,E40)</f>
        <v>1</v>
      </c>
      <c r="K40" s="3">
        <f t="shared" si="4"/>
        <v>1</v>
      </c>
      <c r="L40" s="1" t="str">
        <f>IF(MOD(A40,2)=0,A40,"")</f>
        <v/>
      </c>
      <c r="M40" s="1">
        <f>IF(MOD(B40,2)=0,B40,"")</f>
        <v>98</v>
      </c>
      <c r="N40" s="1">
        <f>IF(MOD(C40,2)=0,C40,"")</f>
        <v>40</v>
      </c>
      <c r="O40" s="1" t="str">
        <f>IF(MOD(D40,2)=0,D40,"")</f>
        <v/>
      </c>
      <c r="P40" s="1">
        <f>IF(MOD(E40,2)=0,E40,"")</f>
        <v>8</v>
      </c>
      <c r="Q40" s="2">
        <f t="shared" si="0"/>
        <v>3</v>
      </c>
      <c r="R40" s="2">
        <f t="shared" si="1"/>
        <v>2</v>
      </c>
      <c r="S40">
        <f t="shared" si="2"/>
        <v>146</v>
      </c>
      <c r="T40">
        <f>SUM(A40:E40)-S40</f>
        <v>50</v>
      </c>
      <c r="U40">
        <f t="shared" si="3"/>
        <v>0</v>
      </c>
    </row>
    <row r="41" spans="1:21" x14ac:dyDescent="0.3">
      <c r="A41">
        <v>38</v>
      </c>
      <c r="B41">
        <v>30</v>
      </c>
      <c r="C41">
        <v>50</v>
      </c>
      <c r="D41">
        <v>42</v>
      </c>
      <c r="E41">
        <v>57</v>
      </c>
      <c r="F41" s="1">
        <f>COUNTIF($A41:$E41,A41)</f>
        <v>1</v>
      </c>
      <c r="G41" s="1">
        <f>COUNTIF($A41:$E41,B41)</f>
        <v>1</v>
      </c>
      <c r="H41" s="1">
        <f>COUNTIF($A41:$E41,C41)</f>
        <v>1</v>
      </c>
      <c r="I41" s="1">
        <f>COUNTIF($A41:$E41,D41)</f>
        <v>1</v>
      </c>
      <c r="J41" s="1">
        <f>COUNTIF($A41:$E41,E41)</f>
        <v>1</v>
      </c>
      <c r="K41" s="3">
        <f t="shared" si="4"/>
        <v>1</v>
      </c>
      <c r="L41" s="1">
        <f>IF(MOD(A41,2)=0,A41,"")</f>
        <v>38</v>
      </c>
      <c r="M41" s="1">
        <f>IF(MOD(B41,2)=0,B41,"")</f>
        <v>30</v>
      </c>
      <c r="N41" s="1">
        <f>IF(MOD(C41,2)=0,C41,"")</f>
        <v>50</v>
      </c>
      <c r="O41" s="1">
        <f>IF(MOD(D41,2)=0,D41,"")</f>
        <v>42</v>
      </c>
      <c r="P41" s="1" t="str">
        <f>IF(MOD(E41,2)=0,E41,"")</f>
        <v/>
      </c>
      <c r="Q41" s="2">
        <f t="shared" si="0"/>
        <v>4</v>
      </c>
      <c r="R41" s="2">
        <f t="shared" si="1"/>
        <v>1</v>
      </c>
      <c r="S41">
        <f t="shared" si="2"/>
        <v>160</v>
      </c>
      <c r="T41">
        <f>SUM(A41:E41)-S41</f>
        <v>57</v>
      </c>
      <c r="U41">
        <f t="shared" si="3"/>
        <v>0</v>
      </c>
    </row>
    <row r="42" spans="1:21" x14ac:dyDescent="0.3">
      <c r="A42">
        <v>87</v>
      </c>
      <c r="B42">
        <v>84</v>
      </c>
      <c r="C42">
        <v>31</v>
      </c>
      <c r="D42">
        <v>12</v>
      </c>
      <c r="E42">
        <v>43</v>
      </c>
      <c r="F42" s="1">
        <f>COUNTIF($A42:$E42,A42)</f>
        <v>1</v>
      </c>
      <c r="G42" s="1">
        <f>COUNTIF($A42:$E42,B42)</f>
        <v>1</v>
      </c>
      <c r="H42" s="1">
        <f>COUNTIF($A42:$E42,C42)</f>
        <v>1</v>
      </c>
      <c r="I42" s="1">
        <f>COUNTIF($A42:$E42,D42)</f>
        <v>1</v>
      </c>
      <c r="J42" s="1">
        <f>COUNTIF($A42:$E42,E42)</f>
        <v>1</v>
      </c>
      <c r="K42" s="3">
        <f t="shared" si="4"/>
        <v>1</v>
      </c>
      <c r="L42" s="1" t="str">
        <f>IF(MOD(A42,2)=0,A42,"")</f>
        <v/>
      </c>
      <c r="M42" s="1">
        <f>IF(MOD(B42,2)=0,B42,"")</f>
        <v>84</v>
      </c>
      <c r="N42" s="1" t="str">
        <f>IF(MOD(C42,2)=0,C42,"")</f>
        <v/>
      </c>
      <c r="O42" s="1">
        <f>IF(MOD(D42,2)=0,D42,"")</f>
        <v>12</v>
      </c>
      <c r="P42" s="1" t="str">
        <f>IF(MOD(E42,2)=0,E42,"")</f>
        <v/>
      </c>
      <c r="Q42" s="2">
        <f t="shared" si="0"/>
        <v>2</v>
      </c>
      <c r="R42" s="2">
        <f t="shared" si="1"/>
        <v>3</v>
      </c>
      <c r="S42">
        <f t="shared" si="2"/>
        <v>96</v>
      </c>
      <c r="T42">
        <f>SUM(A42:E42)-S42</f>
        <v>161</v>
      </c>
      <c r="U42">
        <f t="shared" si="3"/>
        <v>0</v>
      </c>
    </row>
    <row r="43" spans="1:21" x14ac:dyDescent="0.3">
      <c r="A43">
        <v>71</v>
      </c>
      <c r="B43">
        <v>76</v>
      </c>
      <c r="C43">
        <v>73</v>
      </c>
      <c r="D43">
        <v>29</v>
      </c>
      <c r="E43">
        <v>35</v>
      </c>
      <c r="F43" s="1">
        <f>COUNTIF($A43:$E43,A43)</f>
        <v>1</v>
      </c>
      <c r="G43" s="1">
        <f>COUNTIF($A43:$E43,B43)</f>
        <v>1</v>
      </c>
      <c r="H43" s="1">
        <f>COUNTIF($A43:$E43,C43)</f>
        <v>1</v>
      </c>
      <c r="I43" s="1">
        <f>COUNTIF($A43:$E43,D43)</f>
        <v>1</v>
      </c>
      <c r="J43" s="1">
        <f>COUNTIF($A43:$E43,E43)</f>
        <v>1</v>
      </c>
      <c r="K43" s="3">
        <f t="shared" si="4"/>
        <v>1</v>
      </c>
      <c r="L43" s="1" t="str">
        <f>IF(MOD(A43,2)=0,A43,"")</f>
        <v/>
      </c>
      <c r="M43" s="1">
        <f>IF(MOD(B43,2)=0,B43,"")</f>
        <v>76</v>
      </c>
      <c r="N43" s="1" t="str">
        <f>IF(MOD(C43,2)=0,C43,"")</f>
        <v/>
      </c>
      <c r="O43" s="1" t="str">
        <f>IF(MOD(D43,2)=0,D43,"")</f>
        <v/>
      </c>
      <c r="P43" s="1" t="str">
        <f>IF(MOD(E43,2)=0,E43,"")</f>
        <v/>
      </c>
      <c r="Q43" s="2">
        <f t="shared" si="0"/>
        <v>1</v>
      </c>
      <c r="R43" s="2">
        <f t="shared" si="1"/>
        <v>4</v>
      </c>
      <c r="S43">
        <f t="shared" si="2"/>
        <v>76</v>
      </c>
      <c r="T43">
        <f>SUM(A43:E43)-S43</f>
        <v>208</v>
      </c>
      <c r="U43">
        <f t="shared" si="3"/>
        <v>0</v>
      </c>
    </row>
    <row r="44" spans="1:21" x14ac:dyDescent="0.3">
      <c r="A44">
        <v>9</v>
      </c>
      <c r="B44">
        <v>12</v>
      </c>
      <c r="C44">
        <v>17</v>
      </c>
      <c r="D44">
        <v>44</v>
      </c>
      <c r="E44">
        <v>4</v>
      </c>
      <c r="F44" s="1">
        <f>COUNTIF($A44:$E44,A44)</f>
        <v>1</v>
      </c>
      <c r="G44" s="1">
        <f>COUNTIF($A44:$E44,B44)</f>
        <v>1</v>
      </c>
      <c r="H44" s="1">
        <f>COUNTIF($A44:$E44,C44)</f>
        <v>1</v>
      </c>
      <c r="I44" s="1">
        <f>COUNTIF($A44:$E44,D44)</f>
        <v>1</v>
      </c>
      <c r="J44" s="1">
        <f>COUNTIF($A44:$E44,E44)</f>
        <v>1</v>
      </c>
      <c r="K44" s="3">
        <f t="shared" si="4"/>
        <v>1</v>
      </c>
      <c r="L44" s="1" t="str">
        <f>IF(MOD(A44,2)=0,A44,"")</f>
        <v/>
      </c>
      <c r="M44" s="1">
        <f>IF(MOD(B44,2)=0,B44,"")</f>
        <v>12</v>
      </c>
      <c r="N44" s="1" t="str">
        <f>IF(MOD(C44,2)=0,C44,"")</f>
        <v/>
      </c>
      <c r="O44" s="1">
        <f>IF(MOD(D44,2)=0,D44,"")</f>
        <v>44</v>
      </c>
      <c r="P44" s="1">
        <f>IF(MOD(E44,2)=0,E44,"")</f>
        <v>4</v>
      </c>
      <c r="Q44" s="2">
        <f t="shared" si="0"/>
        <v>3</v>
      </c>
      <c r="R44" s="2">
        <f t="shared" si="1"/>
        <v>2</v>
      </c>
      <c r="S44">
        <f t="shared" si="2"/>
        <v>60</v>
      </c>
      <c r="T44">
        <f>SUM(A44:E44)-S44</f>
        <v>26</v>
      </c>
      <c r="U44">
        <f t="shared" si="3"/>
        <v>0</v>
      </c>
    </row>
    <row r="45" spans="1:21" x14ac:dyDescent="0.3">
      <c r="A45">
        <v>77</v>
      </c>
      <c r="B45">
        <v>81</v>
      </c>
      <c r="C45">
        <v>73</v>
      </c>
      <c r="D45">
        <v>47</v>
      </c>
      <c r="E45">
        <v>77</v>
      </c>
      <c r="F45" s="1">
        <f>COUNTIF($A45:$E45,A45)</f>
        <v>2</v>
      </c>
      <c r="G45" s="1">
        <f>COUNTIF($A45:$E45,B45)</f>
        <v>1</v>
      </c>
      <c r="H45" s="1">
        <f>COUNTIF($A45:$E45,C45)</f>
        <v>1</v>
      </c>
      <c r="I45" s="1">
        <f>COUNTIF($A45:$E45,D45)</f>
        <v>1</v>
      </c>
      <c r="J45" s="1">
        <f>COUNTIF($A45:$E45,E45)</f>
        <v>2</v>
      </c>
      <c r="K45" s="3">
        <f t="shared" si="4"/>
        <v>0</v>
      </c>
      <c r="L45" s="1" t="str">
        <f>IF(MOD(A45,2)=0,A45,"")</f>
        <v/>
      </c>
      <c r="M45" s="1" t="str">
        <f>IF(MOD(B45,2)=0,B45,"")</f>
        <v/>
      </c>
      <c r="N45" s="1" t="str">
        <f>IF(MOD(C45,2)=0,C45,"")</f>
        <v/>
      </c>
      <c r="O45" s="1" t="str">
        <f>IF(MOD(D45,2)=0,D45,"")</f>
        <v/>
      </c>
      <c r="P45" s="1" t="str">
        <f>IF(MOD(E45,2)=0,E45,"")</f>
        <v/>
      </c>
      <c r="Q45" s="2">
        <f t="shared" si="0"/>
        <v>0</v>
      </c>
      <c r="R45" s="2">
        <f t="shared" si="1"/>
        <v>5</v>
      </c>
      <c r="S45">
        <f t="shared" si="2"/>
        <v>0</v>
      </c>
      <c r="T45">
        <f>SUM(A45:E45)-S45</f>
        <v>355</v>
      </c>
      <c r="U45">
        <f t="shared" si="3"/>
        <v>0</v>
      </c>
    </row>
    <row r="46" spans="1:21" x14ac:dyDescent="0.3">
      <c r="A46">
        <v>48</v>
      </c>
      <c r="B46">
        <v>33</v>
      </c>
      <c r="C46">
        <v>39</v>
      </c>
      <c r="D46">
        <v>27</v>
      </c>
      <c r="E46">
        <v>144</v>
      </c>
      <c r="F46" s="1">
        <f>COUNTIF($A46:$E46,A46)</f>
        <v>1</v>
      </c>
      <c r="G46" s="1">
        <f>COUNTIF($A46:$E46,B46)</f>
        <v>1</v>
      </c>
      <c r="H46" s="1">
        <f>COUNTIF($A46:$E46,C46)</f>
        <v>1</v>
      </c>
      <c r="I46" s="1">
        <f>COUNTIF($A46:$E46,D46)</f>
        <v>1</v>
      </c>
      <c r="J46" s="1">
        <f>COUNTIF($A46:$E46,E46)</f>
        <v>1</v>
      </c>
      <c r="K46" s="3">
        <f t="shared" si="4"/>
        <v>1</v>
      </c>
      <c r="L46" s="1">
        <f>IF(MOD(A46,2)=0,A46,"")</f>
        <v>48</v>
      </c>
      <c r="M46" s="1" t="str">
        <f>IF(MOD(B46,2)=0,B46,"")</f>
        <v/>
      </c>
      <c r="N46" s="1" t="str">
        <f>IF(MOD(C46,2)=0,C46,"")</f>
        <v/>
      </c>
      <c r="O46" s="1" t="str">
        <f>IF(MOD(D46,2)=0,D46,"")</f>
        <v/>
      </c>
      <c r="P46" s="1">
        <f>IF(MOD(E46,2)=0,E46,"")</f>
        <v>144</v>
      </c>
      <c r="Q46" s="2">
        <f t="shared" si="0"/>
        <v>2</v>
      </c>
      <c r="R46" s="2">
        <f t="shared" si="1"/>
        <v>3</v>
      </c>
      <c r="S46">
        <f t="shared" si="2"/>
        <v>192</v>
      </c>
      <c r="T46">
        <f>SUM(A46:E46)-S46</f>
        <v>99</v>
      </c>
      <c r="U46">
        <f t="shared" si="3"/>
        <v>1</v>
      </c>
    </row>
    <row r="47" spans="1:21" x14ac:dyDescent="0.3">
      <c r="A47">
        <v>41</v>
      </c>
      <c r="B47">
        <v>79</v>
      </c>
      <c r="C47">
        <v>45</v>
      </c>
      <c r="D47">
        <v>50</v>
      </c>
      <c r="E47">
        <v>41</v>
      </c>
      <c r="F47" s="1">
        <f>COUNTIF($A47:$E47,A47)</f>
        <v>2</v>
      </c>
      <c r="G47" s="1">
        <f>COUNTIF($A47:$E47,B47)</f>
        <v>1</v>
      </c>
      <c r="H47" s="1">
        <f>COUNTIF($A47:$E47,C47)</f>
        <v>1</v>
      </c>
      <c r="I47" s="1">
        <f>COUNTIF($A47:$E47,D47)</f>
        <v>1</v>
      </c>
      <c r="J47" s="1">
        <f>COUNTIF($A47:$E47,E47)</f>
        <v>2</v>
      </c>
      <c r="K47" s="3">
        <f t="shared" si="4"/>
        <v>0</v>
      </c>
      <c r="L47" s="1" t="str">
        <f>IF(MOD(A47,2)=0,A47,"")</f>
        <v/>
      </c>
      <c r="M47" s="1" t="str">
        <f>IF(MOD(B47,2)=0,B47,"")</f>
        <v/>
      </c>
      <c r="N47" s="1" t="str">
        <f>IF(MOD(C47,2)=0,C47,"")</f>
        <v/>
      </c>
      <c r="O47" s="1">
        <f>IF(MOD(D47,2)=0,D47,"")</f>
        <v>50</v>
      </c>
      <c r="P47" s="1" t="str">
        <f>IF(MOD(E47,2)=0,E47,"")</f>
        <v/>
      </c>
      <c r="Q47" s="2">
        <f t="shared" si="0"/>
        <v>1</v>
      </c>
      <c r="R47" s="2">
        <f t="shared" si="1"/>
        <v>4</v>
      </c>
      <c r="S47">
        <f t="shared" si="2"/>
        <v>50</v>
      </c>
      <c r="T47">
        <f>SUM(A47:E47)-S47</f>
        <v>206</v>
      </c>
      <c r="U47">
        <f t="shared" si="3"/>
        <v>0</v>
      </c>
    </row>
    <row r="48" spans="1:21" x14ac:dyDescent="0.3">
      <c r="A48">
        <v>18</v>
      </c>
      <c r="B48">
        <v>89</v>
      </c>
      <c r="C48">
        <v>93</v>
      </c>
      <c r="D48">
        <v>5</v>
      </c>
      <c r="E48">
        <v>18</v>
      </c>
      <c r="F48" s="1">
        <f>COUNTIF($A48:$E48,A48)</f>
        <v>2</v>
      </c>
      <c r="G48" s="1">
        <f>COUNTIF($A48:$E48,B48)</f>
        <v>1</v>
      </c>
      <c r="H48" s="1">
        <f>COUNTIF($A48:$E48,C48)</f>
        <v>1</v>
      </c>
      <c r="I48" s="1">
        <f>COUNTIF($A48:$E48,D48)</f>
        <v>1</v>
      </c>
      <c r="J48" s="1">
        <f>COUNTIF($A48:$E48,E48)</f>
        <v>2</v>
      </c>
      <c r="K48" s="3">
        <f t="shared" si="4"/>
        <v>0</v>
      </c>
      <c r="L48" s="1">
        <f>IF(MOD(A48,2)=0,A48,"")</f>
        <v>18</v>
      </c>
      <c r="M48" s="1" t="str">
        <f>IF(MOD(B48,2)=0,B48,"")</f>
        <v/>
      </c>
      <c r="N48" s="1" t="str">
        <f>IF(MOD(C48,2)=0,C48,"")</f>
        <v/>
      </c>
      <c r="O48" s="1" t="str">
        <f>IF(MOD(D48,2)=0,D48,"")</f>
        <v/>
      </c>
      <c r="P48" s="1">
        <f>IF(MOD(E48,2)=0,E48,"")</f>
        <v>18</v>
      </c>
      <c r="Q48" s="2">
        <f t="shared" si="0"/>
        <v>2</v>
      </c>
      <c r="R48" s="2">
        <f t="shared" si="1"/>
        <v>3</v>
      </c>
      <c r="S48">
        <f t="shared" si="2"/>
        <v>36</v>
      </c>
      <c r="T48">
        <f>SUM(A48:E48)-S48</f>
        <v>187</v>
      </c>
      <c r="U48">
        <f t="shared" si="3"/>
        <v>0</v>
      </c>
    </row>
    <row r="49" spans="1:21" x14ac:dyDescent="0.3">
      <c r="A49">
        <v>75</v>
      </c>
      <c r="B49">
        <v>37</v>
      </c>
      <c r="C49">
        <v>21</v>
      </c>
      <c r="D49">
        <v>49</v>
      </c>
      <c r="E49">
        <v>112</v>
      </c>
      <c r="F49" s="1">
        <f>COUNTIF($A49:$E49,A49)</f>
        <v>1</v>
      </c>
      <c r="G49" s="1">
        <f>COUNTIF($A49:$E49,B49)</f>
        <v>1</v>
      </c>
      <c r="H49" s="1">
        <f>COUNTIF($A49:$E49,C49)</f>
        <v>1</v>
      </c>
      <c r="I49" s="1">
        <f>COUNTIF($A49:$E49,D49)</f>
        <v>1</v>
      </c>
      <c r="J49" s="1">
        <f>COUNTIF($A49:$E49,E49)</f>
        <v>1</v>
      </c>
      <c r="K49" s="3">
        <f t="shared" si="4"/>
        <v>1</v>
      </c>
      <c r="L49" s="1" t="str">
        <f>IF(MOD(A49,2)=0,A49,"")</f>
        <v/>
      </c>
      <c r="M49" s="1" t="str">
        <f>IF(MOD(B49,2)=0,B49,"")</f>
        <v/>
      </c>
      <c r="N49" s="1" t="str">
        <f>IF(MOD(C49,2)=0,C49,"")</f>
        <v/>
      </c>
      <c r="O49" s="1" t="str">
        <f>IF(MOD(D49,2)=0,D49,"")</f>
        <v/>
      </c>
      <c r="P49" s="1">
        <f>IF(MOD(E49,2)=0,E49,"")</f>
        <v>112</v>
      </c>
      <c r="Q49" s="2">
        <f t="shared" si="0"/>
        <v>1</v>
      </c>
      <c r="R49" s="2">
        <f t="shared" si="1"/>
        <v>4</v>
      </c>
      <c r="S49">
        <f t="shared" si="2"/>
        <v>112</v>
      </c>
      <c r="T49">
        <f>SUM(A49:E49)-S49</f>
        <v>182</v>
      </c>
      <c r="U49">
        <f t="shared" si="3"/>
        <v>0</v>
      </c>
    </row>
    <row r="50" spans="1:21" x14ac:dyDescent="0.3">
      <c r="A50">
        <v>98</v>
      </c>
      <c r="B50">
        <v>81</v>
      </c>
      <c r="C50">
        <v>51</v>
      </c>
      <c r="D50">
        <v>21</v>
      </c>
      <c r="E50">
        <v>98</v>
      </c>
      <c r="F50" s="1">
        <f>COUNTIF($A50:$E50,A50)</f>
        <v>2</v>
      </c>
      <c r="G50" s="1">
        <f>COUNTIF($A50:$E50,B50)</f>
        <v>1</v>
      </c>
      <c r="H50" s="1">
        <f>COUNTIF($A50:$E50,C50)</f>
        <v>1</v>
      </c>
      <c r="I50" s="1">
        <f>COUNTIF($A50:$E50,D50)</f>
        <v>1</v>
      </c>
      <c r="J50" s="1">
        <f>COUNTIF($A50:$E50,E50)</f>
        <v>2</v>
      </c>
      <c r="K50" s="3">
        <f t="shared" si="4"/>
        <v>0</v>
      </c>
      <c r="L50" s="1">
        <f>IF(MOD(A50,2)=0,A50,"")</f>
        <v>98</v>
      </c>
      <c r="M50" s="1" t="str">
        <f>IF(MOD(B50,2)=0,B50,"")</f>
        <v/>
      </c>
      <c r="N50" s="1" t="str">
        <f>IF(MOD(C50,2)=0,C50,"")</f>
        <v/>
      </c>
      <c r="O50" s="1" t="str">
        <f>IF(MOD(D50,2)=0,D50,"")</f>
        <v/>
      </c>
      <c r="P50" s="1">
        <f>IF(MOD(E50,2)=0,E50,"")</f>
        <v>98</v>
      </c>
      <c r="Q50" s="2">
        <f t="shared" si="0"/>
        <v>2</v>
      </c>
      <c r="R50" s="2">
        <f t="shared" si="1"/>
        <v>3</v>
      </c>
      <c r="S50">
        <f t="shared" si="2"/>
        <v>196</v>
      </c>
      <c r="T50">
        <f>SUM(A50:E50)-S50</f>
        <v>153</v>
      </c>
      <c r="U50">
        <f t="shared" si="3"/>
        <v>0</v>
      </c>
    </row>
    <row r="51" spans="1:21" x14ac:dyDescent="0.3">
      <c r="A51">
        <v>51</v>
      </c>
      <c r="B51">
        <v>22</v>
      </c>
      <c r="C51">
        <v>57</v>
      </c>
      <c r="D51">
        <v>6</v>
      </c>
      <c r="E51">
        <v>51</v>
      </c>
      <c r="F51" s="1">
        <f>COUNTIF($A51:$E51,A51)</f>
        <v>2</v>
      </c>
      <c r="G51" s="1">
        <f>COUNTIF($A51:$E51,B51)</f>
        <v>1</v>
      </c>
      <c r="H51" s="1">
        <f>COUNTIF($A51:$E51,C51)</f>
        <v>1</v>
      </c>
      <c r="I51" s="1">
        <f>COUNTIF($A51:$E51,D51)</f>
        <v>1</v>
      </c>
      <c r="J51" s="1">
        <f>COUNTIF($A51:$E51,E51)</f>
        <v>2</v>
      </c>
      <c r="K51" s="3">
        <f t="shared" si="4"/>
        <v>0</v>
      </c>
      <c r="L51" s="1" t="str">
        <f>IF(MOD(A51,2)=0,A51,"")</f>
        <v/>
      </c>
      <c r="M51" s="1">
        <f>IF(MOD(B51,2)=0,B51,"")</f>
        <v>22</v>
      </c>
      <c r="N51" s="1" t="str">
        <f>IF(MOD(C51,2)=0,C51,"")</f>
        <v/>
      </c>
      <c r="O51" s="1">
        <f>IF(MOD(D51,2)=0,D51,"")</f>
        <v>6</v>
      </c>
      <c r="P51" s="1" t="str">
        <f>IF(MOD(E51,2)=0,E51,"")</f>
        <v/>
      </c>
      <c r="Q51" s="2">
        <f t="shared" si="0"/>
        <v>2</v>
      </c>
      <c r="R51" s="2">
        <f t="shared" si="1"/>
        <v>3</v>
      </c>
      <c r="S51">
        <f t="shared" si="2"/>
        <v>28</v>
      </c>
      <c r="T51">
        <f>SUM(A51:E51)-S51</f>
        <v>159</v>
      </c>
      <c r="U51">
        <f t="shared" si="3"/>
        <v>0</v>
      </c>
    </row>
    <row r="52" spans="1:21" x14ac:dyDescent="0.3">
      <c r="A52">
        <v>93</v>
      </c>
      <c r="B52">
        <v>9</v>
      </c>
      <c r="C52">
        <v>20</v>
      </c>
      <c r="D52">
        <v>40</v>
      </c>
      <c r="E52">
        <v>93</v>
      </c>
      <c r="F52" s="1">
        <f>COUNTIF($A52:$E52,A52)</f>
        <v>2</v>
      </c>
      <c r="G52" s="1">
        <f>COUNTIF($A52:$E52,B52)</f>
        <v>1</v>
      </c>
      <c r="H52" s="1">
        <f>COUNTIF($A52:$E52,C52)</f>
        <v>1</v>
      </c>
      <c r="I52" s="1">
        <f>COUNTIF($A52:$E52,D52)</f>
        <v>1</v>
      </c>
      <c r="J52" s="1">
        <f>COUNTIF($A52:$E52,E52)</f>
        <v>2</v>
      </c>
      <c r="K52" s="3">
        <f t="shared" si="4"/>
        <v>0</v>
      </c>
      <c r="L52" s="1" t="str">
        <f>IF(MOD(A52,2)=0,A52,"")</f>
        <v/>
      </c>
      <c r="M52" s="1" t="str">
        <f>IF(MOD(B52,2)=0,B52,"")</f>
        <v/>
      </c>
      <c r="N52" s="1">
        <f>IF(MOD(C52,2)=0,C52,"")</f>
        <v>20</v>
      </c>
      <c r="O52" s="1">
        <f>IF(MOD(D52,2)=0,D52,"")</f>
        <v>40</v>
      </c>
      <c r="P52" s="1" t="str">
        <f>IF(MOD(E52,2)=0,E52,"")</f>
        <v/>
      </c>
      <c r="Q52" s="2">
        <f t="shared" si="0"/>
        <v>2</v>
      </c>
      <c r="R52" s="2">
        <f t="shared" si="1"/>
        <v>3</v>
      </c>
      <c r="S52">
        <f t="shared" si="2"/>
        <v>60</v>
      </c>
      <c r="T52">
        <f>SUM(A52:E52)-S52</f>
        <v>195</v>
      </c>
      <c r="U52">
        <f t="shared" si="3"/>
        <v>0</v>
      </c>
    </row>
    <row r="53" spans="1:21" x14ac:dyDescent="0.3">
      <c r="A53">
        <v>98</v>
      </c>
      <c r="B53">
        <v>41</v>
      </c>
      <c r="C53">
        <v>83</v>
      </c>
      <c r="D53">
        <v>19</v>
      </c>
      <c r="E53">
        <v>98</v>
      </c>
      <c r="F53" s="1">
        <f>COUNTIF($A53:$E53,A53)</f>
        <v>2</v>
      </c>
      <c r="G53" s="1">
        <f>COUNTIF($A53:$E53,B53)</f>
        <v>1</v>
      </c>
      <c r="H53" s="1">
        <f>COUNTIF($A53:$E53,C53)</f>
        <v>1</v>
      </c>
      <c r="I53" s="1">
        <f>COUNTIF($A53:$E53,D53)</f>
        <v>1</v>
      </c>
      <c r="J53" s="1">
        <f>COUNTIF($A53:$E53,E53)</f>
        <v>2</v>
      </c>
      <c r="K53" s="3">
        <f t="shared" si="4"/>
        <v>0</v>
      </c>
      <c r="L53" s="1">
        <f>IF(MOD(A53,2)=0,A53,"")</f>
        <v>98</v>
      </c>
      <c r="M53" s="1" t="str">
        <f>IF(MOD(B53,2)=0,B53,"")</f>
        <v/>
      </c>
      <c r="N53" s="1" t="str">
        <f>IF(MOD(C53,2)=0,C53,"")</f>
        <v/>
      </c>
      <c r="O53" s="1" t="str">
        <f>IF(MOD(D53,2)=0,D53,"")</f>
        <v/>
      </c>
      <c r="P53" s="1">
        <f>IF(MOD(E53,2)=0,E53,"")</f>
        <v>98</v>
      </c>
      <c r="Q53" s="2">
        <f t="shared" si="0"/>
        <v>2</v>
      </c>
      <c r="R53" s="2">
        <f t="shared" si="1"/>
        <v>3</v>
      </c>
      <c r="S53">
        <f t="shared" si="2"/>
        <v>196</v>
      </c>
      <c r="T53">
        <f>SUM(A53:E53)-S53</f>
        <v>143</v>
      </c>
      <c r="U53">
        <f t="shared" si="3"/>
        <v>0</v>
      </c>
    </row>
    <row r="54" spans="1:21" x14ac:dyDescent="0.3">
      <c r="A54">
        <v>34</v>
      </c>
      <c r="B54">
        <v>1</v>
      </c>
      <c r="C54">
        <v>72</v>
      </c>
      <c r="D54">
        <v>32</v>
      </c>
      <c r="E54">
        <v>102</v>
      </c>
      <c r="F54" s="1">
        <f>COUNTIF($A54:$E54,A54)</f>
        <v>1</v>
      </c>
      <c r="G54" s="1">
        <f>COUNTIF($A54:$E54,B54)</f>
        <v>1</v>
      </c>
      <c r="H54" s="1">
        <f>COUNTIF($A54:$E54,C54)</f>
        <v>1</v>
      </c>
      <c r="I54" s="1">
        <f>COUNTIF($A54:$E54,D54)</f>
        <v>1</v>
      </c>
      <c r="J54" s="1">
        <f>COUNTIF($A54:$E54,E54)</f>
        <v>1</v>
      </c>
      <c r="K54" s="3">
        <f t="shared" si="4"/>
        <v>1</v>
      </c>
      <c r="L54" s="1">
        <f>IF(MOD(A54,2)=0,A54,"")</f>
        <v>34</v>
      </c>
      <c r="M54" s="1" t="str">
        <f>IF(MOD(B54,2)=0,B54,"")</f>
        <v/>
      </c>
      <c r="N54" s="1">
        <f>IF(MOD(C54,2)=0,C54,"")</f>
        <v>72</v>
      </c>
      <c r="O54" s="1">
        <f>IF(MOD(D54,2)=0,D54,"")</f>
        <v>32</v>
      </c>
      <c r="P54" s="1">
        <f>IF(MOD(E54,2)=0,E54,"")</f>
        <v>102</v>
      </c>
      <c r="Q54" s="2">
        <f t="shared" si="0"/>
        <v>4</v>
      </c>
      <c r="R54" s="2">
        <f t="shared" si="1"/>
        <v>1</v>
      </c>
      <c r="S54">
        <f t="shared" si="2"/>
        <v>240</v>
      </c>
      <c r="T54">
        <f>SUM(A54:E54)-S54</f>
        <v>1</v>
      </c>
      <c r="U54">
        <f t="shared" si="3"/>
        <v>0</v>
      </c>
    </row>
    <row r="55" spans="1:21" x14ac:dyDescent="0.3">
      <c r="A55">
        <v>9</v>
      </c>
      <c r="B55">
        <v>58</v>
      </c>
      <c r="C55">
        <v>43</v>
      </c>
      <c r="D55">
        <v>49</v>
      </c>
      <c r="E55">
        <v>3</v>
      </c>
      <c r="F55" s="1">
        <f>COUNTIF($A55:$E55,A55)</f>
        <v>1</v>
      </c>
      <c r="G55" s="1">
        <f>COUNTIF($A55:$E55,B55)</f>
        <v>1</v>
      </c>
      <c r="H55" s="1">
        <f>COUNTIF($A55:$E55,C55)</f>
        <v>1</v>
      </c>
      <c r="I55" s="1">
        <f>COUNTIF($A55:$E55,D55)</f>
        <v>1</v>
      </c>
      <c r="J55" s="1">
        <f>COUNTIF($A55:$E55,E55)</f>
        <v>1</v>
      </c>
      <c r="K55" s="3">
        <f t="shared" si="4"/>
        <v>1</v>
      </c>
      <c r="L55" s="1" t="str">
        <f>IF(MOD(A55,2)=0,A55,"")</f>
        <v/>
      </c>
      <c r="M55" s="1">
        <f>IF(MOD(B55,2)=0,B55,"")</f>
        <v>58</v>
      </c>
      <c r="N55" s="1" t="str">
        <f>IF(MOD(C55,2)=0,C55,"")</f>
        <v/>
      </c>
      <c r="O55" s="1" t="str">
        <f>IF(MOD(D55,2)=0,D55,"")</f>
        <v/>
      </c>
      <c r="P55" s="1" t="str">
        <f>IF(MOD(E55,2)=0,E55,"")</f>
        <v/>
      </c>
      <c r="Q55" s="2">
        <f t="shared" si="0"/>
        <v>1</v>
      </c>
      <c r="R55" s="2">
        <f t="shared" si="1"/>
        <v>4</v>
      </c>
      <c r="S55">
        <f t="shared" si="2"/>
        <v>58</v>
      </c>
      <c r="T55">
        <f>SUM(A55:E55)-S55</f>
        <v>104</v>
      </c>
      <c r="U55">
        <f t="shared" si="3"/>
        <v>0</v>
      </c>
    </row>
    <row r="56" spans="1:21" x14ac:dyDescent="0.3">
      <c r="A56">
        <v>23</v>
      </c>
      <c r="B56">
        <v>36</v>
      </c>
      <c r="C56">
        <v>58</v>
      </c>
      <c r="D56">
        <v>21</v>
      </c>
      <c r="E56">
        <v>34</v>
      </c>
      <c r="F56" s="1">
        <f>COUNTIF($A56:$E56,A56)</f>
        <v>1</v>
      </c>
      <c r="G56" s="1">
        <f>COUNTIF($A56:$E56,B56)</f>
        <v>1</v>
      </c>
      <c r="H56" s="1">
        <f>COUNTIF($A56:$E56,C56)</f>
        <v>1</v>
      </c>
      <c r="I56" s="1">
        <f>COUNTIF($A56:$E56,D56)</f>
        <v>1</v>
      </c>
      <c r="J56" s="1">
        <f>COUNTIF($A56:$E56,E56)</f>
        <v>1</v>
      </c>
      <c r="K56" s="3">
        <f t="shared" si="4"/>
        <v>1</v>
      </c>
      <c r="L56" s="1" t="str">
        <f>IF(MOD(A56,2)=0,A56,"")</f>
        <v/>
      </c>
      <c r="M56" s="1">
        <f>IF(MOD(B56,2)=0,B56,"")</f>
        <v>36</v>
      </c>
      <c r="N56" s="1">
        <f>IF(MOD(C56,2)=0,C56,"")</f>
        <v>58</v>
      </c>
      <c r="O56" s="1" t="str">
        <f>IF(MOD(D56,2)=0,D56,"")</f>
        <v/>
      </c>
      <c r="P56" s="1">
        <f>IF(MOD(E56,2)=0,E56,"")</f>
        <v>34</v>
      </c>
      <c r="Q56" s="2">
        <f t="shared" si="0"/>
        <v>3</v>
      </c>
      <c r="R56" s="2">
        <f t="shared" si="1"/>
        <v>2</v>
      </c>
      <c r="S56">
        <f t="shared" si="2"/>
        <v>128</v>
      </c>
      <c r="T56">
        <f>SUM(A56:E56)-S56</f>
        <v>44</v>
      </c>
      <c r="U56">
        <f t="shared" si="3"/>
        <v>0</v>
      </c>
    </row>
    <row r="57" spans="1:21" x14ac:dyDescent="0.3">
      <c r="A57">
        <v>53</v>
      </c>
      <c r="B57">
        <v>5</v>
      </c>
      <c r="C57">
        <v>40</v>
      </c>
      <c r="D57">
        <v>30</v>
      </c>
      <c r="E57">
        <v>53</v>
      </c>
      <c r="F57" s="1">
        <f>COUNTIF($A57:$E57,A57)</f>
        <v>2</v>
      </c>
      <c r="G57" s="1">
        <f>COUNTIF($A57:$E57,B57)</f>
        <v>1</v>
      </c>
      <c r="H57" s="1">
        <f>COUNTIF($A57:$E57,C57)</f>
        <v>1</v>
      </c>
      <c r="I57" s="1">
        <f>COUNTIF($A57:$E57,D57)</f>
        <v>1</v>
      </c>
      <c r="J57" s="1">
        <f>COUNTIF($A57:$E57,E57)</f>
        <v>2</v>
      </c>
      <c r="K57" s="3">
        <f t="shared" si="4"/>
        <v>0</v>
      </c>
      <c r="L57" s="1" t="str">
        <f>IF(MOD(A57,2)=0,A57,"")</f>
        <v/>
      </c>
      <c r="M57" s="1" t="str">
        <f>IF(MOD(B57,2)=0,B57,"")</f>
        <v/>
      </c>
      <c r="N57" s="1">
        <f>IF(MOD(C57,2)=0,C57,"")</f>
        <v>40</v>
      </c>
      <c r="O57" s="1">
        <f>IF(MOD(D57,2)=0,D57,"")</f>
        <v>30</v>
      </c>
      <c r="P57" s="1" t="str">
        <f>IF(MOD(E57,2)=0,E57,"")</f>
        <v/>
      </c>
      <c r="Q57" s="2">
        <f t="shared" si="0"/>
        <v>2</v>
      </c>
      <c r="R57" s="2">
        <f t="shared" si="1"/>
        <v>3</v>
      </c>
      <c r="S57">
        <f t="shared" si="2"/>
        <v>70</v>
      </c>
      <c r="T57">
        <f>SUM(A57:E57)-S57</f>
        <v>111</v>
      </c>
      <c r="U57">
        <f t="shared" si="3"/>
        <v>0</v>
      </c>
    </row>
    <row r="58" spans="1:21" x14ac:dyDescent="0.3">
      <c r="A58">
        <v>95</v>
      </c>
      <c r="B58">
        <v>62</v>
      </c>
      <c r="C58">
        <v>66</v>
      </c>
      <c r="D58">
        <v>49</v>
      </c>
      <c r="E58">
        <v>285</v>
      </c>
      <c r="F58" s="1">
        <f>COUNTIF($A58:$E58,A58)</f>
        <v>1</v>
      </c>
      <c r="G58" s="1">
        <f>COUNTIF($A58:$E58,B58)</f>
        <v>1</v>
      </c>
      <c r="H58" s="1">
        <f>COUNTIF($A58:$E58,C58)</f>
        <v>1</v>
      </c>
      <c r="I58" s="1">
        <f>COUNTIF($A58:$E58,D58)</f>
        <v>1</v>
      </c>
      <c r="J58" s="1">
        <f>COUNTIF($A58:$E58,E58)</f>
        <v>1</v>
      </c>
      <c r="K58" s="3">
        <f t="shared" si="4"/>
        <v>1</v>
      </c>
      <c r="L58" s="1" t="str">
        <f>IF(MOD(A58,2)=0,A58,"")</f>
        <v/>
      </c>
      <c r="M58" s="1">
        <f>IF(MOD(B58,2)=0,B58,"")</f>
        <v>62</v>
      </c>
      <c r="N58" s="1">
        <f>IF(MOD(C58,2)=0,C58,"")</f>
        <v>66</v>
      </c>
      <c r="O58" s="1" t="str">
        <f>IF(MOD(D58,2)=0,D58,"")</f>
        <v/>
      </c>
      <c r="P58" s="1" t="str">
        <f>IF(MOD(E58,2)=0,E58,"")</f>
        <v/>
      </c>
      <c r="Q58" s="2">
        <f t="shared" si="0"/>
        <v>2</v>
      </c>
      <c r="R58" s="2">
        <f t="shared" si="1"/>
        <v>3</v>
      </c>
      <c r="S58">
        <f t="shared" si="2"/>
        <v>128</v>
      </c>
      <c r="T58">
        <f>SUM(A58:E58)-S58</f>
        <v>429</v>
      </c>
      <c r="U58">
        <f t="shared" si="3"/>
        <v>0</v>
      </c>
    </row>
    <row r="59" spans="1:21" x14ac:dyDescent="0.3">
      <c r="A59">
        <v>23</v>
      </c>
      <c r="B59">
        <v>91</v>
      </c>
      <c r="C59">
        <v>62</v>
      </c>
      <c r="D59">
        <v>14</v>
      </c>
      <c r="E59">
        <v>11</v>
      </c>
      <c r="F59" s="1">
        <f>COUNTIF($A59:$E59,A59)</f>
        <v>1</v>
      </c>
      <c r="G59" s="1">
        <f>COUNTIF($A59:$E59,B59)</f>
        <v>1</v>
      </c>
      <c r="H59" s="1">
        <f>COUNTIF($A59:$E59,C59)</f>
        <v>1</v>
      </c>
      <c r="I59" s="1">
        <f>COUNTIF($A59:$E59,D59)</f>
        <v>1</v>
      </c>
      <c r="J59" s="1">
        <f>COUNTIF($A59:$E59,E59)</f>
        <v>1</v>
      </c>
      <c r="K59" s="3">
        <f t="shared" si="4"/>
        <v>1</v>
      </c>
      <c r="L59" s="1" t="str">
        <f>IF(MOD(A59,2)=0,A59,"")</f>
        <v/>
      </c>
      <c r="M59" s="1" t="str">
        <f>IF(MOD(B59,2)=0,B59,"")</f>
        <v/>
      </c>
      <c r="N59" s="1">
        <f>IF(MOD(C59,2)=0,C59,"")</f>
        <v>62</v>
      </c>
      <c r="O59" s="1">
        <f>IF(MOD(D59,2)=0,D59,"")</f>
        <v>14</v>
      </c>
      <c r="P59" s="1" t="str">
        <f>IF(MOD(E59,2)=0,E59,"")</f>
        <v/>
      </c>
      <c r="Q59" s="2">
        <f t="shared" si="0"/>
        <v>2</v>
      </c>
      <c r="R59" s="2">
        <f t="shared" si="1"/>
        <v>3</v>
      </c>
      <c r="S59">
        <f t="shared" si="2"/>
        <v>76</v>
      </c>
      <c r="T59">
        <f>SUM(A59:E59)-S59</f>
        <v>125</v>
      </c>
      <c r="U59">
        <f t="shared" si="3"/>
        <v>0</v>
      </c>
    </row>
    <row r="60" spans="1:21" x14ac:dyDescent="0.3">
      <c r="A60">
        <v>37</v>
      </c>
      <c r="B60">
        <v>27</v>
      </c>
      <c r="C60">
        <v>38</v>
      </c>
      <c r="D60">
        <v>8</v>
      </c>
      <c r="E60">
        <v>37</v>
      </c>
      <c r="F60" s="1">
        <f>COUNTIF($A60:$E60,A60)</f>
        <v>2</v>
      </c>
      <c r="G60" s="1">
        <f>COUNTIF($A60:$E60,B60)</f>
        <v>1</v>
      </c>
      <c r="H60" s="1">
        <f>COUNTIF($A60:$E60,C60)</f>
        <v>1</v>
      </c>
      <c r="I60" s="1">
        <f>COUNTIF($A60:$E60,D60)</f>
        <v>1</v>
      </c>
      <c r="J60" s="1">
        <f>COUNTIF($A60:$E60,E60)</f>
        <v>2</v>
      </c>
      <c r="K60" s="3">
        <f t="shared" si="4"/>
        <v>0</v>
      </c>
      <c r="L60" s="1" t="str">
        <f>IF(MOD(A60,2)=0,A60,"")</f>
        <v/>
      </c>
      <c r="M60" s="1" t="str">
        <f>IF(MOD(B60,2)=0,B60,"")</f>
        <v/>
      </c>
      <c r="N60" s="1">
        <f>IF(MOD(C60,2)=0,C60,"")</f>
        <v>38</v>
      </c>
      <c r="O60" s="1">
        <f>IF(MOD(D60,2)=0,D60,"")</f>
        <v>8</v>
      </c>
      <c r="P60" s="1" t="str">
        <f>IF(MOD(E60,2)=0,E60,"")</f>
        <v/>
      </c>
      <c r="Q60" s="2">
        <f t="shared" si="0"/>
        <v>2</v>
      </c>
      <c r="R60" s="2">
        <f t="shared" si="1"/>
        <v>3</v>
      </c>
      <c r="S60">
        <f t="shared" si="2"/>
        <v>46</v>
      </c>
      <c r="T60">
        <f>SUM(A60:E60)-S60</f>
        <v>101</v>
      </c>
      <c r="U60">
        <f t="shared" si="3"/>
        <v>0</v>
      </c>
    </row>
    <row r="61" spans="1:21" x14ac:dyDescent="0.3">
      <c r="A61">
        <v>75</v>
      </c>
      <c r="B61">
        <v>39</v>
      </c>
      <c r="C61">
        <v>51</v>
      </c>
      <c r="D61">
        <v>13</v>
      </c>
      <c r="E61">
        <v>50</v>
      </c>
      <c r="F61" s="1">
        <f>COUNTIF($A61:$E61,A61)</f>
        <v>1</v>
      </c>
      <c r="G61" s="1">
        <f>COUNTIF($A61:$E61,B61)</f>
        <v>1</v>
      </c>
      <c r="H61" s="1">
        <f>COUNTIF($A61:$E61,C61)</f>
        <v>1</v>
      </c>
      <c r="I61" s="1">
        <f>COUNTIF($A61:$E61,D61)</f>
        <v>1</v>
      </c>
      <c r="J61" s="1">
        <f>COUNTIF($A61:$E61,E61)</f>
        <v>1</v>
      </c>
      <c r="K61" s="3">
        <f t="shared" si="4"/>
        <v>1</v>
      </c>
      <c r="L61" s="1" t="str">
        <f>IF(MOD(A61,2)=0,A61,"")</f>
        <v/>
      </c>
      <c r="M61" s="1" t="str">
        <f>IF(MOD(B61,2)=0,B61,"")</f>
        <v/>
      </c>
      <c r="N61" s="1" t="str">
        <f>IF(MOD(C61,2)=0,C61,"")</f>
        <v/>
      </c>
      <c r="O61" s="1" t="str">
        <f>IF(MOD(D61,2)=0,D61,"")</f>
        <v/>
      </c>
      <c r="P61" s="1">
        <f>IF(MOD(E61,2)=0,E61,"")</f>
        <v>50</v>
      </c>
      <c r="Q61" s="2">
        <f t="shared" si="0"/>
        <v>1</v>
      </c>
      <c r="R61" s="2">
        <f t="shared" si="1"/>
        <v>4</v>
      </c>
      <c r="S61">
        <f t="shared" si="2"/>
        <v>50</v>
      </c>
      <c r="T61">
        <f>SUM(A61:E61)-S61</f>
        <v>178</v>
      </c>
      <c r="U61">
        <f t="shared" si="3"/>
        <v>0</v>
      </c>
    </row>
    <row r="62" spans="1:21" x14ac:dyDescent="0.3">
      <c r="A62">
        <v>23</v>
      </c>
      <c r="B62">
        <v>69</v>
      </c>
      <c r="C62">
        <v>80</v>
      </c>
      <c r="D62">
        <v>17</v>
      </c>
      <c r="E62">
        <v>7</v>
      </c>
      <c r="F62" s="1">
        <f>COUNTIF($A62:$E62,A62)</f>
        <v>1</v>
      </c>
      <c r="G62" s="1">
        <f>COUNTIF($A62:$E62,B62)</f>
        <v>1</v>
      </c>
      <c r="H62" s="1">
        <f>COUNTIF($A62:$E62,C62)</f>
        <v>1</v>
      </c>
      <c r="I62" s="1">
        <f>COUNTIF($A62:$E62,D62)</f>
        <v>1</v>
      </c>
      <c r="J62" s="1">
        <f>COUNTIF($A62:$E62,E62)</f>
        <v>1</v>
      </c>
      <c r="K62" s="3">
        <f t="shared" si="4"/>
        <v>1</v>
      </c>
      <c r="L62" s="1" t="str">
        <f>IF(MOD(A62,2)=0,A62,"")</f>
        <v/>
      </c>
      <c r="M62" s="1" t="str">
        <f>IF(MOD(B62,2)=0,B62,"")</f>
        <v/>
      </c>
      <c r="N62" s="1">
        <f>IF(MOD(C62,2)=0,C62,"")</f>
        <v>80</v>
      </c>
      <c r="O62" s="1" t="str">
        <f>IF(MOD(D62,2)=0,D62,"")</f>
        <v/>
      </c>
      <c r="P62" s="1" t="str">
        <f>IF(MOD(E62,2)=0,E62,"")</f>
        <v/>
      </c>
      <c r="Q62" s="2">
        <f t="shared" si="0"/>
        <v>1</v>
      </c>
      <c r="R62" s="2">
        <f t="shared" si="1"/>
        <v>4</v>
      </c>
      <c r="S62">
        <f t="shared" si="2"/>
        <v>80</v>
      </c>
      <c r="T62">
        <f>SUM(A62:E62)-S62</f>
        <v>116</v>
      </c>
      <c r="U62">
        <f t="shared" si="3"/>
        <v>0</v>
      </c>
    </row>
    <row r="63" spans="1:21" x14ac:dyDescent="0.3">
      <c r="A63">
        <v>21</v>
      </c>
      <c r="B63">
        <v>92</v>
      </c>
      <c r="C63">
        <v>59</v>
      </c>
      <c r="D63">
        <v>38</v>
      </c>
      <c r="E63">
        <v>21</v>
      </c>
      <c r="F63" s="1">
        <f>COUNTIF($A63:$E63,A63)</f>
        <v>2</v>
      </c>
      <c r="G63" s="1">
        <f>COUNTIF($A63:$E63,B63)</f>
        <v>1</v>
      </c>
      <c r="H63" s="1">
        <f>COUNTIF($A63:$E63,C63)</f>
        <v>1</v>
      </c>
      <c r="I63" s="1">
        <f>COUNTIF($A63:$E63,D63)</f>
        <v>1</v>
      </c>
      <c r="J63" s="1">
        <f>COUNTIF($A63:$E63,E63)</f>
        <v>2</v>
      </c>
      <c r="K63" s="3">
        <f t="shared" si="4"/>
        <v>0</v>
      </c>
      <c r="L63" s="1" t="str">
        <f>IF(MOD(A63,2)=0,A63,"")</f>
        <v/>
      </c>
      <c r="M63" s="1">
        <f>IF(MOD(B63,2)=0,B63,"")</f>
        <v>92</v>
      </c>
      <c r="N63" s="1" t="str">
        <f>IF(MOD(C63,2)=0,C63,"")</f>
        <v/>
      </c>
      <c r="O63" s="1">
        <f>IF(MOD(D63,2)=0,D63,"")</f>
        <v>38</v>
      </c>
      <c r="P63" s="1" t="str">
        <f>IF(MOD(E63,2)=0,E63,"")</f>
        <v/>
      </c>
      <c r="Q63" s="2">
        <f t="shared" si="0"/>
        <v>2</v>
      </c>
      <c r="R63" s="2">
        <f t="shared" si="1"/>
        <v>3</v>
      </c>
      <c r="S63">
        <f t="shared" si="2"/>
        <v>130</v>
      </c>
      <c r="T63">
        <f>SUM(A63:E63)-S63</f>
        <v>101</v>
      </c>
      <c r="U63">
        <f t="shared" si="3"/>
        <v>0</v>
      </c>
    </row>
    <row r="64" spans="1:21" x14ac:dyDescent="0.3">
      <c r="A64">
        <v>37</v>
      </c>
      <c r="B64">
        <v>45</v>
      </c>
      <c r="C64">
        <v>93</v>
      </c>
      <c r="D64">
        <v>18</v>
      </c>
      <c r="E64">
        <v>55</v>
      </c>
      <c r="F64" s="1">
        <f>COUNTIF($A64:$E64,A64)</f>
        <v>1</v>
      </c>
      <c r="G64" s="1">
        <f>COUNTIF($A64:$E64,B64)</f>
        <v>1</v>
      </c>
      <c r="H64" s="1">
        <f>COUNTIF($A64:$E64,C64)</f>
        <v>1</v>
      </c>
      <c r="I64" s="1">
        <f>COUNTIF($A64:$E64,D64)</f>
        <v>1</v>
      </c>
      <c r="J64" s="1">
        <f>COUNTIF($A64:$E64,E64)</f>
        <v>1</v>
      </c>
      <c r="K64" s="3">
        <f t="shared" si="4"/>
        <v>1</v>
      </c>
      <c r="L64" s="1" t="str">
        <f>IF(MOD(A64,2)=0,A64,"")</f>
        <v/>
      </c>
      <c r="M64" s="1" t="str">
        <f>IF(MOD(B64,2)=0,B64,"")</f>
        <v/>
      </c>
      <c r="N64" s="1" t="str">
        <f>IF(MOD(C64,2)=0,C64,"")</f>
        <v/>
      </c>
      <c r="O64" s="1">
        <f>IF(MOD(D64,2)=0,D64,"")</f>
        <v>18</v>
      </c>
      <c r="P64" s="1" t="str">
        <f>IF(MOD(E64,2)=0,E64,"")</f>
        <v/>
      </c>
      <c r="Q64" s="2">
        <f t="shared" si="0"/>
        <v>1</v>
      </c>
      <c r="R64" s="2">
        <f t="shared" si="1"/>
        <v>4</v>
      </c>
      <c r="S64">
        <f t="shared" si="2"/>
        <v>18</v>
      </c>
      <c r="T64">
        <f>SUM(A64:E64)-S64</f>
        <v>230</v>
      </c>
      <c r="U64">
        <f t="shared" si="3"/>
        <v>0</v>
      </c>
    </row>
    <row r="65" spans="1:21" x14ac:dyDescent="0.3">
      <c r="A65">
        <v>96</v>
      </c>
      <c r="B65">
        <v>82</v>
      </c>
      <c r="C65">
        <v>11</v>
      </c>
      <c r="D65">
        <v>9</v>
      </c>
      <c r="E65">
        <v>32</v>
      </c>
      <c r="F65" s="1">
        <f>COUNTIF($A65:$E65,A65)</f>
        <v>1</v>
      </c>
      <c r="G65" s="1">
        <f>COUNTIF($A65:$E65,B65)</f>
        <v>1</v>
      </c>
      <c r="H65" s="1">
        <f>COUNTIF($A65:$E65,C65)</f>
        <v>1</v>
      </c>
      <c r="I65" s="1">
        <f>COUNTIF($A65:$E65,D65)</f>
        <v>1</v>
      </c>
      <c r="J65" s="1">
        <f>COUNTIF($A65:$E65,E65)</f>
        <v>1</v>
      </c>
      <c r="K65" s="3">
        <f t="shared" si="4"/>
        <v>1</v>
      </c>
      <c r="L65" s="1">
        <f>IF(MOD(A65,2)=0,A65,"")</f>
        <v>96</v>
      </c>
      <c r="M65" s="1">
        <f>IF(MOD(B65,2)=0,B65,"")</f>
        <v>82</v>
      </c>
      <c r="N65" s="1" t="str">
        <f>IF(MOD(C65,2)=0,C65,"")</f>
        <v/>
      </c>
      <c r="O65" s="1" t="str">
        <f>IF(MOD(D65,2)=0,D65,"")</f>
        <v/>
      </c>
      <c r="P65" s="1">
        <f>IF(MOD(E65,2)=0,E65,"")</f>
        <v>32</v>
      </c>
      <c r="Q65" s="2">
        <f t="shared" si="0"/>
        <v>3</v>
      </c>
      <c r="R65" s="2">
        <f t="shared" si="1"/>
        <v>2</v>
      </c>
      <c r="S65">
        <f t="shared" si="2"/>
        <v>210</v>
      </c>
      <c r="T65">
        <f>SUM(A65:E65)-S65</f>
        <v>20</v>
      </c>
      <c r="U65">
        <f t="shared" si="3"/>
        <v>0</v>
      </c>
    </row>
    <row r="66" spans="1:21" x14ac:dyDescent="0.3">
      <c r="A66">
        <v>61</v>
      </c>
      <c r="B66">
        <v>29</v>
      </c>
      <c r="C66">
        <v>49</v>
      </c>
      <c r="D66">
        <v>19</v>
      </c>
      <c r="E66">
        <v>183</v>
      </c>
      <c r="F66" s="1">
        <f>COUNTIF($A66:$E66,A66)</f>
        <v>1</v>
      </c>
      <c r="G66" s="1">
        <f>COUNTIF($A66:$E66,B66)</f>
        <v>1</v>
      </c>
      <c r="H66" s="1">
        <f>COUNTIF($A66:$E66,C66)</f>
        <v>1</v>
      </c>
      <c r="I66" s="1">
        <f>COUNTIF($A66:$E66,D66)</f>
        <v>1</v>
      </c>
      <c r="J66" s="1">
        <f>COUNTIF($A66:$E66,E66)</f>
        <v>1</v>
      </c>
      <c r="K66" s="3">
        <f t="shared" ref="K66:K129" si="5">IF(SUM(F66:J66)=5,1,0)</f>
        <v>1</v>
      </c>
      <c r="L66" s="1" t="str">
        <f>IF(MOD(A66,2)=0,A66,"")</f>
        <v/>
      </c>
      <c r="M66" s="1" t="str">
        <f>IF(MOD(B66,2)=0,B66,"")</f>
        <v/>
      </c>
      <c r="N66" s="1" t="str">
        <f>IF(MOD(C66,2)=0,C66,"")</f>
        <v/>
      </c>
      <c r="O66" s="1" t="str">
        <f>IF(MOD(D66,2)=0,D66,"")</f>
        <v/>
      </c>
      <c r="P66" s="1" t="str">
        <f>IF(MOD(E66,2)=0,E66,"")</f>
        <v/>
      </c>
      <c r="Q66" s="2">
        <f t="shared" ref="Q66:Q129" si="6">COUNT(L66:P66)</f>
        <v>0</v>
      </c>
      <c r="R66" s="2">
        <f t="shared" ref="R66:R129" si="7">5-Q66</f>
        <v>5</v>
      </c>
      <c r="S66">
        <f t="shared" ref="S66:S129" si="8">SUM(L66:P66)</f>
        <v>0</v>
      </c>
      <c r="T66">
        <f>SUM(A66:E66)-S66</f>
        <v>341</v>
      </c>
      <c r="U66">
        <f t="shared" ref="U66:U129" si="9">IF(AND(K66=1,R66&gt;Q66,T66&lt;S66),1,0)</f>
        <v>0</v>
      </c>
    </row>
    <row r="67" spans="1:21" x14ac:dyDescent="0.3">
      <c r="A67">
        <v>9</v>
      </c>
      <c r="B67">
        <v>6</v>
      </c>
      <c r="C67">
        <v>3</v>
      </c>
      <c r="D67">
        <v>42</v>
      </c>
      <c r="E67">
        <v>9</v>
      </c>
      <c r="F67" s="1">
        <f>COUNTIF($A67:$E67,A67)</f>
        <v>2</v>
      </c>
      <c r="G67" s="1">
        <f>COUNTIF($A67:$E67,B67)</f>
        <v>1</v>
      </c>
      <c r="H67" s="1">
        <f>COUNTIF($A67:$E67,C67)</f>
        <v>1</v>
      </c>
      <c r="I67" s="1">
        <f>COUNTIF($A67:$E67,D67)</f>
        <v>1</v>
      </c>
      <c r="J67" s="1">
        <f>COUNTIF($A67:$E67,E67)</f>
        <v>2</v>
      </c>
      <c r="K67" s="3">
        <f t="shared" si="5"/>
        <v>0</v>
      </c>
      <c r="L67" s="1" t="str">
        <f>IF(MOD(A67,2)=0,A67,"")</f>
        <v/>
      </c>
      <c r="M67" s="1">
        <f>IF(MOD(B67,2)=0,B67,"")</f>
        <v>6</v>
      </c>
      <c r="N67" s="1" t="str">
        <f>IF(MOD(C67,2)=0,C67,"")</f>
        <v/>
      </c>
      <c r="O67" s="1">
        <f>IF(MOD(D67,2)=0,D67,"")</f>
        <v>42</v>
      </c>
      <c r="P67" s="1" t="str">
        <f>IF(MOD(E67,2)=0,E67,"")</f>
        <v/>
      </c>
      <c r="Q67" s="2">
        <f t="shared" si="6"/>
        <v>2</v>
      </c>
      <c r="R67" s="2">
        <f t="shared" si="7"/>
        <v>3</v>
      </c>
      <c r="S67">
        <f t="shared" si="8"/>
        <v>48</v>
      </c>
      <c r="T67">
        <f>SUM(A67:E67)-S67</f>
        <v>21</v>
      </c>
      <c r="U67">
        <f t="shared" si="9"/>
        <v>0</v>
      </c>
    </row>
    <row r="68" spans="1:21" x14ac:dyDescent="0.3">
      <c r="A68">
        <v>65</v>
      </c>
      <c r="B68">
        <v>60</v>
      </c>
      <c r="C68">
        <v>45</v>
      </c>
      <c r="D68">
        <v>50</v>
      </c>
      <c r="E68">
        <v>32</v>
      </c>
      <c r="F68" s="1">
        <f>COUNTIF($A68:$E68,A68)</f>
        <v>1</v>
      </c>
      <c r="G68" s="1">
        <f>COUNTIF($A68:$E68,B68)</f>
        <v>1</v>
      </c>
      <c r="H68" s="1">
        <f>COUNTIF($A68:$E68,C68)</f>
        <v>1</v>
      </c>
      <c r="I68" s="1">
        <f>COUNTIF($A68:$E68,D68)</f>
        <v>1</v>
      </c>
      <c r="J68" s="1">
        <f>COUNTIF($A68:$E68,E68)</f>
        <v>1</v>
      </c>
      <c r="K68" s="3">
        <f t="shared" si="5"/>
        <v>1</v>
      </c>
      <c r="L68" s="1" t="str">
        <f>IF(MOD(A68,2)=0,A68,"")</f>
        <v/>
      </c>
      <c r="M68" s="1">
        <f>IF(MOD(B68,2)=0,B68,"")</f>
        <v>60</v>
      </c>
      <c r="N68" s="1" t="str">
        <f>IF(MOD(C68,2)=0,C68,"")</f>
        <v/>
      </c>
      <c r="O68" s="1">
        <f>IF(MOD(D68,2)=0,D68,"")</f>
        <v>50</v>
      </c>
      <c r="P68" s="1">
        <f>IF(MOD(E68,2)=0,E68,"")</f>
        <v>32</v>
      </c>
      <c r="Q68" s="2">
        <f t="shared" si="6"/>
        <v>3</v>
      </c>
      <c r="R68" s="2">
        <f t="shared" si="7"/>
        <v>2</v>
      </c>
      <c r="S68">
        <f t="shared" si="8"/>
        <v>142</v>
      </c>
      <c r="T68">
        <f>SUM(A68:E68)-S68</f>
        <v>110</v>
      </c>
      <c r="U68">
        <f t="shared" si="9"/>
        <v>0</v>
      </c>
    </row>
    <row r="69" spans="1:21" x14ac:dyDescent="0.3">
      <c r="A69">
        <v>94</v>
      </c>
      <c r="B69">
        <v>82</v>
      </c>
      <c r="C69">
        <v>93</v>
      </c>
      <c r="D69">
        <v>48</v>
      </c>
      <c r="E69">
        <v>62</v>
      </c>
      <c r="F69" s="1">
        <f>COUNTIF($A69:$E69,A69)</f>
        <v>1</v>
      </c>
      <c r="G69" s="1">
        <f>COUNTIF($A69:$E69,B69)</f>
        <v>1</v>
      </c>
      <c r="H69" s="1">
        <f>COUNTIF($A69:$E69,C69)</f>
        <v>1</v>
      </c>
      <c r="I69" s="1">
        <f>COUNTIF($A69:$E69,D69)</f>
        <v>1</v>
      </c>
      <c r="J69" s="1">
        <f>COUNTIF($A69:$E69,E69)</f>
        <v>1</v>
      </c>
      <c r="K69" s="3">
        <f t="shared" si="5"/>
        <v>1</v>
      </c>
      <c r="L69" s="1">
        <f>IF(MOD(A69,2)=0,A69,"")</f>
        <v>94</v>
      </c>
      <c r="M69" s="1">
        <f>IF(MOD(B69,2)=0,B69,"")</f>
        <v>82</v>
      </c>
      <c r="N69" s="1" t="str">
        <f>IF(MOD(C69,2)=0,C69,"")</f>
        <v/>
      </c>
      <c r="O69" s="1">
        <f>IF(MOD(D69,2)=0,D69,"")</f>
        <v>48</v>
      </c>
      <c r="P69" s="1">
        <f>IF(MOD(E69,2)=0,E69,"")</f>
        <v>62</v>
      </c>
      <c r="Q69" s="2">
        <f t="shared" si="6"/>
        <v>4</v>
      </c>
      <c r="R69" s="2">
        <f t="shared" si="7"/>
        <v>1</v>
      </c>
      <c r="S69">
        <f t="shared" si="8"/>
        <v>286</v>
      </c>
      <c r="T69">
        <f>SUM(A69:E69)-S69</f>
        <v>93</v>
      </c>
      <c r="U69">
        <f t="shared" si="9"/>
        <v>0</v>
      </c>
    </row>
    <row r="70" spans="1:21" x14ac:dyDescent="0.3">
      <c r="A70">
        <v>85</v>
      </c>
      <c r="B70">
        <v>72</v>
      </c>
      <c r="C70">
        <v>38</v>
      </c>
      <c r="D70">
        <v>43</v>
      </c>
      <c r="E70">
        <v>56</v>
      </c>
      <c r="F70" s="1">
        <f>COUNTIF($A70:$E70,A70)</f>
        <v>1</v>
      </c>
      <c r="G70" s="1">
        <f>COUNTIF($A70:$E70,B70)</f>
        <v>1</v>
      </c>
      <c r="H70" s="1">
        <f>COUNTIF($A70:$E70,C70)</f>
        <v>1</v>
      </c>
      <c r="I70" s="1">
        <f>COUNTIF($A70:$E70,D70)</f>
        <v>1</v>
      </c>
      <c r="J70" s="1">
        <f>COUNTIF($A70:$E70,E70)</f>
        <v>1</v>
      </c>
      <c r="K70" s="3">
        <f t="shared" si="5"/>
        <v>1</v>
      </c>
      <c r="L70" s="1" t="str">
        <f>IF(MOD(A70,2)=0,A70,"")</f>
        <v/>
      </c>
      <c r="M70" s="1">
        <f>IF(MOD(B70,2)=0,B70,"")</f>
        <v>72</v>
      </c>
      <c r="N70" s="1">
        <f>IF(MOD(C70,2)=0,C70,"")</f>
        <v>38</v>
      </c>
      <c r="O70" s="1" t="str">
        <f>IF(MOD(D70,2)=0,D70,"")</f>
        <v/>
      </c>
      <c r="P70" s="1">
        <f>IF(MOD(E70,2)=0,E70,"")</f>
        <v>56</v>
      </c>
      <c r="Q70" s="2">
        <f t="shared" si="6"/>
        <v>3</v>
      </c>
      <c r="R70" s="2">
        <f t="shared" si="7"/>
        <v>2</v>
      </c>
      <c r="S70">
        <f t="shared" si="8"/>
        <v>166</v>
      </c>
      <c r="T70">
        <f>SUM(A70:E70)-S70</f>
        <v>128</v>
      </c>
      <c r="U70">
        <f t="shared" si="9"/>
        <v>0</v>
      </c>
    </row>
    <row r="71" spans="1:21" x14ac:dyDescent="0.3">
      <c r="A71">
        <v>12</v>
      </c>
      <c r="B71">
        <v>18</v>
      </c>
      <c r="C71">
        <v>89</v>
      </c>
      <c r="D71">
        <v>10</v>
      </c>
      <c r="E71">
        <v>36</v>
      </c>
      <c r="F71" s="1">
        <f>COUNTIF($A71:$E71,A71)</f>
        <v>1</v>
      </c>
      <c r="G71" s="1">
        <f>COUNTIF($A71:$E71,B71)</f>
        <v>1</v>
      </c>
      <c r="H71" s="1">
        <f>COUNTIF($A71:$E71,C71)</f>
        <v>1</v>
      </c>
      <c r="I71" s="1">
        <f>COUNTIF($A71:$E71,D71)</f>
        <v>1</v>
      </c>
      <c r="J71" s="1">
        <f>COUNTIF($A71:$E71,E71)</f>
        <v>1</v>
      </c>
      <c r="K71" s="3">
        <f t="shared" si="5"/>
        <v>1</v>
      </c>
      <c r="L71" s="1">
        <f>IF(MOD(A71,2)=0,A71,"")</f>
        <v>12</v>
      </c>
      <c r="M71" s="1">
        <f>IF(MOD(B71,2)=0,B71,"")</f>
        <v>18</v>
      </c>
      <c r="N71" s="1" t="str">
        <f>IF(MOD(C71,2)=0,C71,"")</f>
        <v/>
      </c>
      <c r="O71" s="1">
        <f>IF(MOD(D71,2)=0,D71,"")</f>
        <v>10</v>
      </c>
      <c r="P71" s="1">
        <f>IF(MOD(E71,2)=0,E71,"")</f>
        <v>36</v>
      </c>
      <c r="Q71" s="2">
        <f t="shared" si="6"/>
        <v>4</v>
      </c>
      <c r="R71" s="2">
        <f t="shared" si="7"/>
        <v>1</v>
      </c>
      <c r="S71">
        <f t="shared" si="8"/>
        <v>76</v>
      </c>
      <c r="T71">
        <f>SUM(A71:E71)-S71</f>
        <v>89</v>
      </c>
      <c r="U71">
        <f t="shared" si="9"/>
        <v>0</v>
      </c>
    </row>
    <row r="72" spans="1:21" x14ac:dyDescent="0.3">
      <c r="A72">
        <v>41</v>
      </c>
      <c r="B72">
        <v>2</v>
      </c>
      <c r="C72">
        <v>42</v>
      </c>
      <c r="D72">
        <v>6</v>
      </c>
      <c r="E72">
        <v>123</v>
      </c>
      <c r="F72" s="1">
        <f>COUNTIF($A72:$E72,A72)</f>
        <v>1</v>
      </c>
      <c r="G72" s="1">
        <f>COUNTIF($A72:$E72,B72)</f>
        <v>1</v>
      </c>
      <c r="H72" s="1">
        <f>COUNTIF($A72:$E72,C72)</f>
        <v>1</v>
      </c>
      <c r="I72" s="1">
        <f>COUNTIF($A72:$E72,D72)</f>
        <v>1</v>
      </c>
      <c r="J72" s="1">
        <f>COUNTIF($A72:$E72,E72)</f>
        <v>1</v>
      </c>
      <c r="K72" s="3">
        <f t="shared" si="5"/>
        <v>1</v>
      </c>
      <c r="L72" s="1" t="str">
        <f>IF(MOD(A72,2)=0,A72,"")</f>
        <v/>
      </c>
      <c r="M72" s="1">
        <f>IF(MOD(B72,2)=0,B72,"")</f>
        <v>2</v>
      </c>
      <c r="N72" s="1">
        <f>IF(MOD(C72,2)=0,C72,"")</f>
        <v>42</v>
      </c>
      <c r="O72" s="1">
        <f>IF(MOD(D72,2)=0,D72,"")</f>
        <v>6</v>
      </c>
      <c r="P72" s="1" t="str">
        <f>IF(MOD(E72,2)=0,E72,"")</f>
        <v/>
      </c>
      <c r="Q72" s="2">
        <f t="shared" si="6"/>
        <v>3</v>
      </c>
      <c r="R72" s="2">
        <f t="shared" si="7"/>
        <v>2</v>
      </c>
      <c r="S72">
        <f t="shared" si="8"/>
        <v>50</v>
      </c>
      <c r="T72">
        <f>SUM(A72:E72)-S72</f>
        <v>164</v>
      </c>
      <c r="U72">
        <f t="shared" si="9"/>
        <v>0</v>
      </c>
    </row>
    <row r="73" spans="1:21" x14ac:dyDescent="0.3">
      <c r="A73">
        <v>75</v>
      </c>
      <c r="B73">
        <v>48</v>
      </c>
      <c r="C73">
        <v>21</v>
      </c>
      <c r="D73">
        <v>16</v>
      </c>
      <c r="E73">
        <v>37</v>
      </c>
      <c r="F73" s="1">
        <f>COUNTIF($A73:$E73,A73)</f>
        <v>1</v>
      </c>
      <c r="G73" s="1">
        <f>COUNTIF($A73:$E73,B73)</f>
        <v>1</v>
      </c>
      <c r="H73" s="1">
        <f>COUNTIF($A73:$E73,C73)</f>
        <v>1</v>
      </c>
      <c r="I73" s="1">
        <f>COUNTIF($A73:$E73,D73)</f>
        <v>1</v>
      </c>
      <c r="J73" s="1">
        <f>COUNTIF($A73:$E73,E73)</f>
        <v>1</v>
      </c>
      <c r="K73" s="3">
        <f t="shared" si="5"/>
        <v>1</v>
      </c>
      <c r="L73" s="1" t="str">
        <f>IF(MOD(A73,2)=0,A73,"")</f>
        <v/>
      </c>
      <c r="M73" s="1">
        <f>IF(MOD(B73,2)=0,B73,"")</f>
        <v>48</v>
      </c>
      <c r="N73" s="1" t="str">
        <f>IF(MOD(C73,2)=0,C73,"")</f>
        <v/>
      </c>
      <c r="O73" s="1">
        <f>IF(MOD(D73,2)=0,D73,"")</f>
        <v>16</v>
      </c>
      <c r="P73" s="1" t="str">
        <f>IF(MOD(E73,2)=0,E73,"")</f>
        <v/>
      </c>
      <c r="Q73" s="2">
        <f t="shared" si="6"/>
        <v>2</v>
      </c>
      <c r="R73" s="2">
        <f t="shared" si="7"/>
        <v>3</v>
      </c>
      <c r="S73">
        <f t="shared" si="8"/>
        <v>64</v>
      </c>
      <c r="T73">
        <f>SUM(A73:E73)-S73</f>
        <v>133</v>
      </c>
      <c r="U73">
        <f t="shared" si="9"/>
        <v>0</v>
      </c>
    </row>
    <row r="74" spans="1:21" x14ac:dyDescent="0.3">
      <c r="A74">
        <v>35</v>
      </c>
      <c r="B74">
        <v>98</v>
      </c>
      <c r="C74">
        <v>71</v>
      </c>
      <c r="D74">
        <v>49</v>
      </c>
      <c r="E74">
        <v>35</v>
      </c>
      <c r="F74" s="1">
        <f>COUNTIF($A74:$E74,A74)</f>
        <v>2</v>
      </c>
      <c r="G74" s="1">
        <f>COUNTIF($A74:$E74,B74)</f>
        <v>1</v>
      </c>
      <c r="H74" s="1">
        <f>COUNTIF($A74:$E74,C74)</f>
        <v>1</v>
      </c>
      <c r="I74" s="1">
        <f>COUNTIF($A74:$E74,D74)</f>
        <v>1</v>
      </c>
      <c r="J74" s="1">
        <f>COUNTIF($A74:$E74,E74)</f>
        <v>2</v>
      </c>
      <c r="K74" s="3">
        <f t="shared" si="5"/>
        <v>0</v>
      </c>
      <c r="L74" s="1" t="str">
        <f>IF(MOD(A74,2)=0,A74,"")</f>
        <v/>
      </c>
      <c r="M74" s="1">
        <f>IF(MOD(B74,2)=0,B74,"")</f>
        <v>98</v>
      </c>
      <c r="N74" s="1" t="str">
        <f>IF(MOD(C74,2)=0,C74,"")</f>
        <v/>
      </c>
      <c r="O74" s="1" t="str">
        <f>IF(MOD(D74,2)=0,D74,"")</f>
        <v/>
      </c>
      <c r="P74" s="1" t="str">
        <f>IF(MOD(E74,2)=0,E74,"")</f>
        <v/>
      </c>
      <c r="Q74" s="2">
        <f t="shared" si="6"/>
        <v>1</v>
      </c>
      <c r="R74" s="2">
        <f t="shared" si="7"/>
        <v>4</v>
      </c>
      <c r="S74">
        <f t="shared" si="8"/>
        <v>98</v>
      </c>
      <c r="T74">
        <f>SUM(A74:E74)-S74</f>
        <v>190</v>
      </c>
      <c r="U74">
        <f t="shared" si="9"/>
        <v>0</v>
      </c>
    </row>
    <row r="75" spans="1:21" x14ac:dyDescent="0.3">
      <c r="A75">
        <v>60</v>
      </c>
      <c r="B75">
        <v>73</v>
      </c>
      <c r="C75">
        <v>98</v>
      </c>
      <c r="D75">
        <v>25</v>
      </c>
      <c r="E75">
        <v>60</v>
      </c>
      <c r="F75" s="1">
        <f>COUNTIF($A75:$E75,A75)</f>
        <v>2</v>
      </c>
      <c r="G75" s="1">
        <f>COUNTIF($A75:$E75,B75)</f>
        <v>1</v>
      </c>
      <c r="H75" s="1">
        <f>COUNTIF($A75:$E75,C75)</f>
        <v>1</v>
      </c>
      <c r="I75" s="1">
        <f>COUNTIF($A75:$E75,D75)</f>
        <v>1</v>
      </c>
      <c r="J75" s="1">
        <f>COUNTIF($A75:$E75,E75)</f>
        <v>2</v>
      </c>
      <c r="K75" s="3">
        <f t="shared" si="5"/>
        <v>0</v>
      </c>
      <c r="L75" s="1">
        <f>IF(MOD(A75,2)=0,A75,"")</f>
        <v>60</v>
      </c>
      <c r="M75" s="1" t="str">
        <f>IF(MOD(B75,2)=0,B75,"")</f>
        <v/>
      </c>
      <c r="N75" s="1">
        <f>IF(MOD(C75,2)=0,C75,"")</f>
        <v>98</v>
      </c>
      <c r="O75" s="1" t="str">
        <f>IF(MOD(D75,2)=0,D75,"")</f>
        <v/>
      </c>
      <c r="P75" s="1">
        <f>IF(MOD(E75,2)=0,E75,"")</f>
        <v>60</v>
      </c>
      <c r="Q75" s="2">
        <f t="shared" si="6"/>
        <v>3</v>
      </c>
      <c r="R75" s="2">
        <f t="shared" si="7"/>
        <v>2</v>
      </c>
      <c r="S75">
        <f t="shared" si="8"/>
        <v>218</v>
      </c>
      <c r="T75">
        <f>SUM(A75:E75)-S75</f>
        <v>98</v>
      </c>
      <c r="U75">
        <f t="shared" si="9"/>
        <v>0</v>
      </c>
    </row>
    <row r="76" spans="1:21" x14ac:dyDescent="0.3">
      <c r="A76">
        <v>19</v>
      </c>
      <c r="B76">
        <v>58</v>
      </c>
      <c r="C76">
        <v>98</v>
      </c>
      <c r="D76">
        <v>27</v>
      </c>
      <c r="E76">
        <v>9</v>
      </c>
      <c r="F76" s="1">
        <f>COUNTIF($A76:$E76,A76)</f>
        <v>1</v>
      </c>
      <c r="G76" s="1">
        <f>COUNTIF($A76:$E76,B76)</f>
        <v>1</v>
      </c>
      <c r="H76" s="1">
        <f>COUNTIF($A76:$E76,C76)</f>
        <v>1</v>
      </c>
      <c r="I76" s="1">
        <f>COUNTIF($A76:$E76,D76)</f>
        <v>1</v>
      </c>
      <c r="J76" s="1">
        <f>COUNTIF($A76:$E76,E76)</f>
        <v>1</v>
      </c>
      <c r="K76" s="3">
        <f t="shared" si="5"/>
        <v>1</v>
      </c>
      <c r="L76" s="1" t="str">
        <f>IF(MOD(A76,2)=0,A76,"")</f>
        <v/>
      </c>
      <c r="M76" s="1">
        <f>IF(MOD(B76,2)=0,B76,"")</f>
        <v>58</v>
      </c>
      <c r="N76" s="1">
        <f>IF(MOD(C76,2)=0,C76,"")</f>
        <v>98</v>
      </c>
      <c r="O76" s="1" t="str">
        <f>IF(MOD(D76,2)=0,D76,"")</f>
        <v/>
      </c>
      <c r="P76" s="1" t="str">
        <f>IF(MOD(E76,2)=0,E76,"")</f>
        <v/>
      </c>
      <c r="Q76" s="2">
        <f t="shared" si="6"/>
        <v>2</v>
      </c>
      <c r="R76" s="2">
        <f t="shared" si="7"/>
        <v>3</v>
      </c>
      <c r="S76">
        <f t="shared" si="8"/>
        <v>156</v>
      </c>
      <c r="T76">
        <f>SUM(A76:E76)-S76</f>
        <v>55</v>
      </c>
      <c r="U76">
        <f t="shared" si="9"/>
        <v>1</v>
      </c>
    </row>
    <row r="77" spans="1:21" x14ac:dyDescent="0.3">
      <c r="A77">
        <v>38</v>
      </c>
      <c r="B77">
        <v>43</v>
      </c>
      <c r="C77">
        <v>92</v>
      </c>
      <c r="D77">
        <v>32</v>
      </c>
      <c r="E77">
        <v>38</v>
      </c>
      <c r="F77" s="1">
        <f>COUNTIF($A77:$E77,A77)</f>
        <v>2</v>
      </c>
      <c r="G77" s="1">
        <f>COUNTIF($A77:$E77,B77)</f>
        <v>1</v>
      </c>
      <c r="H77" s="1">
        <f>COUNTIF($A77:$E77,C77)</f>
        <v>1</v>
      </c>
      <c r="I77" s="1">
        <f>COUNTIF($A77:$E77,D77)</f>
        <v>1</v>
      </c>
      <c r="J77" s="1">
        <f>COUNTIF($A77:$E77,E77)</f>
        <v>2</v>
      </c>
      <c r="K77" s="3">
        <f t="shared" si="5"/>
        <v>0</v>
      </c>
      <c r="L77" s="1">
        <f>IF(MOD(A77,2)=0,A77,"")</f>
        <v>38</v>
      </c>
      <c r="M77" s="1" t="str">
        <f>IF(MOD(B77,2)=0,B77,"")</f>
        <v/>
      </c>
      <c r="N77" s="1">
        <f>IF(MOD(C77,2)=0,C77,"")</f>
        <v>92</v>
      </c>
      <c r="O77" s="1">
        <f>IF(MOD(D77,2)=0,D77,"")</f>
        <v>32</v>
      </c>
      <c r="P77" s="1">
        <f>IF(MOD(E77,2)=0,E77,"")</f>
        <v>38</v>
      </c>
      <c r="Q77" s="2">
        <f t="shared" si="6"/>
        <v>4</v>
      </c>
      <c r="R77" s="2">
        <f t="shared" si="7"/>
        <v>1</v>
      </c>
      <c r="S77">
        <f t="shared" si="8"/>
        <v>200</v>
      </c>
      <c r="T77">
        <f>SUM(A77:E77)-S77</f>
        <v>43</v>
      </c>
      <c r="U77">
        <f t="shared" si="9"/>
        <v>0</v>
      </c>
    </row>
    <row r="78" spans="1:21" x14ac:dyDescent="0.3">
      <c r="A78">
        <v>92</v>
      </c>
      <c r="B78">
        <v>42</v>
      </c>
      <c r="C78">
        <v>100</v>
      </c>
      <c r="D78">
        <v>16</v>
      </c>
      <c r="E78">
        <v>30</v>
      </c>
      <c r="F78" s="1">
        <f>COUNTIF($A78:$E78,A78)</f>
        <v>1</v>
      </c>
      <c r="G78" s="1">
        <f>COUNTIF($A78:$E78,B78)</f>
        <v>1</v>
      </c>
      <c r="H78" s="1">
        <f>COUNTIF($A78:$E78,C78)</f>
        <v>1</v>
      </c>
      <c r="I78" s="1">
        <f>COUNTIF($A78:$E78,D78)</f>
        <v>1</v>
      </c>
      <c r="J78" s="1">
        <f>COUNTIF($A78:$E78,E78)</f>
        <v>1</v>
      </c>
      <c r="K78" s="3">
        <f t="shared" si="5"/>
        <v>1</v>
      </c>
      <c r="L78" s="1">
        <f>IF(MOD(A78,2)=0,A78,"")</f>
        <v>92</v>
      </c>
      <c r="M78" s="1">
        <f>IF(MOD(B78,2)=0,B78,"")</f>
        <v>42</v>
      </c>
      <c r="N78" s="1">
        <f>IF(MOD(C78,2)=0,C78,"")</f>
        <v>100</v>
      </c>
      <c r="O78" s="1">
        <f>IF(MOD(D78,2)=0,D78,"")</f>
        <v>16</v>
      </c>
      <c r="P78" s="1">
        <f>IF(MOD(E78,2)=0,E78,"")</f>
        <v>30</v>
      </c>
      <c r="Q78" s="2">
        <f t="shared" si="6"/>
        <v>5</v>
      </c>
      <c r="R78" s="2">
        <f t="shared" si="7"/>
        <v>0</v>
      </c>
      <c r="S78">
        <f t="shared" si="8"/>
        <v>280</v>
      </c>
      <c r="T78">
        <f>SUM(A78:E78)-S78</f>
        <v>0</v>
      </c>
      <c r="U78">
        <f t="shared" si="9"/>
        <v>0</v>
      </c>
    </row>
    <row r="79" spans="1:21" x14ac:dyDescent="0.3">
      <c r="A79">
        <v>31</v>
      </c>
      <c r="B79">
        <v>58</v>
      </c>
      <c r="C79">
        <v>34</v>
      </c>
      <c r="D79">
        <v>10</v>
      </c>
      <c r="E79">
        <v>10</v>
      </c>
      <c r="F79" s="1">
        <f>COUNTIF($A79:$E79,A79)</f>
        <v>1</v>
      </c>
      <c r="G79" s="1">
        <f>COUNTIF($A79:$E79,B79)</f>
        <v>1</v>
      </c>
      <c r="H79" s="1">
        <f>COUNTIF($A79:$E79,C79)</f>
        <v>1</v>
      </c>
      <c r="I79" s="1">
        <f>COUNTIF($A79:$E79,D79)</f>
        <v>2</v>
      </c>
      <c r="J79" s="1">
        <f>COUNTIF($A79:$E79,E79)</f>
        <v>2</v>
      </c>
      <c r="K79" s="3">
        <f t="shared" si="5"/>
        <v>0</v>
      </c>
      <c r="L79" s="1" t="str">
        <f>IF(MOD(A79,2)=0,A79,"")</f>
        <v/>
      </c>
      <c r="M79" s="1">
        <f>IF(MOD(B79,2)=0,B79,"")</f>
        <v>58</v>
      </c>
      <c r="N79" s="1">
        <f>IF(MOD(C79,2)=0,C79,"")</f>
        <v>34</v>
      </c>
      <c r="O79" s="1">
        <f>IF(MOD(D79,2)=0,D79,"")</f>
        <v>10</v>
      </c>
      <c r="P79" s="1">
        <f>IF(MOD(E79,2)=0,E79,"")</f>
        <v>10</v>
      </c>
      <c r="Q79" s="2">
        <f t="shared" si="6"/>
        <v>4</v>
      </c>
      <c r="R79" s="2">
        <f t="shared" si="7"/>
        <v>1</v>
      </c>
      <c r="S79">
        <f t="shared" si="8"/>
        <v>112</v>
      </c>
      <c r="T79">
        <f>SUM(A79:E79)-S79</f>
        <v>31</v>
      </c>
      <c r="U79">
        <f t="shared" si="9"/>
        <v>0</v>
      </c>
    </row>
    <row r="80" spans="1:21" x14ac:dyDescent="0.3">
      <c r="A80">
        <v>9</v>
      </c>
      <c r="B80">
        <v>64</v>
      </c>
      <c r="C80">
        <v>7</v>
      </c>
      <c r="D80">
        <v>2</v>
      </c>
      <c r="E80">
        <v>6</v>
      </c>
      <c r="F80" s="1">
        <f>COUNTIF($A80:$E80,A80)</f>
        <v>1</v>
      </c>
      <c r="G80" s="1">
        <f>COUNTIF($A80:$E80,B80)</f>
        <v>1</v>
      </c>
      <c r="H80" s="1">
        <f>COUNTIF($A80:$E80,C80)</f>
        <v>1</v>
      </c>
      <c r="I80" s="1">
        <f>COUNTIF($A80:$E80,D80)</f>
        <v>1</v>
      </c>
      <c r="J80" s="1">
        <f>COUNTIF($A80:$E80,E80)</f>
        <v>1</v>
      </c>
      <c r="K80" s="3">
        <f t="shared" si="5"/>
        <v>1</v>
      </c>
      <c r="L80" s="1" t="str">
        <f>IF(MOD(A80,2)=0,A80,"")</f>
        <v/>
      </c>
      <c r="M80" s="1">
        <f>IF(MOD(B80,2)=0,B80,"")</f>
        <v>64</v>
      </c>
      <c r="N80" s="1" t="str">
        <f>IF(MOD(C80,2)=0,C80,"")</f>
        <v/>
      </c>
      <c r="O80" s="1">
        <f>IF(MOD(D80,2)=0,D80,"")</f>
        <v>2</v>
      </c>
      <c r="P80" s="1">
        <f>IF(MOD(E80,2)=0,E80,"")</f>
        <v>6</v>
      </c>
      <c r="Q80" s="2">
        <f t="shared" si="6"/>
        <v>3</v>
      </c>
      <c r="R80" s="2">
        <f t="shared" si="7"/>
        <v>2</v>
      </c>
      <c r="S80">
        <f t="shared" si="8"/>
        <v>72</v>
      </c>
      <c r="T80">
        <f>SUM(A80:E80)-S80</f>
        <v>16</v>
      </c>
      <c r="U80">
        <f t="shared" si="9"/>
        <v>0</v>
      </c>
    </row>
    <row r="81" spans="1:21" x14ac:dyDescent="0.3">
      <c r="A81">
        <v>36</v>
      </c>
      <c r="B81">
        <v>3</v>
      </c>
      <c r="C81">
        <v>93</v>
      </c>
      <c r="D81">
        <v>30</v>
      </c>
      <c r="E81">
        <v>54</v>
      </c>
      <c r="F81" s="1">
        <f>COUNTIF($A81:$E81,A81)</f>
        <v>1</v>
      </c>
      <c r="G81" s="1">
        <f>COUNTIF($A81:$E81,B81)</f>
        <v>1</v>
      </c>
      <c r="H81" s="1">
        <f>COUNTIF($A81:$E81,C81)</f>
        <v>1</v>
      </c>
      <c r="I81" s="1">
        <f>COUNTIF($A81:$E81,D81)</f>
        <v>1</v>
      </c>
      <c r="J81" s="1">
        <f>COUNTIF($A81:$E81,E81)</f>
        <v>1</v>
      </c>
      <c r="K81" s="3">
        <f t="shared" si="5"/>
        <v>1</v>
      </c>
      <c r="L81" s="1">
        <f>IF(MOD(A81,2)=0,A81,"")</f>
        <v>36</v>
      </c>
      <c r="M81" s="1" t="str">
        <f>IF(MOD(B81,2)=0,B81,"")</f>
        <v/>
      </c>
      <c r="N81" s="1" t="str">
        <f>IF(MOD(C81,2)=0,C81,"")</f>
        <v/>
      </c>
      <c r="O81" s="1">
        <f>IF(MOD(D81,2)=0,D81,"")</f>
        <v>30</v>
      </c>
      <c r="P81" s="1">
        <f>IF(MOD(E81,2)=0,E81,"")</f>
        <v>54</v>
      </c>
      <c r="Q81" s="2">
        <f t="shared" si="6"/>
        <v>3</v>
      </c>
      <c r="R81" s="2">
        <f t="shared" si="7"/>
        <v>2</v>
      </c>
      <c r="S81">
        <f t="shared" si="8"/>
        <v>120</v>
      </c>
      <c r="T81">
        <f>SUM(A81:E81)-S81</f>
        <v>96</v>
      </c>
      <c r="U81">
        <f t="shared" si="9"/>
        <v>0</v>
      </c>
    </row>
    <row r="82" spans="1:21" x14ac:dyDescent="0.3">
      <c r="A82">
        <v>49</v>
      </c>
      <c r="B82">
        <v>74</v>
      </c>
      <c r="C82">
        <v>77</v>
      </c>
      <c r="D82">
        <v>37</v>
      </c>
      <c r="E82">
        <v>73</v>
      </c>
      <c r="F82" s="1">
        <f>COUNTIF($A82:$E82,A82)</f>
        <v>1</v>
      </c>
      <c r="G82" s="1">
        <f>COUNTIF($A82:$E82,B82)</f>
        <v>1</v>
      </c>
      <c r="H82" s="1">
        <f>COUNTIF($A82:$E82,C82)</f>
        <v>1</v>
      </c>
      <c r="I82" s="1">
        <f>COUNTIF($A82:$E82,D82)</f>
        <v>1</v>
      </c>
      <c r="J82" s="1">
        <f>COUNTIF($A82:$E82,E82)</f>
        <v>1</v>
      </c>
      <c r="K82" s="3">
        <f t="shared" si="5"/>
        <v>1</v>
      </c>
      <c r="L82" s="1" t="str">
        <f>IF(MOD(A82,2)=0,A82,"")</f>
        <v/>
      </c>
      <c r="M82" s="1">
        <f>IF(MOD(B82,2)=0,B82,"")</f>
        <v>74</v>
      </c>
      <c r="N82" s="1" t="str">
        <f>IF(MOD(C82,2)=0,C82,"")</f>
        <v/>
      </c>
      <c r="O82" s="1" t="str">
        <f>IF(MOD(D82,2)=0,D82,"")</f>
        <v/>
      </c>
      <c r="P82" s="1" t="str">
        <f>IF(MOD(E82,2)=0,E82,"")</f>
        <v/>
      </c>
      <c r="Q82" s="2">
        <f t="shared" si="6"/>
        <v>1</v>
      </c>
      <c r="R82" s="2">
        <f t="shared" si="7"/>
        <v>4</v>
      </c>
      <c r="S82">
        <f t="shared" si="8"/>
        <v>74</v>
      </c>
      <c r="T82">
        <f>SUM(A82:E82)-S82</f>
        <v>236</v>
      </c>
      <c r="U82">
        <f t="shared" si="9"/>
        <v>0</v>
      </c>
    </row>
    <row r="83" spans="1:21" x14ac:dyDescent="0.3">
      <c r="A83">
        <v>46</v>
      </c>
      <c r="B83">
        <v>29</v>
      </c>
      <c r="C83">
        <v>39</v>
      </c>
      <c r="D83">
        <v>35</v>
      </c>
      <c r="E83">
        <v>23</v>
      </c>
      <c r="F83" s="1">
        <f>COUNTIF($A83:$E83,A83)</f>
        <v>1</v>
      </c>
      <c r="G83" s="1">
        <f>COUNTIF($A83:$E83,B83)</f>
        <v>1</v>
      </c>
      <c r="H83" s="1">
        <f>COUNTIF($A83:$E83,C83)</f>
        <v>1</v>
      </c>
      <c r="I83" s="1">
        <f>COUNTIF($A83:$E83,D83)</f>
        <v>1</v>
      </c>
      <c r="J83" s="1">
        <f>COUNTIF($A83:$E83,E83)</f>
        <v>1</v>
      </c>
      <c r="K83" s="3">
        <f t="shared" si="5"/>
        <v>1</v>
      </c>
      <c r="L83" s="1">
        <f>IF(MOD(A83,2)=0,A83,"")</f>
        <v>46</v>
      </c>
      <c r="M83" s="1" t="str">
        <f>IF(MOD(B83,2)=0,B83,"")</f>
        <v/>
      </c>
      <c r="N83" s="1" t="str">
        <f>IF(MOD(C83,2)=0,C83,"")</f>
        <v/>
      </c>
      <c r="O83" s="1" t="str">
        <f>IF(MOD(D83,2)=0,D83,"")</f>
        <v/>
      </c>
      <c r="P83" s="1" t="str">
        <f>IF(MOD(E83,2)=0,E83,"")</f>
        <v/>
      </c>
      <c r="Q83" s="2">
        <f t="shared" si="6"/>
        <v>1</v>
      </c>
      <c r="R83" s="2">
        <f t="shared" si="7"/>
        <v>4</v>
      </c>
      <c r="S83">
        <f t="shared" si="8"/>
        <v>46</v>
      </c>
      <c r="T83">
        <f>SUM(A83:E83)-S83</f>
        <v>126</v>
      </c>
      <c r="U83">
        <f t="shared" si="9"/>
        <v>0</v>
      </c>
    </row>
    <row r="84" spans="1:21" x14ac:dyDescent="0.3">
      <c r="A84">
        <v>5</v>
      </c>
      <c r="B84">
        <v>1</v>
      </c>
      <c r="C84">
        <v>51</v>
      </c>
      <c r="D84">
        <v>34</v>
      </c>
      <c r="E84">
        <v>1</v>
      </c>
      <c r="F84" s="1">
        <f>COUNTIF($A84:$E84,A84)</f>
        <v>1</v>
      </c>
      <c r="G84" s="1">
        <f>COUNTIF($A84:$E84,B84)</f>
        <v>2</v>
      </c>
      <c r="H84" s="1">
        <f>COUNTIF($A84:$E84,C84)</f>
        <v>1</v>
      </c>
      <c r="I84" s="1">
        <f>COUNTIF($A84:$E84,D84)</f>
        <v>1</v>
      </c>
      <c r="J84" s="1">
        <f>COUNTIF($A84:$E84,E84)</f>
        <v>2</v>
      </c>
      <c r="K84" s="3">
        <f t="shared" si="5"/>
        <v>0</v>
      </c>
      <c r="L84" s="1" t="str">
        <f>IF(MOD(A84,2)=0,A84,"")</f>
        <v/>
      </c>
      <c r="M84" s="1" t="str">
        <f>IF(MOD(B84,2)=0,B84,"")</f>
        <v/>
      </c>
      <c r="N84" s="1" t="str">
        <f>IF(MOD(C84,2)=0,C84,"")</f>
        <v/>
      </c>
      <c r="O84" s="1">
        <f>IF(MOD(D84,2)=0,D84,"")</f>
        <v>34</v>
      </c>
      <c r="P84" s="1" t="str">
        <f>IF(MOD(E84,2)=0,E84,"")</f>
        <v/>
      </c>
      <c r="Q84" s="2">
        <f t="shared" si="6"/>
        <v>1</v>
      </c>
      <c r="R84" s="2">
        <f t="shared" si="7"/>
        <v>4</v>
      </c>
      <c r="S84">
        <f t="shared" si="8"/>
        <v>34</v>
      </c>
      <c r="T84">
        <f>SUM(A84:E84)-S84</f>
        <v>58</v>
      </c>
      <c r="U84">
        <f t="shared" si="9"/>
        <v>0</v>
      </c>
    </row>
    <row r="85" spans="1:21" x14ac:dyDescent="0.3">
      <c r="A85">
        <v>41</v>
      </c>
      <c r="B85">
        <v>9</v>
      </c>
      <c r="C85">
        <v>53</v>
      </c>
      <c r="D85">
        <v>21</v>
      </c>
      <c r="E85">
        <v>41</v>
      </c>
      <c r="F85" s="1">
        <f>COUNTIF($A85:$E85,A85)</f>
        <v>2</v>
      </c>
      <c r="G85" s="1">
        <f>COUNTIF($A85:$E85,B85)</f>
        <v>1</v>
      </c>
      <c r="H85" s="1">
        <f>COUNTIF($A85:$E85,C85)</f>
        <v>1</v>
      </c>
      <c r="I85" s="1">
        <f>COUNTIF($A85:$E85,D85)</f>
        <v>1</v>
      </c>
      <c r="J85" s="1">
        <f>COUNTIF($A85:$E85,E85)</f>
        <v>2</v>
      </c>
      <c r="K85" s="3">
        <f t="shared" si="5"/>
        <v>0</v>
      </c>
      <c r="L85" s="1" t="str">
        <f>IF(MOD(A85,2)=0,A85,"")</f>
        <v/>
      </c>
      <c r="M85" s="1" t="str">
        <f>IF(MOD(B85,2)=0,B85,"")</f>
        <v/>
      </c>
      <c r="N85" s="1" t="str">
        <f>IF(MOD(C85,2)=0,C85,"")</f>
        <v/>
      </c>
      <c r="O85" s="1" t="str">
        <f>IF(MOD(D85,2)=0,D85,"")</f>
        <v/>
      </c>
      <c r="P85" s="1" t="str">
        <f>IF(MOD(E85,2)=0,E85,"")</f>
        <v/>
      </c>
      <c r="Q85" s="2">
        <f t="shared" si="6"/>
        <v>0</v>
      </c>
      <c r="R85" s="2">
        <f t="shared" si="7"/>
        <v>5</v>
      </c>
      <c r="S85">
        <f t="shared" si="8"/>
        <v>0</v>
      </c>
      <c r="T85">
        <f>SUM(A85:E85)-S85</f>
        <v>165</v>
      </c>
      <c r="U85">
        <f t="shared" si="9"/>
        <v>0</v>
      </c>
    </row>
    <row r="86" spans="1:21" x14ac:dyDescent="0.3">
      <c r="A86">
        <v>11</v>
      </c>
      <c r="B86">
        <v>69</v>
      </c>
      <c r="C86">
        <v>60</v>
      </c>
      <c r="D86">
        <v>19</v>
      </c>
      <c r="E86">
        <v>5</v>
      </c>
      <c r="F86" s="1">
        <f>COUNTIF($A86:$E86,A86)</f>
        <v>1</v>
      </c>
      <c r="G86" s="1">
        <f>COUNTIF($A86:$E86,B86)</f>
        <v>1</v>
      </c>
      <c r="H86" s="1">
        <f>COUNTIF($A86:$E86,C86)</f>
        <v>1</v>
      </c>
      <c r="I86" s="1">
        <f>COUNTIF($A86:$E86,D86)</f>
        <v>1</v>
      </c>
      <c r="J86" s="1">
        <f>COUNTIF($A86:$E86,E86)</f>
        <v>1</v>
      </c>
      <c r="K86" s="3">
        <f t="shared" si="5"/>
        <v>1</v>
      </c>
      <c r="L86" s="1" t="str">
        <f>IF(MOD(A86,2)=0,A86,"")</f>
        <v/>
      </c>
      <c r="M86" s="1" t="str">
        <f>IF(MOD(B86,2)=0,B86,"")</f>
        <v/>
      </c>
      <c r="N86" s="1">
        <f>IF(MOD(C86,2)=0,C86,"")</f>
        <v>60</v>
      </c>
      <c r="O86" s="1" t="str">
        <f>IF(MOD(D86,2)=0,D86,"")</f>
        <v/>
      </c>
      <c r="P86" s="1" t="str">
        <f>IF(MOD(E86,2)=0,E86,"")</f>
        <v/>
      </c>
      <c r="Q86" s="2">
        <f t="shared" si="6"/>
        <v>1</v>
      </c>
      <c r="R86" s="2">
        <f t="shared" si="7"/>
        <v>4</v>
      </c>
      <c r="S86">
        <f t="shared" si="8"/>
        <v>60</v>
      </c>
      <c r="T86">
        <f>SUM(A86:E86)-S86</f>
        <v>104</v>
      </c>
      <c r="U86">
        <f t="shared" si="9"/>
        <v>0</v>
      </c>
    </row>
    <row r="87" spans="1:21" x14ac:dyDescent="0.3">
      <c r="A87">
        <v>84</v>
      </c>
      <c r="B87">
        <v>17</v>
      </c>
      <c r="C87">
        <v>1</v>
      </c>
      <c r="D87">
        <v>24</v>
      </c>
      <c r="E87">
        <v>28</v>
      </c>
      <c r="F87" s="1">
        <f>COUNTIF($A87:$E87,A87)</f>
        <v>1</v>
      </c>
      <c r="G87" s="1">
        <f>COUNTIF($A87:$E87,B87)</f>
        <v>1</v>
      </c>
      <c r="H87" s="1">
        <f>COUNTIF($A87:$E87,C87)</f>
        <v>1</v>
      </c>
      <c r="I87" s="1">
        <f>COUNTIF($A87:$E87,D87)</f>
        <v>1</v>
      </c>
      <c r="J87" s="1">
        <f>COUNTIF($A87:$E87,E87)</f>
        <v>1</v>
      </c>
      <c r="K87" s="3">
        <f t="shared" si="5"/>
        <v>1</v>
      </c>
      <c r="L87" s="1">
        <f>IF(MOD(A87,2)=0,A87,"")</f>
        <v>84</v>
      </c>
      <c r="M87" s="1" t="str">
        <f>IF(MOD(B87,2)=0,B87,"")</f>
        <v/>
      </c>
      <c r="N87" s="1" t="str">
        <f>IF(MOD(C87,2)=0,C87,"")</f>
        <v/>
      </c>
      <c r="O87" s="1">
        <f>IF(MOD(D87,2)=0,D87,"")</f>
        <v>24</v>
      </c>
      <c r="P87" s="1">
        <f>IF(MOD(E87,2)=0,E87,"")</f>
        <v>28</v>
      </c>
      <c r="Q87" s="2">
        <f t="shared" si="6"/>
        <v>3</v>
      </c>
      <c r="R87" s="2">
        <f t="shared" si="7"/>
        <v>2</v>
      </c>
      <c r="S87">
        <f t="shared" si="8"/>
        <v>136</v>
      </c>
      <c r="T87">
        <f>SUM(A87:E87)-S87</f>
        <v>18</v>
      </c>
      <c r="U87">
        <f t="shared" si="9"/>
        <v>0</v>
      </c>
    </row>
    <row r="88" spans="1:21" x14ac:dyDescent="0.3">
      <c r="A88">
        <v>40</v>
      </c>
      <c r="B88">
        <v>8</v>
      </c>
      <c r="C88">
        <v>88</v>
      </c>
      <c r="D88">
        <v>5</v>
      </c>
      <c r="E88">
        <v>120</v>
      </c>
      <c r="F88" s="1">
        <f>COUNTIF($A88:$E88,A88)</f>
        <v>1</v>
      </c>
      <c r="G88" s="1">
        <f>COUNTIF($A88:$E88,B88)</f>
        <v>1</v>
      </c>
      <c r="H88" s="1">
        <f>COUNTIF($A88:$E88,C88)</f>
        <v>1</v>
      </c>
      <c r="I88" s="1">
        <f>COUNTIF($A88:$E88,D88)</f>
        <v>1</v>
      </c>
      <c r="J88" s="1">
        <f>COUNTIF($A88:$E88,E88)</f>
        <v>1</v>
      </c>
      <c r="K88" s="3">
        <f t="shared" si="5"/>
        <v>1</v>
      </c>
      <c r="L88" s="1">
        <f>IF(MOD(A88,2)=0,A88,"")</f>
        <v>40</v>
      </c>
      <c r="M88" s="1">
        <f>IF(MOD(B88,2)=0,B88,"")</f>
        <v>8</v>
      </c>
      <c r="N88" s="1">
        <f>IF(MOD(C88,2)=0,C88,"")</f>
        <v>88</v>
      </c>
      <c r="O88" s="1" t="str">
        <f>IF(MOD(D88,2)=0,D88,"")</f>
        <v/>
      </c>
      <c r="P88" s="1">
        <f>IF(MOD(E88,2)=0,E88,"")</f>
        <v>120</v>
      </c>
      <c r="Q88" s="2">
        <f t="shared" si="6"/>
        <v>4</v>
      </c>
      <c r="R88" s="2">
        <f t="shared" si="7"/>
        <v>1</v>
      </c>
      <c r="S88">
        <f t="shared" si="8"/>
        <v>256</v>
      </c>
      <c r="T88">
        <f>SUM(A88:E88)-S88</f>
        <v>5</v>
      </c>
      <c r="U88">
        <f t="shared" si="9"/>
        <v>0</v>
      </c>
    </row>
    <row r="89" spans="1:21" x14ac:dyDescent="0.3">
      <c r="A89">
        <v>85</v>
      </c>
      <c r="B89">
        <v>76</v>
      </c>
      <c r="C89">
        <v>65</v>
      </c>
      <c r="D89">
        <v>19</v>
      </c>
      <c r="E89">
        <v>85</v>
      </c>
      <c r="F89" s="1">
        <f>COUNTIF($A89:$E89,A89)</f>
        <v>2</v>
      </c>
      <c r="G89" s="1">
        <f>COUNTIF($A89:$E89,B89)</f>
        <v>1</v>
      </c>
      <c r="H89" s="1">
        <f>COUNTIF($A89:$E89,C89)</f>
        <v>1</v>
      </c>
      <c r="I89" s="1">
        <f>COUNTIF($A89:$E89,D89)</f>
        <v>1</v>
      </c>
      <c r="J89" s="1">
        <f>COUNTIF($A89:$E89,E89)</f>
        <v>2</v>
      </c>
      <c r="K89" s="3">
        <f t="shared" si="5"/>
        <v>0</v>
      </c>
      <c r="L89" s="1" t="str">
        <f>IF(MOD(A89,2)=0,A89,"")</f>
        <v/>
      </c>
      <c r="M89" s="1">
        <f>IF(MOD(B89,2)=0,B89,"")</f>
        <v>76</v>
      </c>
      <c r="N89" s="1" t="str">
        <f>IF(MOD(C89,2)=0,C89,"")</f>
        <v/>
      </c>
      <c r="O89" s="1" t="str">
        <f>IF(MOD(D89,2)=0,D89,"")</f>
        <v/>
      </c>
      <c r="P89" s="1" t="str">
        <f>IF(MOD(E89,2)=0,E89,"")</f>
        <v/>
      </c>
      <c r="Q89" s="2">
        <f t="shared" si="6"/>
        <v>1</v>
      </c>
      <c r="R89" s="2">
        <f t="shared" si="7"/>
        <v>4</v>
      </c>
      <c r="S89">
        <f t="shared" si="8"/>
        <v>76</v>
      </c>
      <c r="T89">
        <f>SUM(A89:E89)-S89</f>
        <v>254</v>
      </c>
      <c r="U89">
        <f t="shared" si="9"/>
        <v>0</v>
      </c>
    </row>
    <row r="90" spans="1:21" x14ac:dyDescent="0.3">
      <c r="A90">
        <v>92</v>
      </c>
      <c r="B90">
        <v>73</v>
      </c>
      <c r="C90">
        <v>91</v>
      </c>
      <c r="D90">
        <v>9</v>
      </c>
      <c r="E90">
        <v>92</v>
      </c>
      <c r="F90" s="1">
        <f>COUNTIF($A90:$E90,A90)</f>
        <v>2</v>
      </c>
      <c r="G90" s="1">
        <f>COUNTIF($A90:$E90,B90)</f>
        <v>1</v>
      </c>
      <c r="H90" s="1">
        <f>COUNTIF($A90:$E90,C90)</f>
        <v>1</v>
      </c>
      <c r="I90" s="1">
        <f>COUNTIF($A90:$E90,D90)</f>
        <v>1</v>
      </c>
      <c r="J90" s="1">
        <f>COUNTIF($A90:$E90,E90)</f>
        <v>2</v>
      </c>
      <c r="K90" s="3">
        <f t="shared" si="5"/>
        <v>0</v>
      </c>
      <c r="L90" s="1">
        <f>IF(MOD(A90,2)=0,A90,"")</f>
        <v>92</v>
      </c>
      <c r="M90" s="1" t="str">
        <f>IF(MOD(B90,2)=0,B90,"")</f>
        <v/>
      </c>
      <c r="N90" s="1" t="str">
        <f>IF(MOD(C90,2)=0,C90,"")</f>
        <v/>
      </c>
      <c r="O90" s="1" t="str">
        <f>IF(MOD(D90,2)=0,D90,"")</f>
        <v/>
      </c>
      <c r="P90" s="1">
        <f>IF(MOD(E90,2)=0,E90,"")</f>
        <v>92</v>
      </c>
      <c r="Q90" s="2">
        <f t="shared" si="6"/>
        <v>2</v>
      </c>
      <c r="R90" s="2">
        <f t="shared" si="7"/>
        <v>3</v>
      </c>
      <c r="S90">
        <f t="shared" si="8"/>
        <v>184</v>
      </c>
      <c r="T90">
        <f>SUM(A90:E90)-S90</f>
        <v>173</v>
      </c>
      <c r="U90">
        <f t="shared" si="9"/>
        <v>0</v>
      </c>
    </row>
    <row r="91" spans="1:21" x14ac:dyDescent="0.3">
      <c r="A91">
        <v>29</v>
      </c>
      <c r="B91">
        <v>94</v>
      </c>
      <c r="C91">
        <v>68</v>
      </c>
      <c r="D91">
        <v>12</v>
      </c>
      <c r="E91">
        <v>29</v>
      </c>
      <c r="F91" s="1">
        <f>COUNTIF($A91:$E91,A91)</f>
        <v>2</v>
      </c>
      <c r="G91" s="1">
        <f>COUNTIF($A91:$E91,B91)</f>
        <v>1</v>
      </c>
      <c r="H91" s="1">
        <f>COUNTIF($A91:$E91,C91)</f>
        <v>1</v>
      </c>
      <c r="I91" s="1">
        <f>COUNTIF($A91:$E91,D91)</f>
        <v>1</v>
      </c>
      <c r="J91" s="1">
        <f>COUNTIF($A91:$E91,E91)</f>
        <v>2</v>
      </c>
      <c r="K91" s="3">
        <f t="shared" si="5"/>
        <v>0</v>
      </c>
      <c r="L91" s="1" t="str">
        <f>IF(MOD(A91,2)=0,A91,"")</f>
        <v/>
      </c>
      <c r="M91" s="1">
        <f>IF(MOD(B91,2)=0,B91,"")</f>
        <v>94</v>
      </c>
      <c r="N91" s="1">
        <f>IF(MOD(C91,2)=0,C91,"")</f>
        <v>68</v>
      </c>
      <c r="O91" s="1">
        <f>IF(MOD(D91,2)=0,D91,"")</f>
        <v>12</v>
      </c>
      <c r="P91" s="1" t="str">
        <f>IF(MOD(E91,2)=0,E91,"")</f>
        <v/>
      </c>
      <c r="Q91" s="2">
        <f t="shared" si="6"/>
        <v>3</v>
      </c>
      <c r="R91" s="2">
        <f t="shared" si="7"/>
        <v>2</v>
      </c>
      <c r="S91">
        <f t="shared" si="8"/>
        <v>174</v>
      </c>
      <c r="T91">
        <f>SUM(A91:E91)-S91</f>
        <v>58</v>
      </c>
      <c r="U91">
        <f t="shared" si="9"/>
        <v>0</v>
      </c>
    </row>
    <row r="92" spans="1:21" x14ac:dyDescent="0.3">
      <c r="A92">
        <v>59</v>
      </c>
      <c r="B92">
        <v>97</v>
      </c>
      <c r="C92">
        <v>89</v>
      </c>
      <c r="D92">
        <v>19</v>
      </c>
      <c r="E92">
        <v>19</v>
      </c>
      <c r="F92" s="1">
        <f>COUNTIF($A92:$E92,A92)</f>
        <v>1</v>
      </c>
      <c r="G92" s="1">
        <f>COUNTIF($A92:$E92,B92)</f>
        <v>1</v>
      </c>
      <c r="H92" s="1">
        <f>COUNTIF($A92:$E92,C92)</f>
        <v>1</v>
      </c>
      <c r="I92" s="1">
        <f>COUNTIF($A92:$E92,D92)</f>
        <v>2</v>
      </c>
      <c r="J92" s="1">
        <f>COUNTIF($A92:$E92,E92)</f>
        <v>2</v>
      </c>
      <c r="K92" s="3">
        <f t="shared" si="5"/>
        <v>0</v>
      </c>
      <c r="L92" s="1" t="str">
        <f>IF(MOD(A92,2)=0,A92,"")</f>
        <v/>
      </c>
      <c r="M92" s="1" t="str">
        <f>IF(MOD(B92,2)=0,B92,"")</f>
        <v/>
      </c>
      <c r="N92" s="1" t="str">
        <f>IF(MOD(C92,2)=0,C92,"")</f>
        <v/>
      </c>
      <c r="O92" s="1" t="str">
        <f>IF(MOD(D92,2)=0,D92,"")</f>
        <v/>
      </c>
      <c r="P92" s="1" t="str">
        <f>IF(MOD(E92,2)=0,E92,"")</f>
        <v/>
      </c>
      <c r="Q92" s="2">
        <f t="shared" si="6"/>
        <v>0</v>
      </c>
      <c r="R92" s="2">
        <f t="shared" si="7"/>
        <v>5</v>
      </c>
      <c r="S92">
        <f t="shared" si="8"/>
        <v>0</v>
      </c>
      <c r="T92">
        <f>SUM(A92:E92)-S92</f>
        <v>283</v>
      </c>
      <c r="U92">
        <f t="shared" si="9"/>
        <v>0</v>
      </c>
    </row>
    <row r="93" spans="1:21" x14ac:dyDescent="0.3">
      <c r="A93">
        <v>61</v>
      </c>
      <c r="B93">
        <v>21</v>
      </c>
      <c r="C93">
        <v>72</v>
      </c>
      <c r="D93">
        <v>32</v>
      </c>
      <c r="E93">
        <v>61</v>
      </c>
      <c r="F93" s="1">
        <f>COUNTIF($A93:$E93,A93)</f>
        <v>2</v>
      </c>
      <c r="G93" s="1">
        <f>COUNTIF($A93:$E93,B93)</f>
        <v>1</v>
      </c>
      <c r="H93" s="1">
        <f>COUNTIF($A93:$E93,C93)</f>
        <v>1</v>
      </c>
      <c r="I93" s="1">
        <f>COUNTIF($A93:$E93,D93)</f>
        <v>1</v>
      </c>
      <c r="J93" s="1">
        <f>COUNTIF($A93:$E93,E93)</f>
        <v>2</v>
      </c>
      <c r="K93" s="3">
        <f t="shared" si="5"/>
        <v>0</v>
      </c>
      <c r="L93" s="1" t="str">
        <f>IF(MOD(A93,2)=0,A93,"")</f>
        <v/>
      </c>
      <c r="M93" s="1" t="str">
        <f>IF(MOD(B93,2)=0,B93,"")</f>
        <v/>
      </c>
      <c r="N93" s="1">
        <f>IF(MOD(C93,2)=0,C93,"")</f>
        <v>72</v>
      </c>
      <c r="O93" s="1">
        <f>IF(MOD(D93,2)=0,D93,"")</f>
        <v>32</v>
      </c>
      <c r="P93" s="1" t="str">
        <f>IF(MOD(E93,2)=0,E93,"")</f>
        <v/>
      </c>
      <c r="Q93" s="2">
        <f t="shared" si="6"/>
        <v>2</v>
      </c>
      <c r="R93" s="2">
        <f t="shared" si="7"/>
        <v>3</v>
      </c>
      <c r="S93">
        <f t="shared" si="8"/>
        <v>104</v>
      </c>
      <c r="T93">
        <f>SUM(A93:E93)-S93</f>
        <v>143</v>
      </c>
      <c r="U93">
        <f t="shared" si="9"/>
        <v>0</v>
      </c>
    </row>
    <row r="94" spans="1:21" x14ac:dyDescent="0.3">
      <c r="A94">
        <v>97</v>
      </c>
      <c r="B94">
        <v>55</v>
      </c>
      <c r="C94">
        <v>69</v>
      </c>
      <c r="D94">
        <v>9</v>
      </c>
      <c r="E94">
        <v>64</v>
      </c>
      <c r="F94" s="1">
        <f>COUNTIF($A94:$E94,A94)</f>
        <v>1</v>
      </c>
      <c r="G94" s="1">
        <f>COUNTIF($A94:$E94,B94)</f>
        <v>1</v>
      </c>
      <c r="H94" s="1">
        <f>COUNTIF($A94:$E94,C94)</f>
        <v>1</v>
      </c>
      <c r="I94" s="1">
        <f>COUNTIF($A94:$E94,D94)</f>
        <v>1</v>
      </c>
      <c r="J94" s="1">
        <f>COUNTIF($A94:$E94,E94)</f>
        <v>1</v>
      </c>
      <c r="K94" s="3">
        <f t="shared" si="5"/>
        <v>1</v>
      </c>
      <c r="L94" s="1" t="str">
        <f>IF(MOD(A94,2)=0,A94,"")</f>
        <v/>
      </c>
      <c r="M94" s="1" t="str">
        <f>IF(MOD(B94,2)=0,B94,"")</f>
        <v/>
      </c>
      <c r="N94" s="1" t="str">
        <f>IF(MOD(C94,2)=0,C94,"")</f>
        <v/>
      </c>
      <c r="O94" s="1" t="str">
        <f>IF(MOD(D94,2)=0,D94,"")</f>
        <v/>
      </c>
      <c r="P94" s="1">
        <f>IF(MOD(E94,2)=0,E94,"")</f>
        <v>64</v>
      </c>
      <c r="Q94" s="2">
        <f t="shared" si="6"/>
        <v>1</v>
      </c>
      <c r="R94" s="2">
        <f t="shared" si="7"/>
        <v>4</v>
      </c>
      <c r="S94">
        <f t="shared" si="8"/>
        <v>64</v>
      </c>
      <c r="T94">
        <f>SUM(A94:E94)-S94</f>
        <v>230</v>
      </c>
      <c r="U94">
        <f t="shared" si="9"/>
        <v>0</v>
      </c>
    </row>
    <row r="95" spans="1:21" x14ac:dyDescent="0.3">
      <c r="A95">
        <v>54</v>
      </c>
      <c r="B95">
        <v>4</v>
      </c>
      <c r="C95">
        <v>54</v>
      </c>
      <c r="D95">
        <v>1</v>
      </c>
      <c r="E95">
        <v>18</v>
      </c>
      <c r="F95" s="1">
        <f>COUNTIF($A95:$E95,A95)</f>
        <v>2</v>
      </c>
      <c r="G95" s="1">
        <f>COUNTIF($A95:$E95,B95)</f>
        <v>1</v>
      </c>
      <c r="H95" s="1">
        <f>COUNTIF($A95:$E95,C95)</f>
        <v>2</v>
      </c>
      <c r="I95" s="1">
        <f>COUNTIF($A95:$E95,D95)</f>
        <v>1</v>
      </c>
      <c r="J95" s="1">
        <f>COUNTIF($A95:$E95,E95)</f>
        <v>1</v>
      </c>
      <c r="K95" s="3">
        <f t="shared" si="5"/>
        <v>0</v>
      </c>
      <c r="L95" s="1">
        <f>IF(MOD(A95,2)=0,A95,"")</f>
        <v>54</v>
      </c>
      <c r="M95" s="1">
        <f>IF(MOD(B95,2)=0,B95,"")</f>
        <v>4</v>
      </c>
      <c r="N95" s="1">
        <f>IF(MOD(C95,2)=0,C95,"")</f>
        <v>54</v>
      </c>
      <c r="O95" s="1" t="str">
        <f>IF(MOD(D95,2)=0,D95,"")</f>
        <v/>
      </c>
      <c r="P95" s="1">
        <f>IF(MOD(E95,2)=0,E95,"")</f>
        <v>18</v>
      </c>
      <c r="Q95" s="2">
        <f t="shared" si="6"/>
        <v>4</v>
      </c>
      <c r="R95" s="2">
        <f t="shared" si="7"/>
        <v>1</v>
      </c>
      <c r="S95">
        <f t="shared" si="8"/>
        <v>130</v>
      </c>
      <c r="T95">
        <f>SUM(A95:E95)-S95</f>
        <v>1</v>
      </c>
      <c r="U95">
        <f t="shared" si="9"/>
        <v>0</v>
      </c>
    </row>
    <row r="96" spans="1:21" x14ac:dyDescent="0.3">
      <c r="A96">
        <v>39</v>
      </c>
      <c r="B96">
        <v>30</v>
      </c>
      <c r="C96">
        <v>17</v>
      </c>
      <c r="D96">
        <v>18</v>
      </c>
      <c r="E96">
        <v>39</v>
      </c>
      <c r="F96" s="1">
        <f>COUNTIF($A96:$E96,A96)</f>
        <v>2</v>
      </c>
      <c r="G96" s="1">
        <f>COUNTIF($A96:$E96,B96)</f>
        <v>1</v>
      </c>
      <c r="H96" s="1">
        <f>COUNTIF($A96:$E96,C96)</f>
        <v>1</v>
      </c>
      <c r="I96" s="1">
        <f>COUNTIF($A96:$E96,D96)</f>
        <v>1</v>
      </c>
      <c r="J96" s="1">
        <f>COUNTIF($A96:$E96,E96)</f>
        <v>2</v>
      </c>
      <c r="K96" s="3">
        <f t="shared" si="5"/>
        <v>0</v>
      </c>
      <c r="L96" s="1" t="str">
        <f>IF(MOD(A96,2)=0,A96,"")</f>
        <v/>
      </c>
      <c r="M96" s="1">
        <f>IF(MOD(B96,2)=0,B96,"")</f>
        <v>30</v>
      </c>
      <c r="N96" s="1" t="str">
        <f>IF(MOD(C96,2)=0,C96,"")</f>
        <v/>
      </c>
      <c r="O96" s="1">
        <f>IF(MOD(D96,2)=0,D96,"")</f>
        <v>18</v>
      </c>
      <c r="P96" s="1" t="str">
        <f>IF(MOD(E96,2)=0,E96,"")</f>
        <v/>
      </c>
      <c r="Q96" s="2">
        <f t="shared" si="6"/>
        <v>2</v>
      </c>
      <c r="R96" s="2">
        <f t="shared" si="7"/>
        <v>3</v>
      </c>
      <c r="S96">
        <f t="shared" si="8"/>
        <v>48</v>
      </c>
      <c r="T96">
        <f>SUM(A96:E96)-S96</f>
        <v>95</v>
      </c>
      <c r="U96">
        <f t="shared" si="9"/>
        <v>0</v>
      </c>
    </row>
    <row r="97" spans="1:21" x14ac:dyDescent="0.3">
      <c r="A97">
        <v>95</v>
      </c>
      <c r="B97">
        <v>39</v>
      </c>
      <c r="C97">
        <v>13</v>
      </c>
      <c r="D97">
        <v>46</v>
      </c>
      <c r="E97">
        <v>95</v>
      </c>
      <c r="F97" s="1">
        <f>COUNTIF($A97:$E97,A97)</f>
        <v>2</v>
      </c>
      <c r="G97" s="1">
        <f>COUNTIF($A97:$E97,B97)</f>
        <v>1</v>
      </c>
      <c r="H97" s="1">
        <f>COUNTIF($A97:$E97,C97)</f>
        <v>1</v>
      </c>
      <c r="I97" s="1">
        <f>COUNTIF($A97:$E97,D97)</f>
        <v>1</v>
      </c>
      <c r="J97" s="1">
        <f>COUNTIF($A97:$E97,E97)</f>
        <v>2</v>
      </c>
      <c r="K97" s="3">
        <f t="shared" si="5"/>
        <v>0</v>
      </c>
      <c r="L97" s="1" t="str">
        <f>IF(MOD(A97,2)=0,A97,"")</f>
        <v/>
      </c>
      <c r="M97" s="1" t="str">
        <f>IF(MOD(B97,2)=0,B97,"")</f>
        <v/>
      </c>
      <c r="N97" s="1" t="str">
        <f>IF(MOD(C97,2)=0,C97,"")</f>
        <v/>
      </c>
      <c r="O97" s="1">
        <f>IF(MOD(D97,2)=0,D97,"")</f>
        <v>46</v>
      </c>
      <c r="P97" s="1" t="str">
        <f>IF(MOD(E97,2)=0,E97,"")</f>
        <v/>
      </c>
      <c r="Q97" s="2">
        <f t="shared" si="6"/>
        <v>1</v>
      </c>
      <c r="R97" s="2">
        <f t="shared" si="7"/>
        <v>4</v>
      </c>
      <c r="S97">
        <f t="shared" si="8"/>
        <v>46</v>
      </c>
      <c r="T97">
        <f>SUM(A97:E97)-S97</f>
        <v>242</v>
      </c>
      <c r="U97">
        <f t="shared" si="9"/>
        <v>0</v>
      </c>
    </row>
    <row r="98" spans="1:21" x14ac:dyDescent="0.3">
      <c r="A98">
        <v>49</v>
      </c>
      <c r="B98">
        <v>98</v>
      </c>
      <c r="C98">
        <v>22</v>
      </c>
      <c r="D98">
        <v>24</v>
      </c>
      <c r="E98">
        <v>49</v>
      </c>
      <c r="F98" s="1">
        <f>COUNTIF($A98:$E98,A98)</f>
        <v>2</v>
      </c>
      <c r="G98" s="1">
        <f>COUNTIF($A98:$E98,B98)</f>
        <v>1</v>
      </c>
      <c r="H98" s="1">
        <f>COUNTIF($A98:$E98,C98)</f>
        <v>1</v>
      </c>
      <c r="I98" s="1">
        <f>COUNTIF($A98:$E98,D98)</f>
        <v>1</v>
      </c>
      <c r="J98" s="1">
        <f>COUNTIF($A98:$E98,E98)</f>
        <v>2</v>
      </c>
      <c r="K98" s="3">
        <f t="shared" si="5"/>
        <v>0</v>
      </c>
      <c r="L98" s="1" t="str">
        <f>IF(MOD(A98,2)=0,A98,"")</f>
        <v/>
      </c>
      <c r="M98" s="1">
        <f>IF(MOD(B98,2)=0,B98,"")</f>
        <v>98</v>
      </c>
      <c r="N98" s="1">
        <f>IF(MOD(C98,2)=0,C98,"")</f>
        <v>22</v>
      </c>
      <c r="O98" s="1">
        <f>IF(MOD(D98,2)=0,D98,"")</f>
        <v>24</v>
      </c>
      <c r="P98" s="1" t="str">
        <f>IF(MOD(E98,2)=0,E98,"")</f>
        <v/>
      </c>
      <c r="Q98" s="2">
        <f t="shared" si="6"/>
        <v>3</v>
      </c>
      <c r="R98" s="2">
        <f t="shared" si="7"/>
        <v>2</v>
      </c>
      <c r="S98">
        <f t="shared" si="8"/>
        <v>144</v>
      </c>
      <c r="T98">
        <f>SUM(A98:E98)-S98</f>
        <v>98</v>
      </c>
      <c r="U98">
        <f t="shared" si="9"/>
        <v>0</v>
      </c>
    </row>
    <row r="99" spans="1:21" x14ac:dyDescent="0.3">
      <c r="A99">
        <v>80</v>
      </c>
      <c r="B99">
        <v>64</v>
      </c>
      <c r="C99">
        <v>9</v>
      </c>
      <c r="D99">
        <v>4</v>
      </c>
      <c r="E99">
        <v>160</v>
      </c>
      <c r="F99" s="1">
        <f>COUNTIF($A99:$E99,A99)</f>
        <v>1</v>
      </c>
      <c r="G99" s="1">
        <f>COUNTIF($A99:$E99,B99)</f>
        <v>1</v>
      </c>
      <c r="H99" s="1">
        <f>COUNTIF($A99:$E99,C99)</f>
        <v>1</v>
      </c>
      <c r="I99" s="1">
        <f>COUNTIF($A99:$E99,D99)</f>
        <v>1</v>
      </c>
      <c r="J99" s="1">
        <f>COUNTIF($A99:$E99,E99)</f>
        <v>1</v>
      </c>
      <c r="K99" s="3">
        <f t="shared" si="5"/>
        <v>1</v>
      </c>
      <c r="L99" s="1">
        <f>IF(MOD(A99,2)=0,A99,"")</f>
        <v>80</v>
      </c>
      <c r="M99" s="1">
        <f>IF(MOD(B99,2)=0,B99,"")</f>
        <v>64</v>
      </c>
      <c r="N99" s="1" t="str">
        <f>IF(MOD(C99,2)=0,C99,"")</f>
        <v/>
      </c>
      <c r="O99" s="1">
        <f>IF(MOD(D99,2)=0,D99,"")</f>
        <v>4</v>
      </c>
      <c r="P99" s="1">
        <f>IF(MOD(E99,2)=0,E99,"")</f>
        <v>160</v>
      </c>
      <c r="Q99" s="2">
        <f t="shared" si="6"/>
        <v>4</v>
      </c>
      <c r="R99" s="2">
        <f t="shared" si="7"/>
        <v>1</v>
      </c>
      <c r="S99">
        <f t="shared" si="8"/>
        <v>308</v>
      </c>
      <c r="T99">
        <f>SUM(A99:E99)-S99</f>
        <v>9</v>
      </c>
      <c r="U99">
        <f t="shared" si="9"/>
        <v>0</v>
      </c>
    </row>
    <row r="100" spans="1:21" x14ac:dyDescent="0.3">
      <c r="A100">
        <v>95</v>
      </c>
      <c r="B100">
        <v>85</v>
      </c>
      <c r="C100">
        <v>62</v>
      </c>
      <c r="D100">
        <v>40</v>
      </c>
      <c r="E100">
        <v>190</v>
      </c>
      <c r="F100" s="1">
        <f>COUNTIF($A100:$E100,A100)</f>
        <v>1</v>
      </c>
      <c r="G100" s="1">
        <f>COUNTIF($A100:$E100,B100)</f>
        <v>1</v>
      </c>
      <c r="H100" s="1">
        <f>COUNTIF($A100:$E100,C100)</f>
        <v>1</v>
      </c>
      <c r="I100" s="1">
        <f>COUNTIF($A100:$E100,D100)</f>
        <v>1</v>
      </c>
      <c r="J100" s="1">
        <f>COUNTIF($A100:$E100,E100)</f>
        <v>1</v>
      </c>
      <c r="K100" s="3">
        <f t="shared" si="5"/>
        <v>1</v>
      </c>
      <c r="L100" s="1" t="str">
        <f>IF(MOD(A100,2)=0,A100,"")</f>
        <v/>
      </c>
      <c r="M100" s="1" t="str">
        <f>IF(MOD(B100,2)=0,B100,"")</f>
        <v/>
      </c>
      <c r="N100" s="1">
        <f>IF(MOD(C100,2)=0,C100,"")</f>
        <v>62</v>
      </c>
      <c r="O100" s="1">
        <f>IF(MOD(D100,2)=0,D100,"")</f>
        <v>40</v>
      </c>
      <c r="P100" s="1">
        <f>IF(MOD(E100,2)=0,E100,"")</f>
        <v>190</v>
      </c>
      <c r="Q100" s="2">
        <f t="shared" si="6"/>
        <v>3</v>
      </c>
      <c r="R100" s="2">
        <f t="shared" si="7"/>
        <v>2</v>
      </c>
      <c r="S100">
        <f t="shared" si="8"/>
        <v>292</v>
      </c>
      <c r="T100">
        <f>SUM(A100:E100)-S100</f>
        <v>180</v>
      </c>
      <c r="U100">
        <f t="shared" si="9"/>
        <v>0</v>
      </c>
    </row>
    <row r="101" spans="1:21" x14ac:dyDescent="0.3">
      <c r="A101">
        <v>73</v>
      </c>
      <c r="B101">
        <v>64</v>
      </c>
      <c r="C101">
        <v>12</v>
      </c>
      <c r="D101">
        <v>27</v>
      </c>
      <c r="E101">
        <v>48</v>
      </c>
      <c r="F101" s="1">
        <f>COUNTIF($A101:$E101,A101)</f>
        <v>1</v>
      </c>
      <c r="G101" s="1">
        <f>COUNTIF($A101:$E101,B101)</f>
        <v>1</v>
      </c>
      <c r="H101" s="1">
        <f>COUNTIF($A101:$E101,C101)</f>
        <v>1</v>
      </c>
      <c r="I101" s="1">
        <f>COUNTIF($A101:$E101,D101)</f>
        <v>1</v>
      </c>
      <c r="J101" s="1">
        <f>COUNTIF($A101:$E101,E101)</f>
        <v>1</v>
      </c>
      <c r="K101" s="3">
        <f t="shared" si="5"/>
        <v>1</v>
      </c>
      <c r="L101" s="1" t="str">
        <f>IF(MOD(A101,2)=0,A101,"")</f>
        <v/>
      </c>
      <c r="M101" s="1">
        <f>IF(MOD(B101,2)=0,B101,"")</f>
        <v>64</v>
      </c>
      <c r="N101" s="1">
        <f>IF(MOD(C101,2)=0,C101,"")</f>
        <v>12</v>
      </c>
      <c r="O101" s="1" t="str">
        <f>IF(MOD(D101,2)=0,D101,"")</f>
        <v/>
      </c>
      <c r="P101" s="1">
        <f>IF(MOD(E101,2)=0,E101,"")</f>
        <v>48</v>
      </c>
      <c r="Q101" s="2">
        <f t="shared" si="6"/>
        <v>3</v>
      </c>
      <c r="R101" s="2">
        <f t="shared" si="7"/>
        <v>2</v>
      </c>
      <c r="S101">
        <f t="shared" si="8"/>
        <v>124</v>
      </c>
      <c r="T101">
        <f>SUM(A101:E101)-S101</f>
        <v>100</v>
      </c>
      <c r="U101">
        <f t="shared" si="9"/>
        <v>0</v>
      </c>
    </row>
    <row r="102" spans="1:21" x14ac:dyDescent="0.3">
      <c r="A102">
        <v>75</v>
      </c>
      <c r="B102">
        <v>97</v>
      </c>
      <c r="C102">
        <v>38</v>
      </c>
      <c r="D102">
        <v>11</v>
      </c>
      <c r="E102">
        <v>75</v>
      </c>
      <c r="F102" s="1">
        <f>COUNTIF($A102:$E102,A102)</f>
        <v>2</v>
      </c>
      <c r="G102" s="1">
        <f>COUNTIF($A102:$E102,B102)</f>
        <v>1</v>
      </c>
      <c r="H102" s="1">
        <f>COUNTIF($A102:$E102,C102)</f>
        <v>1</v>
      </c>
      <c r="I102" s="1">
        <f>COUNTIF($A102:$E102,D102)</f>
        <v>1</v>
      </c>
      <c r="J102" s="1">
        <f>COUNTIF($A102:$E102,E102)</f>
        <v>2</v>
      </c>
      <c r="K102" s="3">
        <f t="shared" si="5"/>
        <v>0</v>
      </c>
      <c r="L102" s="1" t="str">
        <f>IF(MOD(A102,2)=0,A102,"")</f>
        <v/>
      </c>
      <c r="M102" s="1" t="str">
        <f>IF(MOD(B102,2)=0,B102,"")</f>
        <v/>
      </c>
      <c r="N102" s="1">
        <f>IF(MOD(C102,2)=0,C102,"")</f>
        <v>38</v>
      </c>
      <c r="O102" s="1" t="str">
        <f>IF(MOD(D102,2)=0,D102,"")</f>
        <v/>
      </c>
      <c r="P102" s="1" t="str">
        <f>IF(MOD(E102,2)=0,E102,"")</f>
        <v/>
      </c>
      <c r="Q102" s="2">
        <f t="shared" si="6"/>
        <v>1</v>
      </c>
      <c r="R102" s="2">
        <f t="shared" si="7"/>
        <v>4</v>
      </c>
      <c r="S102">
        <f t="shared" si="8"/>
        <v>38</v>
      </c>
      <c r="T102">
        <f>SUM(A102:E102)-S102</f>
        <v>258</v>
      </c>
      <c r="U102">
        <f t="shared" si="9"/>
        <v>0</v>
      </c>
    </row>
    <row r="103" spans="1:21" x14ac:dyDescent="0.3">
      <c r="A103">
        <v>42</v>
      </c>
      <c r="B103">
        <v>8</v>
      </c>
      <c r="C103">
        <v>92</v>
      </c>
      <c r="D103">
        <v>3</v>
      </c>
      <c r="E103">
        <v>42</v>
      </c>
      <c r="F103" s="1">
        <f>COUNTIF($A103:$E103,A103)</f>
        <v>2</v>
      </c>
      <c r="G103" s="1">
        <f>COUNTIF($A103:$E103,B103)</f>
        <v>1</v>
      </c>
      <c r="H103" s="1">
        <f>COUNTIF($A103:$E103,C103)</f>
        <v>1</v>
      </c>
      <c r="I103" s="1">
        <f>COUNTIF($A103:$E103,D103)</f>
        <v>1</v>
      </c>
      <c r="J103" s="1">
        <f>COUNTIF($A103:$E103,E103)</f>
        <v>2</v>
      </c>
      <c r="K103" s="3">
        <f t="shared" si="5"/>
        <v>0</v>
      </c>
      <c r="L103" s="1">
        <f>IF(MOD(A103,2)=0,A103,"")</f>
        <v>42</v>
      </c>
      <c r="M103" s="1">
        <f>IF(MOD(B103,2)=0,B103,"")</f>
        <v>8</v>
      </c>
      <c r="N103" s="1">
        <f>IF(MOD(C103,2)=0,C103,"")</f>
        <v>92</v>
      </c>
      <c r="O103" s="1" t="str">
        <f>IF(MOD(D103,2)=0,D103,"")</f>
        <v/>
      </c>
      <c r="P103" s="1">
        <f>IF(MOD(E103,2)=0,E103,"")</f>
        <v>42</v>
      </c>
      <c r="Q103" s="2">
        <f t="shared" si="6"/>
        <v>4</v>
      </c>
      <c r="R103" s="2">
        <f t="shared" si="7"/>
        <v>1</v>
      </c>
      <c r="S103">
        <f t="shared" si="8"/>
        <v>184</v>
      </c>
      <c r="T103">
        <f>SUM(A103:E103)-S103</f>
        <v>3</v>
      </c>
      <c r="U103">
        <f t="shared" si="9"/>
        <v>0</v>
      </c>
    </row>
    <row r="104" spans="1:21" x14ac:dyDescent="0.3">
      <c r="A104">
        <v>95</v>
      </c>
      <c r="B104">
        <v>79</v>
      </c>
      <c r="C104">
        <v>48</v>
      </c>
      <c r="D104">
        <v>15</v>
      </c>
      <c r="E104">
        <v>95</v>
      </c>
      <c r="F104" s="1">
        <f>COUNTIF($A104:$E104,A104)</f>
        <v>2</v>
      </c>
      <c r="G104" s="1">
        <f>COUNTIF($A104:$E104,B104)</f>
        <v>1</v>
      </c>
      <c r="H104" s="1">
        <f>COUNTIF($A104:$E104,C104)</f>
        <v>1</v>
      </c>
      <c r="I104" s="1">
        <f>COUNTIF($A104:$E104,D104)</f>
        <v>1</v>
      </c>
      <c r="J104" s="1">
        <f>COUNTIF($A104:$E104,E104)</f>
        <v>2</v>
      </c>
      <c r="K104" s="3">
        <f t="shared" si="5"/>
        <v>0</v>
      </c>
      <c r="L104" s="1" t="str">
        <f>IF(MOD(A104,2)=0,A104,"")</f>
        <v/>
      </c>
      <c r="M104" s="1" t="str">
        <f>IF(MOD(B104,2)=0,B104,"")</f>
        <v/>
      </c>
      <c r="N104" s="1">
        <f>IF(MOD(C104,2)=0,C104,"")</f>
        <v>48</v>
      </c>
      <c r="O104" s="1" t="str">
        <f>IF(MOD(D104,2)=0,D104,"")</f>
        <v/>
      </c>
      <c r="P104" s="1" t="str">
        <f>IF(MOD(E104,2)=0,E104,"")</f>
        <v/>
      </c>
      <c r="Q104" s="2">
        <f t="shared" si="6"/>
        <v>1</v>
      </c>
      <c r="R104" s="2">
        <f t="shared" si="7"/>
        <v>4</v>
      </c>
      <c r="S104">
        <f t="shared" si="8"/>
        <v>48</v>
      </c>
      <c r="T104">
        <f>SUM(A104:E104)-S104</f>
        <v>284</v>
      </c>
      <c r="U104">
        <f t="shared" si="9"/>
        <v>0</v>
      </c>
    </row>
    <row r="105" spans="1:21" x14ac:dyDescent="0.3">
      <c r="A105">
        <v>98</v>
      </c>
      <c r="B105">
        <v>19</v>
      </c>
      <c r="C105">
        <v>59</v>
      </c>
      <c r="D105">
        <v>11</v>
      </c>
      <c r="E105">
        <v>65</v>
      </c>
      <c r="F105" s="1">
        <f>COUNTIF($A105:$E105,A105)</f>
        <v>1</v>
      </c>
      <c r="G105" s="1">
        <f>COUNTIF($A105:$E105,B105)</f>
        <v>1</v>
      </c>
      <c r="H105" s="1">
        <f>COUNTIF($A105:$E105,C105)</f>
        <v>1</v>
      </c>
      <c r="I105" s="1">
        <f>COUNTIF($A105:$E105,D105)</f>
        <v>1</v>
      </c>
      <c r="J105" s="1">
        <f>COUNTIF($A105:$E105,E105)</f>
        <v>1</v>
      </c>
      <c r="K105" s="3">
        <f t="shared" si="5"/>
        <v>1</v>
      </c>
      <c r="L105" s="1">
        <f>IF(MOD(A105,2)=0,A105,"")</f>
        <v>98</v>
      </c>
      <c r="M105" s="1" t="str">
        <f>IF(MOD(B105,2)=0,B105,"")</f>
        <v/>
      </c>
      <c r="N105" s="1" t="str">
        <f>IF(MOD(C105,2)=0,C105,"")</f>
        <v/>
      </c>
      <c r="O105" s="1" t="str">
        <f>IF(MOD(D105,2)=0,D105,"")</f>
        <v/>
      </c>
      <c r="P105" s="1" t="str">
        <f>IF(MOD(E105,2)=0,E105,"")</f>
        <v/>
      </c>
      <c r="Q105" s="2">
        <f t="shared" si="6"/>
        <v>1</v>
      </c>
      <c r="R105" s="2">
        <f t="shared" si="7"/>
        <v>4</v>
      </c>
      <c r="S105">
        <f t="shared" si="8"/>
        <v>98</v>
      </c>
      <c r="T105">
        <f>SUM(A105:E105)-S105</f>
        <v>154</v>
      </c>
      <c r="U105">
        <f t="shared" si="9"/>
        <v>0</v>
      </c>
    </row>
    <row r="106" spans="1:21" x14ac:dyDescent="0.3">
      <c r="A106">
        <v>92</v>
      </c>
      <c r="B106">
        <v>22</v>
      </c>
      <c r="C106">
        <v>100</v>
      </c>
      <c r="D106">
        <v>26</v>
      </c>
      <c r="E106">
        <v>184</v>
      </c>
      <c r="F106" s="1">
        <f>COUNTIF($A106:$E106,A106)</f>
        <v>1</v>
      </c>
      <c r="G106" s="1">
        <f>COUNTIF($A106:$E106,B106)</f>
        <v>1</v>
      </c>
      <c r="H106" s="1">
        <f>COUNTIF($A106:$E106,C106)</f>
        <v>1</v>
      </c>
      <c r="I106" s="1">
        <f>COUNTIF($A106:$E106,D106)</f>
        <v>1</v>
      </c>
      <c r="J106" s="1">
        <f>COUNTIF($A106:$E106,E106)</f>
        <v>1</v>
      </c>
      <c r="K106" s="3">
        <f t="shared" si="5"/>
        <v>1</v>
      </c>
      <c r="L106" s="1">
        <f>IF(MOD(A106,2)=0,A106,"")</f>
        <v>92</v>
      </c>
      <c r="M106" s="1">
        <f>IF(MOD(B106,2)=0,B106,"")</f>
        <v>22</v>
      </c>
      <c r="N106" s="1">
        <f>IF(MOD(C106,2)=0,C106,"")</f>
        <v>100</v>
      </c>
      <c r="O106" s="1">
        <f>IF(MOD(D106,2)=0,D106,"")</f>
        <v>26</v>
      </c>
      <c r="P106" s="1">
        <f>IF(MOD(E106,2)=0,E106,"")</f>
        <v>184</v>
      </c>
      <c r="Q106" s="2">
        <f t="shared" si="6"/>
        <v>5</v>
      </c>
      <c r="R106" s="2">
        <f t="shared" si="7"/>
        <v>0</v>
      </c>
      <c r="S106">
        <f t="shared" si="8"/>
        <v>424</v>
      </c>
      <c r="T106">
        <f>SUM(A106:E106)-S106</f>
        <v>0</v>
      </c>
      <c r="U106">
        <f t="shared" si="9"/>
        <v>0</v>
      </c>
    </row>
    <row r="107" spans="1:21" x14ac:dyDescent="0.3">
      <c r="A107">
        <v>16</v>
      </c>
      <c r="B107">
        <v>88</v>
      </c>
      <c r="C107">
        <v>23</v>
      </c>
      <c r="D107">
        <v>11</v>
      </c>
      <c r="E107">
        <v>10</v>
      </c>
      <c r="F107" s="1">
        <f>COUNTIF($A107:$E107,A107)</f>
        <v>1</v>
      </c>
      <c r="G107" s="1">
        <f>COUNTIF($A107:$E107,B107)</f>
        <v>1</v>
      </c>
      <c r="H107" s="1">
        <f>COUNTIF($A107:$E107,C107)</f>
        <v>1</v>
      </c>
      <c r="I107" s="1">
        <f>COUNTIF($A107:$E107,D107)</f>
        <v>1</v>
      </c>
      <c r="J107" s="1">
        <f>COUNTIF($A107:$E107,E107)</f>
        <v>1</v>
      </c>
      <c r="K107" s="3">
        <f t="shared" si="5"/>
        <v>1</v>
      </c>
      <c r="L107" s="1">
        <f>IF(MOD(A107,2)=0,A107,"")</f>
        <v>16</v>
      </c>
      <c r="M107" s="1">
        <f>IF(MOD(B107,2)=0,B107,"")</f>
        <v>88</v>
      </c>
      <c r="N107" s="1" t="str">
        <f>IF(MOD(C107,2)=0,C107,"")</f>
        <v/>
      </c>
      <c r="O107" s="1" t="str">
        <f>IF(MOD(D107,2)=0,D107,"")</f>
        <v/>
      </c>
      <c r="P107" s="1">
        <f>IF(MOD(E107,2)=0,E107,"")</f>
        <v>10</v>
      </c>
      <c r="Q107" s="2">
        <f t="shared" si="6"/>
        <v>3</v>
      </c>
      <c r="R107" s="2">
        <f t="shared" si="7"/>
        <v>2</v>
      </c>
      <c r="S107">
        <f t="shared" si="8"/>
        <v>114</v>
      </c>
      <c r="T107">
        <f>SUM(A107:E107)-S107</f>
        <v>34</v>
      </c>
      <c r="U107">
        <f t="shared" si="9"/>
        <v>0</v>
      </c>
    </row>
    <row r="108" spans="1:21" x14ac:dyDescent="0.3">
      <c r="A108">
        <v>78</v>
      </c>
      <c r="B108">
        <v>72</v>
      </c>
      <c r="C108">
        <v>76</v>
      </c>
      <c r="D108">
        <v>50</v>
      </c>
      <c r="E108">
        <v>26</v>
      </c>
      <c r="F108" s="1">
        <f>COUNTIF($A108:$E108,A108)</f>
        <v>1</v>
      </c>
      <c r="G108" s="1">
        <f>COUNTIF($A108:$E108,B108)</f>
        <v>1</v>
      </c>
      <c r="H108" s="1">
        <f>COUNTIF($A108:$E108,C108)</f>
        <v>1</v>
      </c>
      <c r="I108" s="1">
        <f>COUNTIF($A108:$E108,D108)</f>
        <v>1</v>
      </c>
      <c r="J108" s="1">
        <f>COUNTIF($A108:$E108,E108)</f>
        <v>1</v>
      </c>
      <c r="K108" s="3">
        <f t="shared" si="5"/>
        <v>1</v>
      </c>
      <c r="L108" s="1">
        <f>IF(MOD(A108,2)=0,A108,"")</f>
        <v>78</v>
      </c>
      <c r="M108" s="1">
        <f>IF(MOD(B108,2)=0,B108,"")</f>
        <v>72</v>
      </c>
      <c r="N108" s="1">
        <f>IF(MOD(C108,2)=0,C108,"")</f>
        <v>76</v>
      </c>
      <c r="O108" s="1">
        <f>IF(MOD(D108,2)=0,D108,"")</f>
        <v>50</v>
      </c>
      <c r="P108" s="1">
        <f>IF(MOD(E108,2)=0,E108,"")</f>
        <v>26</v>
      </c>
      <c r="Q108" s="2">
        <f t="shared" si="6"/>
        <v>5</v>
      </c>
      <c r="R108" s="2">
        <f t="shared" si="7"/>
        <v>0</v>
      </c>
      <c r="S108">
        <f t="shared" si="8"/>
        <v>302</v>
      </c>
      <c r="T108">
        <f>SUM(A108:E108)-S108</f>
        <v>0</v>
      </c>
      <c r="U108">
        <f t="shared" si="9"/>
        <v>0</v>
      </c>
    </row>
    <row r="109" spans="1:21" x14ac:dyDescent="0.3">
      <c r="A109">
        <v>87</v>
      </c>
      <c r="B109">
        <v>30</v>
      </c>
      <c r="C109">
        <v>14</v>
      </c>
      <c r="D109">
        <v>21</v>
      </c>
      <c r="E109">
        <v>58</v>
      </c>
      <c r="F109" s="1">
        <f>COUNTIF($A109:$E109,A109)</f>
        <v>1</v>
      </c>
      <c r="G109" s="1">
        <f>COUNTIF($A109:$E109,B109)</f>
        <v>1</v>
      </c>
      <c r="H109" s="1">
        <f>COUNTIF($A109:$E109,C109)</f>
        <v>1</v>
      </c>
      <c r="I109" s="1">
        <f>COUNTIF($A109:$E109,D109)</f>
        <v>1</v>
      </c>
      <c r="J109" s="1">
        <f>COUNTIF($A109:$E109,E109)</f>
        <v>1</v>
      </c>
      <c r="K109" s="3">
        <f t="shared" si="5"/>
        <v>1</v>
      </c>
      <c r="L109" s="1" t="str">
        <f>IF(MOD(A109,2)=0,A109,"")</f>
        <v/>
      </c>
      <c r="M109" s="1">
        <f>IF(MOD(B109,2)=0,B109,"")</f>
        <v>30</v>
      </c>
      <c r="N109" s="1">
        <f>IF(MOD(C109,2)=0,C109,"")</f>
        <v>14</v>
      </c>
      <c r="O109" s="1" t="str">
        <f>IF(MOD(D109,2)=0,D109,"")</f>
        <v/>
      </c>
      <c r="P109" s="1">
        <f>IF(MOD(E109,2)=0,E109,"")</f>
        <v>58</v>
      </c>
      <c r="Q109" s="2">
        <f t="shared" si="6"/>
        <v>3</v>
      </c>
      <c r="R109" s="2">
        <f t="shared" si="7"/>
        <v>2</v>
      </c>
      <c r="S109">
        <f t="shared" si="8"/>
        <v>102</v>
      </c>
      <c r="T109">
        <f>SUM(A109:E109)-S109</f>
        <v>108</v>
      </c>
      <c r="U109">
        <f t="shared" si="9"/>
        <v>0</v>
      </c>
    </row>
    <row r="110" spans="1:21" x14ac:dyDescent="0.3">
      <c r="A110">
        <v>70</v>
      </c>
      <c r="B110">
        <v>15</v>
      </c>
      <c r="C110">
        <v>46</v>
      </c>
      <c r="D110">
        <v>22</v>
      </c>
      <c r="E110">
        <v>70</v>
      </c>
      <c r="F110" s="1">
        <f>COUNTIF($A110:$E110,A110)</f>
        <v>2</v>
      </c>
      <c r="G110" s="1">
        <f>COUNTIF($A110:$E110,B110)</f>
        <v>1</v>
      </c>
      <c r="H110" s="1">
        <f>COUNTIF($A110:$E110,C110)</f>
        <v>1</v>
      </c>
      <c r="I110" s="1">
        <f>COUNTIF($A110:$E110,D110)</f>
        <v>1</v>
      </c>
      <c r="J110" s="1">
        <f>COUNTIF($A110:$E110,E110)</f>
        <v>2</v>
      </c>
      <c r="K110" s="3">
        <f t="shared" si="5"/>
        <v>0</v>
      </c>
      <c r="L110" s="1">
        <f>IF(MOD(A110,2)=0,A110,"")</f>
        <v>70</v>
      </c>
      <c r="M110" s="1" t="str">
        <f>IF(MOD(B110,2)=0,B110,"")</f>
        <v/>
      </c>
      <c r="N110" s="1">
        <f>IF(MOD(C110,2)=0,C110,"")</f>
        <v>46</v>
      </c>
      <c r="O110" s="1">
        <f>IF(MOD(D110,2)=0,D110,"")</f>
        <v>22</v>
      </c>
      <c r="P110" s="1">
        <f>IF(MOD(E110,2)=0,E110,"")</f>
        <v>70</v>
      </c>
      <c r="Q110" s="2">
        <f t="shared" si="6"/>
        <v>4</v>
      </c>
      <c r="R110" s="2">
        <f t="shared" si="7"/>
        <v>1</v>
      </c>
      <c r="S110">
        <f t="shared" si="8"/>
        <v>208</v>
      </c>
      <c r="T110">
        <f>SUM(A110:E110)-S110</f>
        <v>15</v>
      </c>
      <c r="U110">
        <f t="shared" si="9"/>
        <v>0</v>
      </c>
    </row>
    <row r="111" spans="1:21" x14ac:dyDescent="0.3">
      <c r="A111">
        <v>25</v>
      </c>
      <c r="B111">
        <v>12</v>
      </c>
      <c r="C111">
        <v>19</v>
      </c>
      <c r="D111">
        <v>31</v>
      </c>
      <c r="E111">
        <v>25</v>
      </c>
      <c r="F111" s="1">
        <f>COUNTIF($A111:$E111,A111)</f>
        <v>2</v>
      </c>
      <c r="G111" s="1">
        <f>COUNTIF($A111:$E111,B111)</f>
        <v>1</v>
      </c>
      <c r="H111" s="1">
        <f>COUNTIF($A111:$E111,C111)</f>
        <v>1</v>
      </c>
      <c r="I111" s="1">
        <f>COUNTIF($A111:$E111,D111)</f>
        <v>1</v>
      </c>
      <c r="J111" s="1">
        <f>COUNTIF($A111:$E111,E111)</f>
        <v>2</v>
      </c>
      <c r="K111" s="3">
        <f t="shared" si="5"/>
        <v>0</v>
      </c>
      <c r="L111" s="1" t="str">
        <f>IF(MOD(A111,2)=0,A111,"")</f>
        <v/>
      </c>
      <c r="M111" s="1">
        <f>IF(MOD(B111,2)=0,B111,"")</f>
        <v>12</v>
      </c>
      <c r="N111" s="1" t="str">
        <f>IF(MOD(C111,2)=0,C111,"")</f>
        <v/>
      </c>
      <c r="O111" s="1" t="str">
        <f>IF(MOD(D111,2)=0,D111,"")</f>
        <v/>
      </c>
      <c r="P111" s="1" t="str">
        <f>IF(MOD(E111,2)=0,E111,"")</f>
        <v/>
      </c>
      <c r="Q111" s="2">
        <f t="shared" si="6"/>
        <v>1</v>
      </c>
      <c r="R111" s="2">
        <f t="shared" si="7"/>
        <v>4</v>
      </c>
      <c r="S111">
        <f t="shared" si="8"/>
        <v>12</v>
      </c>
      <c r="T111">
        <f>SUM(A111:E111)-S111</f>
        <v>100</v>
      </c>
      <c r="U111">
        <f t="shared" si="9"/>
        <v>0</v>
      </c>
    </row>
    <row r="112" spans="1:21" x14ac:dyDescent="0.3">
      <c r="A112">
        <v>89</v>
      </c>
      <c r="B112">
        <v>24</v>
      </c>
      <c r="C112">
        <v>51</v>
      </c>
      <c r="D112">
        <v>33</v>
      </c>
      <c r="E112">
        <v>267</v>
      </c>
      <c r="F112" s="1">
        <f>COUNTIF($A112:$E112,A112)</f>
        <v>1</v>
      </c>
      <c r="G112" s="1">
        <f>COUNTIF($A112:$E112,B112)</f>
        <v>1</v>
      </c>
      <c r="H112" s="1">
        <f>COUNTIF($A112:$E112,C112)</f>
        <v>1</v>
      </c>
      <c r="I112" s="1">
        <f>COUNTIF($A112:$E112,D112)</f>
        <v>1</v>
      </c>
      <c r="J112" s="1">
        <f>COUNTIF($A112:$E112,E112)</f>
        <v>1</v>
      </c>
      <c r="K112" s="3">
        <f t="shared" si="5"/>
        <v>1</v>
      </c>
      <c r="L112" s="1" t="str">
        <f>IF(MOD(A112,2)=0,A112,"")</f>
        <v/>
      </c>
      <c r="M112" s="1">
        <f>IF(MOD(B112,2)=0,B112,"")</f>
        <v>24</v>
      </c>
      <c r="N112" s="1" t="str">
        <f>IF(MOD(C112,2)=0,C112,"")</f>
        <v/>
      </c>
      <c r="O112" s="1" t="str">
        <f>IF(MOD(D112,2)=0,D112,"")</f>
        <v/>
      </c>
      <c r="P112" s="1" t="str">
        <f>IF(MOD(E112,2)=0,E112,"")</f>
        <v/>
      </c>
      <c r="Q112" s="2">
        <f t="shared" si="6"/>
        <v>1</v>
      </c>
      <c r="R112" s="2">
        <f t="shared" si="7"/>
        <v>4</v>
      </c>
      <c r="S112">
        <f t="shared" si="8"/>
        <v>24</v>
      </c>
      <c r="T112">
        <f>SUM(A112:E112)-S112</f>
        <v>440</v>
      </c>
      <c r="U112">
        <f t="shared" si="9"/>
        <v>0</v>
      </c>
    </row>
    <row r="113" spans="1:21" x14ac:dyDescent="0.3">
      <c r="A113">
        <v>1</v>
      </c>
      <c r="B113">
        <v>14</v>
      </c>
      <c r="C113">
        <v>77</v>
      </c>
      <c r="D113">
        <v>38</v>
      </c>
      <c r="E113">
        <v>2</v>
      </c>
      <c r="F113" s="1">
        <f>COUNTIF($A113:$E113,A113)</f>
        <v>1</v>
      </c>
      <c r="G113" s="1">
        <f>COUNTIF($A113:$E113,B113)</f>
        <v>1</v>
      </c>
      <c r="H113" s="1">
        <f>COUNTIF($A113:$E113,C113)</f>
        <v>1</v>
      </c>
      <c r="I113" s="1">
        <f>COUNTIF($A113:$E113,D113)</f>
        <v>1</v>
      </c>
      <c r="J113" s="1">
        <f>COUNTIF($A113:$E113,E113)</f>
        <v>1</v>
      </c>
      <c r="K113" s="3">
        <f t="shared" si="5"/>
        <v>1</v>
      </c>
      <c r="L113" s="1" t="str">
        <f>IF(MOD(A113,2)=0,A113,"")</f>
        <v/>
      </c>
      <c r="M113" s="1">
        <f>IF(MOD(B113,2)=0,B113,"")</f>
        <v>14</v>
      </c>
      <c r="N113" s="1" t="str">
        <f>IF(MOD(C113,2)=0,C113,"")</f>
        <v/>
      </c>
      <c r="O113" s="1">
        <f>IF(MOD(D113,2)=0,D113,"")</f>
        <v>38</v>
      </c>
      <c r="P113" s="1">
        <f>IF(MOD(E113,2)=0,E113,"")</f>
        <v>2</v>
      </c>
      <c r="Q113" s="2">
        <f t="shared" si="6"/>
        <v>3</v>
      </c>
      <c r="R113" s="2">
        <f t="shared" si="7"/>
        <v>2</v>
      </c>
      <c r="S113">
        <f t="shared" si="8"/>
        <v>54</v>
      </c>
      <c r="T113">
        <f>SUM(A113:E113)-S113</f>
        <v>78</v>
      </c>
      <c r="U113">
        <f t="shared" si="9"/>
        <v>0</v>
      </c>
    </row>
    <row r="114" spans="1:21" x14ac:dyDescent="0.3">
      <c r="A114">
        <v>69</v>
      </c>
      <c r="B114">
        <v>40</v>
      </c>
      <c r="C114">
        <v>46</v>
      </c>
      <c r="D114">
        <v>41</v>
      </c>
      <c r="E114">
        <v>23</v>
      </c>
      <c r="F114" s="1">
        <f>COUNTIF($A114:$E114,A114)</f>
        <v>1</v>
      </c>
      <c r="G114" s="1">
        <f>COUNTIF($A114:$E114,B114)</f>
        <v>1</v>
      </c>
      <c r="H114" s="1">
        <f>COUNTIF($A114:$E114,C114)</f>
        <v>1</v>
      </c>
      <c r="I114" s="1">
        <f>COUNTIF($A114:$E114,D114)</f>
        <v>1</v>
      </c>
      <c r="J114" s="1">
        <f>COUNTIF($A114:$E114,E114)</f>
        <v>1</v>
      </c>
      <c r="K114" s="3">
        <f t="shared" si="5"/>
        <v>1</v>
      </c>
      <c r="L114" s="1" t="str">
        <f>IF(MOD(A114,2)=0,A114,"")</f>
        <v/>
      </c>
      <c r="M114" s="1">
        <f>IF(MOD(B114,2)=0,B114,"")</f>
        <v>40</v>
      </c>
      <c r="N114" s="1">
        <f>IF(MOD(C114,2)=0,C114,"")</f>
        <v>46</v>
      </c>
      <c r="O114" s="1" t="str">
        <f>IF(MOD(D114,2)=0,D114,"")</f>
        <v/>
      </c>
      <c r="P114" s="1" t="str">
        <f>IF(MOD(E114,2)=0,E114,"")</f>
        <v/>
      </c>
      <c r="Q114" s="2">
        <f t="shared" si="6"/>
        <v>2</v>
      </c>
      <c r="R114" s="2">
        <f t="shared" si="7"/>
        <v>3</v>
      </c>
      <c r="S114">
        <f t="shared" si="8"/>
        <v>86</v>
      </c>
      <c r="T114">
        <f>SUM(A114:E114)-S114</f>
        <v>133</v>
      </c>
      <c r="U114">
        <f t="shared" si="9"/>
        <v>0</v>
      </c>
    </row>
    <row r="115" spans="1:21" x14ac:dyDescent="0.3">
      <c r="A115">
        <v>40</v>
      </c>
      <c r="B115">
        <v>60</v>
      </c>
      <c r="C115">
        <v>79</v>
      </c>
      <c r="D115">
        <v>40</v>
      </c>
      <c r="E115">
        <v>120</v>
      </c>
      <c r="F115" s="1">
        <f>COUNTIF($A115:$E115,A115)</f>
        <v>2</v>
      </c>
      <c r="G115" s="1">
        <f>COUNTIF($A115:$E115,B115)</f>
        <v>1</v>
      </c>
      <c r="H115" s="1">
        <f>COUNTIF($A115:$E115,C115)</f>
        <v>1</v>
      </c>
      <c r="I115" s="1">
        <f>COUNTIF($A115:$E115,D115)</f>
        <v>2</v>
      </c>
      <c r="J115" s="1">
        <f>COUNTIF($A115:$E115,E115)</f>
        <v>1</v>
      </c>
      <c r="K115" s="3">
        <f t="shared" si="5"/>
        <v>0</v>
      </c>
      <c r="L115" s="1">
        <f>IF(MOD(A115,2)=0,A115,"")</f>
        <v>40</v>
      </c>
      <c r="M115" s="1">
        <f>IF(MOD(B115,2)=0,B115,"")</f>
        <v>60</v>
      </c>
      <c r="N115" s="1" t="str">
        <f>IF(MOD(C115,2)=0,C115,"")</f>
        <v/>
      </c>
      <c r="O115" s="1">
        <f>IF(MOD(D115,2)=0,D115,"")</f>
        <v>40</v>
      </c>
      <c r="P115" s="1">
        <f>IF(MOD(E115,2)=0,E115,"")</f>
        <v>120</v>
      </c>
      <c r="Q115" s="2">
        <f t="shared" si="6"/>
        <v>4</v>
      </c>
      <c r="R115" s="2">
        <f t="shared" si="7"/>
        <v>1</v>
      </c>
      <c r="S115">
        <f t="shared" si="8"/>
        <v>260</v>
      </c>
      <c r="T115">
        <f>SUM(A115:E115)-S115</f>
        <v>79</v>
      </c>
      <c r="U115">
        <f t="shared" si="9"/>
        <v>0</v>
      </c>
    </row>
    <row r="116" spans="1:21" x14ac:dyDescent="0.3">
      <c r="A116">
        <v>15</v>
      </c>
      <c r="B116">
        <v>1</v>
      </c>
      <c r="C116">
        <v>81</v>
      </c>
      <c r="D116">
        <v>3</v>
      </c>
      <c r="E116">
        <v>22</v>
      </c>
      <c r="F116" s="1">
        <f>COUNTIF($A116:$E116,A116)</f>
        <v>1</v>
      </c>
      <c r="G116" s="1">
        <f>COUNTIF($A116:$E116,B116)</f>
        <v>1</v>
      </c>
      <c r="H116" s="1">
        <f>COUNTIF($A116:$E116,C116)</f>
        <v>1</v>
      </c>
      <c r="I116" s="1">
        <f>COUNTIF($A116:$E116,D116)</f>
        <v>1</v>
      </c>
      <c r="J116" s="1">
        <f>COUNTIF($A116:$E116,E116)</f>
        <v>1</v>
      </c>
      <c r="K116" s="3">
        <f t="shared" si="5"/>
        <v>1</v>
      </c>
      <c r="L116" s="1" t="str">
        <f>IF(MOD(A116,2)=0,A116,"")</f>
        <v/>
      </c>
      <c r="M116" s="1" t="str">
        <f>IF(MOD(B116,2)=0,B116,"")</f>
        <v/>
      </c>
      <c r="N116" s="1" t="str">
        <f>IF(MOD(C116,2)=0,C116,"")</f>
        <v/>
      </c>
      <c r="O116" s="1" t="str">
        <f>IF(MOD(D116,2)=0,D116,"")</f>
        <v/>
      </c>
      <c r="P116" s="1">
        <f>IF(MOD(E116,2)=0,E116,"")</f>
        <v>22</v>
      </c>
      <c r="Q116" s="2">
        <f t="shared" si="6"/>
        <v>1</v>
      </c>
      <c r="R116" s="2">
        <f t="shared" si="7"/>
        <v>4</v>
      </c>
      <c r="S116">
        <f t="shared" si="8"/>
        <v>22</v>
      </c>
      <c r="T116">
        <f>SUM(A116:E116)-S116</f>
        <v>100</v>
      </c>
      <c r="U116">
        <f t="shared" si="9"/>
        <v>0</v>
      </c>
    </row>
    <row r="117" spans="1:21" x14ac:dyDescent="0.3">
      <c r="A117">
        <v>56</v>
      </c>
      <c r="B117">
        <v>32</v>
      </c>
      <c r="C117">
        <v>64</v>
      </c>
      <c r="D117">
        <v>37</v>
      </c>
      <c r="E117">
        <v>37</v>
      </c>
      <c r="F117" s="1">
        <f>COUNTIF($A117:$E117,A117)</f>
        <v>1</v>
      </c>
      <c r="G117" s="1">
        <f>COUNTIF($A117:$E117,B117)</f>
        <v>1</v>
      </c>
      <c r="H117" s="1">
        <f>COUNTIF($A117:$E117,C117)</f>
        <v>1</v>
      </c>
      <c r="I117" s="1">
        <f>COUNTIF($A117:$E117,D117)</f>
        <v>2</v>
      </c>
      <c r="J117" s="1">
        <f>COUNTIF($A117:$E117,E117)</f>
        <v>2</v>
      </c>
      <c r="K117" s="3">
        <f t="shared" si="5"/>
        <v>0</v>
      </c>
      <c r="L117" s="1">
        <f>IF(MOD(A117,2)=0,A117,"")</f>
        <v>56</v>
      </c>
      <c r="M117" s="1">
        <f>IF(MOD(B117,2)=0,B117,"")</f>
        <v>32</v>
      </c>
      <c r="N117" s="1">
        <f>IF(MOD(C117,2)=0,C117,"")</f>
        <v>64</v>
      </c>
      <c r="O117" s="1" t="str">
        <f>IF(MOD(D117,2)=0,D117,"")</f>
        <v/>
      </c>
      <c r="P117" s="1" t="str">
        <f>IF(MOD(E117,2)=0,E117,"")</f>
        <v/>
      </c>
      <c r="Q117" s="2">
        <f t="shared" si="6"/>
        <v>3</v>
      </c>
      <c r="R117" s="2">
        <f t="shared" si="7"/>
        <v>2</v>
      </c>
      <c r="S117">
        <f t="shared" si="8"/>
        <v>152</v>
      </c>
      <c r="T117">
        <f>SUM(A117:E117)-S117</f>
        <v>74</v>
      </c>
      <c r="U117">
        <f t="shared" si="9"/>
        <v>0</v>
      </c>
    </row>
    <row r="118" spans="1:21" x14ac:dyDescent="0.3">
      <c r="A118">
        <v>3</v>
      </c>
      <c r="B118">
        <v>36</v>
      </c>
      <c r="C118">
        <v>23</v>
      </c>
      <c r="D118">
        <v>8</v>
      </c>
      <c r="E118">
        <v>6</v>
      </c>
      <c r="F118" s="1">
        <f>COUNTIF($A118:$E118,A118)</f>
        <v>1</v>
      </c>
      <c r="G118" s="1">
        <f>COUNTIF($A118:$E118,B118)</f>
        <v>1</v>
      </c>
      <c r="H118" s="1">
        <f>COUNTIF($A118:$E118,C118)</f>
        <v>1</v>
      </c>
      <c r="I118" s="1">
        <f>COUNTIF($A118:$E118,D118)</f>
        <v>1</v>
      </c>
      <c r="J118" s="1">
        <f>COUNTIF($A118:$E118,E118)</f>
        <v>1</v>
      </c>
      <c r="K118" s="3">
        <f t="shared" si="5"/>
        <v>1</v>
      </c>
      <c r="L118" s="1" t="str">
        <f>IF(MOD(A118,2)=0,A118,"")</f>
        <v/>
      </c>
      <c r="M118" s="1">
        <f>IF(MOD(B118,2)=0,B118,"")</f>
        <v>36</v>
      </c>
      <c r="N118" s="1" t="str">
        <f>IF(MOD(C118,2)=0,C118,"")</f>
        <v/>
      </c>
      <c r="O118" s="1">
        <f>IF(MOD(D118,2)=0,D118,"")</f>
        <v>8</v>
      </c>
      <c r="P118" s="1">
        <f>IF(MOD(E118,2)=0,E118,"")</f>
        <v>6</v>
      </c>
      <c r="Q118" s="2">
        <f t="shared" si="6"/>
        <v>3</v>
      </c>
      <c r="R118" s="2">
        <f t="shared" si="7"/>
        <v>2</v>
      </c>
      <c r="S118">
        <f t="shared" si="8"/>
        <v>50</v>
      </c>
      <c r="T118">
        <f>SUM(A118:E118)-S118</f>
        <v>26</v>
      </c>
      <c r="U118">
        <f t="shared" si="9"/>
        <v>0</v>
      </c>
    </row>
    <row r="119" spans="1:21" x14ac:dyDescent="0.3">
      <c r="A119">
        <v>21</v>
      </c>
      <c r="B119">
        <v>56</v>
      </c>
      <c r="C119">
        <v>38</v>
      </c>
      <c r="D119">
        <v>6</v>
      </c>
      <c r="E119">
        <v>31</v>
      </c>
      <c r="F119" s="1">
        <f>COUNTIF($A119:$E119,A119)</f>
        <v>1</v>
      </c>
      <c r="G119" s="1">
        <f>COUNTIF($A119:$E119,B119)</f>
        <v>1</v>
      </c>
      <c r="H119" s="1">
        <f>COUNTIF($A119:$E119,C119)</f>
        <v>1</v>
      </c>
      <c r="I119" s="1">
        <f>COUNTIF($A119:$E119,D119)</f>
        <v>1</v>
      </c>
      <c r="J119" s="1">
        <f>COUNTIF($A119:$E119,E119)</f>
        <v>1</v>
      </c>
      <c r="K119" s="3">
        <f t="shared" si="5"/>
        <v>1</v>
      </c>
      <c r="L119" s="1" t="str">
        <f>IF(MOD(A119,2)=0,A119,"")</f>
        <v/>
      </c>
      <c r="M119" s="1">
        <f>IF(MOD(B119,2)=0,B119,"")</f>
        <v>56</v>
      </c>
      <c r="N119" s="1">
        <f>IF(MOD(C119,2)=0,C119,"")</f>
        <v>38</v>
      </c>
      <c r="O119" s="1">
        <f>IF(MOD(D119,2)=0,D119,"")</f>
        <v>6</v>
      </c>
      <c r="P119" s="1" t="str">
        <f>IF(MOD(E119,2)=0,E119,"")</f>
        <v/>
      </c>
      <c r="Q119" s="2">
        <f t="shared" si="6"/>
        <v>3</v>
      </c>
      <c r="R119" s="2">
        <f t="shared" si="7"/>
        <v>2</v>
      </c>
      <c r="S119">
        <f t="shared" si="8"/>
        <v>100</v>
      </c>
      <c r="T119">
        <f>SUM(A119:E119)-S119</f>
        <v>52</v>
      </c>
      <c r="U119">
        <f t="shared" si="9"/>
        <v>0</v>
      </c>
    </row>
    <row r="120" spans="1:21" x14ac:dyDescent="0.3">
      <c r="A120">
        <v>23</v>
      </c>
      <c r="B120">
        <v>98</v>
      </c>
      <c r="C120">
        <v>46</v>
      </c>
      <c r="D120">
        <v>42</v>
      </c>
      <c r="E120">
        <v>34</v>
      </c>
      <c r="F120" s="1">
        <f>COUNTIF($A120:$E120,A120)</f>
        <v>1</v>
      </c>
      <c r="G120" s="1">
        <f>COUNTIF($A120:$E120,B120)</f>
        <v>1</v>
      </c>
      <c r="H120" s="1">
        <f>COUNTIF($A120:$E120,C120)</f>
        <v>1</v>
      </c>
      <c r="I120" s="1">
        <f>COUNTIF($A120:$E120,D120)</f>
        <v>1</v>
      </c>
      <c r="J120" s="1">
        <f>COUNTIF($A120:$E120,E120)</f>
        <v>1</v>
      </c>
      <c r="K120" s="3">
        <f t="shared" si="5"/>
        <v>1</v>
      </c>
      <c r="L120" s="1" t="str">
        <f>IF(MOD(A120,2)=0,A120,"")</f>
        <v/>
      </c>
      <c r="M120" s="1">
        <f>IF(MOD(B120,2)=0,B120,"")</f>
        <v>98</v>
      </c>
      <c r="N120" s="1">
        <f>IF(MOD(C120,2)=0,C120,"")</f>
        <v>46</v>
      </c>
      <c r="O120" s="1">
        <f>IF(MOD(D120,2)=0,D120,"")</f>
        <v>42</v>
      </c>
      <c r="P120" s="1">
        <f>IF(MOD(E120,2)=0,E120,"")</f>
        <v>34</v>
      </c>
      <c r="Q120" s="2">
        <f t="shared" si="6"/>
        <v>4</v>
      </c>
      <c r="R120" s="2">
        <f t="shared" si="7"/>
        <v>1</v>
      </c>
      <c r="S120">
        <f t="shared" si="8"/>
        <v>220</v>
      </c>
      <c r="T120">
        <f>SUM(A120:E120)-S120</f>
        <v>23</v>
      </c>
      <c r="U120">
        <f t="shared" si="9"/>
        <v>0</v>
      </c>
    </row>
    <row r="121" spans="1:21" x14ac:dyDescent="0.3">
      <c r="A121">
        <v>26</v>
      </c>
      <c r="B121">
        <v>54</v>
      </c>
      <c r="C121">
        <v>18</v>
      </c>
      <c r="D121">
        <v>30</v>
      </c>
      <c r="E121">
        <v>13</v>
      </c>
      <c r="F121" s="1">
        <f>COUNTIF($A121:$E121,A121)</f>
        <v>1</v>
      </c>
      <c r="G121" s="1">
        <f>COUNTIF($A121:$E121,B121)</f>
        <v>1</v>
      </c>
      <c r="H121" s="1">
        <f>COUNTIF($A121:$E121,C121)</f>
        <v>1</v>
      </c>
      <c r="I121" s="1">
        <f>COUNTIF($A121:$E121,D121)</f>
        <v>1</v>
      </c>
      <c r="J121" s="1">
        <f>COUNTIF($A121:$E121,E121)</f>
        <v>1</v>
      </c>
      <c r="K121" s="3">
        <f t="shared" si="5"/>
        <v>1</v>
      </c>
      <c r="L121" s="1">
        <f>IF(MOD(A121,2)=0,A121,"")</f>
        <v>26</v>
      </c>
      <c r="M121" s="1">
        <f>IF(MOD(B121,2)=0,B121,"")</f>
        <v>54</v>
      </c>
      <c r="N121" s="1">
        <f>IF(MOD(C121,2)=0,C121,"")</f>
        <v>18</v>
      </c>
      <c r="O121" s="1">
        <f>IF(MOD(D121,2)=0,D121,"")</f>
        <v>30</v>
      </c>
      <c r="P121" s="1" t="str">
        <f>IF(MOD(E121,2)=0,E121,"")</f>
        <v/>
      </c>
      <c r="Q121" s="2">
        <f t="shared" si="6"/>
        <v>4</v>
      </c>
      <c r="R121" s="2">
        <f t="shared" si="7"/>
        <v>1</v>
      </c>
      <c r="S121">
        <f t="shared" si="8"/>
        <v>128</v>
      </c>
      <c r="T121">
        <f>SUM(A121:E121)-S121</f>
        <v>13</v>
      </c>
      <c r="U121">
        <f t="shared" si="9"/>
        <v>0</v>
      </c>
    </row>
    <row r="122" spans="1:21" x14ac:dyDescent="0.3">
      <c r="A122">
        <v>77</v>
      </c>
      <c r="B122">
        <v>41</v>
      </c>
      <c r="C122">
        <v>25</v>
      </c>
      <c r="D122">
        <v>36</v>
      </c>
      <c r="E122">
        <v>38</v>
      </c>
      <c r="F122" s="1">
        <f>COUNTIF($A122:$E122,A122)</f>
        <v>1</v>
      </c>
      <c r="G122" s="1">
        <f>COUNTIF($A122:$E122,B122)</f>
        <v>1</v>
      </c>
      <c r="H122" s="1">
        <f>COUNTIF($A122:$E122,C122)</f>
        <v>1</v>
      </c>
      <c r="I122" s="1">
        <f>COUNTIF($A122:$E122,D122)</f>
        <v>1</v>
      </c>
      <c r="J122" s="1">
        <f>COUNTIF($A122:$E122,E122)</f>
        <v>1</v>
      </c>
      <c r="K122" s="3">
        <f t="shared" si="5"/>
        <v>1</v>
      </c>
      <c r="L122" s="1" t="str">
        <f>IF(MOD(A122,2)=0,A122,"")</f>
        <v/>
      </c>
      <c r="M122" s="1" t="str">
        <f>IF(MOD(B122,2)=0,B122,"")</f>
        <v/>
      </c>
      <c r="N122" s="1" t="str">
        <f>IF(MOD(C122,2)=0,C122,"")</f>
        <v/>
      </c>
      <c r="O122" s="1">
        <f>IF(MOD(D122,2)=0,D122,"")</f>
        <v>36</v>
      </c>
      <c r="P122" s="1">
        <f>IF(MOD(E122,2)=0,E122,"")</f>
        <v>38</v>
      </c>
      <c r="Q122" s="2">
        <f t="shared" si="6"/>
        <v>2</v>
      </c>
      <c r="R122" s="2">
        <f t="shared" si="7"/>
        <v>3</v>
      </c>
      <c r="S122">
        <f t="shared" si="8"/>
        <v>74</v>
      </c>
      <c r="T122">
        <f>SUM(A122:E122)-S122</f>
        <v>143</v>
      </c>
      <c r="U122">
        <f t="shared" si="9"/>
        <v>0</v>
      </c>
    </row>
    <row r="123" spans="1:21" x14ac:dyDescent="0.3">
      <c r="A123">
        <v>50</v>
      </c>
      <c r="B123">
        <v>81</v>
      </c>
      <c r="C123">
        <v>40</v>
      </c>
      <c r="D123">
        <v>18</v>
      </c>
      <c r="E123">
        <v>150</v>
      </c>
      <c r="F123" s="1">
        <f>COUNTIF($A123:$E123,A123)</f>
        <v>1</v>
      </c>
      <c r="G123" s="1">
        <f>COUNTIF($A123:$E123,B123)</f>
        <v>1</v>
      </c>
      <c r="H123" s="1">
        <f>COUNTIF($A123:$E123,C123)</f>
        <v>1</v>
      </c>
      <c r="I123" s="1">
        <f>COUNTIF($A123:$E123,D123)</f>
        <v>1</v>
      </c>
      <c r="J123" s="1">
        <f>COUNTIF($A123:$E123,E123)</f>
        <v>1</v>
      </c>
      <c r="K123" s="3">
        <f t="shared" si="5"/>
        <v>1</v>
      </c>
      <c r="L123" s="1">
        <f>IF(MOD(A123,2)=0,A123,"")</f>
        <v>50</v>
      </c>
      <c r="M123" s="1" t="str">
        <f>IF(MOD(B123,2)=0,B123,"")</f>
        <v/>
      </c>
      <c r="N123" s="1">
        <f>IF(MOD(C123,2)=0,C123,"")</f>
        <v>40</v>
      </c>
      <c r="O123" s="1">
        <f>IF(MOD(D123,2)=0,D123,"")</f>
        <v>18</v>
      </c>
      <c r="P123" s="1">
        <f>IF(MOD(E123,2)=0,E123,"")</f>
        <v>150</v>
      </c>
      <c r="Q123" s="2">
        <f t="shared" si="6"/>
        <v>4</v>
      </c>
      <c r="R123" s="2">
        <f t="shared" si="7"/>
        <v>1</v>
      </c>
      <c r="S123">
        <f t="shared" si="8"/>
        <v>258</v>
      </c>
      <c r="T123">
        <f>SUM(A123:E123)-S123</f>
        <v>81</v>
      </c>
      <c r="U123">
        <f t="shared" si="9"/>
        <v>0</v>
      </c>
    </row>
    <row r="124" spans="1:21" x14ac:dyDescent="0.3">
      <c r="A124">
        <v>53</v>
      </c>
      <c r="B124">
        <v>87</v>
      </c>
      <c r="C124">
        <v>63</v>
      </c>
      <c r="D124">
        <v>8</v>
      </c>
      <c r="E124">
        <v>53</v>
      </c>
      <c r="F124" s="1">
        <f>COUNTIF($A124:$E124,A124)</f>
        <v>2</v>
      </c>
      <c r="G124" s="1">
        <f>COUNTIF($A124:$E124,B124)</f>
        <v>1</v>
      </c>
      <c r="H124" s="1">
        <f>COUNTIF($A124:$E124,C124)</f>
        <v>1</v>
      </c>
      <c r="I124" s="1">
        <f>COUNTIF($A124:$E124,D124)</f>
        <v>1</v>
      </c>
      <c r="J124" s="1">
        <f>COUNTIF($A124:$E124,E124)</f>
        <v>2</v>
      </c>
      <c r="K124" s="3">
        <f t="shared" si="5"/>
        <v>0</v>
      </c>
      <c r="L124" s="1" t="str">
        <f>IF(MOD(A124,2)=0,A124,"")</f>
        <v/>
      </c>
      <c r="M124" s="1" t="str">
        <f>IF(MOD(B124,2)=0,B124,"")</f>
        <v/>
      </c>
      <c r="N124" s="1" t="str">
        <f>IF(MOD(C124,2)=0,C124,"")</f>
        <v/>
      </c>
      <c r="O124" s="1">
        <f>IF(MOD(D124,2)=0,D124,"")</f>
        <v>8</v>
      </c>
      <c r="P124" s="1" t="str">
        <f>IF(MOD(E124,2)=0,E124,"")</f>
        <v/>
      </c>
      <c r="Q124" s="2">
        <f t="shared" si="6"/>
        <v>1</v>
      </c>
      <c r="R124" s="2">
        <f t="shared" si="7"/>
        <v>4</v>
      </c>
      <c r="S124">
        <f t="shared" si="8"/>
        <v>8</v>
      </c>
      <c r="T124">
        <f>SUM(A124:E124)-S124</f>
        <v>256</v>
      </c>
      <c r="U124">
        <f t="shared" si="9"/>
        <v>0</v>
      </c>
    </row>
    <row r="125" spans="1:21" x14ac:dyDescent="0.3">
      <c r="A125">
        <v>54</v>
      </c>
      <c r="B125">
        <v>59</v>
      </c>
      <c r="C125">
        <v>95</v>
      </c>
      <c r="D125">
        <v>34</v>
      </c>
      <c r="E125">
        <v>162</v>
      </c>
      <c r="F125" s="1">
        <f>COUNTIF($A125:$E125,A125)</f>
        <v>1</v>
      </c>
      <c r="G125" s="1">
        <f>COUNTIF($A125:$E125,B125)</f>
        <v>1</v>
      </c>
      <c r="H125" s="1">
        <f>COUNTIF($A125:$E125,C125)</f>
        <v>1</v>
      </c>
      <c r="I125" s="1">
        <f>COUNTIF($A125:$E125,D125)</f>
        <v>1</v>
      </c>
      <c r="J125" s="1">
        <f>COUNTIF($A125:$E125,E125)</f>
        <v>1</v>
      </c>
      <c r="K125" s="3">
        <f t="shared" si="5"/>
        <v>1</v>
      </c>
      <c r="L125" s="1">
        <f>IF(MOD(A125,2)=0,A125,"")</f>
        <v>54</v>
      </c>
      <c r="M125" s="1" t="str">
        <f>IF(MOD(B125,2)=0,B125,"")</f>
        <v/>
      </c>
      <c r="N125" s="1" t="str">
        <f>IF(MOD(C125,2)=0,C125,"")</f>
        <v/>
      </c>
      <c r="O125" s="1">
        <f>IF(MOD(D125,2)=0,D125,"")</f>
        <v>34</v>
      </c>
      <c r="P125" s="1">
        <f>IF(MOD(E125,2)=0,E125,"")</f>
        <v>162</v>
      </c>
      <c r="Q125" s="2">
        <f t="shared" si="6"/>
        <v>3</v>
      </c>
      <c r="R125" s="2">
        <f t="shared" si="7"/>
        <v>2</v>
      </c>
      <c r="S125">
        <f t="shared" si="8"/>
        <v>250</v>
      </c>
      <c r="T125">
        <f>SUM(A125:E125)-S125</f>
        <v>154</v>
      </c>
      <c r="U125">
        <f t="shared" si="9"/>
        <v>0</v>
      </c>
    </row>
    <row r="126" spans="1:21" x14ac:dyDescent="0.3">
      <c r="A126">
        <v>39</v>
      </c>
      <c r="B126">
        <v>98</v>
      </c>
      <c r="C126">
        <v>76</v>
      </c>
      <c r="D126">
        <v>20</v>
      </c>
      <c r="E126">
        <v>117</v>
      </c>
      <c r="F126" s="1">
        <f>COUNTIF($A126:$E126,A126)</f>
        <v>1</v>
      </c>
      <c r="G126" s="1">
        <f>COUNTIF($A126:$E126,B126)</f>
        <v>1</v>
      </c>
      <c r="H126" s="1">
        <f>COUNTIF($A126:$E126,C126)</f>
        <v>1</v>
      </c>
      <c r="I126" s="1">
        <f>COUNTIF($A126:$E126,D126)</f>
        <v>1</v>
      </c>
      <c r="J126" s="1">
        <f>COUNTIF($A126:$E126,E126)</f>
        <v>1</v>
      </c>
      <c r="K126" s="3">
        <f t="shared" si="5"/>
        <v>1</v>
      </c>
      <c r="L126" s="1" t="str">
        <f>IF(MOD(A126,2)=0,A126,"")</f>
        <v/>
      </c>
      <c r="M126" s="1">
        <f>IF(MOD(B126,2)=0,B126,"")</f>
        <v>98</v>
      </c>
      <c r="N126" s="1">
        <f>IF(MOD(C126,2)=0,C126,"")</f>
        <v>76</v>
      </c>
      <c r="O126" s="1">
        <f>IF(MOD(D126,2)=0,D126,"")</f>
        <v>20</v>
      </c>
      <c r="P126" s="1" t="str">
        <f>IF(MOD(E126,2)=0,E126,"")</f>
        <v/>
      </c>
      <c r="Q126" s="2">
        <f t="shared" si="6"/>
        <v>3</v>
      </c>
      <c r="R126" s="2">
        <f t="shared" si="7"/>
        <v>2</v>
      </c>
      <c r="S126">
        <f t="shared" si="8"/>
        <v>194</v>
      </c>
      <c r="T126">
        <f>SUM(A126:E126)-S126</f>
        <v>156</v>
      </c>
      <c r="U126">
        <f t="shared" si="9"/>
        <v>0</v>
      </c>
    </row>
    <row r="127" spans="1:21" x14ac:dyDescent="0.3">
      <c r="A127">
        <v>40</v>
      </c>
      <c r="B127">
        <v>31</v>
      </c>
      <c r="C127">
        <v>97</v>
      </c>
      <c r="D127">
        <v>16</v>
      </c>
      <c r="E127">
        <v>40</v>
      </c>
      <c r="F127" s="1">
        <f>COUNTIF($A127:$E127,A127)</f>
        <v>2</v>
      </c>
      <c r="G127" s="1">
        <f>COUNTIF($A127:$E127,B127)</f>
        <v>1</v>
      </c>
      <c r="H127" s="1">
        <f>COUNTIF($A127:$E127,C127)</f>
        <v>1</v>
      </c>
      <c r="I127" s="1">
        <f>COUNTIF($A127:$E127,D127)</f>
        <v>1</v>
      </c>
      <c r="J127" s="1">
        <f>COUNTIF($A127:$E127,E127)</f>
        <v>2</v>
      </c>
      <c r="K127" s="3">
        <f t="shared" si="5"/>
        <v>0</v>
      </c>
      <c r="L127" s="1">
        <f>IF(MOD(A127,2)=0,A127,"")</f>
        <v>40</v>
      </c>
      <c r="M127" s="1" t="str">
        <f>IF(MOD(B127,2)=0,B127,"")</f>
        <v/>
      </c>
      <c r="N127" s="1" t="str">
        <f>IF(MOD(C127,2)=0,C127,"")</f>
        <v/>
      </c>
      <c r="O127" s="1">
        <f>IF(MOD(D127,2)=0,D127,"")</f>
        <v>16</v>
      </c>
      <c r="P127" s="1">
        <f>IF(MOD(E127,2)=0,E127,"")</f>
        <v>40</v>
      </c>
      <c r="Q127" s="2">
        <f t="shared" si="6"/>
        <v>3</v>
      </c>
      <c r="R127" s="2">
        <f t="shared" si="7"/>
        <v>2</v>
      </c>
      <c r="S127">
        <f t="shared" si="8"/>
        <v>96</v>
      </c>
      <c r="T127">
        <f>SUM(A127:E127)-S127</f>
        <v>128</v>
      </c>
      <c r="U127">
        <f t="shared" si="9"/>
        <v>0</v>
      </c>
    </row>
    <row r="128" spans="1:21" x14ac:dyDescent="0.3">
      <c r="A128">
        <v>100</v>
      </c>
      <c r="B128">
        <v>33</v>
      </c>
      <c r="C128">
        <v>56</v>
      </c>
      <c r="D128">
        <v>32</v>
      </c>
      <c r="E128">
        <v>100</v>
      </c>
      <c r="F128" s="1">
        <f>COUNTIF($A128:$E128,A128)</f>
        <v>2</v>
      </c>
      <c r="G128" s="1">
        <f>COUNTIF($A128:$E128,B128)</f>
        <v>1</v>
      </c>
      <c r="H128" s="1">
        <f>COUNTIF($A128:$E128,C128)</f>
        <v>1</v>
      </c>
      <c r="I128" s="1">
        <f>COUNTIF($A128:$E128,D128)</f>
        <v>1</v>
      </c>
      <c r="J128" s="1">
        <f>COUNTIF($A128:$E128,E128)</f>
        <v>2</v>
      </c>
      <c r="K128" s="3">
        <f t="shared" si="5"/>
        <v>0</v>
      </c>
      <c r="L128" s="1">
        <f>IF(MOD(A128,2)=0,A128,"")</f>
        <v>100</v>
      </c>
      <c r="M128" s="1" t="str">
        <f>IF(MOD(B128,2)=0,B128,"")</f>
        <v/>
      </c>
      <c r="N128" s="1">
        <f>IF(MOD(C128,2)=0,C128,"")</f>
        <v>56</v>
      </c>
      <c r="O128" s="1">
        <f>IF(MOD(D128,2)=0,D128,"")</f>
        <v>32</v>
      </c>
      <c r="P128" s="1">
        <f>IF(MOD(E128,2)=0,E128,"")</f>
        <v>100</v>
      </c>
      <c r="Q128" s="2">
        <f t="shared" si="6"/>
        <v>4</v>
      </c>
      <c r="R128" s="2">
        <f t="shared" si="7"/>
        <v>1</v>
      </c>
      <c r="S128">
        <f t="shared" si="8"/>
        <v>288</v>
      </c>
      <c r="T128">
        <f>SUM(A128:E128)-S128</f>
        <v>33</v>
      </c>
      <c r="U128">
        <f t="shared" si="9"/>
        <v>0</v>
      </c>
    </row>
    <row r="129" spans="1:21" x14ac:dyDescent="0.3">
      <c r="A129">
        <v>42</v>
      </c>
      <c r="B129">
        <v>30</v>
      </c>
      <c r="C129">
        <v>13</v>
      </c>
      <c r="D129">
        <v>18</v>
      </c>
      <c r="E129">
        <v>63</v>
      </c>
      <c r="F129" s="1">
        <f>COUNTIF($A129:$E129,A129)</f>
        <v>1</v>
      </c>
      <c r="G129" s="1">
        <f>COUNTIF($A129:$E129,B129)</f>
        <v>1</v>
      </c>
      <c r="H129" s="1">
        <f>COUNTIF($A129:$E129,C129)</f>
        <v>1</v>
      </c>
      <c r="I129" s="1">
        <f>COUNTIF($A129:$E129,D129)</f>
        <v>1</v>
      </c>
      <c r="J129" s="1">
        <f>COUNTIF($A129:$E129,E129)</f>
        <v>1</v>
      </c>
      <c r="K129" s="3">
        <f t="shared" si="5"/>
        <v>1</v>
      </c>
      <c r="L129" s="1">
        <f>IF(MOD(A129,2)=0,A129,"")</f>
        <v>42</v>
      </c>
      <c r="M129" s="1">
        <f>IF(MOD(B129,2)=0,B129,"")</f>
        <v>30</v>
      </c>
      <c r="N129" s="1" t="str">
        <f>IF(MOD(C129,2)=0,C129,"")</f>
        <v/>
      </c>
      <c r="O129" s="1">
        <f>IF(MOD(D129,2)=0,D129,"")</f>
        <v>18</v>
      </c>
      <c r="P129" s="1" t="str">
        <f>IF(MOD(E129,2)=0,E129,"")</f>
        <v/>
      </c>
      <c r="Q129" s="2">
        <f t="shared" si="6"/>
        <v>3</v>
      </c>
      <c r="R129" s="2">
        <f t="shared" si="7"/>
        <v>2</v>
      </c>
      <c r="S129">
        <f t="shared" si="8"/>
        <v>90</v>
      </c>
      <c r="T129">
        <f>SUM(A129:E129)-S129</f>
        <v>76</v>
      </c>
      <c r="U129">
        <f t="shared" si="9"/>
        <v>0</v>
      </c>
    </row>
    <row r="130" spans="1:21" x14ac:dyDescent="0.3">
      <c r="A130">
        <v>17</v>
      </c>
      <c r="B130">
        <v>46</v>
      </c>
      <c r="C130">
        <v>49</v>
      </c>
      <c r="D130">
        <v>6</v>
      </c>
      <c r="E130">
        <v>34</v>
      </c>
      <c r="F130" s="1">
        <f>COUNTIF($A130:$E130,A130)</f>
        <v>1</v>
      </c>
      <c r="G130" s="1">
        <f>COUNTIF($A130:$E130,B130)</f>
        <v>1</v>
      </c>
      <c r="H130" s="1">
        <f>COUNTIF($A130:$E130,C130)</f>
        <v>1</v>
      </c>
      <c r="I130" s="1">
        <f>COUNTIF($A130:$E130,D130)</f>
        <v>1</v>
      </c>
      <c r="J130" s="1">
        <f>COUNTIF($A130:$E130,E130)</f>
        <v>1</v>
      </c>
      <c r="K130" s="3">
        <f t="shared" ref="K130:K193" si="10">IF(SUM(F130:J130)=5,1,0)</f>
        <v>1</v>
      </c>
      <c r="L130" s="1" t="str">
        <f>IF(MOD(A130,2)=0,A130,"")</f>
        <v/>
      </c>
      <c r="M130" s="1">
        <f>IF(MOD(B130,2)=0,B130,"")</f>
        <v>46</v>
      </c>
      <c r="N130" s="1" t="str">
        <f>IF(MOD(C130,2)=0,C130,"")</f>
        <v/>
      </c>
      <c r="O130" s="1">
        <f>IF(MOD(D130,2)=0,D130,"")</f>
        <v>6</v>
      </c>
      <c r="P130" s="1">
        <f>IF(MOD(E130,2)=0,E130,"")</f>
        <v>34</v>
      </c>
      <c r="Q130" s="2">
        <f t="shared" ref="Q130:Q193" si="11">COUNT(L130:P130)</f>
        <v>3</v>
      </c>
      <c r="R130" s="2">
        <f t="shared" ref="R130:R193" si="12">5-Q130</f>
        <v>2</v>
      </c>
      <c r="S130">
        <f t="shared" ref="S130:S193" si="13">SUM(L130:P130)</f>
        <v>86</v>
      </c>
      <c r="T130">
        <f>SUM(A130:E130)-S130</f>
        <v>66</v>
      </c>
      <c r="U130">
        <f t="shared" ref="U130:U193" si="14">IF(AND(K130=1,R130&gt;Q130,T130&lt;S130),1,0)</f>
        <v>0</v>
      </c>
    </row>
    <row r="131" spans="1:21" x14ac:dyDescent="0.3">
      <c r="A131">
        <v>3</v>
      </c>
      <c r="B131">
        <v>14</v>
      </c>
      <c r="C131">
        <v>56</v>
      </c>
      <c r="D131">
        <v>22</v>
      </c>
      <c r="E131">
        <v>2</v>
      </c>
      <c r="F131" s="1">
        <f>COUNTIF($A131:$E131,A131)</f>
        <v>1</v>
      </c>
      <c r="G131" s="1">
        <f>COUNTIF($A131:$E131,B131)</f>
        <v>1</v>
      </c>
      <c r="H131" s="1">
        <f>COUNTIF($A131:$E131,C131)</f>
        <v>1</v>
      </c>
      <c r="I131" s="1">
        <f>COUNTIF($A131:$E131,D131)</f>
        <v>1</v>
      </c>
      <c r="J131" s="1">
        <f>COUNTIF($A131:$E131,E131)</f>
        <v>1</v>
      </c>
      <c r="K131" s="3">
        <f t="shared" si="10"/>
        <v>1</v>
      </c>
      <c r="L131" s="1" t="str">
        <f>IF(MOD(A131,2)=0,A131,"")</f>
        <v/>
      </c>
      <c r="M131" s="1">
        <f>IF(MOD(B131,2)=0,B131,"")</f>
        <v>14</v>
      </c>
      <c r="N131" s="1">
        <f>IF(MOD(C131,2)=0,C131,"")</f>
        <v>56</v>
      </c>
      <c r="O131" s="1">
        <f>IF(MOD(D131,2)=0,D131,"")</f>
        <v>22</v>
      </c>
      <c r="P131" s="1">
        <f>IF(MOD(E131,2)=0,E131,"")</f>
        <v>2</v>
      </c>
      <c r="Q131" s="2">
        <f t="shared" si="11"/>
        <v>4</v>
      </c>
      <c r="R131" s="2">
        <f t="shared" si="12"/>
        <v>1</v>
      </c>
      <c r="S131">
        <f t="shared" si="13"/>
        <v>94</v>
      </c>
      <c r="T131">
        <f>SUM(A131:E131)-S131</f>
        <v>3</v>
      </c>
      <c r="U131">
        <f t="shared" si="14"/>
        <v>0</v>
      </c>
    </row>
    <row r="132" spans="1:21" x14ac:dyDescent="0.3">
      <c r="A132">
        <v>41</v>
      </c>
      <c r="B132">
        <v>80</v>
      </c>
      <c r="C132">
        <v>65</v>
      </c>
      <c r="D132">
        <v>10</v>
      </c>
      <c r="E132">
        <v>41</v>
      </c>
      <c r="F132" s="1">
        <f>COUNTIF($A132:$E132,A132)</f>
        <v>2</v>
      </c>
      <c r="G132" s="1">
        <f>COUNTIF($A132:$E132,B132)</f>
        <v>1</v>
      </c>
      <c r="H132" s="1">
        <f>COUNTIF($A132:$E132,C132)</f>
        <v>1</v>
      </c>
      <c r="I132" s="1">
        <f>COUNTIF($A132:$E132,D132)</f>
        <v>1</v>
      </c>
      <c r="J132" s="1">
        <f>COUNTIF($A132:$E132,E132)</f>
        <v>2</v>
      </c>
      <c r="K132" s="3">
        <f t="shared" si="10"/>
        <v>0</v>
      </c>
      <c r="L132" s="1" t="str">
        <f>IF(MOD(A132,2)=0,A132,"")</f>
        <v/>
      </c>
      <c r="M132" s="1">
        <f>IF(MOD(B132,2)=0,B132,"")</f>
        <v>80</v>
      </c>
      <c r="N132" s="1" t="str">
        <f>IF(MOD(C132,2)=0,C132,"")</f>
        <v/>
      </c>
      <c r="O132" s="1">
        <f>IF(MOD(D132,2)=0,D132,"")</f>
        <v>10</v>
      </c>
      <c r="P132" s="1" t="str">
        <f>IF(MOD(E132,2)=0,E132,"")</f>
        <v/>
      </c>
      <c r="Q132" s="2">
        <f t="shared" si="11"/>
        <v>2</v>
      </c>
      <c r="R132" s="2">
        <f t="shared" si="12"/>
        <v>3</v>
      </c>
      <c r="S132">
        <f t="shared" si="13"/>
        <v>90</v>
      </c>
      <c r="T132">
        <f>SUM(A132:E132)-S132</f>
        <v>147</v>
      </c>
      <c r="U132">
        <f t="shared" si="14"/>
        <v>0</v>
      </c>
    </row>
    <row r="133" spans="1:21" x14ac:dyDescent="0.3">
      <c r="A133">
        <v>20</v>
      </c>
      <c r="B133">
        <v>89</v>
      </c>
      <c r="C133">
        <v>78</v>
      </c>
      <c r="D133">
        <v>31</v>
      </c>
      <c r="E133">
        <v>10</v>
      </c>
      <c r="F133" s="1">
        <f>COUNTIF($A133:$E133,A133)</f>
        <v>1</v>
      </c>
      <c r="G133" s="1">
        <f>COUNTIF($A133:$E133,B133)</f>
        <v>1</v>
      </c>
      <c r="H133" s="1">
        <f>COUNTIF($A133:$E133,C133)</f>
        <v>1</v>
      </c>
      <c r="I133" s="1">
        <f>COUNTIF($A133:$E133,D133)</f>
        <v>1</v>
      </c>
      <c r="J133" s="1">
        <f>COUNTIF($A133:$E133,E133)</f>
        <v>1</v>
      </c>
      <c r="K133" s="3">
        <f t="shared" si="10"/>
        <v>1</v>
      </c>
      <c r="L133" s="1">
        <f>IF(MOD(A133,2)=0,A133,"")</f>
        <v>20</v>
      </c>
      <c r="M133" s="1" t="str">
        <f>IF(MOD(B133,2)=0,B133,"")</f>
        <v/>
      </c>
      <c r="N133" s="1">
        <f>IF(MOD(C133,2)=0,C133,"")</f>
        <v>78</v>
      </c>
      <c r="O133" s="1" t="str">
        <f>IF(MOD(D133,2)=0,D133,"")</f>
        <v/>
      </c>
      <c r="P133" s="1">
        <f>IF(MOD(E133,2)=0,E133,"")</f>
        <v>10</v>
      </c>
      <c r="Q133" s="2">
        <f t="shared" si="11"/>
        <v>3</v>
      </c>
      <c r="R133" s="2">
        <f t="shared" si="12"/>
        <v>2</v>
      </c>
      <c r="S133">
        <f t="shared" si="13"/>
        <v>108</v>
      </c>
      <c r="T133">
        <f>SUM(A133:E133)-S133</f>
        <v>120</v>
      </c>
      <c r="U133">
        <f t="shared" si="14"/>
        <v>0</v>
      </c>
    </row>
    <row r="134" spans="1:21" x14ac:dyDescent="0.3">
      <c r="A134">
        <v>7</v>
      </c>
      <c r="B134">
        <v>79</v>
      </c>
      <c r="C134">
        <v>62</v>
      </c>
      <c r="D134">
        <v>8</v>
      </c>
      <c r="E134">
        <v>14</v>
      </c>
      <c r="F134" s="1">
        <f>COUNTIF($A134:$E134,A134)</f>
        <v>1</v>
      </c>
      <c r="G134" s="1">
        <f>COUNTIF($A134:$E134,B134)</f>
        <v>1</v>
      </c>
      <c r="H134" s="1">
        <f>COUNTIF($A134:$E134,C134)</f>
        <v>1</v>
      </c>
      <c r="I134" s="1">
        <f>COUNTIF($A134:$E134,D134)</f>
        <v>1</v>
      </c>
      <c r="J134" s="1">
        <f>COUNTIF($A134:$E134,E134)</f>
        <v>1</v>
      </c>
      <c r="K134" s="3">
        <f t="shared" si="10"/>
        <v>1</v>
      </c>
      <c r="L134" s="1" t="str">
        <f>IF(MOD(A134,2)=0,A134,"")</f>
        <v/>
      </c>
      <c r="M134" s="1" t="str">
        <f>IF(MOD(B134,2)=0,B134,"")</f>
        <v/>
      </c>
      <c r="N134" s="1">
        <f>IF(MOD(C134,2)=0,C134,"")</f>
        <v>62</v>
      </c>
      <c r="O134" s="1">
        <f>IF(MOD(D134,2)=0,D134,"")</f>
        <v>8</v>
      </c>
      <c r="P134" s="1">
        <f>IF(MOD(E134,2)=0,E134,"")</f>
        <v>14</v>
      </c>
      <c r="Q134" s="2">
        <f t="shared" si="11"/>
        <v>3</v>
      </c>
      <c r="R134" s="2">
        <f t="shared" si="12"/>
        <v>2</v>
      </c>
      <c r="S134">
        <f t="shared" si="13"/>
        <v>84</v>
      </c>
      <c r="T134">
        <f>SUM(A134:E134)-S134</f>
        <v>86</v>
      </c>
      <c r="U134">
        <f t="shared" si="14"/>
        <v>0</v>
      </c>
    </row>
    <row r="135" spans="1:21" x14ac:dyDescent="0.3">
      <c r="A135">
        <v>52</v>
      </c>
      <c r="B135">
        <v>78</v>
      </c>
      <c r="C135">
        <v>83</v>
      </c>
      <c r="D135">
        <v>15</v>
      </c>
      <c r="E135">
        <v>52</v>
      </c>
      <c r="F135" s="1">
        <f>COUNTIF($A135:$E135,A135)</f>
        <v>2</v>
      </c>
      <c r="G135" s="1">
        <f>COUNTIF($A135:$E135,B135)</f>
        <v>1</v>
      </c>
      <c r="H135" s="1">
        <f>COUNTIF($A135:$E135,C135)</f>
        <v>1</v>
      </c>
      <c r="I135" s="1">
        <f>COUNTIF($A135:$E135,D135)</f>
        <v>1</v>
      </c>
      <c r="J135" s="1">
        <f>COUNTIF($A135:$E135,E135)</f>
        <v>2</v>
      </c>
      <c r="K135" s="3">
        <f t="shared" si="10"/>
        <v>0</v>
      </c>
      <c r="L135" s="1">
        <f>IF(MOD(A135,2)=0,A135,"")</f>
        <v>52</v>
      </c>
      <c r="M135" s="1">
        <f>IF(MOD(B135,2)=0,B135,"")</f>
        <v>78</v>
      </c>
      <c r="N135" s="1" t="str">
        <f>IF(MOD(C135,2)=0,C135,"")</f>
        <v/>
      </c>
      <c r="O135" s="1" t="str">
        <f>IF(MOD(D135,2)=0,D135,"")</f>
        <v/>
      </c>
      <c r="P135" s="1">
        <f>IF(MOD(E135,2)=0,E135,"")</f>
        <v>52</v>
      </c>
      <c r="Q135" s="2">
        <f t="shared" si="11"/>
        <v>3</v>
      </c>
      <c r="R135" s="2">
        <f t="shared" si="12"/>
        <v>2</v>
      </c>
      <c r="S135">
        <f t="shared" si="13"/>
        <v>182</v>
      </c>
      <c r="T135">
        <f>SUM(A135:E135)-S135</f>
        <v>98</v>
      </c>
      <c r="U135">
        <f t="shared" si="14"/>
        <v>0</v>
      </c>
    </row>
    <row r="136" spans="1:21" x14ac:dyDescent="0.3">
      <c r="A136">
        <v>27</v>
      </c>
      <c r="B136">
        <v>46</v>
      </c>
      <c r="C136">
        <v>30</v>
      </c>
      <c r="D136">
        <v>4</v>
      </c>
      <c r="E136">
        <v>81</v>
      </c>
      <c r="F136" s="1">
        <f>COUNTIF($A136:$E136,A136)</f>
        <v>1</v>
      </c>
      <c r="G136" s="1">
        <f>COUNTIF($A136:$E136,B136)</f>
        <v>1</v>
      </c>
      <c r="H136" s="1">
        <f>COUNTIF($A136:$E136,C136)</f>
        <v>1</v>
      </c>
      <c r="I136" s="1">
        <f>COUNTIF($A136:$E136,D136)</f>
        <v>1</v>
      </c>
      <c r="J136" s="1">
        <f>COUNTIF($A136:$E136,E136)</f>
        <v>1</v>
      </c>
      <c r="K136" s="3">
        <f t="shared" si="10"/>
        <v>1</v>
      </c>
      <c r="L136" s="1" t="str">
        <f>IF(MOD(A136,2)=0,A136,"")</f>
        <v/>
      </c>
      <c r="M136" s="1">
        <f>IF(MOD(B136,2)=0,B136,"")</f>
        <v>46</v>
      </c>
      <c r="N136" s="1">
        <f>IF(MOD(C136,2)=0,C136,"")</f>
        <v>30</v>
      </c>
      <c r="O136" s="1">
        <f>IF(MOD(D136,2)=0,D136,"")</f>
        <v>4</v>
      </c>
      <c r="P136" s="1" t="str">
        <f>IF(MOD(E136,2)=0,E136,"")</f>
        <v/>
      </c>
      <c r="Q136" s="2">
        <f t="shared" si="11"/>
        <v>3</v>
      </c>
      <c r="R136" s="2">
        <f t="shared" si="12"/>
        <v>2</v>
      </c>
      <c r="S136">
        <f t="shared" si="13"/>
        <v>80</v>
      </c>
      <c r="T136">
        <f>SUM(A136:E136)-S136</f>
        <v>108</v>
      </c>
      <c r="U136">
        <f t="shared" si="14"/>
        <v>0</v>
      </c>
    </row>
    <row r="137" spans="1:21" x14ac:dyDescent="0.3">
      <c r="A137">
        <v>76</v>
      </c>
      <c r="B137">
        <v>10</v>
      </c>
      <c r="C137">
        <v>75</v>
      </c>
      <c r="D137">
        <v>31</v>
      </c>
      <c r="E137">
        <v>114</v>
      </c>
      <c r="F137" s="1">
        <f>COUNTIF($A137:$E137,A137)</f>
        <v>1</v>
      </c>
      <c r="G137" s="1">
        <f>COUNTIF($A137:$E137,B137)</f>
        <v>1</v>
      </c>
      <c r="H137" s="1">
        <f>COUNTIF($A137:$E137,C137)</f>
        <v>1</v>
      </c>
      <c r="I137" s="1">
        <f>COUNTIF($A137:$E137,D137)</f>
        <v>1</v>
      </c>
      <c r="J137" s="1">
        <f>COUNTIF($A137:$E137,E137)</f>
        <v>1</v>
      </c>
      <c r="K137" s="3">
        <f t="shared" si="10"/>
        <v>1</v>
      </c>
      <c r="L137" s="1">
        <f>IF(MOD(A137,2)=0,A137,"")</f>
        <v>76</v>
      </c>
      <c r="M137" s="1">
        <f>IF(MOD(B137,2)=0,B137,"")</f>
        <v>10</v>
      </c>
      <c r="N137" s="1" t="str">
        <f>IF(MOD(C137,2)=0,C137,"")</f>
        <v/>
      </c>
      <c r="O137" s="1" t="str">
        <f>IF(MOD(D137,2)=0,D137,"")</f>
        <v/>
      </c>
      <c r="P137" s="1">
        <f>IF(MOD(E137,2)=0,E137,"")</f>
        <v>114</v>
      </c>
      <c r="Q137" s="2">
        <f t="shared" si="11"/>
        <v>3</v>
      </c>
      <c r="R137" s="2">
        <f t="shared" si="12"/>
        <v>2</v>
      </c>
      <c r="S137">
        <f t="shared" si="13"/>
        <v>200</v>
      </c>
      <c r="T137">
        <f>SUM(A137:E137)-S137</f>
        <v>106</v>
      </c>
      <c r="U137">
        <f t="shared" si="14"/>
        <v>0</v>
      </c>
    </row>
    <row r="138" spans="1:21" x14ac:dyDescent="0.3">
      <c r="A138">
        <v>15</v>
      </c>
      <c r="B138">
        <v>71</v>
      </c>
      <c r="C138">
        <v>57</v>
      </c>
      <c r="D138">
        <v>14</v>
      </c>
      <c r="E138">
        <v>15</v>
      </c>
      <c r="F138" s="1">
        <f>COUNTIF($A138:$E138,A138)</f>
        <v>2</v>
      </c>
      <c r="G138" s="1">
        <f>COUNTIF($A138:$E138,B138)</f>
        <v>1</v>
      </c>
      <c r="H138" s="1">
        <f>COUNTIF($A138:$E138,C138)</f>
        <v>1</v>
      </c>
      <c r="I138" s="1">
        <f>COUNTIF($A138:$E138,D138)</f>
        <v>1</v>
      </c>
      <c r="J138" s="1">
        <f>COUNTIF($A138:$E138,E138)</f>
        <v>2</v>
      </c>
      <c r="K138" s="3">
        <f t="shared" si="10"/>
        <v>0</v>
      </c>
      <c r="L138" s="1" t="str">
        <f>IF(MOD(A138,2)=0,A138,"")</f>
        <v/>
      </c>
      <c r="M138" s="1" t="str">
        <f>IF(MOD(B138,2)=0,B138,"")</f>
        <v/>
      </c>
      <c r="N138" s="1" t="str">
        <f>IF(MOD(C138,2)=0,C138,"")</f>
        <v/>
      </c>
      <c r="O138" s="1">
        <f>IF(MOD(D138,2)=0,D138,"")</f>
        <v>14</v>
      </c>
      <c r="P138" s="1" t="str">
        <f>IF(MOD(E138,2)=0,E138,"")</f>
        <v/>
      </c>
      <c r="Q138" s="2">
        <f t="shared" si="11"/>
        <v>1</v>
      </c>
      <c r="R138" s="2">
        <f t="shared" si="12"/>
        <v>4</v>
      </c>
      <c r="S138">
        <f t="shared" si="13"/>
        <v>14</v>
      </c>
      <c r="T138">
        <f>SUM(A138:E138)-S138</f>
        <v>158</v>
      </c>
      <c r="U138">
        <f t="shared" si="14"/>
        <v>0</v>
      </c>
    </row>
    <row r="139" spans="1:21" x14ac:dyDescent="0.3">
      <c r="A139">
        <v>46</v>
      </c>
      <c r="B139">
        <v>48</v>
      </c>
      <c r="C139">
        <v>52</v>
      </c>
      <c r="D139">
        <v>6</v>
      </c>
      <c r="E139">
        <v>46</v>
      </c>
      <c r="F139" s="1">
        <f>COUNTIF($A139:$E139,A139)</f>
        <v>2</v>
      </c>
      <c r="G139" s="1">
        <f>COUNTIF($A139:$E139,B139)</f>
        <v>1</v>
      </c>
      <c r="H139" s="1">
        <f>COUNTIF($A139:$E139,C139)</f>
        <v>1</v>
      </c>
      <c r="I139" s="1">
        <f>COUNTIF($A139:$E139,D139)</f>
        <v>1</v>
      </c>
      <c r="J139" s="1">
        <f>COUNTIF($A139:$E139,E139)</f>
        <v>2</v>
      </c>
      <c r="K139" s="3">
        <f t="shared" si="10"/>
        <v>0</v>
      </c>
      <c r="L139" s="1">
        <f>IF(MOD(A139,2)=0,A139,"")</f>
        <v>46</v>
      </c>
      <c r="M139" s="1">
        <f>IF(MOD(B139,2)=0,B139,"")</f>
        <v>48</v>
      </c>
      <c r="N139" s="1">
        <f>IF(MOD(C139,2)=0,C139,"")</f>
        <v>52</v>
      </c>
      <c r="O139" s="1">
        <f>IF(MOD(D139,2)=0,D139,"")</f>
        <v>6</v>
      </c>
      <c r="P139" s="1">
        <f>IF(MOD(E139,2)=0,E139,"")</f>
        <v>46</v>
      </c>
      <c r="Q139" s="2">
        <f t="shared" si="11"/>
        <v>5</v>
      </c>
      <c r="R139" s="2">
        <f t="shared" si="12"/>
        <v>0</v>
      </c>
      <c r="S139">
        <f t="shared" si="13"/>
        <v>198</v>
      </c>
      <c r="T139">
        <f>SUM(A139:E139)-S139</f>
        <v>0</v>
      </c>
      <c r="U139">
        <f t="shared" si="14"/>
        <v>0</v>
      </c>
    </row>
    <row r="140" spans="1:21" x14ac:dyDescent="0.3">
      <c r="A140">
        <v>79</v>
      </c>
      <c r="B140">
        <v>98</v>
      </c>
      <c r="C140">
        <v>97</v>
      </c>
      <c r="D140">
        <v>11</v>
      </c>
      <c r="E140">
        <v>26</v>
      </c>
      <c r="F140" s="1">
        <f>COUNTIF($A140:$E140,A140)</f>
        <v>1</v>
      </c>
      <c r="G140" s="1">
        <f>COUNTIF($A140:$E140,B140)</f>
        <v>1</v>
      </c>
      <c r="H140" s="1">
        <f>COUNTIF($A140:$E140,C140)</f>
        <v>1</v>
      </c>
      <c r="I140" s="1">
        <f>COUNTIF($A140:$E140,D140)</f>
        <v>1</v>
      </c>
      <c r="J140" s="1">
        <f>COUNTIF($A140:$E140,E140)</f>
        <v>1</v>
      </c>
      <c r="K140" s="3">
        <f t="shared" si="10"/>
        <v>1</v>
      </c>
      <c r="L140" s="1" t="str">
        <f>IF(MOD(A140,2)=0,A140,"")</f>
        <v/>
      </c>
      <c r="M140" s="1">
        <f>IF(MOD(B140,2)=0,B140,"")</f>
        <v>98</v>
      </c>
      <c r="N140" s="1" t="str">
        <f>IF(MOD(C140,2)=0,C140,"")</f>
        <v/>
      </c>
      <c r="O140" s="1" t="str">
        <f>IF(MOD(D140,2)=0,D140,"")</f>
        <v/>
      </c>
      <c r="P140" s="1">
        <f>IF(MOD(E140,2)=0,E140,"")</f>
        <v>26</v>
      </c>
      <c r="Q140" s="2">
        <f t="shared" si="11"/>
        <v>2</v>
      </c>
      <c r="R140" s="2">
        <f t="shared" si="12"/>
        <v>3</v>
      </c>
      <c r="S140">
        <f t="shared" si="13"/>
        <v>124</v>
      </c>
      <c r="T140">
        <f>SUM(A140:E140)-S140</f>
        <v>187</v>
      </c>
      <c r="U140">
        <f t="shared" si="14"/>
        <v>0</v>
      </c>
    </row>
    <row r="141" spans="1:21" x14ac:dyDescent="0.3">
      <c r="A141">
        <v>55</v>
      </c>
      <c r="B141">
        <v>2</v>
      </c>
      <c r="C141">
        <v>6</v>
      </c>
      <c r="D141">
        <v>20</v>
      </c>
      <c r="E141">
        <v>82</v>
      </c>
      <c r="F141" s="1">
        <f>COUNTIF($A141:$E141,A141)</f>
        <v>1</v>
      </c>
      <c r="G141" s="1">
        <f>COUNTIF($A141:$E141,B141)</f>
        <v>1</v>
      </c>
      <c r="H141" s="1">
        <f>COUNTIF($A141:$E141,C141)</f>
        <v>1</v>
      </c>
      <c r="I141" s="1">
        <f>COUNTIF($A141:$E141,D141)</f>
        <v>1</v>
      </c>
      <c r="J141" s="1">
        <f>COUNTIF($A141:$E141,E141)</f>
        <v>1</v>
      </c>
      <c r="K141" s="3">
        <f t="shared" si="10"/>
        <v>1</v>
      </c>
      <c r="L141" s="1" t="str">
        <f>IF(MOD(A141,2)=0,A141,"")</f>
        <v/>
      </c>
      <c r="M141" s="1">
        <f>IF(MOD(B141,2)=0,B141,"")</f>
        <v>2</v>
      </c>
      <c r="N141" s="1">
        <f>IF(MOD(C141,2)=0,C141,"")</f>
        <v>6</v>
      </c>
      <c r="O141" s="1">
        <f>IF(MOD(D141,2)=0,D141,"")</f>
        <v>20</v>
      </c>
      <c r="P141" s="1">
        <f>IF(MOD(E141,2)=0,E141,"")</f>
        <v>82</v>
      </c>
      <c r="Q141" s="2">
        <f t="shared" si="11"/>
        <v>4</v>
      </c>
      <c r="R141" s="2">
        <f t="shared" si="12"/>
        <v>1</v>
      </c>
      <c r="S141">
        <f t="shared" si="13"/>
        <v>110</v>
      </c>
      <c r="T141">
        <f>SUM(A141:E141)-S141</f>
        <v>55</v>
      </c>
      <c r="U141">
        <f t="shared" si="14"/>
        <v>0</v>
      </c>
    </row>
    <row r="142" spans="1:21" x14ac:dyDescent="0.3">
      <c r="A142">
        <v>54</v>
      </c>
      <c r="B142">
        <v>21</v>
      </c>
      <c r="C142">
        <v>10</v>
      </c>
      <c r="D142">
        <v>47</v>
      </c>
      <c r="E142">
        <v>18</v>
      </c>
      <c r="F142" s="1">
        <f>COUNTIF($A142:$E142,A142)</f>
        <v>1</v>
      </c>
      <c r="G142" s="1">
        <f>COUNTIF($A142:$E142,B142)</f>
        <v>1</v>
      </c>
      <c r="H142" s="1">
        <f>COUNTIF($A142:$E142,C142)</f>
        <v>1</v>
      </c>
      <c r="I142" s="1">
        <f>COUNTIF($A142:$E142,D142)</f>
        <v>1</v>
      </c>
      <c r="J142" s="1">
        <f>COUNTIF($A142:$E142,E142)</f>
        <v>1</v>
      </c>
      <c r="K142" s="3">
        <f t="shared" si="10"/>
        <v>1</v>
      </c>
      <c r="L142" s="1">
        <f>IF(MOD(A142,2)=0,A142,"")</f>
        <v>54</v>
      </c>
      <c r="M142" s="1" t="str">
        <f>IF(MOD(B142,2)=0,B142,"")</f>
        <v/>
      </c>
      <c r="N142" s="1">
        <f>IF(MOD(C142,2)=0,C142,"")</f>
        <v>10</v>
      </c>
      <c r="O142" s="1" t="str">
        <f>IF(MOD(D142,2)=0,D142,"")</f>
        <v/>
      </c>
      <c r="P142" s="1">
        <f>IF(MOD(E142,2)=0,E142,"")</f>
        <v>18</v>
      </c>
      <c r="Q142" s="2">
        <f t="shared" si="11"/>
        <v>3</v>
      </c>
      <c r="R142" s="2">
        <f t="shared" si="12"/>
        <v>2</v>
      </c>
      <c r="S142">
        <f t="shared" si="13"/>
        <v>82</v>
      </c>
      <c r="T142">
        <f>SUM(A142:E142)-S142</f>
        <v>68</v>
      </c>
      <c r="U142">
        <f t="shared" si="14"/>
        <v>0</v>
      </c>
    </row>
    <row r="143" spans="1:21" x14ac:dyDescent="0.3">
      <c r="A143">
        <v>94</v>
      </c>
      <c r="B143">
        <v>44</v>
      </c>
      <c r="C143">
        <v>7</v>
      </c>
      <c r="D143">
        <v>49</v>
      </c>
      <c r="E143">
        <v>31</v>
      </c>
      <c r="F143" s="1">
        <f>COUNTIF($A143:$E143,A143)</f>
        <v>1</v>
      </c>
      <c r="G143" s="1">
        <f>COUNTIF($A143:$E143,B143)</f>
        <v>1</v>
      </c>
      <c r="H143" s="1">
        <f>COUNTIF($A143:$E143,C143)</f>
        <v>1</v>
      </c>
      <c r="I143" s="1">
        <f>COUNTIF($A143:$E143,D143)</f>
        <v>1</v>
      </c>
      <c r="J143" s="1">
        <f>COUNTIF($A143:$E143,E143)</f>
        <v>1</v>
      </c>
      <c r="K143" s="3">
        <f t="shared" si="10"/>
        <v>1</v>
      </c>
      <c r="L143" s="1">
        <f>IF(MOD(A143,2)=0,A143,"")</f>
        <v>94</v>
      </c>
      <c r="M143" s="1">
        <f>IF(MOD(B143,2)=0,B143,"")</f>
        <v>44</v>
      </c>
      <c r="N143" s="1" t="str">
        <f>IF(MOD(C143,2)=0,C143,"")</f>
        <v/>
      </c>
      <c r="O143" s="1" t="str">
        <f>IF(MOD(D143,2)=0,D143,"")</f>
        <v/>
      </c>
      <c r="P143" s="1" t="str">
        <f>IF(MOD(E143,2)=0,E143,"")</f>
        <v/>
      </c>
      <c r="Q143" s="2">
        <f t="shared" si="11"/>
        <v>2</v>
      </c>
      <c r="R143" s="2">
        <f t="shared" si="12"/>
        <v>3</v>
      </c>
      <c r="S143">
        <f t="shared" si="13"/>
        <v>138</v>
      </c>
      <c r="T143">
        <f>SUM(A143:E143)-S143</f>
        <v>87</v>
      </c>
      <c r="U143">
        <f t="shared" si="14"/>
        <v>1</v>
      </c>
    </row>
    <row r="144" spans="1:21" x14ac:dyDescent="0.3">
      <c r="A144">
        <v>90</v>
      </c>
      <c r="B144">
        <v>1</v>
      </c>
      <c r="C144">
        <v>35</v>
      </c>
      <c r="D144">
        <v>13</v>
      </c>
      <c r="E144">
        <v>180</v>
      </c>
      <c r="F144" s="1">
        <f>COUNTIF($A144:$E144,A144)</f>
        <v>1</v>
      </c>
      <c r="G144" s="1">
        <f>COUNTIF($A144:$E144,B144)</f>
        <v>1</v>
      </c>
      <c r="H144" s="1">
        <f>COUNTIF($A144:$E144,C144)</f>
        <v>1</v>
      </c>
      <c r="I144" s="1">
        <f>COUNTIF($A144:$E144,D144)</f>
        <v>1</v>
      </c>
      <c r="J144" s="1">
        <f>COUNTIF($A144:$E144,E144)</f>
        <v>1</v>
      </c>
      <c r="K144" s="3">
        <f t="shared" si="10"/>
        <v>1</v>
      </c>
      <c r="L144" s="1">
        <f>IF(MOD(A144,2)=0,A144,"")</f>
        <v>90</v>
      </c>
      <c r="M144" s="1" t="str">
        <f>IF(MOD(B144,2)=0,B144,"")</f>
        <v/>
      </c>
      <c r="N144" s="1" t="str">
        <f>IF(MOD(C144,2)=0,C144,"")</f>
        <v/>
      </c>
      <c r="O144" s="1" t="str">
        <f>IF(MOD(D144,2)=0,D144,"")</f>
        <v/>
      </c>
      <c r="P144" s="1">
        <f>IF(MOD(E144,2)=0,E144,"")</f>
        <v>180</v>
      </c>
      <c r="Q144" s="2">
        <f t="shared" si="11"/>
        <v>2</v>
      </c>
      <c r="R144" s="2">
        <f t="shared" si="12"/>
        <v>3</v>
      </c>
      <c r="S144">
        <f t="shared" si="13"/>
        <v>270</v>
      </c>
      <c r="T144">
        <f>SUM(A144:E144)-S144</f>
        <v>49</v>
      </c>
      <c r="U144">
        <f t="shared" si="14"/>
        <v>1</v>
      </c>
    </row>
    <row r="145" spans="1:21" x14ac:dyDescent="0.3">
      <c r="A145">
        <v>28</v>
      </c>
      <c r="B145">
        <v>1</v>
      </c>
      <c r="C145">
        <v>98</v>
      </c>
      <c r="D145">
        <v>40</v>
      </c>
      <c r="E145">
        <v>9</v>
      </c>
      <c r="F145" s="1">
        <f>COUNTIF($A145:$E145,A145)</f>
        <v>1</v>
      </c>
      <c r="G145" s="1">
        <f>COUNTIF($A145:$E145,B145)</f>
        <v>1</v>
      </c>
      <c r="H145" s="1">
        <f>COUNTIF($A145:$E145,C145)</f>
        <v>1</v>
      </c>
      <c r="I145" s="1">
        <f>COUNTIF($A145:$E145,D145)</f>
        <v>1</v>
      </c>
      <c r="J145" s="1">
        <f>COUNTIF($A145:$E145,E145)</f>
        <v>1</v>
      </c>
      <c r="K145" s="3">
        <f t="shared" si="10"/>
        <v>1</v>
      </c>
      <c r="L145" s="1">
        <f>IF(MOD(A145,2)=0,A145,"")</f>
        <v>28</v>
      </c>
      <c r="M145" s="1" t="str">
        <f>IF(MOD(B145,2)=0,B145,"")</f>
        <v/>
      </c>
      <c r="N145" s="1">
        <f>IF(MOD(C145,2)=0,C145,"")</f>
        <v>98</v>
      </c>
      <c r="O145" s="1">
        <f>IF(MOD(D145,2)=0,D145,"")</f>
        <v>40</v>
      </c>
      <c r="P145" s="1" t="str">
        <f>IF(MOD(E145,2)=0,E145,"")</f>
        <v/>
      </c>
      <c r="Q145" s="2">
        <f t="shared" si="11"/>
        <v>3</v>
      </c>
      <c r="R145" s="2">
        <f t="shared" si="12"/>
        <v>2</v>
      </c>
      <c r="S145">
        <f t="shared" si="13"/>
        <v>166</v>
      </c>
      <c r="T145">
        <f>SUM(A145:E145)-S145</f>
        <v>10</v>
      </c>
      <c r="U145">
        <f t="shared" si="14"/>
        <v>0</v>
      </c>
    </row>
    <row r="146" spans="1:21" x14ac:dyDescent="0.3">
      <c r="A146">
        <v>72</v>
      </c>
      <c r="B146">
        <v>21</v>
      </c>
      <c r="C146">
        <v>55</v>
      </c>
      <c r="D146">
        <v>50</v>
      </c>
      <c r="E146">
        <v>72</v>
      </c>
      <c r="F146" s="1">
        <f>COUNTIF($A146:$E146,A146)</f>
        <v>2</v>
      </c>
      <c r="G146" s="1">
        <f>COUNTIF($A146:$E146,B146)</f>
        <v>1</v>
      </c>
      <c r="H146" s="1">
        <f>COUNTIF($A146:$E146,C146)</f>
        <v>1</v>
      </c>
      <c r="I146" s="1">
        <f>COUNTIF($A146:$E146,D146)</f>
        <v>1</v>
      </c>
      <c r="J146" s="1">
        <f>COUNTIF($A146:$E146,E146)</f>
        <v>2</v>
      </c>
      <c r="K146" s="3">
        <f t="shared" si="10"/>
        <v>0</v>
      </c>
      <c r="L146" s="1">
        <f>IF(MOD(A146,2)=0,A146,"")</f>
        <v>72</v>
      </c>
      <c r="M146" s="1" t="str">
        <f>IF(MOD(B146,2)=0,B146,"")</f>
        <v/>
      </c>
      <c r="N146" s="1" t="str">
        <f>IF(MOD(C146,2)=0,C146,"")</f>
        <v/>
      </c>
      <c r="O146" s="1">
        <f>IF(MOD(D146,2)=0,D146,"")</f>
        <v>50</v>
      </c>
      <c r="P146" s="1">
        <f>IF(MOD(E146,2)=0,E146,"")</f>
        <v>72</v>
      </c>
      <c r="Q146" s="2">
        <f t="shared" si="11"/>
        <v>3</v>
      </c>
      <c r="R146" s="2">
        <f t="shared" si="12"/>
        <v>2</v>
      </c>
      <c r="S146">
        <f t="shared" si="13"/>
        <v>194</v>
      </c>
      <c r="T146">
        <f>SUM(A146:E146)-S146</f>
        <v>76</v>
      </c>
      <c r="U146">
        <f t="shared" si="14"/>
        <v>0</v>
      </c>
    </row>
    <row r="147" spans="1:21" x14ac:dyDescent="0.3">
      <c r="A147">
        <v>90</v>
      </c>
      <c r="B147">
        <v>34</v>
      </c>
      <c r="C147">
        <v>81</v>
      </c>
      <c r="D147">
        <v>8</v>
      </c>
      <c r="E147">
        <v>30</v>
      </c>
      <c r="F147" s="1">
        <f>COUNTIF($A147:$E147,A147)</f>
        <v>1</v>
      </c>
      <c r="G147" s="1">
        <f>COUNTIF($A147:$E147,B147)</f>
        <v>1</v>
      </c>
      <c r="H147" s="1">
        <f>COUNTIF($A147:$E147,C147)</f>
        <v>1</v>
      </c>
      <c r="I147" s="1">
        <f>COUNTIF($A147:$E147,D147)</f>
        <v>1</v>
      </c>
      <c r="J147" s="1">
        <f>COUNTIF($A147:$E147,E147)</f>
        <v>1</v>
      </c>
      <c r="K147" s="3">
        <f t="shared" si="10"/>
        <v>1</v>
      </c>
      <c r="L147" s="1">
        <f>IF(MOD(A147,2)=0,A147,"")</f>
        <v>90</v>
      </c>
      <c r="M147" s="1">
        <f>IF(MOD(B147,2)=0,B147,"")</f>
        <v>34</v>
      </c>
      <c r="N147" s="1" t="str">
        <f>IF(MOD(C147,2)=0,C147,"")</f>
        <v/>
      </c>
      <c r="O147" s="1">
        <f>IF(MOD(D147,2)=0,D147,"")</f>
        <v>8</v>
      </c>
      <c r="P147" s="1">
        <f>IF(MOD(E147,2)=0,E147,"")</f>
        <v>30</v>
      </c>
      <c r="Q147" s="2">
        <f t="shared" si="11"/>
        <v>4</v>
      </c>
      <c r="R147" s="2">
        <f t="shared" si="12"/>
        <v>1</v>
      </c>
      <c r="S147">
        <f t="shared" si="13"/>
        <v>162</v>
      </c>
      <c r="T147">
        <f>SUM(A147:E147)-S147</f>
        <v>81</v>
      </c>
      <c r="U147">
        <f t="shared" si="14"/>
        <v>0</v>
      </c>
    </row>
    <row r="148" spans="1:21" x14ac:dyDescent="0.3">
      <c r="A148">
        <v>13</v>
      </c>
      <c r="B148">
        <v>98</v>
      </c>
      <c r="C148">
        <v>31</v>
      </c>
      <c r="D148">
        <v>40</v>
      </c>
      <c r="E148">
        <v>26</v>
      </c>
      <c r="F148" s="1">
        <f>COUNTIF($A148:$E148,A148)</f>
        <v>1</v>
      </c>
      <c r="G148" s="1">
        <f>COUNTIF($A148:$E148,B148)</f>
        <v>1</v>
      </c>
      <c r="H148" s="1">
        <f>COUNTIF($A148:$E148,C148)</f>
        <v>1</v>
      </c>
      <c r="I148" s="1">
        <f>COUNTIF($A148:$E148,D148)</f>
        <v>1</v>
      </c>
      <c r="J148" s="1">
        <f>COUNTIF($A148:$E148,E148)</f>
        <v>1</v>
      </c>
      <c r="K148" s="3">
        <f t="shared" si="10"/>
        <v>1</v>
      </c>
      <c r="L148" s="1" t="str">
        <f>IF(MOD(A148,2)=0,A148,"")</f>
        <v/>
      </c>
      <c r="M148" s="1">
        <f>IF(MOD(B148,2)=0,B148,"")</f>
        <v>98</v>
      </c>
      <c r="N148" s="1" t="str">
        <f>IF(MOD(C148,2)=0,C148,"")</f>
        <v/>
      </c>
      <c r="O148" s="1">
        <f>IF(MOD(D148,2)=0,D148,"")</f>
        <v>40</v>
      </c>
      <c r="P148" s="1">
        <f>IF(MOD(E148,2)=0,E148,"")</f>
        <v>26</v>
      </c>
      <c r="Q148" s="2">
        <f t="shared" si="11"/>
        <v>3</v>
      </c>
      <c r="R148" s="2">
        <f t="shared" si="12"/>
        <v>2</v>
      </c>
      <c r="S148">
        <f t="shared" si="13"/>
        <v>164</v>
      </c>
      <c r="T148">
        <f>SUM(A148:E148)-S148</f>
        <v>44</v>
      </c>
      <c r="U148">
        <f t="shared" si="14"/>
        <v>0</v>
      </c>
    </row>
    <row r="149" spans="1:21" x14ac:dyDescent="0.3">
      <c r="A149">
        <v>13</v>
      </c>
      <c r="B149">
        <v>38</v>
      </c>
      <c r="C149">
        <v>68</v>
      </c>
      <c r="D149">
        <v>41</v>
      </c>
      <c r="E149">
        <v>4</v>
      </c>
      <c r="F149" s="1">
        <f>COUNTIF($A149:$E149,A149)</f>
        <v>1</v>
      </c>
      <c r="G149" s="1">
        <f>COUNTIF($A149:$E149,B149)</f>
        <v>1</v>
      </c>
      <c r="H149" s="1">
        <f>COUNTIF($A149:$E149,C149)</f>
        <v>1</v>
      </c>
      <c r="I149" s="1">
        <f>COUNTIF($A149:$E149,D149)</f>
        <v>1</v>
      </c>
      <c r="J149" s="1">
        <f>COUNTIF($A149:$E149,E149)</f>
        <v>1</v>
      </c>
      <c r="K149" s="3">
        <f t="shared" si="10"/>
        <v>1</v>
      </c>
      <c r="L149" s="1" t="str">
        <f>IF(MOD(A149,2)=0,A149,"")</f>
        <v/>
      </c>
      <c r="M149" s="1">
        <f>IF(MOD(B149,2)=0,B149,"")</f>
        <v>38</v>
      </c>
      <c r="N149" s="1">
        <f>IF(MOD(C149,2)=0,C149,"")</f>
        <v>68</v>
      </c>
      <c r="O149" s="1" t="str">
        <f>IF(MOD(D149,2)=0,D149,"")</f>
        <v/>
      </c>
      <c r="P149" s="1">
        <f>IF(MOD(E149,2)=0,E149,"")</f>
        <v>4</v>
      </c>
      <c r="Q149" s="2">
        <f t="shared" si="11"/>
        <v>3</v>
      </c>
      <c r="R149" s="2">
        <f t="shared" si="12"/>
        <v>2</v>
      </c>
      <c r="S149">
        <f t="shared" si="13"/>
        <v>110</v>
      </c>
      <c r="T149">
        <f>SUM(A149:E149)-S149</f>
        <v>54</v>
      </c>
      <c r="U149">
        <f t="shared" si="14"/>
        <v>0</v>
      </c>
    </row>
    <row r="150" spans="1:21" x14ac:dyDescent="0.3">
      <c r="A150">
        <v>36</v>
      </c>
      <c r="B150">
        <v>68</v>
      </c>
      <c r="C150">
        <v>39</v>
      </c>
      <c r="D150">
        <v>28</v>
      </c>
      <c r="E150">
        <v>18</v>
      </c>
      <c r="F150" s="1">
        <f>COUNTIF($A150:$E150,A150)</f>
        <v>1</v>
      </c>
      <c r="G150" s="1">
        <f>COUNTIF($A150:$E150,B150)</f>
        <v>1</v>
      </c>
      <c r="H150" s="1">
        <f>COUNTIF($A150:$E150,C150)</f>
        <v>1</v>
      </c>
      <c r="I150" s="1">
        <f>COUNTIF($A150:$E150,D150)</f>
        <v>1</v>
      </c>
      <c r="J150" s="1">
        <f>COUNTIF($A150:$E150,E150)</f>
        <v>1</v>
      </c>
      <c r="K150" s="3">
        <f t="shared" si="10"/>
        <v>1</v>
      </c>
      <c r="L150" s="1">
        <f>IF(MOD(A150,2)=0,A150,"")</f>
        <v>36</v>
      </c>
      <c r="M150" s="1">
        <f>IF(MOD(B150,2)=0,B150,"")</f>
        <v>68</v>
      </c>
      <c r="N150" s="1" t="str">
        <f>IF(MOD(C150,2)=0,C150,"")</f>
        <v/>
      </c>
      <c r="O150" s="1">
        <f>IF(MOD(D150,2)=0,D150,"")</f>
        <v>28</v>
      </c>
      <c r="P150" s="1">
        <f>IF(MOD(E150,2)=0,E150,"")</f>
        <v>18</v>
      </c>
      <c r="Q150" s="2">
        <f t="shared" si="11"/>
        <v>4</v>
      </c>
      <c r="R150" s="2">
        <f t="shared" si="12"/>
        <v>1</v>
      </c>
      <c r="S150">
        <f t="shared" si="13"/>
        <v>150</v>
      </c>
      <c r="T150">
        <f>SUM(A150:E150)-S150</f>
        <v>39</v>
      </c>
      <c r="U150">
        <f t="shared" si="14"/>
        <v>0</v>
      </c>
    </row>
    <row r="151" spans="1:21" x14ac:dyDescent="0.3">
      <c r="A151">
        <v>34</v>
      </c>
      <c r="B151">
        <v>69</v>
      </c>
      <c r="C151">
        <v>84</v>
      </c>
      <c r="D151">
        <v>28</v>
      </c>
      <c r="E151">
        <v>34</v>
      </c>
      <c r="F151" s="1">
        <f>COUNTIF($A151:$E151,A151)</f>
        <v>2</v>
      </c>
      <c r="G151" s="1">
        <f>COUNTIF($A151:$E151,B151)</f>
        <v>1</v>
      </c>
      <c r="H151" s="1">
        <f>COUNTIF($A151:$E151,C151)</f>
        <v>1</v>
      </c>
      <c r="I151" s="1">
        <f>COUNTIF($A151:$E151,D151)</f>
        <v>1</v>
      </c>
      <c r="J151" s="1">
        <f>COUNTIF($A151:$E151,E151)</f>
        <v>2</v>
      </c>
      <c r="K151" s="3">
        <f t="shared" si="10"/>
        <v>0</v>
      </c>
      <c r="L151" s="1">
        <f>IF(MOD(A151,2)=0,A151,"")</f>
        <v>34</v>
      </c>
      <c r="M151" s="1" t="str">
        <f>IF(MOD(B151,2)=0,B151,"")</f>
        <v/>
      </c>
      <c r="N151" s="1">
        <f>IF(MOD(C151,2)=0,C151,"")</f>
        <v>84</v>
      </c>
      <c r="O151" s="1">
        <f>IF(MOD(D151,2)=0,D151,"")</f>
        <v>28</v>
      </c>
      <c r="P151" s="1">
        <f>IF(MOD(E151,2)=0,E151,"")</f>
        <v>34</v>
      </c>
      <c r="Q151" s="2">
        <f t="shared" si="11"/>
        <v>4</v>
      </c>
      <c r="R151" s="2">
        <f t="shared" si="12"/>
        <v>1</v>
      </c>
      <c r="S151">
        <f t="shared" si="13"/>
        <v>180</v>
      </c>
      <c r="T151">
        <f>SUM(A151:E151)-S151</f>
        <v>69</v>
      </c>
      <c r="U151">
        <f t="shared" si="14"/>
        <v>0</v>
      </c>
    </row>
    <row r="152" spans="1:21" x14ac:dyDescent="0.3">
      <c r="A152">
        <v>4</v>
      </c>
      <c r="B152">
        <v>65</v>
      </c>
      <c r="C152">
        <v>33</v>
      </c>
      <c r="D152">
        <v>36</v>
      </c>
      <c r="E152">
        <v>12</v>
      </c>
      <c r="F152" s="1">
        <f>COUNTIF($A152:$E152,A152)</f>
        <v>1</v>
      </c>
      <c r="G152" s="1">
        <f>COUNTIF($A152:$E152,B152)</f>
        <v>1</v>
      </c>
      <c r="H152" s="1">
        <f>COUNTIF($A152:$E152,C152)</f>
        <v>1</v>
      </c>
      <c r="I152" s="1">
        <f>COUNTIF($A152:$E152,D152)</f>
        <v>1</v>
      </c>
      <c r="J152" s="1">
        <f>COUNTIF($A152:$E152,E152)</f>
        <v>1</v>
      </c>
      <c r="K152" s="3">
        <f t="shared" si="10"/>
        <v>1</v>
      </c>
      <c r="L152" s="1">
        <f>IF(MOD(A152,2)=0,A152,"")</f>
        <v>4</v>
      </c>
      <c r="M152" s="1" t="str">
        <f>IF(MOD(B152,2)=0,B152,"")</f>
        <v/>
      </c>
      <c r="N152" s="1" t="str">
        <f>IF(MOD(C152,2)=0,C152,"")</f>
        <v/>
      </c>
      <c r="O152" s="1">
        <f>IF(MOD(D152,2)=0,D152,"")</f>
        <v>36</v>
      </c>
      <c r="P152" s="1">
        <f>IF(MOD(E152,2)=0,E152,"")</f>
        <v>12</v>
      </c>
      <c r="Q152" s="2">
        <f t="shared" si="11"/>
        <v>3</v>
      </c>
      <c r="R152" s="2">
        <f t="shared" si="12"/>
        <v>2</v>
      </c>
      <c r="S152">
        <f t="shared" si="13"/>
        <v>52</v>
      </c>
      <c r="T152">
        <f>SUM(A152:E152)-S152</f>
        <v>98</v>
      </c>
      <c r="U152">
        <f t="shared" si="14"/>
        <v>0</v>
      </c>
    </row>
    <row r="153" spans="1:21" x14ac:dyDescent="0.3">
      <c r="A153">
        <v>83</v>
      </c>
      <c r="B153">
        <v>100</v>
      </c>
      <c r="C153">
        <v>87</v>
      </c>
      <c r="D153">
        <v>17</v>
      </c>
      <c r="E153">
        <v>55</v>
      </c>
      <c r="F153" s="1">
        <f>COUNTIF($A153:$E153,A153)</f>
        <v>1</v>
      </c>
      <c r="G153" s="1">
        <f>COUNTIF($A153:$E153,B153)</f>
        <v>1</v>
      </c>
      <c r="H153" s="1">
        <f>COUNTIF($A153:$E153,C153)</f>
        <v>1</v>
      </c>
      <c r="I153" s="1">
        <f>COUNTIF($A153:$E153,D153)</f>
        <v>1</v>
      </c>
      <c r="J153" s="1">
        <f>COUNTIF($A153:$E153,E153)</f>
        <v>1</v>
      </c>
      <c r="K153" s="3">
        <f t="shared" si="10"/>
        <v>1</v>
      </c>
      <c r="L153" s="1" t="str">
        <f>IF(MOD(A153,2)=0,A153,"")</f>
        <v/>
      </c>
      <c r="M153" s="1">
        <f>IF(MOD(B153,2)=0,B153,"")</f>
        <v>100</v>
      </c>
      <c r="N153" s="1" t="str">
        <f>IF(MOD(C153,2)=0,C153,"")</f>
        <v/>
      </c>
      <c r="O153" s="1" t="str">
        <f>IF(MOD(D153,2)=0,D153,"")</f>
        <v/>
      </c>
      <c r="P153" s="1" t="str">
        <f>IF(MOD(E153,2)=0,E153,"")</f>
        <v/>
      </c>
      <c r="Q153" s="2">
        <f t="shared" si="11"/>
        <v>1</v>
      </c>
      <c r="R153" s="2">
        <f t="shared" si="12"/>
        <v>4</v>
      </c>
      <c r="S153">
        <f t="shared" si="13"/>
        <v>100</v>
      </c>
      <c r="T153">
        <f>SUM(A153:E153)-S153</f>
        <v>242</v>
      </c>
      <c r="U153">
        <f t="shared" si="14"/>
        <v>0</v>
      </c>
    </row>
    <row r="154" spans="1:21" x14ac:dyDescent="0.3">
      <c r="A154">
        <v>63</v>
      </c>
      <c r="B154">
        <v>90</v>
      </c>
      <c r="C154">
        <v>71</v>
      </c>
      <c r="D154">
        <v>49</v>
      </c>
      <c r="E154">
        <v>21</v>
      </c>
      <c r="F154" s="1">
        <f>COUNTIF($A154:$E154,A154)</f>
        <v>1</v>
      </c>
      <c r="G154" s="1">
        <f>COUNTIF($A154:$E154,B154)</f>
        <v>1</v>
      </c>
      <c r="H154" s="1">
        <f>COUNTIF($A154:$E154,C154)</f>
        <v>1</v>
      </c>
      <c r="I154" s="1">
        <f>COUNTIF($A154:$E154,D154)</f>
        <v>1</v>
      </c>
      <c r="J154" s="1">
        <f>COUNTIF($A154:$E154,E154)</f>
        <v>1</v>
      </c>
      <c r="K154" s="3">
        <f t="shared" si="10"/>
        <v>1</v>
      </c>
      <c r="L154" s="1" t="str">
        <f>IF(MOD(A154,2)=0,A154,"")</f>
        <v/>
      </c>
      <c r="M154" s="1">
        <f>IF(MOD(B154,2)=0,B154,"")</f>
        <v>90</v>
      </c>
      <c r="N154" s="1" t="str">
        <f>IF(MOD(C154,2)=0,C154,"")</f>
        <v/>
      </c>
      <c r="O154" s="1" t="str">
        <f>IF(MOD(D154,2)=0,D154,"")</f>
        <v/>
      </c>
      <c r="P154" s="1" t="str">
        <f>IF(MOD(E154,2)=0,E154,"")</f>
        <v/>
      </c>
      <c r="Q154" s="2">
        <f t="shared" si="11"/>
        <v>1</v>
      </c>
      <c r="R154" s="2">
        <f t="shared" si="12"/>
        <v>4</v>
      </c>
      <c r="S154">
        <f t="shared" si="13"/>
        <v>90</v>
      </c>
      <c r="T154">
        <f>SUM(A154:E154)-S154</f>
        <v>204</v>
      </c>
      <c r="U154">
        <f t="shared" si="14"/>
        <v>0</v>
      </c>
    </row>
    <row r="155" spans="1:21" x14ac:dyDescent="0.3">
      <c r="A155">
        <v>12</v>
      </c>
      <c r="B155">
        <v>96</v>
      </c>
      <c r="C155">
        <v>89</v>
      </c>
      <c r="D155">
        <v>31</v>
      </c>
      <c r="E155">
        <v>24</v>
      </c>
      <c r="F155" s="1">
        <f>COUNTIF($A155:$E155,A155)</f>
        <v>1</v>
      </c>
      <c r="G155" s="1">
        <f>COUNTIF($A155:$E155,B155)</f>
        <v>1</v>
      </c>
      <c r="H155" s="1">
        <f>COUNTIF($A155:$E155,C155)</f>
        <v>1</v>
      </c>
      <c r="I155" s="1">
        <f>COUNTIF($A155:$E155,D155)</f>
        <v>1</v>
      </c>
      <c r="J155" s="1">
        <f>COUNTIF($A155:$E155,E155)</f>
        <v>1</v>
      </c>
      <c r="K155" s="3">
        <f t="shared" si="10"/>
        <v>1</v>
      </c>
      <c r="L155" s="1">
        <f>IF(MOD(A155,2)=0,A155,"")</f>
        <v>12</v>
      </c>
      <c r="M155" s="1">
        <f>IF(MOD(B155,2)=0,B155,"")</f>
        <v>96</v>
      </c>
      <c r="N155" s="1" t="str">
        <f>IF(MOD(C155,2)=0,C155,"")</f>
        <v/>
      </c>
      <c r="O155" s="1" t="str">
        <f>IF(MOD(D155,2)=0,D155,"")</f>
        <v/>
      </c>
      <c r="P155" s="1">
        <f>IF(MOD(E155,2)=0,E155,"")</f>
        <v>24</v>
      </c>
      <c r="Q155" s="2">
        <f t="shared" si="11"/>
        <v>3</v>
      </c>
      <c r="R155" s="2">
        <f t="shared" si="12"/>
        <v>2</v>
      </c>
      <c r="S155">
        <f t="shared" si="13"/>
        <v>132</v>
      </c>
      <c r="T155">
        <f>SUM(A155:E155)-S155</f>
        <v>120</v>
      </c>
      <c r="U155">
        <f t="shared" si="14"/>
        <v>0</v>
      </c>
    </row>
    <row r="156" spans="1:21" x14ac:dyDescent="0.3">
      <c r="A156">
        <v>52</v>
      </c>
      <c r="B156">
        <v>18</v>
      </c>
      <c r="C156">
        <v>44</v>
      </c>
      <c r="D156">
        <v>8</v>
      </c>
      <c r="E156">
        <v>34</v>
      </c>
      <c r="F156" s="1">
        <f>COUNTIF($A156:$E156,A156)</f>
        <v>1</v>
      </c>
      <c r="G156" s="1">
        <f>COUNTIF($A156:$E156,B156)</f>
        <v>1</v>
      </c>
      <c r="H156" s="1">
        <f>COUNTIF($A156:$E156,C156)</f>
        <v>1</v>
      </c>
      <c r="I156" s="1">
        <f>COUNTIF($A156:$E156,D156)</f>
        <v>1</v>
      </c>
      <c r="J156" s="1">
        <f>COUNTIF($A156:$E156,E156)</f>
        <v>1</v>
      </c>
      <c r="K156" s="3">
        <f t="shared" si="10"/>
        <v>1</v>
      </c>
      <c r="L156" s="1">
        <f>IF(MOD(A156,2)=0,A156,"")</f>
        <v>52</v>
      </c>
      <c r="M156" s="1">
        <f>IF(MOD(B156,2)=0,B156,"")</f>
        <v>18</v>
      </c>
      <c r="N156" s="1">
        <f>IF(MOD(C156,2)=0,C156,"")</f>
        <v>44</v>
      </c>
      <c r="O156" s="1">
        <f>IF(MOD(D156,2)=0,D156,"")</f>
        <v>8</v>
      </c>
      <c r="P156" s="1">
        <f>IF(MOD(E156,2)=0,E156,"")</f>
        <v>34</v>
      </c>
      <c r="Q156" s="2">
        <f t="shared" si="11"/>
        <v>5</v>
      </c>
      <c r="R156" s="2">
        <f t="shared" si="12"/>
        <v>0</v>
      </c>
      <c r="S156">
        <f t="shared" si="13"/>
        <v>156</v>
      </c>
      <c r="T156">
        <f>SUM(A156:E156)-S156</f>
        <v>0</v>
      </c>
      <c r="U156">
        <f t="shared" si="14"/>
        <v>0</v>
      </c>
    </row>
    <row r="157" spans="1:21" x14ac:dyDescent="0.3">
      <c r="A157">
        <v>45</v>
      </c>
      <c r="B157">
        <v>93</v>
      </c>
      <c r="C157">
        <v>16</v>
      </c>
      <c r="D157">
        <v>1</v>
      </c>
      <c r="E157">
        <v>135</v>
      </c>
      <c r="F157" s="1">
        <f>COUNTIF($A157:$E157,A157)</f>
        <v>1</v>
      </c>
      <c r="G157" s="1">
        <f>COUNTIF($A157:$E157,B157)</f>
        <v>1</v>
      </c>
      <c r="H157" s="1">
        <f>COUNTIF($A157:$E157,C157)</f>
        <v>1</v>
      </c>
      <c r="I157" s="1">
        <f>COUNTIF($A157:$E157,D157)</f>
        <v>1</v>
      </c>
      <c r="J157" s="1">
        <f>COUNTIF($A157:$E157,E157)</f>
        <v>1</v>
      </c>
      <c r="K157" s="3">
        <f t="shared" si="10"/>
        <v>1</v>
      </c>
      <c r="L157" s="1" t="str">
        <f>IF(MOD(A157,2)=0,A157,"")</f>
        <v/>
      </c>
      <c r="M157" s="1" t="str">
        <f>IF(MOD(B157,2)=0,B157,"")</f>
        <v/>
      </c>
      <c r="N157" s="1">
        <f>IF(MOD(C157,2)=0,C157,"")</f>
        <v>16</v>
      </c>
      <c r="O157" s="1" t="str">
        <f>IF(MOD(D157,2)=0,D157,"")</f>
        <v/>
      </c>
      <c r="P157" s="1" t="str">
        <f>IF(MOD(E157,2)=0,E157,"")</f>
        <v/>
      </c>
      <c r="Q157" s="2">
        <f t="shared" si="11"/>
        <v>1</v>
      </c>
      <c r="R157" s="2">
        <f t="shared" si="12"/>
        <v>4</v>
      </c>
      <c r="S157">
        <f t="shared" si="13"/>
        <v>16</v>
      </c>
      <c r="T157">
        <f>SUM(A157:E157)-S157</f>
        <v>274</v>
      </c>
      <c r="U157">
        <f t="shared" si="14"/>
        <v>0</v>
      </c>
    </row>
    <row r="158" spans="1:21" x14ac:dyDescent="0.3">
      <c r="A158">
        <v>69</v>
      </c>
      <c r="B158">
        <v>78</v>
      </c>
      <c r="C158">
        <v>90</v>
      </c>
      <c r="D158">
        <v>4</v>
      </c>
      <c r="E158">
        <v>69</v>
      </c>
      <c r="F158" s="1">
        <f>COUNTIF($A158:$E158,A158)</f>
        <v>2</v>
      </c>
      <c r="G158" s="1">
        <f>COUNTIF($A158:$E158,B158)</f>
        <v>1</v>
      </c>
      <c r="H158" s="1">
        <f>COUNTIF($A158:$E158,C158)</f>
        <v>1</v>
      </c>
      <c r="I158" s="1">
        <f>COUNTIF($A158:$E158,D158)</f>
        <v>1</v>
      </c>
      <c r="J158" s="1">
        <f>COUNTIF($A158:$E158,E158)</f>
        <v>2</v>
      </c>
      <c r="K158" s="3">
        <f t="shared" si="10"/>
        <v>0</v>
      </c>
      <c r="L158" s="1" t="str">
        <f>IF(MOD(A158,2)=0,A158,"")</f>
        <v/>
      </c>
      <c r="M158" s="1">
        <f>IF(MOD(B158,2)=0,B158,"")</f>
        <v>78</v>
      </c>
      <c r="N158" s="1">
        <f>IF(MOD(C158,2)=0,C158,"")</f>
        <v>90</v>
      </c>
      <c r="O158" s="1">
        <f>IF(MOD(D158,2)=0,D158,"")</f>
        <v>4</v>
      </c>
      <c r="P158" s="1" t="str">
        <f>IF(MOD(E158,2)=0,E158,"")</f>
        <v/>
      </c>
      <c r="Q158" s="2">
        <f t="shared" si="11"/>
        <v>3</v>
      </c>
      <c r="R158" s="2">
        <f t="shared" si="12"/>
        <v>2</v>
      </c>
      <c r="S158">
        <f t="shared" si="13"/>
        <v>172</v>
      </c>
      <c r="T158">
        <f>SUM(A158:E158)-S158</f>
        <v>138</v>
      </c>
      <c r="U158">
        <f t="shared" si="14"/>
        <v>0</v>
      </c>
    </row>
    <row r="159" spans="1:21" x14ac:dyDescent="0.3">
      <c r="A159">
        <v>3</v>
      </c>
      <c r="B159">
        <v>77</v>
      </c>
      <c r="C159">
        <v>61</v>
      </c>
      <c r="D159">
        <v>46</v>
      </c>
      <c r="E159">
        <v>9</v>
      </c>
      <c r="F159" s="1">
        <f>COUNTIF($A159:$E159,A159)</f>
        <v>1</v>
      </c>
      <c r="G159" s="1">
        <f>COUNTIF($A159:$E159,B159)</f>
        <v>1</v>
      </c>
      <c r="H159" s="1">
        <f>COUNTIF($A159:$E159,C159)</f>
        <v>1</v>
      </c>
      <c r="I159" s="1">
        <f>COUNTIF($A159:$E159,D159)</f>
        <v>1</v>
      </c>
      <c r="J159" s="1">
        <f>COUNTIF($A159:$E159,E159)</f>
        <v>1</v>
      </c>
      <c r="K159" s="3">
        <f t="shared" si="10"/>
        <v>1</v>
      </c>
      <c r="L159" s="1" t="str">
        <f>IF(MOD(A159,2)=0,A159,"")</f>
        <v/>
      </c>
      <c r="M159" s="1" t="str">
        <f>IF(MOD(B159,2)=0,B159,"")</f>
        <v/>
      </c>
      <c r="N159" s="1" t="str">
        <f>IF(MOD(C159,2)=0,C159,"")</f>
        <v/>
      </c>
      <c r="O159" s="1">
        <f>IF(MOD(D159,2)=0,D159,"")</f>
        <v>46</v>
      </c>
      <c r="P159" s="1" t="str">
        <f>IF(MOD(E159,2)=0,E159,"")</f>
        <v/>
      </c>
      <c r="Q159" s="2">
        <f t="shared" si="11"/>
        <v>1</v>
      </c>
      <c r="R159" s="2">
        <f t="shared" si="12"/>
        <v>4</v>
      </c>
      <c r="S159">
        <f t="shared" si="13"/>
        <v>46</v>
      </c>
      <c r="T159">
        <f>SUM(A159:E159)-S159</f>
        <v>150</v>
      </c>
      <c r="U159">
        <f t="shared" si="14"/>
        <v>0</v>
      </c>
    </row>
    <row r="160" spans="1:21" x14ac:dyDescent="0.3">
      <c r="A160">
        <v>66</v>
      </c>
      <c r="B160">
        <v>51</v>
      </c>
      <c r="C160">
        <v>45</v>
      </c>
      <c r="D160">
        <v>11</v>
      </c>
      <c r="E160">
        <v>33</v>
      </c>
      <c r="F160" s="1">
        <f>COUNTIF($A160:$E160,A160)</f>
        <v>1</v>
      </c>
      <c r="G160" s="1">
        <f>COUNTIF($A160:$E160,B160)</f>
        <v>1</v>
      </c>
      <c r="H160" s="1">
        <f>COUNTIF($A160:$E160,C160)</f>
        <v>1</v>
      </c>
      <c r="I160" s="1">
        <f>COUNTIF($A160:$E160,D160)</f>
        <v>1</v>
      </c>
      <c r="J160" s="1">
        <f>COUNTIF($A160:$E160,E160)</f>
        <v>1</v>
      </c>
      <c r="K160" s="3">
        <f t="shared" si="10"/>
        <v>1</v>
      </c>
      <c r="L160" s="1">
        <f>IF(MOD(A160,2)=0,A160,"")</f>
        <v>66</v>
      </c>
      <c r="M160" s="1" t="str">
        <f>IF(MOD(B160,2)=0,B160,"")</f>
        <v/>
      </c>
      <c r="N160" s="1" t="str">
        <f>IF(MOD(C160,2)=0,C160,"")</f>
        <v/>
      </c>
      <c r="O160" s="1" t="str">
        <f>IF(MOD(D160,2)=0,D160,"")</f>
        <v/>
      </c>
      <c r="P160" s="1" t="str">
        <f>IF(MOD(E160,2)=0,E160,"")</f>
        <v/>
      </c>
      <c r="Q160" s="2">
        <f t="shared" si="11"/>
        <v>1</v>
      </c>
      <c r="R160" s="2">
        <f t="shared" si="12"/>
        <v>4</v>
      </c>
      <c r="S160">
        <f t="shared" si="13"/>
        <v>66</v>
      </c>
      <c r="T160">
        <f>SUM(A160:E160)-S160</f>
        <v>140</v>
      </c>
      <c r="U160">
        <f t="shared" si="14"/>
        <v>0</v>
      </c>
    </row>
    <row r="161" spans="1:21" x14ac:dyDescent="0.3">
      <c r="A161">
        <v>66</v>
      </c>
      <c r="B161">
        <v>65</v>
      </c>
      <c r="C161">
        <v>58</v>
      </c>
      <c r="D161">
        <v>28</v>
      </c>
      <c r="E161">
        <v>99</v>
      </c>
      <c r="F161" s="1">
        <f>COUNTIF($A161:$E161,A161)</f>
        <v>1</v>
      </c>
      <c r="G161" s="1">
        <f>COUNTIF($A161:$E161,B161)</f>
        <v>1</v>
      </c>
      <c r="H161" s="1">
        <f>COUNTIF($A161:$E161,C161)</f>
        <v>1</v>
      </c>
      <c r="I161" s="1">
        <f>COUNTIF($A161:$E161,D161)</f>
        <v>1</v>
      </c>
      <c r="J161" s="1">
        <f>COUNTIF($A161:$E161,E161)</f>
        <v>1</v>
      </c>
      <c r="K161" s="3">
        <f t="shared" si="10"/>
        <v>1</v>
      </c>
      <c r="L161" s="1">
        <f>IF(MOD(A161,2)=0,A161,"")</f>
        <v>66</v>
      </c>
      <c r="M161" s="1" t="str">
        <f>IF(MOD(B161,2)=0,B161,"")</f>
        <v/>
      </c>
      <c r="N161" s="1">
        <f>IF(MOD(C161,2)=0,C161,"")</f>
        <v>58</v>
      </c>
      <c r="O161" s="1">
        <f>IF(MOD(D161,2)=0,D161,"")</f>
        <v>28</v>
      </c>
      <c r="P161" s="1" t="str">
        <f>IF(MOD(E161,2)=0,E161,"")</f>
        <v/>
      </c>
      <c r="Q161" s="2">
        <f t="shared" si="11"/>
        <v>3</v>
      </c>
      <c r="R161" s="2">
        <f t="shared" si="12"/>
        <v>2</v>
      </c>
      <c r="S161">
        <f t="shared" si="13"/>
        <v>152</v>
      </c>
      <c r="T161">
        <f>SUM(A161:E161)-S161</f>
        <v>164</v>
      </c>
      <c r="U161">
        <f t="shared" si="14"/>
        <v>0</v>
      </c>
    </row>
    <row r="162" spans="1:21" x14ac:dyDescent="0.3">
      <c r="A162">
        <v>93</v>
      </c>
      <c r="B162">
        <v>17</v>
      </c>
      <c r="C162">
        <v>41</v>
      </c>
      <c r="D162">
        <v>6</v>
      </c>
      <c r="E162">
        <v>62</v>
      </c>
      <c r="F162" s="1">
        <f>COUNTIF($A162:$E162,A162)</f>
        <v>1</v>
      </c>
      <c r="G162" s="1">
        <f>COUNTIF($A162:$E162,B162)</f>
        <v>1</v>
      </c>
      <c r="H162" s="1">
        <f>COUNTIF($A162:$E162,C162)</f>
        <v>1</v>
      </c>
      <c r="I162" s="1">
        <f>COUNTIF($A162:$E162,D162)</f>
        <v>1</v>
      </c>
      <c r="J162" s="1">
        <f>COUNTIF($A162:$E162,E162)</f>
        <v>1</v>
      </c>
      <c r="K162" s="3">
        <f t="shared" si="10"/>
        <v>1</v>
      </c>
      <c r="L162" s="1" t="str">
        <f>IF(MOD(A162,2)=0,A162,"")</f>
        <v/>
      </c>
      <c r="M162" s="1" t="str">
        <f>IF(MOD(B162,2)=0,B162,"")</f>
        <v/>
      </c>
      <c r="N162" s="1" t="str">
        <f>IF(MOD(C162,2)=0,C162,"")</f>
        <v/>
      </c>
      <c r="O162" s="1">
        <f>IF(MOD(D162,2)=0,D162,"")</f>
        <v>6</v>
      </c>
      <c r="P162" s="1">
        <f>IF(MOD(E162,2)=0,E162,"")</f>
        <v>62</v>
      </c>
      <c r="Q162" s="2">
        <f t="shared" si="11"/>
        <v>2</v>
      </c>
      <c r="R162" s="2">
        <f t="shared" si="12"/>
        <v>3</v>
      </c>
      <c r="S162">
        <f t="shared" si="13"/>
        <v>68</v>
      </c>
      <c r="T162">
        <f>SUM(A162:E162)-S162</f>
        <v>151</v>
      </c>
      <c r="U162">
        <f t="shared" si="14"/>
        <v>0</v>
      </c>
    </row>
    <row r="163" spans="1:21" x14ac:dyDescent="0.3">
      <c r="A163">
        <v>11</v>
      </c>
      <c r="B163">
        <v>98</v>
      </c>
      <c r="C163">
        <v>18</v>
      </c>
      <c r="D163">
        <v>45</v>
      </c>
      <c r="E163">
        <v>3</v>
      </c>
      <c r="F163" s="1">
        <f>COUNTIF($A163:$E163,A163)</f>
        <v>1</v>
      </c>
      <c r="G163" s="1">
        <f>COUNTIF($A163:$E163,B163)</f>
        <v>1</v>
      </c>
      <c r="H163" s="1">
        <f>COUNTIF($A163:$E163,C163)</f>
        <v>1</v>
      </c>
      <c r="I163" s="1">
        <f>COUNTIF($A163:$E163,D163)</f>
        <v>1</v>
      </c>
      <c r="J163" s="1">
        <f>COUNTIF($A163:$E163,E163)</f>
        <v>1</v>
      </c>
      <c r="K163" s="3">
        <f t="shared" si="10"/>
        <v>1</v>
      </c>
      <c r="L163" s="1" t="str">
        <f>IF(MOD(A163,2)=0,A163,"")</f>
        <v/>
      </c>
      <c r="M163" s="1">
        <f>IF(MOD(B163,2)=0,B163,"")</f>
        <v>98</v>
      </c>
      <c r="N163" s="1">
        <f>IF(MOD(C163,2)=0,C163,"")</f>
        <v>18</v>
      </c>
      <c r="O163" s="1" t="str">
        <f>IF(MOD(D163,2)=0,D163,"")</f>
        <v/>
      </c>
      <c r="P163" s="1" t="str">
        <f>IF(MOD(E163,2)=0,E163,"")</f>
        <v/>
      </c>
      <c r="Q163" s="2">
        <f t="shared" si="11"/>
        <v>2</v>
      </c>
      <c r="R163" s="2">
        <f t="shared" si="12"/>
        <v>3</v>
      </c>
      <c r="S163">
        <f t="shared" si="13"/>
        <v>116</v>
      </c>
      <c r="T163">
        <f>SUM(A163:E163)-S163</f>
        <v>59</v>
      </c>
      <c r="U163">
        <f t="shared" si="14"/>
        <v>1</v>
      </c>
    </row>
    <row r="164" spans="1:21" x14ac:dyDescent="0.3">
      <c r="A164">
        <v>74</v>
      </c>
      <c r="B164">
        <v>97</v>
      </c>
      <c r="C164">
        <v>74</v>
      </c>
      <c r="D164">
        <v>21</v>
      </c>
      <c r="E164">
        <v>74</v>
      </c>
      <c r="F164" s="1">
        <f>COUNTIF($A164:$E164,A164)</f>
        <v>3</v>
      </c>
      <c r="G164" s="1">
        <f>COUNTIF($A164:$E164,B164)</f>
        <v>1</v>
      </c>
      <c r="H164" s="1">
        <f>COUNTIF($A164:$E164,C164)</f>
        <v>3</v>
      </c>
      <c r="I164" s="1">
        <f>COUNTIF($A164:$E164,D164)</f>
        <v>1</v>
      </c>
      <c r="J164" s="1">
        <f>COUNTIF($A164:$E164,E164)</f>
        <v>3</v>
      </c>
      <c r="K164" s="3">
        <f t="shared" si="10"/>
        <v>0</v>
      </c>
      <c r="L164" s="1">
        <f>IF(MOD(A164,2)=0,A164,"")</f>
        <v>74</v>
      </c>
      <c r="M164" s="1" t="str">
        <f>IF(MOD(B164,2)=0,B164,"")</f>
        <v/>
      </c>
      <c r="N164" s="1">
        <f>IF(MOD(C164,2)=0,C164,"")</f>
        <v>74</v>
      </c>
      <c r="O164" s="1" t="str">
        <f>IF(MOD(D164,2)=0,D164,"")</f>
        <v/>
      </c>
      <c r="P164" s="1">
        <f>IF(MOD(E164,2)=0,E164,"")</f>
        <v>74</v>
      </c>
      <c r="Q164" s="2">
        <f t="shared" si="11"/>
        <v>3</v>
      </c>
      <c r="R164" s="2">
        <f t="shared" si="12"/>
        <v>2</v>
      </c>
      <c r="S164">
        <f t="shared" si="13"/>
        <v>222</v>
      </c>
      <c r="T164">
        <f>SUM(A164:E164)-S164</f>
        <v>118</v>
      </c>
      <c r="U164">
        <f t="shared" si="14"/>
        <v>0</v>
      </c>
    </row>
    <row r="165" spans="1:21" x14ac:dyDescent="0.3">
      <c r="A165">
        <v>94</v>
      </c>
      <c r="B165">
        <v>6</v>
      </c>
      <c r="C165">
        <v>19</v>
      </c>
      <c r="D165">
        <v>24</v>
      </c>
      <c r="E165">
        <v>282</v>
      </c>
      <c r="F165" s="1">
        <f>COUNTIF($A165:$E165,A165)</f>
        <v>1</v>
      </c>
      <c r="G165" s="1">
        <f>COUNTIF($A165:$E165,B165)</f>
        <v>1</v>
      </c>
      <c r="H165" s="1">
        <f>COUNTIF($A165:$E165,C165)</f>
        <v>1</v>
      </c>
      <c r="I165" s="1">
        <f>COUNTIF($A165:$E165,D165)</f>
        <v>1</v>
      </c>
      <c r="J165" s="1">
        <f>COUNTIF($A165:$E165,E165)</f>
        <v>1</v>
      </c>
      <c r="K165" s="3">
        <f t="shared" si="10"/>
        <v>1</v>
      </c>
      <c r="L165" s="1">
        <f>IF(MOD(A165,2)=0,A165,"")</f>
        <v>94</v>
      </c>
      <c r="M165" s="1">
        <f>IF(MOD(B165,2)=0,B165,"")</f>
        <v>6</v>
      </c>
      <c r="N165" s="1" t="str">
        <f>IF(MOD(C165,2)=0,C165,"")</f>
        <v/>
      </c>
      <c r="O165" s="1">
        <f>IF(MOD(D165,2)=0,D165,"")</f>
        <v>24</v>
      </c>
      <c r="P165" s="1">
        <f>IF(MOD(E165,2)=0,E165,"")</f>
        <v>282</v>
      </c>
      <c r="Q165" s="2">
        <f t="shared" si="11"/>
        <v>4</v>
      </c>
      <c r="R165" s="2">
        <f t="shared" si="12"/>
        <v>1</v>
      </c>
      <c r="S165">
        <f t="shared" si="13"/>
        <v>406</v>
      </c>
      <c r="T165">
        <f>SUM(A165:E165)-S165</f>
        <v>19</v>
      </c>
      <c r="U165">
        <f t="shared" si="14"/>
        <v>0</v>
      </c>
    </row>
    <row r="166" spans="1:21" x14ac:dyDescent="0.3">
      <c r="A166">
        <v>82</v>
      </c>
      <c r="B166">
        <v>52</v>
      </c>
      <c r="C166">
        <v>17</v>
      </c>
      <c r="D166">
        <v>39</v>
      </c>
      <c r="E166">
        <v>82</v>
      </c>
      <c r="F166" s="1">
        <f>COUNTIF($A166:$E166,A166)</f>
        <v>2</v>
      </c>
      <c r="G166" s="1">
        <f>COUNTIF($A166:$E166,B166)</f>
        <v>1</v>
      </c>
      <c r="H166" s="1">
        <f>COUNTIF($A166:$E166,C166)</f>
        <v>1</v>
      </c>
      <c r="I166" s="1">
        <f>COUNTIF($A166:$E166,D166)</f>
        <v>1</v>
      </c>
      <c r="J166" s="1">
        <f>COUNTIF($A166:$E166,E166)</f>
        <v>2</v>
      </c>
      <c r="K166" s="3">
        <f t="shared" si="10"/>
        <v>0</v>
      </c>
      <c r="L166" s="1">
        <f>IF(MOD(A166,2)=0,A166,"")</f>
        <v>82</v>
      </c>
      <c r="M166" s="1">
        <f>IF(MOD(B166,2)=0,B166,"")</f>
        <v>52</v>
      </c>
      <c r="N166" s="1" t="str">
        <f>IF(MOD(C166,2)=0,C166,"")</f>
        <v/>
      </c>
      <c r="O166" s="1" t="str">
        <f>IF(MOD(D166,2)=0,D166,"")</f>
        <v/>
      </c>
      <c r="P166" s="1">
        <f>IF(MOD(E166,2)=0,E166,"")</f>
        <v>82</v>
      </c>
      <c r="Q166" s="2">
        <f t="shared" si="11"/>
        <v>3</v>
      </c>
      <c r="R166" s="2">
        <f t="shared" si="12"/>
        <v>2</v>
      </c>
      <c r="S166">
        <f t="shared" si="13"/>
        <v>216</v>
      </c>
      <c r="T166">
        <f>SUM(A166:E166)-S166</f>
        <v>56</v>
      </c>
      <c r="U166">
        <f t="shared" si="14"/>
        <v>0</v>
      </c>
    </row>
    <row r="167" spans="1:21" x14ac:dyDescent="0.3">
      <c r="A167">
        <v>48</v>
      </c>
      <c r="B167">
        <v>80</v>
      </c>
      <c r="C167">
        <v>24</v>
      </c>
      <c r="D167">
        <v>19</v>
      </c>
      <c r="E167">
        <v>24</v>
      </c>
      <c r="F167" s="1">
        <f>COUNTIF($A167:$E167,A167)</f>
        <v>1</v>
      </c>
      <c r="G167" s="1">
        <f>COUNTIF($A167:$E167,B167)</f>
        <v>1</v>
      </c>
      <c r="H167" s="1">
        <f>COUNTIF($A167:$E167,C167)</f>
        <v>2</v>
      </c>
      <c r="I167" s="1">
        <f>COUNTIF($A167:$E167,D167)</f>
        <v>1</v>
      </c>
      <c r="J167" s="1">
        <f>COUNTIF($A167:$E167,E167)</f>
        <v>2</v>
      </c>
      <c r="K167" s="3">
        <f t="shared" si="10"/>
        <v>0</v>
      </c>
      <c r="L167" s="1">
        <f>IF(MOD(A167,2)=0,A167,"")</f>
        <v>48</v>
      </c>
      <c r="M167" s="1">
        <f>IF(MOD(B167,2)=0,B167,"")</f>
        <v>80</v>
      </c>
      <c r="N167" s="1">
        <f>IF(MOD(C167,2)=0,C167,"")</f>
        <v>24</v>
      </c>
      <c r="O167" s="1" t="str">
        <f>IF(MOD(D167,2)=0,D167,"")</f>
        <v/>
      </c>
      <c r="P167" s="1">
        <f>IF(MOD(E167,2)=0,E167,"")</f>
        <v>24</v>
      </c>
      <c r="Q167" s="2">
        <f t="shared" si="11"/>
        <v>4</v>
      </c>
      <c r="R167" s="2">
        <f t="shared" si="12"/>
        <v>1</v>
      </c>
      <c r="S167">
        <f t="shared" si="13"/>
        <v>176</v>
      </c>
      <c r="T167">
        <f>SUM(A167:E167)-S167</f>
        <v>19</v>
      </c>
      <c r="U167">
        <f t="shared" si="14"/>
        <v>0</v>
      </c>
    </row>
    <row r="168" spans="1:21" x14ac:dyDescent="0.3">
      <c r="A168">
        <v>85</v>
      </c>
      <c r="B168">
        <v>68</v>
      </c>
      <c r="C168">
        <v>61</v>
      </c>
      <c r="D168">
        <v>35</v>
      </c>
      <c r="E168">
        <v>85</v>
      </c>
      <c r="F168" s="1">
        <f>COUNTIF($A168:$E168,A168)</f>
        <v>2</v>
      </c>
      <c r="G168" s="1">
        <f>COUNTIF($A168:$E168,B168)</f>
        <v>1</v>
      </c>
      <c r="H168" s="1">
        <f>COUNTIF($A168:$E168,C168)</f>
        <v>1</v>
      </c>
      <c r="I168" s="1">
        <f>COUNTIF($A168:$E168,D168)</f>
        <v>1</v>
      </c>
      <c r="J168" s="1">
        <f>COUNTIF($A168:$E168,E168)</f>
        <v>2</v>
      </c>
      <c r="K168" s="3">
        <f t="shared" si="10"/>
        <v>0</v>
      </c>
      <c r="L168" s="1" t="str">
        <f>IF(MOD(A168,2)=0,A168,"")</f>
        <v/>
      </c>
      <c r="M168" s="1">
        <f>IF(MOD(B168,2)=0,B168,"")</f>
        <v>68</v>
      </c>
      <c r="N168" s="1" t="str">
        <f>IF(MOD(C168,2)=0,C168,"")</f>
        <v/>
      </c>
      <c r="O168" s="1" t="str">
        <f>IF(MOD(D168,2)=0,D168,"")</f>
        <v/>
      </c>
      <c r="P168" s="1" t="str">
        <f>IF(MOD(E168,2)=0,E168,"")</f>
        <v/>
      </c>
      <c r="Q168" s="2">
        <f t="shared" si="11"/>
        <v>1</v>
      </c>
      <c r="R168" s="2">
        <f t="shared" si="12"/>
        <v>4</v>
      </c>
      <c r="S168">
        <f t="shared" si="13"/>
        <v>68</v>
      </c>
      <c r="T168">
        <f>SUM(A168:E168)-S168</f>
        <v>266</v>
      </c>
      <c r="U168">
        <f t="shared" si="14"/>
        <v>0</v>
      </c>
    </row>
    <row r="169" spans="1:21" x14ac:dyDescent="0.3">
      <c r="A169">
        <v>19</v>
      </c>
      <c r="B169">
        <v>70</v>
      </c>
      <c r="C169">
        <v>53</v>
      </c>
      <c r="D169">
        <v>46</v>
      </c>
      <c r="E169">
        <v>9</v>
      </c>
      <c r="F169" s="1">
        <f>COUNTIF($A169:$E169,A169)</f>
        <v>1</v>
      </c>
      <c r="G169" s="1">
        <f>COUNTIF($A169:$E169,B169)</f>
        <v>1</v>
      </c>
      <c r="H169" s="1">
        <f>COUNTIF($A169:$E169,C169)</f>
        <v>1</v>
      </c>
      <c r="I169" s="1">
        <f>COUNTIF($A169:$E169,D169)</f>
        <v>1</v>
      </c>
      <c r="J169" s="1">
        <f>COUNTIF($A169:$E169,E169)</f>
        <v>1</v>
      </c>
      <c r="K169" s="3">
        <f t="shared" si="10"/>
        <v>1</v>
      </c>
      <c r="L169" s="1" t="str">
        <f>IF(MOD(A169,2)=0,A169,"")</f>
        <v/>
      </c>
      <c r="M169" s="1">
        <f>IF(MOD(B169,2)=0,B169,"")</f>
        <v>70</v>
      </c>
      <c r="N169" s="1" t="str">
        <f>IF(MOD(C169,2)=0,C169,"")</f>
        <v/>
      </c>
      <c r="O169" s="1">
        <f>IF(MOD(D169,2)=0,D169,"")</f>
        <v>46</v>
      </c>
      <c r="P169" s="1" t="str">
        <f>IF(MOD(E169,2)=0,E169,"")</f>
        <v/>
      </c>
      <c r="Q169" s="2">
        <f t="shared" si="11"/>
        <v>2</v>
      </c>
      <c r="R169" s="2">
        <f t="shared" si="12"/>
        <v>3</v>
      </c>
      <c r="S169">
        <f t="shared" si="13"/>
        <v>116</v>
      </c>
      <c r="T169">
        <f>SUM(A169:E169)-S169</f>
        <v>81</v>
      </c>
      <c r="U169">
        <f t="shared" si="14"/>
        <v>1</v>
      </c>
    </row>
    <row r="170" spans="1:21" x14ac:dyDescent="0.3">
      <c r="A170">
        <v>40</v>
      </c>
      <c r="B170">
        <v>45</v>
      </c>
      <c r="C170">
        <v>2</v>
      </c>
      <c r="D170">
        <v>7</v>
      </c>
      <c r="E170">
        <v>40</v>
      </c>
      <c r="F170" s="1">
        <f>COUNTIF($A170:$E170,A170)</f>
        <v>2</v>
      </c>
      <c r="G170" s="1">
        <f>COUNTIF($A170:$E170,B170)</f>
        <v>1</v>
      </c>
      <c r="H170" s="1">
        <f>COUNTIF($A170:$E170,C170)</f>
        <v>1</v>
      </c>
      <c r="I170" s="1">
        <f>COUNTIF($A170:$E170,D170)</f>
        <v>1</v>
      </c>
      <c r="J170" s="1">
        <f>COUNTIF($A170:$E170,E170)</f>
        <v>2</v>
      </c>
      <c r="K170" s="3">
        <f t="shared" si="10"/>
        <v>0</v>
      </c>
      <c r="L170" s="1">
        <f>IF(MOD(A170,2)=0,A170,"")</f>
        <v>40</v>
      </c>
      <c r="M170" s="1" t="str">
        <f>IF(MOD(B170,2)=0,B170,"")</f>
        <v/>
      </c>
      <c r="N170" s="1">
        <f>IF(MOD(C170,2)=0,C170,"")</f>
        <v>2</v>
      </c>
      <c r="O170" s="1" t="str">
        <f>IF(MOD(D170,2)=0,D170,"")</f>
        <v/>
      </c>
      <c r="P170" s="1">
        <f>IF(MOD(E170,2)=0,E170,"")</f>
        <v>40</v>
      </c>
      <c r="Q170" s="2">
        <f t="shared" si="11"/>
        <v>3</v>
      </c>
      <c r="R170" s="2">
        <f t="shared" si="12"/>
        <v>2</v>
      </c>
      <c r="S170">
        <f t="shared" si="13"/>
        <v>82</v>
      </c>
      <c r="T170">
        <f>SUM(A170:E170)-S170</f>
        <v>52</v>
      </c>
      <c r="U170">
        <f t="shared" si="14"/>
        <v>0</v>
      </c>
    </row>
    <row r="171" spans="1:21" x14ac:dyDescent="0.3">
      <c r="A171">
        <v>7</v>
      </c>
      <c r="B171">
        <v>75</v>
      </c>
      <c r="C171">
        <v>9</v>
      </c>
      <c r="D171">
        <v>31</v>
      </c>
      <c r="E171">
        <v>7</v>
      </c>
      <c r="F171" s="1">
        <f>COUNTIF($A171:$E171,A171)</f>
        <v>2</v>
      </c>
      <c r="G171" s="1">
        <f>COUNTIF($A171:$E171,B171)</f>
        <v>1</v>
      </c>
      <c r="H171" s="1">
        <f>COUNTIF($A171:$E171,C171)</f>
        <v>1</v>
      </c>
      <c r="I171" s="1">
        <f>COUNTIF($A171:$E171,D171)</f>
        <v>1</v>
      </c>
      <c r="J171" s="1">
        <f>COUNTIF($A171:$E171,E171)</f>
        <v>2</v>
      </c>
      <c r="K171" s="3">
        <f t="shared" si="10"/>
        <v>0</v>
      </c>
      <c r="L171" s="1" t="str">
        <f>IF(MOD(A171,2)=0,A171,"")</f>
        <v/>
      </c>
      <c r="M171" s="1" t="str">
        <f>IF(MOD(B171,2)=0,B171,"")</f>
        <v/>
      </c>
      <c r="N171" s="1" t="str">
        <f>IF(MOD(C171,2)=0,C171,"")</f>
        <v/>
      </c>
      <c r="O171" s="1" t="str">
        <f>IF(MOD(D171,2)=0,D171,"")</f>
        <v/>
      </c>
      <c r="P171" s="1" t="str">
        <f>IF(MOD(E171,2)=0,E171,"")</f>
        <v/>
      </c>
      <c r="Q171" s="2">
        <f t="shared" si="11"/>
        <v>0</v>
      </c>
      <c r="R171" s="2">
        <f t="shared" si="12"/>
        <v>5</v>
      </c>
      <c r="S171">
        <f t="shared" si="13"/>
        <v>0</v>
      </c>
      <c r="T171">
        <f>SUM(A171:E171)-S171</f>
        <v>129</v>
      </c>
      <c r="U171">
        <f t="shared" si="14"/>
        <v>0</v>
      </c>
    </row>
    <row r="172" spans="1:21" x14ac:dyDescent="0.3">
      <c r="A172">
        <v>8</v>
      </c>
      <c r="B172">
        <v>17</v>
      </c>
      <c r="C172">
        <v>9</v>
      </c>
      <c r="D172">
        <v>1</v>
      </c>
      <c r="E172">
        <v>5</v>
      </c>
      <c r="F172" s="1">
        <f>COUNTIF($A172:$E172,A172)</f>
        <v>1</v>
      </c>
      <c r="G172" s="1">
        <f>COUNTIF($A172:$E172,B172)</f>
        <v>1</v>
      </c>
      <c r="H172" s="1">
        <f>COUNTIF($A172:$E172,C172)</f>
        <v>1</v>
      </c>
      <c r="I172" s="1">
        <f>COUNTIF($A172:$E172,D172)</f>
        <v>1</v>
      </c>
      <c r="J172" s="1">
        <f>COUNTIF($A172:$E172,E172)</f>
        <v>1</v>
      </c>
      <c r="K172" s="3">
        <f t="shared" si="10"/>
        <v>1</v>
      </c>
      <c r="L172" s="1">
        <f>IF(MOD(A172,2)=0,A172,"")</f>
        <v>8</v>
      </c>
      <c r="M172" s="1" t="str">
        <f>IF(MOD(B172,2)=0,B172,"")</f>
        <v/>
      </c>
      <c r="N172" s="1" t="str">
        <f>IF(MOD(C172,2)=0,C172,"")</f>
        <v/>
      </c>
      <c r="O172" s="1" t="str">
        <f>IF(MOD(D172,2)=0,D172,"")</f>
        <v/>
      </c>
      <c r="P172" s="1" t="str">
        <f>IF(MOD(E172,2)=0,E172,"")</f>
        <v/>
      </c>
      <c r="Q172" s="2">
        <f t="shared" si="11"/>
        <v>1</v>
      </c>
      <c r="R172" s="2">
        <f t="shared" si="12"/>
        <v>4</v>
      </c>
      <c r="S172">
        <f t="shared" si="13"/>
        <v>8</v>
      </c>
      <c r="T172">
        <f>SUM(A172:E172)-S172</f>
        <v>32</v>
      </c>
      <c r="U172">
        <f t="shared" si="14"/>
        <v>0</v>
      </c>
    </row>
    <row r="173" spans="1:21" x14ac:dyDescent="0.3">
      <c r="A173">
        <v>85</v>
      </c>
      <c r="B173">
        <v>54</v>
      </c>
      <c r="C173">
        <v>99</v>
      </c>
      <c r="D173">
        <v>19</v>
      </c>
      <c r="E173">
        <v>170</v>
      </c>
      <c r="F173" s="1">
        <f>COUNTIF($A173:$E173,A173)</f>
        <v>1</v>
      </c>
      <c r="G173" s="1">
        <f>COUNTIF($A173:$E173,B173)</f>
        <v>1</v>
      </c>
      <c r="H173" s="1">
        <f>COUNTIF($A173:$E173,C173)</f>
        <v>1</v>
      </c>
      <c r="I173" s="1">
        <f>COUNTIF($A173:$E173,D173)</f>
        <v>1</v>
      </c>
      <c r="J173" s="1">
        <f>COUNTIF($A173:$E173,E173)</f>
        <v>1</v>
      </c>
      <c r="K173" s="3">
        <f t="shared" si="10"/>
        <v>1</v>
      </c>
      <c r="L173" s="1" t="str">
        <f>IF(MOD(A173,2)=0,A173,"")</f>
        <v/>
      </c>
      <c r="M173" s="1">
        <f>IF(MOD(B173,2)=0,B173,"")</f>
        <v>54</v>
      </c>
      <c r="N173" s="1" t="str">
        <f>IF(MOD(C173,2)=0,C173,"")</f>
        <v/>
      </c>
      <c r="O173" s="1" t="str">
        <f>IF(MOD(D173,2)=0,D173,"")</f>
        <v/>
      </c>
      <c r="P173" s="1">
        <f>IF(MOD(E173,2)=0,E173,"")</f>
        <v>170</v>
      </c>
      <c r="Q173" s="2">
        <f t="shared" si="11"/>
        <v>2</v>
      </c>
      <c r="R173" s="2">
        <f t="shared" si="12"/>
        <v>3</v>
      </c>
      <c r="S173">
        <f t="shared" si="13"/>
        <v>224</v>
      </c>
      <c r="T173">
        <f>SUM(A173:E173)-S173</f>
        <v>203</v>
      </c>
      <c r="U173">
        <f t="shared" si="14"/>
        <v>1</v>
      </c>
    </row>
    <row r="174" spans="1:21" x14ac:dyDescent="0.3">
      <c r="A174">
        <v>83</v>
      </c>
      <c r="B174">
        <v>47</v>
      </c>
      <c r="C174">
        <v>24</v>
      </c>
      <c r="D174">
        <v>23</v>
      </c>
      <c r="E174">
        <v>83</v>
      </c>
      <c r="F174" s="1">
        <f>COUNTIF($A174:$E174,A174)</f>
        <v>2</v>
      </c>
      <c r="G174" s="1">
        <f>COUNTIF($A174:$E174,B174)</f>
        <v>1</v>
      </c>
      <c r="H174" s="1">
        <f>COUNTIF($A174:$E174,C174)</f>
        <v>1</v>
      </c>
      <c r="I174" s="1">
        <f>COUNTIF($A174:$E174,D174)</f>
        <v>1</v>
      </c>
      <c r="J174" s="1">
        <f>COUNTIF($A174:$E174,E174)</f>
        <v>2</v>
      </c>
      <c r="K174" s="3">
        <f t="shared" si="10"/>
        <v>0</v>
      </c>
      <c r="L174" s="1" t="str">
        <f>IF(MOD(A174,2)=0,A174,"")</f>
        <v/>
      </c>
      <c r="M174" s="1" t="str">
        <f>IF(MOD(B174,2)=0,B174,"")</f>
        <v/>
      </c>
      <c r="N174" s="1">
        <f>IF(MOD(C174,2)=0,C174,"")</f>
        <v>24</v>
      </c>
      <c r="O174" s="1" t="str">
        <f>IF(MOD(D174,2)=0,D174,"")</f>
        <v/>
      </c>
      <c r="P174" s="1" t="str">
        <f>IF(MOD(E174,2)=0,E174,"")</f>
        <v/>
      </c>
      <c r="Q174" s="2">
        <f t="shared" si="11"/>
        <v>1</v>
      </c>
      <c r="R174" s="2">
        <f t="shared" si="12"/>
        <v>4</v>
      </c>
      <c r="S174">
        <f t="shared" si="13"/>
        <v>24</v>
      </c>
      <c r="T174">
        <f>SUM(A174:E174)-S174</f>
        <v>236</v>
      </c>
      <c r="U174">
        <f t="shared" si="14"/>
        <v>0</v>
      </c>
    </row>
    <row r="175" spans="1:21" x14ac:dyDescent="0.3">
      <c r="A175">
        <v>66</v>
      </c>
      <c r="B175">
        <v>7</v>
      </c>
      <c r="C175">
        <v>69</v>
      </c>
      <c r="D175">
        <v>35</v>
      </c>
      <c r="E175">
        <v>22</v>
      </c>
      <c r="F175" s="1">
        <f>COUNTIF($A175:$E175,A175)</f>
        <v>1</v>
      </c>
      <c r="G175" s="1">
        <f>COUNTIF($A175:$E175,B175)</f>
        <v>1</v>
      </c>
      <c r="H175" s="1">
        <f>COUNTIF($A175:$E175,C175)</f>
        <v>1</v>
      </c>
      <c r="I175" s="1">
        <f>COUNTIF($A175:$E175,D175)</f>
        <v>1</v>
      </c>
      <c r="J175" s="1">
        <f>COUNTIF($A175:$E175,E175)</f>
        <v>1</v>
      </c>
      <c r="K175" s="3">
        <f t="shared" si="10"/>
        <v>1</v>
      </c>
      <c r="L175" s="1">
        <f>IF(MOD(A175,2)=0,A175,"")</f>
        <v>66</v>
      </c>
      <c r="M175" s="1" t="str">
        <f>IF(MOD(B175,2)=0,B175,"")</f>
        <v/>
      </c>
      <c r="N175" s="1" t="str">
        <f>IF(MOD(C175,2)=0,C175,"")</f>
        <v/>
      </c>
      <c r="O175" s="1" t="str">
        <f>IF(MOD(D175,2)=0,D175,"")</f>
        <v/>
      </c>
      <c r="P175" s="1">
        <f>IF(MOD(E175,2)=0,E175,"")</f>
        <v>22</v>
      </c>
      <c r="Q175" s="2">
        <f t="shared" si="11"/>
        <v>2</v>
      </c>
      <c r="R175" s="2">
        <f t="shared" si="12"/>
        <v>3</v>
      </c>
      <c r="S175">
        <f t="shared" si="13"/>
        <v>88</v>
      </c>
      <c r="T175">
        <f>SUM(A175:E175)-S175</f>
        <v>111</v>
      </c>
      <c r="U175">
        <f t="shared" si="14"/>
        <v>0</v>
      </c>
    </row>
    <row r="176" spans="1:21" x14ac:dyDescent="0.3">
      <c r="A176">
        <v>44</v>
      </c>
      <c r="B176">
        <v>68</v>
      </c>
      <c r="C176">
        <v>99</v>
      </c>
      <c r="D176">
        <v>37</v>
      </c>
      <c r="E176">
        <v>29</v>
      </c>
      <c r="F176" s="1">
        <f>COUNTIF($A176:$E176,A176)</f>
        <v>1</v>
      </c>
      <c r="G176" s="1">
        <f>COUNTIF($A176:$E176,B176)</f>
        <v>1</v>
      </c>
      <c r="H176" s="1">
        <f>COUNTIF($A176:$E176,C176)</f>
        <v>1</v>
      </c>
      <c r="I176" s="1">
        <f>COUNTIF($A176:$E176,D176)</f>
        <v>1</v>
      </c>
      <c r="J176" s="1">
        <f>COUNTIF($A176:$E176,E176)</f>
        <v>1</v>
      </c>
      <c r="K176" s="3">
        <f t="shared" si="10"/>
        <v>1</v>
      </c>
      <c r="L176" s="1">
        <f>IF(MOD(A176,2)=0,A176,"")</f>
        <v>44</v>
      </c>
      <c r="M176" s="1">
        <f>IF(MOD(B176,2)=0,B176,"")</f>
        <v>68</v>
      </c>
      <c r="N176" s="1" t="str">
        <f>IF(MOD(C176,2)=0,C176,"")</f>
        <v/>
      </c>
      <c r="O176" s="1" t="str">
        <f>IF(MOD(D176,2)=0,D176,"")</f>
        <v/>
      </c>
      <c r="P176" s="1" t="str">
        <f>IF(MOD(E176,2)=0,E176,"")</f>
        <v/>
      </c>
      <c r="Q176" s="2">
        <f t="shared" si="11"/>
        <v>2</v>
      </c>
      <c r="R176" s="2">
        <f t="shared" si="12"/>
        <v>3</v>
      </c>
      <c r="S176">
        <f t="shared" si="13"/>
        <v>112</v>
      </c>
      <c r="T176">
        <f>SUM(A176:E176)-S176</f>
        <v>165</v>
      </c>
      <c r="U176">
        <f t="shared" si="14"/>
        <v>0</v>
      </c>
    </row>
    <row r="177" spans="1:21" x14ac:dyDescent="0.3">
      <c r="A177">
        <v>79</v>
      </c>
      <c r="B177">
        <v>67</v>
      </c>
      <c r="C177">
        <v>22</v>
      </c>
      <c r="D177">
        <v>47</v>
      </c>
      <c r="E177">
        <v>79</v>
      </c>
      <c r="F177" s="1">
        <f>COUNTIF($A177:$E177,A177)</f>
        <v>2</v>
      </c>
      <c r="G177" s="1">
        <f>COUNTIF($A177:$E177,B177)</f>
        <v>1</v>
      </c>
      <c r="H177" s="1">
        <f>COUNTIF($A177:$E177,C177)</f>
        <v>1</v>
      </c>
      <c r="I177" s="1">
        <f>COUNTIF($A177:$E177,D177)</f>
        <v>1</v>
      </c>
      <c r="J177" s="1">
        <f>COUNTIF($A177:$E177,E177)</f>
        <v>2</v>
      </c>
      <c r="K177" s="3">
        <f t="shared" si="10"/>
        <v>0</v>
      </c>
      <c r="L177" s="1" t="str">
        <f>IF(MOD(A177,2)=0,A177,"")</f>
        <v/>
      </c>
      <c r="M177" s="1" t="str">
        <f>IF(MOD(B177,2)=0,B177,"")</f>
        <v/>
      </c>
      <c r="N177" s="1">
        <f>IF(MOD(C177,2)=0,C177,"")</f>
        <v>22</v>
      </c>
      <c r="O177" s="1" t="str">
        <f>IF(MOD(D177,2)=0,D177,"")</f>
        <v/>
      </c>
      <c r="P177" s="1" t="str">
        <f>IF(MOD(E177,2)=0,E177,"")</f>
        <v/>
      </c>
      <c r="Q177" s="2">
        <f t="shared" si="11"/>
        <v>1</v>
      </c>
      <c r="R177" s="2">
        <f t="shared" si="12"/>
        <v>4</v>
      </c>
      <c r="S177">
        <f t="shared" si="13"/>
        <v>22</v>
      </c>
      <c r="T177">
        <f>SUM(A177:E177)-S177</f>
        <v>272</v>
      </c>
      <c r="U177">
        <f t="shared" si="14"/>
        <v>0</v>
      </c>
    </row>
    <row r="178" spans="1:21" x14ac:dyDescent="0.3">
      <c r="A178">
        <v>42</v>
      </c>
      <c r="B178">
        <v>93</v>
      </c>
      <c r="C178">
        <v>11</v>
      </c>
      <c r="D178">
        <v>48</v>
      </c>
      <c r="E178">
        <v>21</v>
      </c>
      <c r="F178" s="1">
        <f>COUNTIF($A178:$E178,A178)</f>
        <v>1</v>
      </c>
      <c r="G178" s="1">
        <f>COUNTIF($A178:$E178,B178)</f>
        <v>1</v>
      </c>
      <c r="H178" s="1">
        <f>COUNTIF($A178:$E178,C178)</f>
        <v>1</v>
      </c>
      <c r="I178" s="1">
        <f>COUNTIF($A178:$E178,D178)</f>
        <v>1</v>
      </c>
      <c r="J178" s="1">
        <f>COUNTIF($A178:$E178,E178)</f>
        <v>1</v>
      </c>
      <c r="K178" s="3">
        <f t="shared" si="10"/>
        <v>1</v>
      </c>
      <c r="L178" s="1">
        <f>IF(MOD(A178,2)=0,A178,"")</f>
        <v>42</v>
      </c>
      <c r="M178" s="1" t="str">
        <f>IF(MOD(B178,2)=0,B178,"")</f>
        <v/>
      </c>
      <c r="N178" s="1" t="str">
        <f>IF(MOD(C178,2)=0,C178,"")</f>
        <v/>
      </c>
      <c r="O178" s="1">
        <f>IF(MOD(D178,2)=0,D178,"")</f>
        <v>48</v>
      </c>
      <c r="P178" s="1" t="str">
        <f>IF(MOD(E178,2)=0,E178,"")</f>
        <v/>
      </c>
      <c r="Q178" s="2">
        <f t="shared" si="11"/>
        <v>2</v>
      </c>
      <c r="R178" s="2">
        <f t="shared" si="12"/>
        <v>3</v>
      </c>
      <c r="S178">
        <f t="shared" si="13"/>
        <v>90</v>
      </c>
      <c r="T178">
        <f>SUM(A178:E178)-S178</f>
        <v>125</v>
      </c>
      <c r="U178">
        <f t="shared" si="14"/>
        <v>0</v>
      </c>
    </row>
    <row r="179" spans="1:21" x14ac:dyDescent="0.3">
      <c r="A179">
        <v>11</v>
      </c>
      <c r="B179">
        <v>37</v>
      </c>
      <c r="C179">
        <v>62</v>
      </c>
      <c r="D179">
        <v>21</v>
      </c>
      <c r="E179">
        <v>11</v>
      </c>
      <c r="F179" s="1">
        <f>COUNTIF($A179:$E179,A179)</f>
        <v>2</v>
      </c>
      <c r="G179" s="1">
        <f>COUNTIF($A179:$E179,B179)</f>
        <v>1</v>
      </c>
      <c r="H179" s="1">
        <f>COUNTIF($A179:$E179,C179)</f>
        <v>1</v>
      </c>
      <c r="I179" s="1">
        <f>COUNTIF($A179:$E179,D179)</f>
        <v>1</v>
      </c>
      <c r="J179" s="1">
        <f>COUNTIF($A179:$E179,E179)</f>
        <v>2</v>
      </c>
      <c r="K179" s="3">
        <f t="shared" si="10"/>
        <v>0</v>
      </c>
      <c r="L179" s="1" t="str">
        <f>IF(MOD(A179,2)=0,A179,"")</f>
        <v/>
      </c>
      <c r="M179" s="1" t="str">
        <f>IF(MOD(B179,2)=0,B179,"")</f>
        <v/>
      </c>
      <c r="N179" s="1">
        <f>IF(MOD(C179,2)=0,C179,"")</f>
        <v>62</v>
      </c>
      <c r="O179" s="1" t="str">
        <f>IF(MOD(D179,2)=0,D179,"")</f>
        <v/>
      </c>
      <c r="P179" s="1" t="str">
        <f>IF(MOD(E179,2)=0,E179,"")</f>
        <v/>
      </c>
      <c r="Q179" s="2">
        <f t="shared" si="11"/>
        <v>1</v>
      </c>
      <c r="R179" s="2">
        <f t="shared" si="12"/>
        <v>4</v>
      </c>
      <c r="S179">
        <f t="shared" si="13"/>
        <v>62</v>
      </c>
      <c r="T179">
        <f>SUM(A179:E179)-S179</f>
        <v>80</v>
      </c>
      <c r="U179">
        <f t="shared" si="14"/>
        <v>0</v>
      </c>
    </row>
    <row r="180" spans="1:21" x14ac:dyDescent="0.3">
      <c r="A180">
        <v>15</v>
      </c>
      <c r="B180">
        <v>45</v>
      </c>
      <c r="C180">
        <v>27</v>
      </c>
      <c r="D180">
        <v>18</v>
      </c>
      <c r="E180">
        <v>30</v>
      </c>
      <c r="F180" s="1">
        <f>COUNTIF($A180:$E180,A180)</f>
        <v>1</v>
      </c>
      <c r="G180" s="1">
        <f>COUNTIF($A180:$E180,B180)</f>
        <v>1</v>
      </c>
      <c r="H180" s="1">
        <f>COUNTIF($A180:$E180,C180)</f>
        <v>1</v>
      </c>
      <c r="I180" s="1">
        <f>COUNTIF($A180:$E180,D180)</f>
        <v>1</v>
      </c>
      <c r="J180" s="1">
        <f>COUNTIF($A180:$E180,E180)</f>
        <v>1</v>
      </c>
      <c r="K180" s="3">
        <f t="shared" si="10"/>
        <v>1</v>
      </c>
      <c r="L180" s="1" t="str">
        <f>IF(MOD(A180,2)=0,A180,"")</f>
        <v/>
      </c>
      <c r="M180" s="1" t="str">
        <f>IF(MOD(B180,2)=0,B180,"")</f>
        <v/>
      </c>
      <c r="N180" s="1" t="str">
        <f>IF(MOD(C180,2)=0,C180,"")</f>
        <v/>
      </c>
      <c r="O180" s="1">
        <f>IF(MOD(D180,2)=0,D180,"")</f>
        <v>18</v>
      </c>
      <c r="P180" s="1">
        <f>IF(MOD(E180,2)=0,E180,"")</f>
        <v>30</v>
      </c>
      <c r="Q180" s="2">
        <f t="shared" si="11"/>
        <v>2</v>
      </c>
      <c r="R180" s="2">
        <f t="shared" si="12"/>
        <v>3</v>
      </c>
      <c r="S180">
        <f t="shared" si="13"/>
        <v>48</v>
      </c>
      <c r="T180">
        <f>SUM(A180:E180)-S180</f>
        <v>87</v>
      </c>
      <c r="U180">
        <f t="shared" si="14"/>
        <v>0</v>
      </c>
    </row>
    <row r="181" spans="1:21" x14ac:dyDescent="0.3">
      <c r="A181">
        <v>47</v>
      </c>
      <c r="B181">
        <v>89</v>
      </c>
      <c r="C181">
        <v>67</v>
      </c>
      <c r="D181">
        <v>45</v>
      </c>
      <c r="E181">
        <v>47</v>
      </c>
      <c r="F181" s="1">
        <f>COUNTIF($A181:$E181,A181)</f>
        <v>2</v>
      </c>
      <c r="G181" s="1">
        <f>COUNTIF($A181:$E181,B181)</f>
        <v>1</v>
      </c>
      <c r="H181" s="1">
        <f>COUNTIF($A181:$E181,C181)</f>
        <v>1</v>
      </c>
      <c r="I181" s="1">
        <f>COUNTIF($A181:$E181,D181)</f>
        <v>1</v>
      </c>
      <c r="J181" s="1">
        <f>COUNTIF($A181:$E181,E181)</f>
        <v>2</v>
      </c>
      <c r="K181" s="3">
        <f t="shared" si="10"/>
        <v>0</v>
      </c>
      <c r="L181" s="1" t="str">
        <f>IF(MOD(A181,2)=0,A181,"")</f>
        <v/>
      </c>
      <c r="M181" s="1" t="str">
        <f>IF(MOD(B181,2)=0,B181,"")</f>
        <v/>
      </c>
      <c r="N181" s="1" t="str">
        <f>IF(MOD(C181,2)=0,C181,"")</f>
        <v/>
      </c>
      <c r="O181" s="1" t="str">
        <f>IF(MOD(D181,2)=0,D181,"")</f>
        <v/>
      </c>
      <c r="P181" s="1" t="str">
        <f>IF(MOD(E181,2)=0,E181,"")</f>
        <v/>
      </c>
      <c r="Q181" s="2">
        <f t="shared" si="11"/>
        <v>0</v>
      </c>
      <c r="R181" s="2">
        <f t="shared" si="12"/>
        <v>5</v>
      </c>
      <c r="S181">
        <f t="shared" si="13"/>
        <v>0</v>
      </c>
      <c r="T181">
        <f>SUM(A181:E181)-S181</f>
        <v>295</v>
      </c>
      <c r="U181">
        <f t="shared" si="14"/>
        <v>0</v>
      </c>
    </row>
    <row r="182" spans="1:21" x14ac:dyDescent="0.3">
      <c r="A182">
        <v>64</v>
      </c>
      <c r="B182">
        <v>35</v>
      </c>
      <c r="C182">
        <v>45</v>
      </c>
      <c r="D182">
        <v>18</v>
      </c>
      <c r="E182">
        <v>192</v>
      </c>
      <c r="F182" s="1">
        <f>COUNTIF($A182:$E182,A182)</f>
        <v>1</v>
      </c>
      <c r="G182" s="1">
        <f>COUNTIF($A182:$E182,B182)</f>
        <v>1</v>
      </c>
      <c r="H182" s="1">
        <f>COUNTIF($A182:$E182,C182)</f>
        <v>1</v>
      </c>
      <c r="I182" s="1">
        <f>COUNTIF($A182:$E182,D182)</f>
        <v>1</v>
      </c>
      <c r="J182" s="1">
        <f>COUNTIF($A182:$E182,E182)</f>
        <v>1</v>
      </c>
      <c r="K182" s="3">
        <f t="shared" si="10"/>
        <v>1</v>
      </c>
      <c r="L182" s="1">
        <f>IF(MOD(A182,2)=0,A182,"")</f>
        <v>64</v>
      </c>
      <c r="M182" s="1" t="str">
        <f>IF(MOD(B182,2)=0,B182,"")</f>
        <v/>
      </c>
      <c r="N182" s="1" t="str">
        <f>IF(MOD(C182,2)=0,C182,"")</f>
        <v/>
      </c>
      <c r="O182" s="1">
        <f>IF(MOD(D182,2)=0,D182,"")</f>
        <v>18</v>
      </c>
      <c r="P182" s="1">
        <f>IF(MOD(E182,2)=0,E182,"")</f>
        <v>192</v>
      </c>
      <c r="Q182" s="2">
        <f t="shared" si="11"/>
        <v>3</v>
      </c>
      <c r="R182" s="2">
        <f t="shared" si="12"/>
        <v>2</v>
      </c>
      <c r="S182">
        <f t="shared" si="13"/>
        <v>274</v>
      </c>
      <c r="T182">
        <f>SUM(A182:E182)-S182</f>
        <v>80</v>
      </c>
      <c r="U182">
        <f t="shared" si="14"/>
        <v>0</v>
      </c>
    </row>
    <row r="183" spans="1:21" x14ac:dyDescent="0.3">
      <c r="A183">
        <v>46</v>
      </c>
      <c r="B183">
        <v>59</v>
      </c>
      <c r="C183">
        <v>93</v>
      </c>
      <c r="D183">
        <v>44</v>
      </c>
      <c r="E183">
        <v>46</v>
      </c>
      <c r="F183" s="1">
        <f>COUNTIF($A183:$E183,A183)</f>
        <v>2</v>
      </c>
      <c r="G183" s="1">
        <f>COUNTIF($A183:$E183,B183)</f>
        <v>1</v>
      </c>
      <c r="H183" s="1">
        <f>COUNTIF($A183:$E183,C183)</f>
        <v>1</v>
      </c>
      <c r="I183" s="1">
        <f>COUNTIF($A183:$E183,D183)</f>
        <v>1</v>
      </c>
      <c r="J183" s="1">
        <f>COUNTIF($A183:$E183,E183)</f>
        <v>2</v>
      </c>
      <c r="K183" s="3">
        <f t="shared" si="10"/>
        <v>0</v>
      </c>
      <c r="L183" s="1">
        <f>IF(MOD(A183,2)=0,A183,"")</f>
        <v>46</v>
      </c>
      <c r="M183" s="1" t="str">
        <f>IF(MOD(B183,2)=0,B183,"")</f>
        <v/>
      </c>
      <c r="N183" s="1" t="str">
        <f>IF(MOD(C183,2)=0,C183,"")</f>
        <v/>
      </c>
      <c r="O183" s="1">
        <f>IF(MOD(D183,2)=0,D183,"")</f>
        <v>44</v>
      </c>
      <c r="P183" s="1">
        <f>IF(MOD(E183,2)=0,E183,"")</f>
        <v>46</v>
      </c>
      <c r="Q183" s="2">
        <f t="shared" si="11"/>
        <v>3</v>
      </c>
      <c r="R183" s="2">
        <f t="shared" si="12"/>
        <v>2</v>
      </c>
      <c r="S183">
        <f t="shared" si="13"/>
        <v>136</v>
      </c>
      <c r="T183">
        <f>SUM(A183:E183)-S183</f>
        <v>152</v>
      </c>
      <c r="U183">
        <f t="shared" si="14"/>
        <v>0</v>
      </c>
    </row>
    <row r="184" spans="1:21" x14ac:dyDescent="0.3">
      <c r="A184">
        <v>15</v>
      </c>
      <c r="B184">
        <v>80</v>
      </c>
      <c r="C184">
        <v>35</v>
      </c>
      <c r="D184">
        <v>34</v>
      </c>
      <c r="E184">
        <v>15</v>
      </c>
      <c r="F184" s="1">
        <f>COUNTIF($A184:$E184,A184)</f>
        <v>2</v>
      </c>
      <c r="G184" s="1">
        <f>COUNTIF($A184:$E184,B184)</f>
        <v>1</v>
      </c>
      <c r="H184" s="1">
        <f>COUNTIF($A184:$E184,C184)</f>
        <v>1</v>
      </c>
      <c r="I184" s="1">
        <f>COUNTIF($A184:$E184,D184)</f>
        <v>1</v>
      </c>
      <c r="J184" s="1">
        <f>COUNTIF($A184:$E184,E184)</f>
        <v>2</v>
      </c>
      <c r="K184" s="3">
        <f t="shared" si="10"/>
        <v>0</v>
      </c>
      <c r="L184" s="1" t="str">
        <f>IF(MOD(A184,2)=0,A184,"")</f>
        <v/>
      </c>
      <c r="M184" s="1">
        <f>IF(MOD(B184,2)=0,B184,"")</f>
        <v>80</v>
      </c>
      <c r="N184" s="1" t="str">
        <f>IF(MOD(C184,2)=0,C184,"")</f>
        <v/>
      </c>
      <c r="O184" s="1">
        <f>IF(MOD(D184,2)=0,D184,"")</f>
        <v>34</v>
      </c>
      <c r="P184" s="1" t="str">
        <f>IF(MOD(E184,2)=0,E184,"")</f>
        <v/>
      </c>
      <c r="Q184" s="2">
        <f t="shared" si="11"/>
        <v>2</v>
      </c>
      <c r="R184" s="2">
        <f t="shared" si="12"/>
        <v>3</v>
      </c>
      <c r="S184">
        <f t="shared" si="13"/>
        <v>114</v>
      </c>
      <c r="T184">
        <f>SUM(A184:E184)-S184</f>
        <v>65</v>
      </c>
      <c r="U184">
        <f t="shared" si="14"/>
        <v>0</v>
      </c>
    </row>
    <row r="185" spans="1:21" x14ac:dyDescent="0.3">
      <c r="A185">
        <v>70</v>
      </c>
      <c r="B185">
        <v>44</v>
      </c>
      <c r="C185">
        <v>73</v>
      </c>
      <c r="D185">
        <v>28</v>
      </c>
      <c r="E185">
        <v>210</v>
      </c>
      <c r="F185" s="1">
        <f>COUNTIF($A185:$E185,A185)</f>
        <v>1</v>
      </c>
      <c r="G185" s="1">
        <f>COUNTIF($A185:$E185,B185)</f>
        <v>1</v>
      </c>
      <c r="H185" s="1">
        <f>COUNTIF($A185:$E185,C185)</f>
        <v>1</v>
      </c>
      <c r="I185" s="1">
        <f>COUNTIF($A185:$E185,D185)</f>
        <v>1</v>
      </c>
      <c r="J185" s="1">
        <f>COUNTIF($A185:$E185,E185)</f>
        <v>1</v>
      </c>
      <c r="K185" s="3">
        <f t="shared" si="10"/>
        <v>1</v>
      </c>
      <c r="L185" s="1">
        <f>IF(MOD(A185,2)=0,A185,"")</f>
        <v>70</v>
      </c>
      <c r="M185" s="1">
        <f>IF(MOD(B185,2)=0,B185,"")</f>
        <v>44</v>
      </c>
      <c r="N185" s="1" t="str">
        <f>IF(MOD(C185,2)=0,C185,"")</f>
        <v/>
      </c>
      <c r="O185" s="1">
        <f>IF(MOD(D185,2)=0,D185,"")</f>
        <v>28</v>
      </c>
      <c r="P185" s="1">
        <f>IF(MOD(E185,2)=0,E185,"")</f>
        <v>210</v>
      </c>
      <c r="Q185" s="2">
        <f t="shared" si="11"/>
        <v>4</v>
      </c>
      <c r="R185" s="2">
        <f t="shared" si="12"/>
        <v>1</v>
      </c>
      <c r="S185">
        <f t="shared" si="13"/>
        <v>352</v>
      </c>
      <c r="T185">
        <f>SUM(A185:E185)-S185</f>
        <v>73</v>
      </c>
      <c r="U185">
        <f t="shared" si="14"/>
        <v>0</v>
      </c>
    </row>
    <row r="186" spans="1:21" x14ac:dyDescent="0.3">
      <c r="A186">
        <v>34</v>
      </c>
      <c r="B186">
        <v>86</v>
      </c>
      <c r="C186">
        <v>8</v>
      </c>
      <c r="D186">
        <v>18</v>
      </c>
      <c r="E186">
        <v>22</v>
      </c>
      <c r="F186" s="1">
        <f>COUNTIF($A186:$E186,A186)</f>
        <v>1</v>
      </c>
      <c r="G186" s="1">
        <f>COUNTIF($A186:$E186,B186)</f>
        <v>1</v>
      </c>
      <c r="H186" s="1">
        <f>COUNTIF($A186:$E186,C186)</f>
        <v>1</v>
      </c>
      <c r="I186" s="1">
        <f>COUNTIF($A186:$E186,D186)</f>
        <v>1</v>
      </c>
      <c r="J186" s="1">
        <f>COUNTIF($A186:$E186,E186)</f>
        <v>1</v>
      </c>
      <c r="K186" s="3">
        <f t="shared" si="10"/>
        <v>1</v>
      </c>
      <c r="L186" s="1">
        <f>IF(MOD(A186,2)=0,A186,"")</f>
        <v>34</v>
      </c>
      <c r="M186" s="1">
        <f>IF(MOD(B186,2)=0,B186,"")</f>
        <v>86</v>
      </c>
      <c r="N186" s="1">
        <f>IF(MOD(C186,2)=0,C186,"")</f>
        <v>8</v>
      </c>
      <c r="O186" s="1">
        <f>IF(MOD(D186,2)=0,D186,"")</f>
        <v>18</v>
      </c>
      <c r="P186" s="1">
        <f>IF(MOD(E186,2)=0,E186,"")</f>
        <v>22</v>
      </c>
      <c r="Q186" s="2">
        <f t="shared" si="11"/>
        <v>5</v>
      </c>
      <c r="R186" s="2">
        <f t="shared" si="12"/>
        <v>0</v>
      </c>
      <c r="S186">
        <f t="shared" si="13"/>
        <v>168</v>
      </c>
      <c r="T186">
        <f>SUM(A186:E186)-S186</f>
        <v>0</v>
      </c>
      <c r="U186">
        <f t="shared" si="14"/>
        <v>0</v>
      </c>
    </row>
    <row r="187" spans="1:21" x14ac:dyDescent="0.3">
      <c r="A187">
        <v>10</v>
      </c>
      <c r="B187">
        <v>31</v>
      </c>
      <c r="C187">
        <v>10</v>
      </c>
      <c r="D187">
        <v>23</v>
      </c>
      <c r="E187">
        <v>10</v>
      </c>
      <c r="F187" s="1">
        <f>COUNTIF($A187:$E187,A187)</f>
        <v>3</v>
      </c>
      <c r="G187" s="1">
        <f>COUNTIF($A187:$E187,B187)</f>
        <v>1</v>
      </c>
      <c r="H187" s="1">
        <f>COUNTIF($A187:$E187,C187)</f>
        <v>3</v>
      </c>
      <c r="I187" s="1">
        <f>COUNTIF($A187:$E187,D187)</f>
        <v>1</v>
      </c>
      <c r="J187" s="1">
        <f>COUNTIF($A187:$E187,E187)</f>
        <v>3</v>
      </c>
      <c r="K187" s="3">
        <f t="shared" si="10"/>
        <v>0</v>
      </c>
      <c r="L187" s="1">
        <f>IF(MOD(A187,2)=0,A187,"")</f>
        <v>10</v>
      </c>
      <c r="M187" s="1" t="str">
        <f>IF(MOD(B187,2)=0,B187,"")</f>
        <v/>
      </c>
      <c r="N187" s="1">
        <f>IF(MOD(C187,2)=0,C187,"")</f>
        <v>10</v>
      </c>
      <c r="O187" s="1" t="str">
        <f>IF(MOD(D187,2)=0,D187,"")</f>
        <v/>
      </c>
      <c r="P187" s="1">
        <f>IF(MOD(E187,2)=0,E187,"")</f>
        <v>10</v>
      </c>
      <c r="Q187" s="2">
        <f t="shared" si="11"/>
        <v>3</v>
      </c>
      <c r="R187" s="2">
        <f t="shared" si="12"/>
        <v>2</v>
      </c>
      <c r="S187">
        <f t="shared" si="13"/>
        <v>30</v>
      </c>
      <c r="T187">
        <f>SUM(A187:E187)-S187</f>
        <v>54</v>
      </c>
      <c r="U187">
        <f t="shared" si="14"/>
        <v>0</v>
      </c>
    </row>
    <row r="188" spans="1:21" x14ac:dyDescent="0.3">
      <c r="A188">
        <v>23</v>
      </c>
      <c r="B188">
        <v>42</v>
      </c>
      <c r="C188">
        <v>11</v>
      </c>
      <c r="D188">
        <v>7</v>
      </c>
      <c r="E188">
        <v>69</v>
      </c>
      <c r="F188" s="1">
        <f>COUNTIF($A188:$E188,A188)</f>
        <v>1</v>
      </c>
      <c r="G188" s="1">
        <f>COUNTIF($A188:$E188,B188)</f>
        <v>1</v>
      </c>
      <c r="H188" s="1">
        <f>COUNTIF($A188:$E188,C188)</f>
        <v>1</v>
      </c>
      <c r="I188" s="1">
        <f>COUNTIF($A188:$E188,D188)</f>
        <v>1</v>
      </c>
      <c r="J188" s="1">
        <f>COUNTIF($A188:$E188,E188)</f>
        <v>1</v>
      </c>
      <c r="K188" s="3">
        <f t="shared" si="10"/>
        <v>1</v>
      </c>
      <c r="L188" s="1" t="str">
        <f>IF(MOD(A188,2)=0,A188,"")</f>
        <v/>
      </c>
      <c r="M188" s="1">
        <f>IF(MOD(B188,2)=0,B188,"")</f>
        <v>42</v>
      </c>
      <c r="N188" s="1" t="str">
        <f>IF(MOD(C188,2)=0,C188,"")</f>
        <v/>
      </c>
      <c r="O188" s="1" t="str">
        <f>IF(MOD(D188,2)=0,D188,"")</f>
        <v/>
      </c>
      <c r="P188" s="1" t="str">
        <f>IF(MOD(E188,2)=0,E188,"")</f>
        <v/>
      </c>
      <c r="Q188" s="2">
        <f t="shared" si="11"/>
        <v>1</v>
      </c>
      <c r="R188" s="2">
        <f t="shared" si="12"/>
        <v>4</v>
      </c>
      <c r="S188">
        <f t="shared" si="13"/>
        <v>42</v>
      </c>
      <c r="T188">
        <f>SUM(A188:E188)-S188</f>
        <v>110</v>
      </c>
      <c r="U188">
        <f t="shared" si="14"/>
        <v>0</v>
      </c>
    </row>
    <row r="189" spans="1:21" x14ac:dyDescent="0.3">
      <c r="A189">
        <v>91</v>
      </c>
      <c r="B189">
        <v>16</v>
      </c>
      <c r="C189">
        <v>18</v>
      </c>
      <c r="D189">
        <v>40</v>
      </c>
      <c r="E189">
        <v>91</v>
      </c>
      <c r="F189" s="1">
        <f>COUNTIF($A189:$E189,A189)</f>
        <v>2</v>
      </c>
      <c r="G189" s="1">
        <f>COUNTIF($A189:$E189,B189)</f>
        <v>1</v>
      </c>
      <c r="H189" s="1">
        <f>COUNTIF($A189:$E189,C189)</f>
        <v>1</v>
      </c>
      <c r="I189" s="1">
        <f>COUNTIF($A189:$E189,D189)</f>
        <v>1</v>
      </c>
      <c r="J189" s="1">
        <f>COUNTIF($A189:$E189,E189)</f>
        <v>2</v>
      </c>
      <c r="K189" s="3">
        <f t="shared" si="10"/>
        <v>0</v>
      </c>
      <c r="L189" s="1" t="str">
        <f>IF(MOD(A189,2)=0,A189,"")</f>
        <v/>
      </c>
      <c r="M189" s="1">
        <f>IF(MOD(B189,2)=0,B189,"")</f>
        <v>16</v>
      </c>
      <c r="N189" s="1">
        <f>IF(MOD(C189,2)=0,C189,"")</f>
        <v>18</v>
      </c>
      <c r="O189" s="1">
        <f>IF(MOD(D189,2)=0,D189,"")</f>
        <v>40</v>
      </c>
      <c r="P189" s="1" t="str">
        <f>IF(MOD(E189,2)=0,E189,"")</f>
        <v/>
      </c>
      <c r="Q189" s="2">
        <f t="shared" si="11"/>
        <v>3</v>
      </c>
      <c r="R189" s="2">
        <f t="shared" si="12"/>
        <v>2</v>
      </c>
      <c r="S189">
        <f t="shared" si="13"/>
        <v>74</v>
      </c>
      <c r="T189">
        <f>SUM(A189:E189)-S189</f>
        <v>182</v>
      </c>
      <c r="U189">
        <f t="shared" si="14"/>
        <v>0</v>
      </c>
    </row>
    <row r="190" spans="1:21" x14ac:dyDescent="0.3">
      <c r="A190">
        <v>37</v>
      </c>
      <c r="B190">
        <v>48</v>
      </c>
      <c r="C190">
        <v>59</v>
      </c>
      <c r="D190">
        <v>4</v>
      </c>
      <c r="E190">
        <v>18</v>
      </c>
      <c r="F190" s="1">
        <f>COUNTIF($A190:$E190,A190)</f>
        <v>1</v>
      </c>
      <c r="G190" s="1">
        <f>COUNTIF($A190:$E190,B190)</f>
        <v>1</v>
      </c>
      <c r="H190" s="1">
        <f>COUNTIF($A190:$E190,C190)</f>
        <v>1</v>
      </c>
      <c r="I190" s="1">
        <f>COUNTIF($A190:$E190,D190)</f>
        <v>1</v>
      </c>
      <c r="J190" s="1">
        <f>COUNTIF($A190:$E190,E190)</f>
        <v>1</v>
      </c>
      <c r="K190" s="3">
        <f t="shared" si="10"/>
        <v>1</v>
      </c>
      <c r="L190" s="1" t="str">
        <f>IF(MOD(A190,2)=0,A190,"")</f>
        <v/>
      </c>
      <c r="M190" s="1">
        <f>IF(MOD(B190,2)=0,B190,"")</f>
        <v>48</v>
      </c>
      <c r="N190" s="1" t="str">
        <f>IF(MOD(C190,2)=0,C190,"")</f>
        <v/>
      </c>
      <c r="O190" s="1">
        <f>IF(MOD(D190,2)=0,D190,"")</f>
        <v>4</v>
      </c>
      <c r="P190" s="1">
        <f>IF(MOD(E190,2)=0,E190,"")</f>
        <v>18</v>
      </c>
      <c r="Q190" s="2">
        <f t="shared" si="11"/>
        <v>3</v>
      </c>
      <c r="R190" s="2">
        <f t="shared" si="12"/>
        <v>2</v>
      </c>
      <c r="S190">
        <f t="shared" si="13"/>
        <v>70</v>
      </c>
      <c r="T190">
        <f>SUM(A190:E190)-S190</f>
        <v>96</v>
      </c>
      <c r="U190">
        <f t="shared" si="14"/>
        <v>0</v>
      </c>
    </row>
    <row r="191" spans="1:21" x14ac:dyDescent="0.3">
      <c r="A191">
        <v>83</v>
      </c>
      <c r="B191">
        <v>36</v>
      </c>
      <c r="C191">
        <v>36</v>
      </c>
      <c r="D191">
        <v>14</v>
      </c>
      <c r="E191">
        <v>249</v>
      </c>
      <c r="F191" s="1">
        <f>COUNTIF($A191:$E191,A191)</f>
        <v>1</v>
      </c>
      <c r="G191" s="1">
        <f>COUNTIF($A191:$E191,B191)</f>
        <v>2</v>
      </c>
      <c r="H191" s="1">
        <f>COUNTIF($A191:$E191,C191)</f>
        <v>2</v>
      </c>
      <c r="I191" s="1">
        <f>COUNTIF($A191:$E191,D191)</f>
        <v>1</v>
      </c>
      <c r="J191" s="1">
        <f>COUNTIF($A191:$E191,E191)</f>
        <v>1</v>
      </c>
      <c r="K191" s="3">
        <f t="shared" si="10"/>
        <v>0</v>
      </c>
      <c r="L191" s="1" t="str">
        <f>IF(MOD(A191,2)=0,A191,"")</f>
        <v/>
      </c>
      <c r="M191" s="1">
        <f>IF(MOD(B191,2)=0,B191,"")</f>
        <v>36</v>
      </c>
      <c r="N191" s="1">
        <f>IF(MOD(C191,2)=0,C191,"")</f>
        <v>36</v>
      </c>
      <c r="O191" s="1">
        <f>IF(MOD(D191,2)=0,D191,"")</f>
        <v>14</v>
      </c>
      <c r="P191" s="1" t="str">
        <f>IF(MOD(E191,2)=0,E191,"")</f>
        <v/>
      </c>
      <c r="Q191" s="2">
        <f t="shared" si="11"/>
        <v>3</v>
      </c>
      <c r="R191" s="2">
        <f t="shared" si="12"/>
        <v>2</v>
      </c>
      <c r="S191">
        <f t="shared" si="13"/>
        <v>86</v>
      </c>
      <c r="T191">
        <f>SUM(A191:E191)-S191</f>
        <v>332</v>
      </c>
      <c r="U191">
        <f t="shared" si="14"/>
        <v>0</v>
      </c>
    </row>
    <row r="192" spans="1:21" x14ac:dyDescent="0.3">
      <c r="A192">
        <v>47</v>
      </c>
      <c r="B192">
        <v>44</v>
      </c>
      <c r="C192">
        <v>26</v>
      </c>
      <c r="D192">
        <v>46</v>
      </c>
      <c r="E192">
        <v>31</v>
      </c>
      <c r="F192" s="1">
        <f>COUNTIF($A192:$E192,A192)</f>
        <v>1</v>
      </c>
      <c r="G192" s="1">
        <f>COUNTIF($A192:$E192,B192)</f>
        <v>1</v>
      </c>
      <c r="H192" s="1">
        <f>COUNTIF($A192:$E192,C192)</f>
        <v>1</v>
      </c>
      <c r="I192" s="1">
        <f>COUNTIF($A192:$E192,D192)</f>
        <v>1</v>
      </c>
      <c r="J192" s="1">
        <f>COUNTIF($A192:$E192,E192)</f>
        <v>1</v>
      </c>
      <c r="K192" s="3">
        <f t="shared" si="10"/>
        <v>1</v>
      </c>
      <c r="L192" s="1" t="str">
        <f>IF(MOD(A192,2)=0,A192,"")</f>
        <v/>
      </c>
      <c r="M192" s="1">
        <f>IF(MOD(B192,2)=0,B192,"")</f>
        <v>44</v>
      </c>
      <c r="N192" s="1">
        <f>IF(MOD(C192,2)=0,C192,"")</f>
        <v>26</v>
      </c>
      <c r="O192" s="1">
        <f>IF(MOD(D192,2)=0,D192,"")</f>
        <v>46</v>
      </c>
      <c r="P192" s="1" t="str">
        <f>IF(MOD(E192,2)=0,E192,"")</f>
        <v/>
      </c>
      <c r="Q192" s="2">
        <f t="shared" si="11"/>
        <v>3</v>
      </c>
      <c r="R192" s="2">
        <f t="shared" si="12"/>
        <v>2</v>
      </c>
      <c r="S192">
        <f t="shared" si="13"/>
        <v>116</v>
      </c>
      <c r="T192">
        <f>SUM(A192:E192)-S192</f>
        <v>78</v>
      </c>
      <c r="U192">
        <f t="shared" si="14"/>
        <v>0</v>
      </c>
    </row>
    <row r="193" spans="1:21" x14ac:dyDescent="0.3">
      <c r="A193">
        <v>85</v>
      </c>
      <c r="B193">
        <v>14</v>
      </c>
      <c r="C193">
        <v>51</v>
      </c>
      <c r="D193">
        <v>9</v>
      </c>
      <c r="E193">
        <v>255</v>
      </c>
      <c r="F193" s="1">
        <f>COUNTIF($A193:$E193,A193)</f>
        <v>1</v>
      </c>
      <c r="G193" s="1">
        <f>COUNTIF($A193:$E193,B193)</f>
        <v>1</v>
      </c>
      <c r="H193" s="1">
        <f>COUNTIF($A193:$E193,C193)</f>
        <v>1</v>
      </c>
      <c r="I193" s="1">
        <f>COUNTIF($A193:$E193,D193)</f>
        <v>1</v>
      </c>
      <c r="J193" s="1">
        <f>COUNTIF($A193:$E193,E193)</f>
        <v>1</v>
      </c>
      <c r="K193" s="3">
        <f t="shared" si="10"/>
        <v>1</v>
      </c>
      <c r="L193" s="1" t="str">
        <f>IF(MOD(A193,2)=0,A193,"")</f>
        <v/>
      </c>
      <c r="M193" s="1">
        <f>IF(MOD(B193,2)=0,B193,"")</f>
        <v>14</v>
      </c>
      <c r="N193" s="1" t="str">
        <f>IF(MOD(C193,2)=0,C193,"")</f>
        <v/>
      </c>
      <c r="O193" s="1" t="str">
        <f>IF(MOD(D193,2)=0,D193,"")</f>
        <v/>
      </c>
      <c r="P193" s="1" t="str">
        <f>IF(MOD(E193,2)=0,E193,"")</f>
        <v/>
      </c>
      <c r="Q193" s="2">
        <f t="shared" si="11"/>
        <v>1</v>
      </c>
      <c r="R193" s="2">
        <f t="shared" si="12"/>
        <v>4</v>
      </c>
      <c r="S193">
        <f t="shared" si="13"/>
        <v>14</v>
      </c>
      <c r="T193">
        <f>SUM(A193:E193)-S193</f>
        <v>400</v>
      </c>
      <c r="U193">
        <f t="shared" si="14"/>
        <v>0</v>
      </c>
    </row>
    <row r="194" spans="1:21" x14ac:dyDescent="0.3">
      <c r="A194">
        <v>92</v>
      </c>
      <c r="B194">
        <v>49</v>
      </c>
      <c r="C194">
        <v>97</v>
      </c>
      <c r="D194">
        <v>14</v>
      </c>
      <c r="E194">
        <v>92</v>
      </c>
      <c r="F194" s="1">
        <f>COUNTIF($A194:$E194,A194)</f>
        <v>2</v>
      </c>
      <c r="G194" s="1">
        <f>COUNTIF($A194:$E194,B194)</f>
        <v>1</v>
      </c>
      <c r="H194" s="1">
        <f>COUNTIF($A194:$E194,C194)</f>
        <v>1</v>
      </c>
      <c r="I194" s="1">
        <f>COUNTIF($A194:$E194,D194)</f>
        <v>1</v>
      </c>
      <c r="J194" s="1">
        <f>COUNTIF($A194:$E194,E194)</f>
        <v>2</v>
      </c>
      <c r="K194" s="3">
        <f t="shared" ref="K194:K257" si="15">IF(SUM(F194:J194)=5,1,0)</f>
        <v>0</v>
      </c>
      <c r="L194" s="1">
        <f>IF(MOD(A194,2)=0,A194,"")</f>
        <v>92</v>
      </c>
      <c r="M194" s="1" t="str">
        <f>IF(MOD(B194,2)=0,B194,"")</f>
        <v/>
      </c>
      <c r="N194" s="1" t="str">
        <f>IF(MOD(C194,2)=0,C194,"")</f>
        <v/>
      </c>
      <c r="O194" s="1">
        <f>IF(MOD(D194,2)=0,D194,"")</f>
        <v>14</v>
      </c>
      <c r="P194" s="1">
        <f>IF(MOD(E194,2)=0,E194,"")</f>
        <v>92</v>
      </c>
      <c r="Q194" s="2">
        <f t="shared" ref="Q194:Q257" si="16">COUNT(L194:P194)</f>
        <v>3</v>
      </c>
      <c r="R194" s="2">
        <f t="shared" ref="R194:R257" si="17">5-Q194</f>
        <v>2</v>
      </c>
      <c r="S194">
        <f t="shared" ref="S194:S257" si="18">SUM(L194:P194)</f>
        <v>198</v>
      </c>
      <c r="T194">
        <f>SUM(A194:E194)-S194</f>
        <v>146</v>
      </c>
      <c r="U194">
        <f t="shared" ref="U194:U257" si="19">IF(AND(K194=1,R194&gt;Q194,T194&lt;S194),1,0)</f>
        <v>0</v>
      </c>
    </row>
    <row r="195" spans="1:21" x14ac:dyDescent="0.3">
      <c r="A195">
        <v>37</v>
      </c>
      <c r="B195">
        <v>96</v>
      </c>
      <c r="C195">
        <v>20</v>
      </c>
      <c r="D195">
        <v>19</v>
      </c>
      <c r="E195">
        <v>74</v>
      </c>
      <c r="F195" s="1">
        <f>COUNTIF($A195:$E195,A195)</f>
        <v>1</v>
      </c>
      <c r="G195" s="1">
        <f>COUNTIF($A195:$E195,B195)</f>
        <v>1</v>
      </c>
      <c r="H195" s="1">
        <f>COUNTIF($A195:$E195,C195)</f>
        <v>1</v>
      </c>
      <c r="I195" s="1">
        <f>COUNTIF($A195:$E195,D195)</f>
        <v>1</v>
      </c>
      <c r="J195" s="1">
        <f>COUNTIF($A195:$E195,E195)</f>
        <v>1</v>
      </c>
      <c r="K195" s="3">
        <f t="shared" si="15"/>
        <v>1</v>
      </c>
      <c r="L195" s="1" t="str">
        <f>IF(MOD(A195,2)=0,A195,"")</f>
        <v/>
      </c>
      <c r="M195" s="1">
        <f>IF(MOD(B195,2)=0,B195,"")</f>
        <v>96</v>
      </c>
      <c r="N195" s="1">
        <f>IF(MOD(C195,2)=0,C195,"")</f>
        <v>20</v>
      </c>
      <c r="O195" s="1" t="str">
        <f>IF(MOD(D195,2)=0,D195,"")</f>
        <v/>
      </c>
      <c r="P195" s="1">
        <f>IF(MOD(E195,2)=0,E195,"")</f>
        <v>74</v>
      </c>
      <c r="Q195" s="2">
        <f t="shared" si="16"/>
        <v>3</v>
      </c>
      <c r="R195" s="2">
        <f t="shared" si="17"/>
        <v>2</v>
      </c>
      <c r="S195">
        <f t="shared" si="18"/>
        <v>190</v>
      </c>
      <c r="T195">
        <f>SUM(A195:E195)-S195</f>
        <v>56</v>
      </c>
      <c r="U195">
        <f t="shared" si="19"/>
        <v>0</v>
      </c>
    </row>
    <row r="196" spans="1:21" x14ac:dyDescent="0.3">
      <c r="A196">
        <v>46</v>
      </c>
      <c r="B196">
        <v>69</v>
      </c>
      <c r="C196">
        <v>15</v>
      </c>
      <c r="D196">
        <v>21</v>
      </c>
      <c r="E196">
        <v>46</v>
      </c>
      <c r="F196" s="1">
        <f>COUNTIF($A196:$E196,A196)</f>
        <v>2</v>
      </c>
      <c r="G196" s="1">
        <f>COUNTIF($A196:$E196,B196)</f>
        <v>1</v>
      </c>
      <c r="H196" s="1">
        <f>COUNTIF($A196:$E196,C196)</f>
        <v>1</v>
      </c>
      <c r="I196" s="1">
        <f>COUNTIF($A196:$E196,D196)</f>
        <v>1</v>
      </c>
      <c r="J196" s="1">
        <f>COUNTIF($A196:$E196,E196)</f>
        <v>2</v>
      </c>
      <c r="K196" s="3">
        <f t="shared" si="15"/>
        <v>0</v>
      </c>
      <c r="L196" s="1">
        <f>IF(MOD(A196,2)=0,A196,"")</f>
        <v>46</v>
      </c>
      <c r="M196" s="1" t="str">
        <f>IF(MOD(B196,2)=0,B196,"")</f>
        <v/>
      </c>
      <c r="N196" s="1" t="str">
        <f>IF(MOD(C196,2)=0,C196,"")</f>
        <v/>
      </c>
      <c r="O196" s="1" t="str">
        <f>IF(MOD(D196,2)=0,D196,"")</f>
        <v/>
      </c>
      <c r="P196" s="1">
        <f>IF(MOD(E196,2)=0,E196,"")</f>
        <v>46</v>
      </c>
      <c r="Q196" s="2">
        <f t="shared" si="16"/>
        <v>2</v>
      </c>
      <c r="R196" s="2">
        <f t="shared" si="17"/>
        <v>3</v>
      </c>
      <c r="S196">
        <f t="shared" si="18"/>
        <v>92</v>
      </c>
      <c r="T196">
        <f>SUM(A196:E196)-S196</f>
        <v>105</v>
      </c>
      <c r="U196">
        <f t="shared" si="19"/>
        <v>0</v>
      </c>
    </row>
    <row r="197" spans="1:21" x14ac:dyDescent="0.3">
      <c r="A197">
        <v>22</v>
      </c>
      <c r="B197">
        <v>25</v>
      </c>
      <c r="C197">
        <v>22</v>
      </c>
      <c r="D197">
        <v>21</v>
      </c>
      <c r="E197">
        <v>22</v>
      </c>
      <c r="F197" s="1">
        <f>COUNTIF($A197:$E197,A197)</f>
        <v>3</v>
      </c>
      <c r="G197" s="1">
        <f>COUNTIF($A197:$E197,B197)</f>
        <v>1</v>
      </c>
      <c r="H197" s="1">
        <f>COUNTIF($A197:$E197,C197)</f>
        <v>3</v>
      </c>
      <c r="I197" s="1">
        <f>COUNTIF($A197:$E197,D197)</f>
        <v>1</v>
      </c>
      <c r="J197" s="1">
        <f>COUNTIF($A197:$E197,E197)</f>
        <v>3</v>
      </c>
      <c r="K197" s="3">
        <f t="shared" si="15"/>
        <v>0</v>
      </c>
      <c r="L197" s="1">
        <f>IF(MOD(A197,2)=0,A197,"")</f>
        <v>22</v>
      </c>
      <c r="M197" s="1" t="str">
        <f>IF(MOD(B197,2)=0,B197,"")</f>
        <v/>
      </c>
      <c r="N197" s="1">
        <f>IF(MOD(C197,2)=0,C197,"")</f>
        <v>22</v>
      </c>
      <c r="O197" s="1" t="str">
        <f>IF(MOD(D197,2)=0,D197,"")</f>
        <v/>
      </c>
      <c r="P197" s="1">
        <f>IF(MOD(E197,2)=0,E197,"")</f>
        <v>22</v>
      </c>
      <c r="Q197" s="2">
        <f t="shared" si="16"/>
        <v>3</v>
      </c>
      <c r="R197" s="2">
        <f t="shared" si="17"/>
        <v>2</v>
      </c>
      <c r="S197">
        <f t="shared" si="18"/>
        <v>66</v>
      </c>
      <c r="T197">
        <f>SUM(A197:E197)-S197</f>
        <v>46</v>
      </c>
      <c r="U197">
        <f t="shared" si="19"/>
        <v>0</v>
      </c>
    </row>
    <row r="198" spans="1:21" x14ac:dyDescent="0.3">
      <c r="A198">
        <v>74</v>
      </c>
      <c r="B198">
        <v>87</v>
      </c>
      <c r="C198">
        <v>7</v>
      </c>
      <c r="D198">
        <v>6</v>
      </c>
      <c r="E198">
        <v>24</v>
      </c>
      <c r="F198" s="1">
        <f>COUNTIF($A198:$E198,A198)</f>
        <v>1</v>
      </c>
      <c r="G198" s="1">
        <f>COUNTIF($A198:$E198,B198)</f>
        <v>1</v>
      </c>
      <c r="H198" s="1">
        <f>COUNTIF($A198:$E198,C198)</f>
        <v>1</v>
      </c>
      <c r="I198" s="1">
        <f>COUNTIF($A198:$E198,D198)</f>
        <v>1</v>
      </c>
      <c r="J198" s="1">
        <f>COUNTIF($A198:$E198,E198)</f>
        <v>1</v>
      </c>
      <c r="K198" s="3">
        <f t="shared" si="15"/>
        <v>1</v>
      </c>
      <c r="L198" s="1">
        <f>IF(MOD(A198,2)=0,A198,"")</f>
        <v>74</v>
      </c>
      <c r="M198" s="1" t="str">
        <f>IF(MOD(B198,2)=0,B198,"")</f>
        <v/>
      </c>
      <c r="N198" s="1" t="str">
        <f>IF(MOD(C198,2)=0,C198,"")</f>
        <v/>
      </c>
      <c r="O198" s="1">
        <f>IF(MOD(D198,2)=0,D198,"")</f>
        <v>6</v>
      </c>
      <c r="P198" s="1">
        <f>IF(MOD(E198,2)=0,E198,"")</f>
        <v>24</v>
      </c>
      <c r="Q198" s="2">
        <f t="shared" si="16"/>
        <v>3</v>
      </c>
      <c r="R198" s="2">
        <f t="shared" si="17"/>
        <v>2</v>
      </c>
      <c r="S198">
        <f t="shared" si="18"/>
        <v>104</v>
      </c>
      <c r="T198">
        <f>SUM(A198:E198)-S198</f>
        <v>94</v>
      </c>
      <c r="U198">
        <f t="shared" si="19"/>
        <v>0</v>
      </c>
    </row>
    <row r="199" spans="1:21" x14ac:dyDescent="0.3">
      <c r="A199">
        <v>98</v>
      </c>
      <c r="B199">
        <v>40</v>
      </c>
      <c r="C199">
        <v>62</v>
      </c>
      <c r="D199">
        <v>34</v>
      </c>
      <c r="E199">
        <v>98</v>
      </c>
      <c r="F199" s="1">
        <f>COUNTIF($A199:$E199,A199)</f>
        <v>2</v>
      </c>
      <c r="G199" s="1">
        <f>COUNTIF($A199:$E199,B199)</f>
        <v>1</v>
      </c>
      <c r="H199" s="1">
        <f>COUNTIF($A199:$E199,C199)</f>
        <v>1</v>
      </c>
      <c r="I199" s="1">
        <f>COUNTIF($A199:$E199,D199)</f>
        <v>1</v>
      </c>
      <c r="J199" s="1">
        <f>COUNTIF($A199:$E199,E199)</f>
        <v>2</v>
      </c>
      <c r="K199" s="3">
        <f t="shared" si="15"/>
        <v>0</v>
      </c>
      <c r="L199" s="1">
        <f>IF(MOD(A199,2)=0,A199,"")</f>
        <v>98</v>
      </c>
      <c r="M199" s="1">
        <f>IF(MOD(B199,2)=0,B199,"")</f>
        <v>40</v>
      </c>
      <c r="N199" s="1">
        <f>IF(MOD(C199,2)=0,C199,"")</f>
        <v>62</v>
      </c>
      <c r="O199" s="1">
        <f>IF(MOD(D199,2)=0,D199,"")</f>
        <v>34</v>
      </c>
      <c r="P199" s="1">
        <f>IF(MOD(E199,2)=0,E199,"")</f>
        <v>98</v>
      </c>
      <c r="Q199" s="2">
        <f t="shared" si="16"/>
        <v>5</v>
      </c>
      <c r="R199" s="2">
        <f t="shared" si="17"/>
        <v>0</v>
      </c>
      <c r="S199">
        <f t="shared" si="18"/>
        <v>332</v>
      </c>
      <c r="T199">
        <f>SUM(A199:E199)-S199</f>
        <v>0</v>
      </c>
      <c r="U199">
        <f t="shared" si="19"/>
        <v>0</v>
      </c>
    </row>
    <row r="200" spans="1:21" x14ac:dyDescent="0.3">
      <c r="A200">
        <v>94</v>
      </c>
      <c r="B200">
        <v>1</v>
      </c>
      <c r="C200">
        <v>29</v>
      </c>
      <c r="D200">
        <v>46</v>
      </c>
      <c r="E200">
        <v>141</v>
      </c>
      <c r="F200" s="1">
        <f>COUNTIF($A200:$E200,A200)</f>
        <v>1</v>
      </c>
      <c r="G200" s="1">
        <f>COUNTIF($A200:$E200,B200)</f>
        <v>1</v>
      </c>
      <c r="H200" s="1">
        <f>COUNTIF($A200:$E200,C200)</f>
        <v>1</v>
      </c>
      <c r="I200" s="1">
        <f>COUNTIF($A200:$E200,D200)</f>
        <v>1</v>
      </c>
      <c r="J200" s="1">
        <f>COUNTIF($A200:$E200,E200)</f>
        <v>1</v>
      </c>
      <c r="K200" s="3">
        <f t="shared" si="15"/>
        <v>1</v>
      </c>
      <c r="L200" s="1">
        <f>IF(MOD(A200,2)=0,A200,"")</f>
        <v>94</v>
      </c>
      <c r="M200" s="1" t="str">
        <f>IF(MOD(B200,2)=0,B200,"")</f>
        <v/>
      </c>
      <c r="N200" s="1" t="str">
        <f>IF(MOD(C200,2)=0,C200,"")</f>
        <v/>
      </c>
      <c r="O200" s="1">
        <f>IF(MOD(D200,2)=0,D200,"")</f>
        <v>46</v>
      </c>
      <c r="P200" s="1" t="str">
        <f>IF(MOD(E200,2)=0,E200,"")</f>
        <v/>
      </c>
      <c r="Q200" s="2">
        <f t="shared" si="16"/>
        <v>2</v>
      </c>
      <c r="R200" s="2">
        <f t="shared" si="17"/>
        <v>3</v>
      </c>
      <c r="S200">
        <f t="shared" si="18"/>
        <v>140</v>
      </c>
      <c r="T200">
        <f>SUM(A200:E200)-S200</f>
        <v>171</v>
      </c>
      <c r="U200">
        <f t="shared" si="19"/>
        <v>0</v>
      </c>
    </row>
    <row r="201" spans="1:21" x14ac:dyDescent="0.3">
      <c r="A201">
        <v>85</v>
      </c>
      <c r="B201">
        <v>44</v>
      </c>
      <c r="C201">
        <v>90</v>
      </c>
      <c r="D201">
        <v>32</v>
      </c>
      <c r="E201">
        <v>85</v>
      </c>
      <c r="F201" s="1">
        <f>COUNTIF($A201:$E201,A201)</f>
        <v>2</v>
      </c>
      <c r="G201" s="1">
        <f>COUNTIF($A201:$E201,B201)</f>
        <v>1</v>
      </c>
      <c r="H201" s="1">
        <f>COUNTIF($A201:$E201,C201)</f>
        <v>1</v>
      </c>
      <c r="I201" s="1">
        <f>COUNTIF($A201:$E201,D201)</f>
        <v>1</v>
      </c>
      <c r="J201" s="1">
        <f>COUNTIF($A201:$E201,E201)</f>
        <v>2</v>
      </c>
      <c r="K201" s="3">
        <f t="shared" si="15"/>
        <v>0</v>
      </c>
      <c r="L201" s="1" t="str">
        <f>IF(MOD(A201,2)=0,A201,"")</f>
        <v/>
      </c>
      <c r="M201" s="1">
        <f>IF(MOD(B201,2)=0,B201,"")</f>
        <v>44</v>
      </c>
      <c r="N201" s="1">
        <f>IF(MOD(C201,2)=0,C201,"")</f>
        <v>90</v>
      </c>
      <c r="O201" s="1">
        <f>IF(MOD(D201,2)=0,D201,"")</f>
        <v>32</v>
      </c>
      <c r="P201" s="1" t="str">
        <f>IF(MOD(E201,2)=0,E201,"")</f>
        <v/>
      </c>
      <c r="Q201" s="2">
        <f t="shared" si="16"/>
        <v>3</v>
      </c>
      <c r="R201" s="2">
        <f t="shared" si="17"/>
        <v>2</v>
      </c>
      <c r="S201">
        <f t="shared" si="18"/>
        <v>166</v>
      </c>
      <c r="T201">
        <f>SUM(A201:E201)-S201</f>
        <v>170</v>
      </c>
      <c r="U201">
        <f t="shared" si="19"/>
        <v>0</v>
      </c>
    </row>
    <row r="202" spans="1:21" x14ac:dyDescent="0.3">
      <c r="A202">
        <v>90</v>
      </c>
      <c r="B202">
        <v>73</v>
      </c>
      <c r="C202">
        <v>60</v>
      </c>
      <c r="D202">
        <v>15</v>
      </c>
      <c r="E202">
        <v>90</v>
      </c>
      <c r="F202" s="1">
        <f>COUNTIF($A202:$E202,A202)</f>
        <v>2</v>
      </c>
      <c r="G202" s="1">
        <f>COUNTIF($A202:$E202,B202)</f>
        <v>1</v>
      </c>
      <c r="H202" s="1">
        <f>COUNTIF($A202:$E202,C202)</f>
        <v>1</v>
      </c>
      <c r="I202" s="1">
        <f>COUNTIF($A202:$E202,D202)</f>
        <v>1</v>
      </c>
      <c r="J202" s="1">
        <f>COUNTIF($A202:$E202,E202)</f>
        <v>2</v>
      </c>
      <c r="K202" s="3">
        <f t="shared" si="15"/>
        <v>0</v>
      </c>
      <c r="L202" s="1">
        <f>IF(MOD(A202,2)=0,A202,"")</f>
        <v>90</v>
      </c>
      <c r="M202" s="1" t="str">
        <f>IF(MOD(B202,2)=0,B202,"")</f>
        <v/>
      </c>
      <c r="N202" s="1">
        <f>IF(MOD(C202,2)=0,C202,"")</f>
        <v>60</v>
      </c>
      <c r="O202" s="1" t="str">
        <f>IF(MOD(D202,2)=0,D202,"")</f>
        <v/>
      </c>
      <c r="P202" s="1">
        <f>IF(MOD(E202,2)=0,E202,"")</f>
        <v>90</v>
      </c>
      <c r="Q202" s="2">
        <f t="shared" si="16"/>
        <v>3</v>
      </c>
      <c r="R202" s="2">
        <f t="shared" si="17"/>
        <v>2</v>
      </c>
      <c r="S202">
        <f t="shared" si="18"/>
        <v>240</v>
      </c>
      <c r="T202">
        <f>SUM(A202:E202)-S202</f>
        <v>88</v>
      </c>
      <c r="U202">
        <f t="shared" si="19"/>
        <v>0</v>
      </c>
    </row>
    <row r="203" spans="1:21" x14ac:dyDescent="0.3">
      <c r="A203">
        <v>33</v>
      </c>
      <c r="B203">
        <v>4</v>
      </c>
      <c r="C203">
        <v>69</v>
      </c>
      <c r="D203">
        <v>47</v>
      </c>
      <c r="E203">
        <v>33</v>
      </c>
      <c r="F203" s="1">
        <f>COUNTIF($A203:$E203,A203)</f>
        <v>2</v>
      </c>
      <c r="G203" s="1">
        <f>COUNTIF($A203:$E203,B203)</f>
        <v>1</v>
      </c>
      <c r="H203" s="1">
        <f>COUNTIF($A203:$E203,C203)</f>
        <v>1</v>
      </c>
      <c r="I203" s="1">
        <f>COUNTIF($A203:$E203,D203)</f>
        <v>1</v>
      </c>
      <c r="J203" s="1">
        <f>COUNTIF($A203:$E203,E203)</f>
        <v>2</v>
      </c>
      <c r="K203" s="3">
        <f t="shared" si="15"/>
        <v>0</v>
      </c>
      <c r="L203" s="1" t="str">
        <f>IF(MOD(A203,2)=0,A203,"")</f>
        <v/>
      </c>
      <c r="M203" s="1">
        <f>IF(MOD(B203,2)=0,B203,"")</f>
        <v>4</v>
      </c>
      <c r="N203" s="1" t="str">
        <f>IF(MOD(C203,2)=0,C203,"")</f>
        <v/>
      </c>
      <c r="O203" s="1" t="str">
        <f>IF(MOD(D203,2)=0,D203,"")</f>
        <v/>
      </c>
      <c r="P203" s="1" t="str">
        <f>IF(MOD(E203,2)=0,E203,"")</f>
        <v/>
      </c>
      <c r="Q203" s="2">
        <f t="shared" si="16"/>
        <v>1</v>
      </c>
      <c r="R203" s="2">
        <f t="shared" si="17"/>
        <v>4</v>
      </c>
      <c r="S203">
        <f t="shared" si="18"/>
        <v>4</v>
      </c>
      <c r="T203">
        <f>SUM(A203:E203)-S203</f>
        <v>182</v>
      </c>
      <c r="U203">
        <f t="shared" si="19"/>
        <v>0</v>
      </c>
    </row>
    <row r="204" spans="1:21" x14ac:dyDescent="0.3">
      <c r="A204">
        <v>55</v>
      </c>
      <c r="B204">
        <v>63</v>
      </c>
      <c r="C204">
        <v>25</v>
      </c>
      <c r="D204">
        <v>9</v>
      </c>
      <c r="E204">
        <v>110</v>
      </c>
      <c r="F204" s="1">
        <f>COUNTIF($A204:$E204,A204)</f>
        <v>1</v>
      </c>
      <c r="G204" s="1">
        <f>COUNTIF($A204:$E204,B204)</f>
        <v>1</v>
      </c>
      <c r="H204" s="1">
        <f>COUNTIF($A204:$E204,C204)</f>
        <v>1</v>
      </c>
      <c r="I204" s="1">
        <f>COUNTIF($A204:$E204,D204)</f>
        <v>1</v>
      </c>
      <c r="J204" s="1">
        <f>COUNTIF($A204:$E204,E204)</f>
        <v>1</v>
      </c>
      <c r="K204" s="3">
        <f t="shared" si="15"/>
        <v>1</v>
      </c>
      <c r="L204" s="1" t="str">
        <f>IF(MOD(A204,2)=0,A204,"")</f>
        <v/>
      </c>
      <c r="M204" s="1" t="str">
        <f>IF(MOD(B204,2)=0,B204,"")</f>
        <v/>
      </c>
      <c r="N204" s="1" t="str">
        <f>IF(MOD(C204,2)=0,C204,"")</f>
        <v/>
      </c>
      <c r="O204" s="1" t="str">
        <f>IF(MOD(D204,2)=0,D204,"")</f>
        <v/>
      </c>
      <c r="P204" s="1">
        <f>IF(MOD(E204,2)=0,E204,"")</f>
        <v>110</v>
      </c>
      <c r="Q204" s="2">
        <f t="shared" si="16"/>
        <v>1</v>
      </c>
      <c r="R204" s="2">
        <f t="shared" si="17"/>
        <v>4</v>
      </c>
      <c r="S204">
        <f t="shared" si="18"/>
        <v>110</v>
      </c>
      <c r="T204">
        <f>SUM(A204:E204)-S204</f>
        <v>152</v>
      </c>
      <c r="U204">
        <f t="shared" si="19"/>
        <v>0</v>
      </c>
    </row>
    <row r="205" spans="1:21" x14ac:dyDescent="0.3">
      <c r="A205">
        <v>90</v>
      </c>
      <c r="B205">
        <v>17</v>
      </c>
      <c r="C205">
        <v>11</v>
      </c>
      <c r="D205">
        <v>48</v>
      </c>
      <c r="E205">
        <v>45</v>
      </c>
      <c r="F205" s="1">
        <f>COUNTIF($A205:$E205,A205)</f>
        <v>1</v>
      </c>
      <c r="G205" s="1">
        <f>COUNTIF($A205:$E205,B205)</f>
        <v>1</v>
      </c>
      <c r="H205" s="1">
        <f>COUNTIF($A205:$E205,C205)</f>
        <v>1</v>
      </c>
      <c r="I205" s="1">
        <f>COUNTIF($A205:$E205,D205)</f>
        <v>1</v>
      </c>
      <c r="J205" s="1">
        <f>COUNTIF($A205:$E205,E205)</f>
        <v>1</v>
      </c>
      <c r="K205" s="3">
        <f t="shared" si="15"/>
        <v>1</v>
      </c>
      <c r="L205" s="1">
        <f>IF(MOD(A205,2)=0,A205,"")</f>
        <v>90</v>
      </c>
      <c r="M205" s="1" t="str">
        <f>IF(MOD(B205,2)=0,B205,"")</f>
        <v/>
      </c>
      <c r="N205" s="1" t="str">
        <f>IF(MOD(C205,2)=0,C205,"")</f>
        <v/>
      </c>
      <c r="O205" s="1">
        <f>IF(MOD(D205,2)=0,D205,"")</f>
        <v>48</v>
      </c>
      <c r="P205" s="1" t="str">
        <f>IF(MOD(E205,2)=0,E205,"")</f>
        <v/>
      </c>
      <c r="Q205" s="2">
        <f t="shared" si="16"/>
        <v>2</v>
      </c>
      <c r="R205" s="2">
        <f t="shared" si="17"/>
        <v>3</v>
      </c>
      <c r="S205">
        <f t="shared" si="18"/>
        <v>138</v>
      </c>
      <c r="T205">
        <f>SUM(A205:E205)-S205</f>
        <v>73</v>
      </c>
      <c r="U205">
        <f t="shared" si="19"/>
        <v>1</v>
      </c>
    </row>
    <row r="206" spans="1:21" x14ac:dyDescent="0.3">
      <c r="A206">
        <v>44</v>
      </c>
      <c r="B206">
        <v>52</v>
      </c>
      <c r="C206">
        <v>16</v>
      </c>
      <c r="D206">
        <v>26</v>
      </c>
      <c r="E206">
        <v>44</v>
      </c>
      <c r="F206" s="1">
        <f>COUNTIF($A206:$E206,A206)</f>
        <v>2</v>
      </c>
      <c r="G206" s="1">
        <f>COUNTIF($A206:$E206,B206)</f>
        <v>1</v>
      </c>
      <c r="H206" s="1">
        <f>COUNTIF($A206:$E206,C206)</f>
        <v>1</v>
      </c>
      <c r="I206" s="1">
        <f>COUNTIF($A206:$E206,D206)</f>
        <v>1</v>
      </c>
      <c r="J206" s="1">
        <f>COUNTIF($A206:$E206,E206)</f>
        <v>2</v>
      </c>
      <c r="K206" s="3">
        <f t="shared" si="15"/>
        <v>0</v>
      </c>
      <c r="L206" s="1">
        <f>IF(MOD(A206,2)=0,A206,"")</f>
        <v>44</v>
      </c>
      <c r="M206" s="1">
        <f>IF(MOD(B206,2)=0,B206,"")</f>
        <v>52</v>
      </c>
      <c r="N206" s="1">
        <f>IF(MOD(C206,2)=0,C206,"")</f>
        <v>16</v>
      </c>
      <c r="O206" s="1">
        <f>IF(MOD(D206,2)=0,D206,"")</f>
        <v>26</v>
      </c>
      <c r="P206" s="1">
        <f>IF(MOD(E206,2)=0,E206,"")</f>
        <v>44</v>
      </c>
      <c r="Q206" s="2">
        <f t="shared" si="16"/>
        <v>5</v>
      </c>
      <c r="R206" s="2">
        <f t="shared" si="17"/>
        <v>0</v>
      </c>
      <c r="S206">
        <f t="shared" si="18"/>
        <v>182</v>
      </c>
      <c r="T206">
        <f>SUM(A206:E206)-S206</f>
        <v>0</v>
      </c>
      <c r="U206">
        <f t="shared" si="19"/>
        <v>0</v>
      </c>
    </row>
    <row r="207" spans="1:21" x14ac:dyDescent="0.3">
      <c r="A207">
        <v>88</v>
      </c>
      <c r="B207">
        <v>23</v>
      </c>
      <c r="C207">
        <v>26</v>
      </c>
      <c r="D207">
        <v>4</v>
      </c>
      <c r="E207">
        <v>264</v>
      </c>
      <c r="F207" s="1">
        <f>COUNTIF($A207:$E207,A207)</f>
        <v>1</v>
      </c>
      <c r="G207" s="1">
        <f>COUNTIF($A207:$E207,B207)</f>
        <v>1</v>
      </c>
      <c r="H207" s="1">
        <f>COUNTIF($A207:$E207,C207)</f>
        <v>1</v>
      </c>
      <c r="I207" s="1">
        <f>COUNTIF($A207:$E207,D207)</f>
        <v>1</v>
      </c>
      <c r="J207" s="1">
        <f>COUNTIF($A207:$E207,E207)</f>
        <v>1</v>
      </c>
      <c r="K207" s="3">
        <f t="shared" si="15"/>
        <v>1</v>
      </c>
      <c r="L207" s="1">
        <f>IF(MOD(A207,2)=0,A207,"")</f>
        <v>88</v>
      </c>
      <c r="M207" s="1" t="str">
        <f>IF(MOD(B207,2)=0,B207,"")</f>
        <v/>
      </c>
      <c r="N207" s="1">
        <f>IF(MOD(C207,2)=0,C207,"")</f>
        <v>26</v>
      </c>
      <c r="O207" s="1">
        <f>IF(MOD(D207,2)=0,D207,"")</f>
        <v>4</v>
      </c>
      <c r="P207" s="1">
        <f>IF(MOD(E207,2)=0,E207,"")</f>
        <v>264</v>
      </c>
      <c r="Q207" s="2">
        <f t="shared" si="16"/>
        <v>4</v>
      </c>
      <c r="R207" s="2">
        <f t="shared" si="17"/>
        <v>1</v>
      </c>
      <c r="S207">
        <f t="shared" si="18"/>
        <v>382</v>
      </c>
      <c r="T207">
        <f>SUM(A207:E207)-S207</f>
        <v>23</v>
      </c>
      <c r="U207">
        <f t="shared" si="19"/>
        <v>0</v>
      </c>
    </row>
    <row r="208" spans="1:21" x14ac:dyDescent="0.3">
      <c r="A208">
        <v>32</v>
      </c>
      <c r="B208">
        <v>71</v>
      </c>
      <c r="C208">
        <v>81</v>
      </c>
      <c r="D208">
        <v>1</v>
      </c>
      <c r="E208">
        <v>64</v>
      </c>
      <c r="F208" s="1">
        <f>COUNTIF($A208:$E208,A208)</f>
        <v>1</v>
      </c>
      <c r="G208" s="1">
        <f>COUNTIF($A208:$E208,B208)</f>
        <v>1</v>
      </c>
      <c r="H208" s="1">
        <f>COUNTIF($A208:$E208,C208)</f>
        <v>1</v>
      </c>
      <c r="I208" s="1">
        <f>COUNTIF($A208:$E208,D208)</f>
        <v>1</v>
      </c>
      <c r="J208" s="1">
        <f>COUNTIF($A208:$E208,E208)</f>
        <v>1</v>
      </c>
      <c r="K208" s="3">
        <f t="shared" si="15"/>
        <v>1</v>
      </c>
      <c r="L208" s="1">
        <f>IF(MOD(A208,2)=0,A208,"")</f>
        <v>32</v>
      </c>
      <c r="M208" s="1" t="str">
        <f>IF(MOD(B208,2)=0,B208,"")</f>
        <v/>
      </c>
      <c r="N208" s="1" t="str">
        <f>IF(MOD(C208,2)=0,C208,"")</f>
        <v/>
      </c>
      <c r="O208" s="1" t="str">
        <f>IF(MOD(D208,2)=0,D208,"")</f>
        <v/>
      </c>
      <c r="P208" s="1">
        <f>IF(MOD(E208,2)=0,E208,"")</f>
        <v>64</v>
      </c>
      <c r="Q208" s="2">
        <f t="shared" si="16"/>
        <v>2</v>
      </c>
      <c r="R208" s="2">
        <f t="shared" si="17"/>
        <v>3</v>
      </c>
      <c r="S208">
        <f t="shared" si="18"/>
        <v>96</v>
      </c>
      <c r="T208">
        <f>SUM(A208:E208)-S208</f>
        <v>153</v>
      </c>
      <c r="U208">
        <f t="shared" si="19"/>
        <v>0</v>
      </c>
    </row>
    <row r="209" spans="1:21" x14ac:dyDescent="0.3">
      <c r="A209">
        <v>34</v>
      </c>
      <c r="B209">
        <v>95</v>
      </c>
      <c r="C209">
        <v>27</v>
      </c>
      <c r="D209">
        <v>43</v>
      </c>
      <c r="E209">
        <v>51</v>
      </c>
      <c r="F209" s="1">
        <f>COUNTIF($A209:$E209,A209)</f>
        <v>1</v>
      </c>
      <c r="G209" s="1">
        <f>COUNTIF($A209:$E209,B209)</f>
        <v>1</v>
      </c>
      <c r="H209" s="1">
        <f>COUNTIF($A209:$E209,C209)</f>
        <v>1</v>
      </c>
      <c r="I209" s="1">
        <f>COUNTIF($A209:$E209,D209)</f>
        <v>1</v>
      </c>
      <c r="J209" s="1">
        <f>COUNTIF($A209:$E209,E209)</f>
        <v>1</v>
      </c>
      <c r="K209" s="3">
        <f t="shared" si="15"/>
        <v>1</v>
      </c>
      <c r="L209" s="1">
        <f>IF(MOD(A209,2)=0,A209,"")</f>
        <v>34</v>
      </c>
      <c r="M209" s="1" t="str">
        <f>IF(MOD(B209,2)=0,B209,"")</f>
        <v/>
      </c>
      <c r="N209" s="1" t="str">
        <f>IF(MOD(C209,2)=0,C209,"")</f>
        <v/>
      </c>
      <c r="O209" s="1" t="str">
        <f>IF(MOD(D209,2)=0,D209,"")</f>
        <v/>
      </c>
      <c r="P209" s="1" t="str">
        <f>IF(MOD(E209,2)=0,E209,"")</f>
        <v/>
      </c>
      <c r="Q209" s="2">
        <f t="shared" si="16"/>
        <v>1</v>
      </c>
      <c r="R209" s="2">
        <f t="shared" si="17"/>
        <v>4</v>
      </c>
      <c r="S209">
        <f t="shared" si="18"/>
        <v>34</v>
      </c>
      <c r="T209">
        <f>SUM(A209:E209)-S209</f>
        <v>216</v>
      </c>
      <c r="U209">
        <f t="shared" si="19"/>
        <v>0</v>
      </c>
    </row>
    <row r="210" spans="1:21" x14ac:dyDescent="0.3">
      <c r="A210">
        <v>15</v>
      </c>
      <c r="B210">
        <v>37</v>
      </c>
      <c r="C210">
        <v>29</v>
      </c>
      <c r="D210">
        <v>36</v>
      </c>
      <c r="E210">
        <v>15</v>
      </c>
      <c r="F210" s="1">
        <f>COUNTIF($A210:$E210,A210)</f>
        <v>2</v>
      </c>
      <c r="G210" s="1">
        <f>COUNTIF($A210:$E210,B210)</f>
        <v>1</v>
      </c>
      <c r="H210" s="1">
        <f>COUNTIF($A210:$E210,C210)</f>
        <v>1</v>
      </c>
      <c r="I210" s="1">
        <f>COUNTIF($A210:$E210,D210)</f>
        <v>1</v>
      </c>
      <c r="J210" s="1">
        <f>COUNTIF($A210:$E210,E210)</f>
        <v>2</v>
      </c>
      <c r="K210" s="3">
        <f t="shared" si="15"/>
        <v>0</v>
      </c>
      <c r="L210" s="1" t="str">
        <f>IF(MOD(A210,2)=0,A210,"")</f>
        <v/>
      </c>
      <c r="M210" s="1" t="str">
        <f>IF(MOD(B210,2)=0,B210,"")</f>
        <v/>
      </c>
      <c r="N210" s="1" t="str">
        <f>IF(MOD(C210,2)=0,C210,"")</f>
        <v/>
      </c>
      <c r="O210" s="1">
        <f>IF(MOD(D210,2)=0,D210,"")</f>
        <v>36</v>
      </c>
      <c r="P210" s="1" t="str">
        <f>IF(MOD(E210,2)=0,E210,"")</f>
        <v/>
      </c>
      <c r="Q210" s="2">
        <f t="shared" si="16"/>
        <v>1</v>
      </c>
      <c r="R210" s="2">
        <f t="shared" si="17"/>
        <v>4</v>
      </c>
      <c r="S210">
        <f t="shared" si="18"/>
        <v>36</v>
      </c>
      <c r="T210">
        <f>SUM(A210:E210)-S210</f>
        <v>96</v>
      </c>
      <c r="U210">
        <f t="shared" si="19"/>
        <v>0</v>
      </c>
    </row>
    <row r="211" spans="1:21" x14ac:dyDescent="0.3">
      <c r="A211">
        <v>88</v>
      </c>
      <c r="B211">
        <v>25</v>
      </c>
      <c r="C211">
        <v>23</v>
      </c>
      <c r="D211">
        <v>47</v>
      </c>
      <c r="E211">
        <v>58</v>
      </c>
      <c r="F211" s="1">
        <f>COUNTIF($A211:$E211,A211)</f>
        <v>1</v>
      </c>
      <c r="G211" s="1">
        <f>COUNTIF($A211:$E211,B211)</f>
        <v>1</v>
      </c>
      <c r="H211" s="1">
        <f>COUNTIF($A211:$E211,C211)</f>
        <v>1</v>
      </c>
      <c r="I211" s="1">
        <f>COUNTIF($A211:$E211,D211)</f>
        <v>1</v>
      </c>
      <c r="J211" s="1">
        <f>COUNTIF($A211:$E211,E211)</f>
        <v>1</v>
      </c>
      <c r="K211" s="3">
        <f t="shared" si="15"/>
        <v>1</v>
      </c>
      <c r="L211" s="1">
        <f>IF(MOD(A211,2)=0,A211,"")</f>
        <v>88</v>
      </c>
      <c r="M211" s="1" t="str">
        <f>IF(MOD(B211,2)=0,B211,"")</f>
        <v/>
      </c>
      <c r="N211" s="1" t="str">
        <f>IF(MOD(C211,2)=0,C211,"")</f>
        <v/>
      </c>
      <c r="O211" s="1" t="str">
        <f>IF(MOD(D211,2)=0,D211,"")</f>
        <v/>
      </c>
      <c r="P211" s="1">
        <f>IF(MOD(E211,2)=0,E211,"")</f>
        <v>58</v>
      </c>
      <c r="Q211" s="2">
        <f t="shared" si="16"/>
        <v>2</v>
      </c>
      <c r="R211" s="2">
        <f t="shared" si="17"/>
        <v>3</v>
      </c>
      <c r="S211">
        <f t="shared" si="18"/>
        <v>146</v>
      </c>
      <c r="T211">
        <f>SUM(A211:E211)-S211</f>
        <v>95</v>
      </c>
      <c r="U211">
        <f t="shared" si="19"/>
        <v>1</v>
      </c>
    </row>
    <row r="212" spans="1:21" x14ac:dyDescent="0.3">
      <c r="A212">
        <v>63</v>
      </c>
      <c r="B212">
        <v>20</v>
      </c>
      <c r="C212">
        <v>25</v>
      </c>
      <c r="D212">
        <v>24</v>
      </c>
      <c r="E212">
        <v>63</v>
      </c>
      <c r="F212" s="1">
        <f>COUNTIF($A212:$E212,A212)</f>
        <v>2</v>
      </c>
      <c r="G212" s="1">
        <f>COUNTIF($A212:$E212,B212)</f>
        <v>1</v>
      </c>
      <c r="H212" s="1">
        <f>COUNTIF($A212:$E212,C212)</f>
        <v>1</v>
      </c>
      <c r="I212" s="1">
        <f>COUNTIF($A212:$E212,D212)</f>
        <v>1</v>
      </c>
      <c r="J212" s="1">
        <f>COUNTIF($A212:$E212,E212)</f>
        <v>2</v>
      </c>
      <c r="K212" s="3">
        <f t="shared" si="15"/>
        <v>0</v>
      </c>
      <c r="L212" s="1" t="str">
        <f>IF(MOD(A212,2)=0,A212,"")</f>
        <v/>
      </c>
      <c r="M212" s="1">
        <f>IF(MOD(B212,2)=0,B212,"")</f>
        <v>20</v>
      </c>
      <c r="N212" s="1" t="str">
        <f>IF(MOD(C212,2)=0,C212,"")</f>
        <v/>
      </c>
      <c r="O212" s="1">
        <f>IF(MOD(D212,2)=0,D212,"")</f>
        <v>24</v>
      </c>
      <c r="P212" s="1" t="str">
        <f>IF(MOD(E212,2)=0,E212,"")</f>
        <v/>
      </c>
      <c r="Q212" s="2">
        <f t="shared" si="16"/>
        <v>2</v>
      </c>
      <c r="R212" s="2">
        <f t="shared" si="17"/>
        <v>3</v>
      </c>
      <c r="S212">
        <f t="shared" si="18"/>
        <v>44</v>
      </c>
      <c r="T212">
        <f>SUM(A212:E212)-S212</f>
        <v>151</v>
      </c>
      <c r="U212">
        <f t="shared" si="19"/>
        <v>0</v>
      </c>
    </row>
    <row r="213" spans="1:21" x14ac:dyDescent="0.3">
      <c r="A213">
        <v>66</v>
      </c>
      <c r="B213">
        <v>42</v>
      </c>
      <c r="C213">
        <v>67</v>
      </c>
      <c r="D213">
        <v>47</v>
      </c>
      <c r="E213">
        <v>66</v>
      </c>
      <c r="F213" s="1">
        <f>COUNTIF($A213:$E213,A213)</f>
        <v>2</v>
      </c>
      <c r="G213" s="1">
        <f>COUNTIF($A213:$E213,B213)</f>
        <v>1</v>
      </c>
      <c r="H213" s="1">
        <f>COUNTIF($A213:$E213,C213)</f>
        <v>1</v>
      </c>
      <c r="I213" s="1">
        <f>COUNTIF($A213:$E213,D213)</f>
        <v>1</v>
      </c>
      <c r="J213" s="1">
        <f>COUNTIF($A213:$E213,E213)</f>
        <v>2</v>
      </c>
      <c r="K213" s="3">
        <f t="shared" si="15"/>
        <v>0</v>
      </c>
      <c r="L213" s="1">
        <f>IF(MOD(A213,2)=0,A213,"")</f>
        <v>66</v>
      </c>
      <c r="M213" s="1">
        <f>IF(MOD(B213,2)=0,B213,"")</f>
        <v>42</v>
      </c>
      <c r="N213" s="1" t="str">
        <f>IF(MOD(C213,2)=0,C213,"")</f>
        <v/>
      </c>
      <c r="O213" s="1" t="str">
        <f>IF(MOD(D213,2)=0,D213,"")</f>
        <v/>
      </c>
      <c r="P213" s="1">
        <f>IF(MOD(E213,2)=0,E213,"")</f>
        <v>66</v>
      </c>
      <c r="Q213" s="2">
        <f t="shared" si="16"/>
        <v>3</v>
      </c>
      <c r="R213" s="2">
        <f t="shared" si="17"/>
        <v>2</v>
      </c>
      <c r="S213">
        <f t="shared" si="18"/>
        <v>174</v>
      </c>
      <c r="T213">
        <f>SUM(A213:E213)-S213</f>
        <v>114</v>
      </c>
      <c r="U213">
        <f t="shared" si="19"/>
        <v>0</v>
      </c>
    </row>
    <row r="214" spans="1:21" x14ac:dyDescent="0.3">
      <c r="A214">
        <v>68</v>
      </c>
      <c r="B214">
        <v>96</v>
      </c>
      <c r="C214">
        <v>8</v>
      </c>
      <c r="D214">
        <v>42</v>
      </c>
      <c r="E214">
        <v>22</v>
      </c>
      <c r="F214" s="1">
        <f>COUNTIF($A214:$E214,A214)</f>
        <v>1</v>
      </c>
      <c r="G214" s="1">
        <f>COUNTIF($A214:$E214,B214)</f>
        <v>1</v>
      </c>
      <c r="H214" s="1">
        <f>COUNTIF($A214:$E214,C214)</f>
        <v>1</v>
      </c>
      <c r="I214" s="1">
        <f>COUNTIF($A214:$E214,D214)</f>
        <v>1</v>
      </c>
      <c r="J214" s="1">
        <f>COUNTIF($A214:$E214,E214)</f>
        <v>1</v>
      </c>
      <c r="K214" s="3">
        <f t="shared" si="15"/>
        <v>1</v>
      </c>
      <c r="L214" s="1">
        <f>IF(MOD(A214,2)=0,A214,"")</f>
        <v>68</v>
      </c>
      <c r="M214" s="1">
        <f>IF(MOD(B214,2)=0,B214,"")</f>
        <v>96</v>
      </c>
      <c r="N214" s="1">
        <f>IF(MOD(C214,2)=0,C214,"")</f>
        <v>8</v>
      </c>
      <c r="O214" s="1">
        <f>IF(MOD(D214,2)=0,D214,"")</f>
        <v>42</v>
      </c>
      <c r="P214" s="1">
        <f>IF(MOD(E214,2)=0,E214,"")</f>
        <v>22</v>
      </c>
      <c r="Q214" s="2">
        <f t="shared" si="16"/>
        <v>5</v>
      </c>
      <c r="R214" s="2">
        <f t="shared" si="17"/>
        <v>0</v>
      </c>
      <c r="S214">
        <f t="shared" si="18"/>
        <v>236</v>
      </c>
      <c r="T214">
        <f>SUM(A214:E214)-S214</f>
        <v>0</v>
      </c>
      <c r="U214">
        <f t="shared" si="19"/>
        <v>0</v>
      </c>
    </row>
    <row r="215" spans="1:21" x14ac:dyDescent="0.3">
      <c r="A215">
        <v>67</v>
      </c>
      <c r="B215">
        <v>17</v>
      </c>
      <c r="C215">
        <v>33</v>
      </c>
      <c r="D215">
        <v>26</v>
      </c>
      <c r="E215">
        <v>33</v>
      </c>
      <c r="F215" s="1">
        <f>COUNTIF($A215:$E215,A215)</f>
        <v>1</v>
      </c>
      <c r="G215" s="1">
        <f>COUNTIF($A215:$E215,B215)</f>
        <v>1</v>
      </c>
      <c r="H215" s="1">
        <f>COUNTIF($A215:$E215,C215)</f>
        <v>2</v>
      </c>
      <c r="I215" s="1">
        <f>COUNTIF($A215:$E215,D215)</f>
        <v>1</v>
      </c>
      <c r="J215" s="1">
        <f>COUNTIF($A215:$E215,E215)</f>
        <v>2</v>
      </c>
      <c r="K215" s="3">
        <f t="shared" si="15"/>
        <v>0</v>
      </c>
      <c r="L215" s="1" t="str">
        <f>IF(MOD(A215,2)=0,A215,"")</f>
        <v/>
      </c>
      <c r="M215" s="1" t="str">
        <f>IF(MOD(B215,2)=0,B215,"")</f>
        <v/>
      </c>
      <c r="N215" s="1" t="str">
        <f>IF(MOD(C215,2)=0,C215,"")</f>
        <v/>
      </c>
      <c r="O215" s="1">
        <f>IF(MOD(D215,2)=0,D215,"")</f>
        <v>26</v>
      </c>
      <c r="P215" s="1" t="str">
        <f>IF(MOD(E215,2)=0,E215,"")</f>
        <v/>
      </c>
      <c r="Q215" s="2">
        <f t="shared" si="16"/>
        <v>1</v>
      </c>
      <c r="R215" s="2">
        <f t="shared" si="17"/>
        <v>4</v>
      </c>
      <c r="S215">
        <f t="shared" si="18"/>
        <v>26</v>
      </c>
      <c r="T215">
        <f>SUM(A215:E215)-S215</f>
        <v>150</v>
      </c>
      <c r="U215">
        <f t="shared" si="19"/>
        <v>0</v>
      </c>
    </row>
    <row r="216" spans="1:21" x14ac:dyDescent="0.3">
      <c r="A216">
        <v>7</v>
      </c>
      <c r="B216">
        <v>92</v>
      </c>
      <c r="C216">
        <v>20</v>
      </c>
      <c r="D216">
        <v>47</v>
      </c>
      <c r="E216">
        <v>7</v>
      </c>
      <c r="F216" s="1">
        <f>COUNTIF($A216:$E216,A216)</f>
        <v>2</v>
      </c>
      <c r="G216" s="1">
        <f>COUNTIF($A216:$E216,B216)</f>
        <v>1</v>
      </c>
      <c r="H216" s="1">
        <f>COUNTIF($A216:$E216,C216)</f>
        <v>1</v>
      </c>
      <c r="I216" s="1">
        <f>COUNTIF($A216:$E216,D216)</f>
        <v>1</v>
      </c>
      <c r="J216" s="1">
        <f>COUNTIF($A216:$E216,E216)</f>
        <v>2</v>
      </c>
      <c r="K216" s="3">
        <f t="shared" si="15"/>
        <v>0</v>
      </c>
      <c r="L216" s="1" t="str">
        <f>IF(MOD(A216,2)=0,A216,"")</f>
        <v/>
      </c>
      <c r="M216" s="1">
        <f>IF(MOD(B216,2)=0,B216,"")</f>
        <v>92</v>
      </c>
      <c r="N216" s="1">
        <f>IF(MOD(C216,2)=0,C216,"")</f>
        <v>20</v>
      </c>
      <c r="O216" s="1" t="str">
        <f>IF(MOD(D216,2)=0,D216,"")</f>
        <v/>
      </c>
      <c r="P216" s="1" t="str">
        <f>IF(MOD(E216,2)=0,E216,"")</f>
        <v/>
      </c>
      <c r="Q216" s="2">
        <f t="shared" si="16"/>
        <v>2</v>
      </c>
      <c r="R216" s="2">
        <f t="shared" si="17"/>
        <v>3</v>
      </c>
      <c r="S216">
        <f t="shared" si="18"/>
        <v>112</v>
      </c>
      <c r="T216">
        <f>SUM(A216:E216)-S216</f>
        <v>61</v>
      </c>
      <c r="U216">
        <f t="shared" si="19"/>
        <v>0</v>
      </c>
    </row>
    <row r="217" spans="1:21" x14ac:dyDescent="0.3">
      <c r="A217">
        <v>16</v>
      </c>
      <c r="B217">
        <v>2</v>
      </c>
      <c r="C217">
        <v>10</v>
      </c>
      <c r="D217">
        <v>24</v>
      </c>
      <c r="E217">
        <v>48</v>
      </c>
      <c r="F217" s="1">
        <f>COUNTIF($A217:$E217,A217)</f>
        <v>1</v>
      </c>
      <c r="G217" s="1">
        <f>COUNTIF($A217:$E217,B217)</f>
        <v>1</v>
      </c>
      <c r="H217" s="1">
        <f>COUNTIF($A217:$E217,C217)</f>
        <v>1</v>
      </c>
      <c r="I217" s="1">
        <f>COUNTIF($A217:$E217,D217)</f>
        <v>1</v>
      </c>
      <c r="J217" s="1">
        <f>COUNTIF($A217:$E217,E217)</f>
        <v>1</v>
      </c>
      <c r="K217" s="3">
        <f t="shared" si="15"/>
        <v>1</v>
      </c>
      <c r="L217" s="1">
        <f>IF(MOD(A217,2)=0,A217,"")</f>
        <v>16</v>
      </c>
      <c r="M217" s="1">
        <f>IF(MOD(B217,2)=0,B217,"")</f>
        <v>2</v>
      </c>
      <c r="N217" s="1">
        <f>IF(MOD(C217,2)=0,C217,"")</f>
        <v>10</v>
      </c>
      <c r="O217" s="1">
        <f>IF(MOD(D217,2)=0,D217,"")</f>
        <v>24</v>
      </c>
      <c r="P217" s="1">
        <f>IF(MOD(E217,2)=0,E217,"")</f>
        <v>48</v>
      </c>
      <c r="Q217" s="2">
        <f t="shared" si="16"/>
        <v>5</v>
      </c>
      <c r="R217" s="2">
        <f t="shared" si="17"/>
        <v>0</v>
      </c>
      <c r="S217">
        <f t="shared" si="18"/>
        <v>100</v>
      </c>
      <c r="T217">
        <f>SUM(A217:E217)-S217</f>
        <v>0</v>
      </c>
      <c r="U217">
        <f t="shared" si="19"/>
        <v>0</v>
      </c>
    </row>
    <row r="218" spans="1:21" x14ac:dyDescent="0.3">
      <c r="A218">
        <v>53</v>
      </c>
      <c r="B218">
        <v>1</v>
      </c>
      <c r="C218">
        <v>8</v>
      </c>
      <c r="D218">
        <v>4</v>
      </c>
      <c r="E218">
        <v>79</v>
      </c>
      <c r="F218" s="1">
        <f>COUNTIF($A218:$E218,A218)</f>
        <v>1</v>
      </c>
      <c r="G218" s="1">
        <f>COUNTIF($A218:$E218,B218)</f>
        <v>1</v>
      </c>
      <c r="H218" s="1">
        <f>COUNTIF($A218:$E218,C218)</f>
        <v>1</v>
      </c>
      <c r="I218" s="1">
        <f>COUNTIF($A218:$E218,D218)</f>
        <v>1</v>
      </c>
      <c r="J218" s="1">
        <f>COUNTIF($A218:$E218,E218)</f>
        <v>1</v>
      </c>
      <c r="K218" s="3">
        <f t="shared" si="15"/>
        <v>1</v>
      </c>
      <c r="L218" s="1" t="str">
        <f>IF(MOD(A218,2)=0,A218,"")</f>
        <v/>
      </c>
      <c r="M218" s="1" t="str">
        <f>IF(MOD(B218,2)=0,B218,"")</f>
        <v/>
      </c>
      <c r="N218" s="1">
        <f>IF(MOD(C218,2)=0,C218,"")</f>
        <v>8</v>
      </c>
      <c r="O218" s="1">
        <f>IF(MOD(D218,2)=0,D218,"")</f>
        <v>4</v>
      </c>
      <c r="P218" s="1" t="str">
        <f>IF(MOD(E218,2)=0,E218,"")</f>
        <v/>
      </c>
      <c r="Q218" s="2">
        <f t="shared" si="16"/>
        <v>2</v>
      </c>
      <c r="R218" s="2">
        <f t="shared" si="17"/>
        <v>3</v>
      </c>
      <c r="S218">
        <f t="shared" si="18"/>
        <v>12</v>
      </c>
      <c r="T218">
        <f>SUM(A218:E218)-S218</f>
        <v>133</v>
      </c>
      <c r="U218">
        <f t="shared" si="19"/>
        <v>0</v>
      </c>
    </row>
    <row r="219" spans="1:21" x14ac:dyDescent="0.3">
      <c r="A219">
        <v>68</v>
      </c>
      <c r="B219">
        <v>36</v>
      </c>
      <c r="C219">
        <v>26</v>
      </c>
      <c r="D219">
        <v>38</v>
      </c>
      <c r="E219">
        <v>102</v>
      </c>
      <c r="F219" s="1">
        <f>COUNTIF($A219:$E219,A219)</f>
        <v>1</v>
      </c>
      <c r="G219" s="1">
        <f>COUNTIF($A219:$E219,B219)</f>
        <v>1</v>
      </c>
      <c r="H219" s="1">
        <f>COUNTIF($A219:$E219,C219)</f>
        <v>1</v>
      </c>
      <c r="I219" s="1">
        <f>COUNTIF($A219:$E219,D219)</f>
        <v>1</v>
      </c>
      <c r="J219" s="1">
        <f>COUNTIF($A219:$E219,E219)</f>
        <v>1</v>
      </c>
      <c r="K219" s="3">
        <f t="shared" si="15"/>
        <v>1</v>
      </c>
      <c r="L219" s="1">
        <f>IF(MOD(A219,2)=0,A219,"")</f>
        <v>68</v>
      </c>
      <c r="M219" s="1">
        <f>IF(MOD(B219,2)=0,B219,"")</f>
        <v>36</v>
      </c>
      <c r="N219" s="1">
        <f>IF(MOD(C219,2)=0,C219,"")</f>
        <v>26</v>
      </c>
      <c r="O219" s="1">
        <f>IF(MOD(D219,2)=0,D219,"")</f>
        <v>38</v>
      </c>
      <c r="P219" s="1">
        <f>IF(MOD(E219,2)=0,E219,"")</f>
        <v>102</v>
      </c>
      <c r="Q219" s="2">
        <f t="shared" si="16"/>
        <v>5</v>
      </c>
      <c r="R219" s="2">
        <f t="shared" si="17"/>
        <v>0</v>
      </c>
      <c r="S219">
        <f t="shared" si="18"/>
        <v>270</v>
      </c>
      <c r="T219">
        <f>SUM(A219:E219)-S219</f>
        <v>0</v>
      </c>
      <c r="U219">
        <f t="shared" si="19"/>
        <v>0</v>
      </c>
    </row>
    <row r="220" spans="1:21" x14ac:dyDescent="0.3">
      <c r="A220">
        <v>36</v>
      </c>
      <c r="B220">
        <v>60</v>
      </c>
      <c r="C220">
        <v>29</v>
      </c>
      <c r="D220">
        <v>3</v>
      </c>
      <c r="E220">
        <v>36</v>
      </c>
      <c r="F220" s="1">
        <f>COUNTIF($A220:$E220,A220)</f>
        <v>2</v>
      </c>
      <c r="G220" s="1">
        <f>COUNTIF($A220:$E220,B220)</f>
        <v>1</v>
      </c>
      <c r="H220" s="1">
        <f>COUNTIF($A220:$E220,C220)</f>
        <v>1</v>
      </c>
      <c r="I220" s="1">
        <f>COUNTIF($A220:$E220,D220)</f>
        <v>1</v>
      </c>
      <c r="J220" s="1">
        <f>COUNTIF($A220:$E220,E220)</f>
        <v>2</v>
      </c>
      <c r="K220" s="3">
        <f t="shared" si="15"/>
        <v>0</v>
      </c>
      <c r="L220" s="1">
        <f>IF(MOD(A220,2)=0,A220,"")</f>
        <v>36</v>
      </c>
      <c r="M220" s="1">
        <f>IF(MOD(B220,2)=0,B220,"")</f>
        <v>60</v>
      </c>
      <c r="N220" s="1" t="str">
        <f>IF(MOD(C220,2)=0,C220,"")</f>
        <v/>
      </c>
      <c r="O220" s="1" t="str">
        <f>IF(MOD(D220,2)=0,D220,"")</f>
        <v/>
      </c>
      <c r="P220" s="1">
        <f>IF(MOD(E220,2)=0,E220,"")</f>
        <v>36</v>
      </c>
      <c r="Q220" s="2">
        <f t="shared" si="16"/>
        <v>3</v>
      </c>
      <c r="R220" s="2">
        <f t="shared" si="17"/>
        <v>2</v>
      </c>
      <c r="S220">
        <f t="shared" si="18"/>
        <v>132</v>
      </c>
      <c r="T220">
        <f>SUM(A220:E220)-S220</f>
        <v>32</v>
      </c>
      <c r="U220">
        <f t="shared" si="19"/>
        <v>0</v>
      </c>
    </row>
    <row r="221" spans="1:21" x14ac:dyDescent="0.3">
      <c r="A221">
        <v>72</v>
      </c>
      <c r="B221">
        <v>1</v>
      </c>
      <c r="C221">
        <v>37</v>
      </c>
      <c r="D221">
        <v>35</v>
      </c>
      <c r="E221">
        <v>108</v>
      </c>
      <c r="F221" s="1">
        <f>COUNTIF($A221:$E221,A221)</f>
        <v>1</v>
      </c>
      <c r="G221" s="1">
        <f>COUNTIF($A221:$E221,B221)</f>
        <v>1</v>
      </c>
      <c r="H221" s="1">
        <f>COUNTIF($A221:$E221,C221)</f>
        <v>1</v>
      </c>
      <c r="I221" s="1">
        <f>COUNTIF($A221:$E221,D221)</f>
        <v>1</v>
      </c>
      <c r="J221" s="1">
        <f>COUNTIF($A221:$E221,E221)</f>
        <v>1</v>
      </c>
      <c r="K221" s="3">
        <f t="shared" si="15"/>
        <v>1</v>
      </c>
      <c r="L221" s="1">
        <f>IF(MOD(A221,2)=0,A221,"")</f>
        <v>72</v>
      </c>
      <c r="M221" s="1" t="str">
        <f>IF(MOD(B221,2)=0,B221,"")</f>
        <v/>
      </c>
      <c r="N221" s="1" t="str">
        <f>IF(MOD(C221,2)=0,C221,"")</f>
        <v/>
      </c>
      <c r="O221" s="1" t="str">
        <f>IF(MOD(D221,2)=0,D221,"")</f>
        <v/>
      </c>
      <c r="P221" s="1">
        <f>IF(MOD(E221,2)=0,E221,"")</f>
        <v>108</v>
      </c>
      <c r="Q221" s="2">
        <f t="shared" si="16"/>
        <v>2</v>
      </c>
      <c r="R221" s="2">
        <f t="shared" si="17"/>
        <v>3</v>
      </c>
      <c r="S221">
        <f t="shared" si="18"/>
        <v>180</v>
      </c>
      <c r="T221">
        <f>SUM(A221:E221)-S221</f>
        <v>73</v>
      </c>
      <c r="U221">
        <f t="shared" si="19"/>
        <v>1</v>
      </c>
    </row>
    <row r="222" spans="1:21" x14ac:dyDescent="0.3">
      <c r="A222">
        <v>66</v>
      </c>
      <c r="B222">
        <v>58</v>
      </c>
      <c r="C222">
        <v>59</v>
      </c>
      <c r="D222">
        <v>28</v>
      </c>
      <c r="E222">
        <v>33</v>
      </c>
      <c r="F222" s="1">
        <f>COUNTIF($A222:$E222,A222)</f>
        <v>1</v>
      </c>
      <c r="G222" s="1">
        <f>COUNTIF($A222:$E222,B222)</f>
        <v>1</v>
      </c>
      <c r="H222" s="1">
        <f>COUNTIF($A222:$E222,C222)</f>
        <v>1</v>
      </c>
      <c r="I222" s="1">
        <f>COUNTIF($A222:$E222,D222)</f>
        <v>1</v>
      </c>
      <c r="J222" s="1">
        <f>COUNTIF($A222:$E222,E222)</f>
        <v>1</v>
      </c>
      <c r="K222" s="3">
        <f t="shared" si="15"/>
        <v>1</v>
      </c>
      <c r="L222" s="1">
        <f>IF(MOD(A222,2)=0,A222,"")</f>
        <v>66</v>
      </c>
      <c r="M222" s="1">
        <f>IF(MOD(B222,2)=0,B222,"")</f>
        <v>58</v>
      </c>
      <c r="N222" s="1" t="str">
        <f>IF(MOD(C222,2)=0,C222,"")</f>
        <v/>
      </c>
      <c r="O222" s="1">
        <f>IF(MOD(D222,2)=0,D222,"")</f>
        <v>28</v>
      </c>
      <c r="P222" s="1" t="str">
        <f>IF(MOD(E222,2)=0,E222,"")</f>
        <v/>
      </c>
      <c r="Q222" s="2">
        <f t="shared" si="16"/>
        <v>3</v>
      </c>
      <c r="R222" s="2">
        <f t="shared" si="17"/>
        <v>2</v>
      </c>
      <c r="S222">
        <f t="shared" si="18"/>
        <v>152</v>
      </c>
      <c r="T222">
        <f>SUM(A222:E222)-S222</f>
        <v>92</v>
      </c>
      <c r="U222">
        <f t="shared" si="19"/>
        <v>0</v>
      </c>
    </row>
    <row r="223" spans="1:21" x14ac:dyDescent="0.3">
      <c r="A223">
        <v>56</v>
      </c>
      <c r="B223">
        <v>44</v>
      </c>
      <c r="C223">
        <v>91</v>
      </c>
      <c r="D223">
        <v>11</v>
      </c>
      <c r="E223">
        <v>28</v>
      </c>
      <c r="F223" s="1">
        <f>COUNTIF($A223:$E223,A223)</f>
        <v>1</v>
      </c>
      <c r="G223" s="1">
        <f>COUNTIF($A223:$E223,B223)</f>
        <v>1</v>
      </c>
      <c r="H223" s="1">
        <f>COUNTIF($A223:$E223,C223)</f>
        <v>1</v>
      </c>
      <c r="I223" s="1">
        <f>COUNTIF($A223:$E223,D223)</f>
        <v>1</v>
      </c>
      <c r="J223" s="1">
        <f>COUNTIF($A223:$E223,E223)</f>
        <v>1</v>
      </c>
      <c r="K223" s="3">
        <f t="shared" si="15"/>
        <v>1</v>
      </c>
      <c r="L223" s="1">
        <f>IF(MOD(A223,2)=0,A223,"")</f>
        <v>56</v>
      </c>
      <c r="M223" s="1">
        <f>IF(MOD(B223,2)=0,B223,"")</f>
        <v>44</v>
      </c>
      <c r="N223" s="1" t="str">
        <f>IF(MOD(C223,2)=0,C223,"")</f>
        <v/>
      </c>
      <c r="O223" s="1" t="str">
        <f>IF(MOD(D223,2)=0,D223,"")</f>
        <v/>
      </c>
      <c r="P223" s="1">
        <f>IF(MOD(E223,2)=0,E223,"")</f>
        <v>28</v>
      </c>
      <c r="Q223" s="2">
        <f t="shared" si="16"/>
        <v>3</v>
      </c>
      <c r="R223" s="2">
        <f t="shared" si="17"/>
        <v>2</v>
      </c>
      <c r="S223">
        <f t="shared" si="18"/>
        <v>128</v>
      </c>
      <c r="T223">
        <f>SUM(A223:E223)-S223</f>
        <v>102</v>
      </c>
      <c r="U223">
        <f t="shared" si="19"/>
        <v>0</v>
      </c>
    </row>
    <row r="224" spans="1:21" x14ac:dyDescent="0.3">
      <c r="A224">
        <v>86</v>
      </c>
      <c r="B224">
        <v>68</v>
      </c>
      <c r="C224">
        <v>29</v>
      </c>
      <c r="D224">
        <v>4</v>
      </c>
      <c r="E224">
        <v>172</v>
      </c>
      <c r="F224" s="1">
        <f>COUNTIF($A224:$E224,A224)</f>
        <v>1</v>
      </c>
      <c r="G224" s="1">
        <f>COUNTIF($A224:$E224,B224)</f>
        <v>1</v>
      </c>
      <c r="H224" s="1">
        <f>COUNTIF($A224:$E224,C224)</f>
        <v>1</v>
      </c>
      <c r="I224" s="1">
        <f>COUNTIF($A224:$E224,D224)</f>
        <v>1</v>
      </c>
      <c r="J224" s="1">
        <f>COUNTIF($A224:$E224,E224)</f>
        <v>1</v>
      </c>
      <c r="K224" s="3">
        <f t="shared" si="15"/>
        <v>1</v>
      </c>
      <c r="L224" s="1">
        <f>IF(MOD(A224,2)=0,A224,"")</f>
        <v>86</v>
      </c>
      <c r="M224" s="1">
        <f>IF(MOD(B224,2)=0,B224,"")</f>
        <v>68</v>
      </c>
      <c r="N224" s="1" t="str">
        <f>IF(MOD(C224,2)=0,C224,"")</f>
        <v/>
      </c>
      <c r="O224" s="1">
        <f>IF(MOD(D224,2)=0,D224,"")</f>
        <v>4</v>
      </c>
      <c r="P224" s="1">
        <f>IF(MOD(E224,2)=0,E224,"")</f>
        <v>172</v>
      </c>
      <c r="Q224" s="2">
        <f t="shared" si="16"/>
        <v>4</v>
      </c>
      <c r="R224" s="2">
        <f t="shared" si="17"/>
        <v>1</v>
      </c>
      <c r="S224">
        <f t="shared" si="18"/>
        <v>330</v>
      </c>
      <c r="T224">
        <f>SUM(A224:E224)-S224</f>
        <v>29</v>
      </c>
      <c r="U224">
        <f t="shared" si="19"/>
        <v>0</v>
      </c>
    </row>
    <row r="225" spans="1:21" x14ac:dyDescent="0.3">
      <c r="A225">
        <v>54</v>
      </c>
      <c r="B225">
        <v>99</v>
      </c>
      <c r="C225">
        <v>74</v>
      </c>
      <c r="D225">
        <v>49</v>
      </c>
      <c r="E225">
        <v>18</v>
      </c>
      <c r="F225" s="1">
        <f>COUNTIF($A225:$E225,A225)</f>
        <v>1</v>
      </c>
      <c r="G225" s="1">
        <f>COUNTIF($A225:$E225,B225)</f>
        <v>1</v>
      </c>
      <c r="H225" s="1">
        <f>COUNTIF($A225:$E225,C225)</f>
        <v>1</v>
      </c>
      <c r="I225" s="1">
        <f>COUNTIF($A225:$E225,D225)</f>
        <v>1</v>
      </c>
      <c r="J225" s="1">
        <f>COUNTIF($A225:$E225,E225)</f>
        <v>1</v>
      </c>
      <c r="K225" s="3">
        <f t="shared" si="15"/>
        <v>1</v>
      </c>
      <c r="L225" s="1">
        <f>IF(MOD(A225,2)=0,A225,"")</f>
        <v>54</v>
      </c>
      <c r="M225" s="1" t="str">
        <f>IF(MOD(B225,2)=0,B225,"")</f>
        <v/>
      </c>
      <c r="N225" s="1">
        <f>IF(MOD(C225,2)=0,C225,"")</f>
        <v>74</v>
      </c>
      <c r="O225" s="1" t="str">
        <f>IF(MOD(D225,2)=0,D225,"")</f>
        <v/>
      </c>
      <c r="P225" s="1">
        <f>IF(MOD(E225,2)=0,E225,"")</f>
        <v>18</v>
      </c>
      <c r="Q225" s="2">
        <f t="shared" si="16"/>
        <v>3</v>
      </c>
      <c r="R225" s="2">
        <f t="shared" si="17"/>
        <v>2</v>
      </c>
      <c r="S225">
        <f t="shared" si="18"/>
        <v>146</v>
      </c>
      <c r="T225">
        <f>SUM(A225:E225)-S225</f>
        <v>148</v>
      </c>
      <c r="U225">
        <f t="shared" si="19"/>
        <v>0</v>
      </c>
    </row>
    <row r="226" spans="1:21" x14ac:dyDescent="0.3">
      <c r="A226">
        <v>38</v>
      </c>
      <c r="B226">
        <v>60</v>
      </c>
      <c r="C226">
        <v>34</v>
      </c>
      <c r="D226">
        <v>45</v>
      </c>
      <c r="E226">
        <v>38</v>
      </c>
      <c r="F226" s="1">
        <f>COUNTIF($A226:$E226,A226)</f>
        <v>2</v>
      </c>
      <c r="G226" s="1">
        <f>COUNTIF($A226:$E226,B226)</f>
        <v>1</v>
      </c>
      <c r="H226" s="1">
        <f>COUNTIF($A226:$E226,C226)</f>
        <v>1</v>
      </c>
      <c r="I226" s="1">
        <f>COUNTIF($A226:$E226,D226)</f>
        <v>1</v>
      </c>
      <c r="J226" s="1">
        <f>COUNTIF($A226:$E226,E226)</f>
        <v>2</v>
      </c>
      <c r="K226" s="3">
        <f t="shared" si="15"/>
        <v>0</v>
      </c>
      <c r="L226" s="1">
        <f>IF(MOD(A226,2)=0,A226,"")</f>
        <v>38</v>
      </c>
      <c r="M226" s="1">
        <f>IF(MOD(B226,2)=0,B226,"")</f>
        <v>60</v>
      </c>
      <c r="N226" s="1">
        <f>IF(MOD(C226,2)=0,C226,"")</f>
        <v>34</v>
      </c>
      <c r="O226" s="1" t="str">
        <f>IF(MOD(D226,2)=0,D226,"")</f>
        <v/>
      </c>
      <c r="P226" s="1">
        <f>IF(MOD(E226,2)=0,E226,"")</f>
        <v>38</v>
      </c>
      <c r="Q226" s="2">
        <f t="shared" si="16"/>
        <v>4</v>
      </c>
      <c r="R226" s="2">
        <f t="shared" si="17"/>
        <v>1</v>
      </c>
      <c r="S226">
        <f t="shared" si="18"/>
        <v>170</v>
      </c>
      <c r="T226">
        <f>SUM(A226:E226)-S226</f>
        <v>45</v>
      </c>
      <c r="U226">
        <f t="shared" si="19"/>
        <v>0</v>
      </c>
    </row>
    <row r="227" spans="1:21" x14ac:dyDescent="0.3">
      <c r="A227">
        <v>38</v>
      </c>
      <c r="B227">
        <v>45</v>
      </c>
      <c r="C227">
        <v>12</v>
      </c>
      <c r="D227">
        <v>41</v>
      </c>
      <c r="E227">
        <v>114</v>
      </c>
      <c r="F227" s="1">
        <f>COUNTIF($A227:$E227,A227)</f>
        <v>1</v>
      </c>
      <c r="G227" s="1">
        <f>COUNTIF($A227:$E227,B227)</f>
        <v>1</v>
      </c>
      <c r="H227" s="1">
        <f>COUNTIF($A227:$E227,C227)</f>
        <v>1</v>
      </c>
      <c r="I227" s="1">
        <f>COUNTIF($A227:$E227,D227)</f>
        <v>1</v>
      </c>
      <c r="J227" s="1">
        <f>COUNTIF($A227:$E227,E227)</f>
        <v>1</v>
      </c>
      <c r="K227" s="3">
        <f t="shared" si="15"/>
        <v>1</v>
      </c>
      <c r="L227" s="1">
        <f>IF(MOD(A227,2)=0,A227,"")</f>
        <v>38</v>
      </c>
      <c r="M227" s="1" t="str">
        <f>IF(MOD(B227,2)=0,B227,"")</f>
        <v/>
      </c>
      <c r="N227" s="1">
        <f>IF(MOD(C227,2)=0,C227,"")</f>
        <v>12</v>
      </c>
      <c r="O227" s="1" t="str">
        <f>IF(MOD(D227,2)=0,D227,"")</f>
        <v/>
      </c>
      <c r="P227" s="1">
        <f>IF(MOD(E227,2)=0,E227,"")</f>
        <v>114</v>
      </c>
      <c r="Q227" s="2">
        <f t="shared" si="16"/>
        <v>3</v>
      </c>
      <c r="R227" s="2">
        <f t="shared" si="17"/>
        <v>2</v>
      </c>
      <c r="S227">
        <f t="shared" si="18"/>
        <v>164</v>
      </c>
      <c r="T227">
        <f>SUM(A227:E227)-S227</f>
        <v>86</v>
      </c>
      <c r="U227">
        <f t="shared" si="19"/>
        <v>0</v>
      </c>
    </row>
    <row r="228" spans="1:21" x14ac:dyDescent="0.3">
      <c r="A228">
        <v>26</v>
      </c>
      <c r="B228">
        <v>35</v>
      </c>
      <c r="C228">
        <v>1</v>
      </c>
      <c r="D228">
        <v>5</v>
      </c>
      <c r="E228">
        <v>26</v>
      </c>
      <c r="F228" s="1">
        <f>COUNTIF($A228:$E228,A228)</f>
        <v>2</v>
      </c>
      <c r="G228" s="1">
        <f>COUNTIF($A228:$E228,B228)</f>
        <v>1</v>
      </c>
      <c r="H228" s="1">
        <f>COUNTIF($A228:$E228,C228)</f>
        <v>1</v>
      </c>
      <c r="I228" s="1">
        <f>COUNTIF($A228:$E228,D228)</f>
        <v>1</v>
      </c>
      <c r="J228" s="1">
        <f>COUNTIF($A228:$E228,E228)</f>
        <v>2</v>
      </c>
      <c r="K228" s="3">
        <f t="shared" si="15"/>
        <v>0</v>
      </c>
      <c r="L228" s="1">
        <f>IF(MOD(A228,2)=0,A228,"")</f>
        <v>26</v>
      </c>
      <c r="M228" s="1" t="str">
        <f>IF(MOD(B228,2)=0,B228,"")</f>
        <v/>
      </c>
      <c r="N228" s="1" t="str">
        <f>IF(MOD(C228,2)=0,C228,"")</f>
        <v/>
      </c>
      <c r="O228" s="1" t="str">
        <f>IF(MOD(D228,2)=0,D228,"")</f>
        <v/>
      </c>
      <c r="P228" s="1">
        <f>IF(MOD(E228,2)=0,E228,"")</f>
        <v>26</v>
      </c>
      <c r="Q228" s="2">
        <f t="shared" si="16"/>
        <v>2</v>
      </c>
      <c r="R228" s="2">
        <f t="shared" si="17"/>
        <v>3</v>
      </c>
      <c r="S228">
        <f t="shared" si="18"/>
        <v>52</v>
      </c>
      <c r="T228">
        <f>SUM(A228:E228)-S228</f>
        <v>41</v>
      </c>
      <c r="U228">
        <f t="shared" si="19"/>
        <v>0</v>
      </c>
    </row>
    <row r="229" spans="1:21" x14ac:dyDescent="0.3">
      <c r="A229">
        <v>65</v>
      </c>
      <c r="B229">
        <v>99</v>
      </c>
      <c r="C229">
        <v>26</v>
      </c>
      <c r="D229">
        <v>21</v>
      </c>
      <c r="E229">
        <v>32</v>
      </c>
      <c r="F229" s="1">
        <f>COUNTIF($A229:$E229,A229)</f>
        <v>1</v>
      </c>
      <c r="G229" s="1">
        <f>COUNTIF($A229:$E229,B229)</f>
        <v>1</v>
      </c>
      <c r="H229" s="1">
        <f>COUNTIF($A229:$E229,C229)</f>
        <v>1</v>
      </c>
      <c r="I229" s="1">
        <f>COUNTIF($A229:$E229,D229)</f>
        <v>1</v>
      </c>
      <c r="J229" s="1">
        <f>COUNTIF($A229:$E229,E229)</f>
        <v>1</v>
      </c>
      <c r="K229" s="3">
        <f t="shared" si="15"/>
        <v>1</v>
      </c>
      <c r="L229" s="1" t="str">
        <f>IF(MOD(A229,2)=0,A229,"")</f>
        <v/>
      </c>
      <c r="M229" s="1" t="str">
        <f>IF(MOD(B229,2)=0,B229,"")</f>
        <v/>
      </c>
      <c r="N229" s="1">
        <f>IF(MOD(C229,2)=0,C229,"")</f>
        <v>26</v>
      </c>
      <c r="O229" s="1" t="str">
        <f>IF(MOD(D229,2)=0,D229,"")</f>
        <v/>
      </c>
      <c r="P229" s="1">
        <f>IF(MOD(E229,2)=0,E229,"")</f>
        <v>32</v>
      </c>
      <c r="Q229" s="2">
        <f t="shared" si="16"/>
        <v>2</v>
      </c>
      <c r="R229" s="2">
        <f t="shared" si="17"/>
        <v>3</v>
      </c>
      <c r="S229">
        <f t="shared" si="18"/>
        <v>58</v>
      </c>
      <c r="T229">
        <f>SUM(A229:E229)-S229</f>
        <v>185</v>
      </c>
      <c r="U229">
        <f t="shared" si="19"/>
        <v>0</v>
      </c>
    </row>
    <row r="230" spans="1:21" x14ac:dyDescent="0.3">
      <c r="A230">
        <v>70</v>
      </c>
      <c r="B230">
        <v>18</v>
      </c>
      <c r="C230">
        <v>64</v>
      </c>
      <c r="D230">
        <v>23</v>
      </c>
      <c r="E230">
        <v>35</v>
      </c>
      <c r="F230" s="1">
        <f>COUNTIF($A230:$E230,A230)</f>
        <v>1</v>
      </c>
      <c r="G230" s="1">
        <f>COUNTIF($A230:$E230,B230)</f>
        <v>1</v>
      </c>
      <c r="H230" s="1">
        <f>COUNTIF($A230:$E230,C230)</f>
        <v>1</v>
      </c>
      <c r="I230" s="1">
        <f>COUNTIF($A230:$E230,D230)</f>
        <v>1</v>
      </c>
      <c r="J230" s="1">
        <f>COUNTIF($A230:$E230,E230)</f>
        <v>1</v>
      </c>
      <c r="K230" s="3">
        <f t="shared" si="15"/>
        <v>1</v>
      </c>
      <c r="L230" s="1">
        <f>IF(MOD(A230,2)=0,A230,"")</f>
        <v>70</v>
      </c>
      <c r="M230" s="1">
        <f>IF(MOD(B230,2)=0,B230,"")</f>
        <v>18</v>
      </c>
      <c r="N230" s="1">
        <f>IF(MOD(C230,2)=0,C230,"")</f>
        <v>64</v>
      </c>
      <c r="O230" s="1" t="str">
        <f>IF(MOD(D230,2)=0,D230,"")</f>
        <v/>
      </c>
      <c r="P230" s="1" t="str">
        <f>IF(MOD(E230,2)=0,E230,"")</f>
        <v/>
      </c>
      <c r="Q230" s="2">
        <f t="shared" si="16"/>
        <v>3</v>
      </c>
      <c r="R230" s="2">
        <f t="shared" si="17"/>
        <v>2</v>
      </c>
      <c r="S230">
        <f t="shared" si="18"/>
        <v>152</v>
      </c>
      <c r="T230">
        <f>SUM(A230:E230)-S230</f>
        <v>58</v>
      </c>
      <c r="U230">
        <f t="shared" si="19"/>
        <v>0</v>
      </c>
    </row>
    <row r="231" spans="1:21" x14ac:dyDescent="0.3">
      <c r="A231">
        <v>98</v>
      </c>
      <c r="B231">
        <v>4</v>
      </c>
      <c r="C231">
        <v>70</v>
      </c>
      <c r="D231">
        <v>4</v>
      </c>
      <c r="E231">
        <v>65</v>
      </c>
      <c r="F231" s="1">
        <f>COUNTIF($A231:$E231,A231)</f>
        <v>1</v>
      </c>
      <c r="G231" s="1">
        <f>COUNTIF($A231:$E231,B231)</f>
        <v>2</v>
      </c>
      <c r="H231" s="1">
        <f>COUNTIF($A231:$E231,C231)</f>
        <v>1</v>
      </c>
      <c r="I231" s="1">
        <f>COUNTIF($A231:$E231,D231)</f>
        <v>2</v>
      </c>
      <c r="J231" s="1">
        <f>COUNTIF($A231:$E231,E231)</f>
        <v>1</v>
      </c>
      <c r="K231" s="3">
        <f t="shared" si="15"/>
        <v>0</v>
      </c>
      <c r="L231" s="1">
        <f>IF(MOD(A231,2)=0,A231,"")</f>
        <v>98</v>
      </c>
      <c r="M231" s="1">
        <f>IF(MOD(B231,2)=0,B231,"")</f>
        <v>4</v>
      </c>
      <c r="N231" s="1">
        <f>IF(MOD(C231,2)=0,C231,"")</f>
        <v>70</v>
      </c>
      <c r="O231" s="1">
        <f>IF(MOD(D231,2)=0,D231,"")</f>
        <v>4</v>
      </c>
      <c r="P231" s="1" t="str">
        <f>IF(MOD(E231,2)=0,E231,"")</f>
        <v/>
      </c>
      <c r="Q231" s="2">
        <f t="shared" si="16"/>
        <v>4</v>
      </c>
      <c r="R231" s="2">
        <f t="shared" si="17"/>
        <v>1</v>
      </c>
      <c r="S231">
        <f t="shared" si="18"/>
        <v>176</v>
      </c>
      <c r="T231">
        <f>SUM(A231:E231)-S231</f>
        <v>65</v>
      </c>
      <c r="U231">
        <f t="shared" si="19"/>
        <v>0</v>
      </c>
    </row>
    <row r="232" spans="1:21" x14ac:dyDescent="0.3">
      <c r="A232">
        <v>54</v>
      </c>
      <c r="B232">
        <v>79</v>
      </c>
      <c r="C232">
        <v>28</v>
      </c>
      <c r="D232">
        <v>31</v>
      </c>
      <c r="E232">
        <v>36</v>
      </c>
      <c r="F232" s="1">
        <f>COUNTIF($A232:$E232,A232)</f>
        <v>1</v>
      </c>
      <c r="G232" s="1">
        <f>COUNTIF($A232:$E232,B232)</f>
        <v>1</v>
      </c>
      <c r="H232" s="1">
        <f>COUNTIF($A232:$E232,C232)</f>
        <v>1</v>
      </c>
      <c r="I232" s="1">
        <f>COUNTIF($A232:$E232,D232)</f>
        <v>1</v>
      </c>
      <c r="J232" s="1">
        <f>COUNTIF($A232:$E232,E232)</f>
        <v>1</v>
      </c>
      <c r="K232" s="3">
        <f t="shared" si="15"/>
        <v>1</v>
      </c>
      <c r="L232" s="1">
        <f>IF(MOD(A232,2)=0,A232,"")</f>
        <v>54</v>
      </c>
      <c r="M232" s="1" t="str">
        <f>IF(MOD(B232,2)=0,B232,"")</f>
        <v/>
      </c>
      <c r="N232" s="1">
        <f>IF(MOD(C232,2)=0,C232,"")</f>
        <v>28</v>
      </c>
      <c r="O232" s="1" t="str">
        <f>IF(MOD(D232,2)=0,D232,"")</f>
        <v/>
      </c>
      <c r="P232" s="1">
        <f>IF(MOD(E232,2)=0,E232,"")</f>
        <v>36</v>
      </c>
      <c r="Q232" s="2">
        <f t="shared" si="16"/>
        <v>3</v>
      </c>
      <c r="R232" s="2">
        <f t="shared" si="17"/>
        <v>2</v>
      </c>
      <c r="S232">
        <f t="shared" si="18"/>
        <v>118</v>
      </c>
      <c r="T232">
        <f>SUM(A232:E232)-S232</f>
        <v>110</v>
      </c>
      <c r="U232">
        <f t="shared" si="19"/>
        <v>0</v>
      </c>
    </row>
    <row r="233" spans="1:21" x14ac:dyDescent="0.3">
      <c r="A233">
        <v>23</v>
      </c>
      <c r="B233">
        <v>3</v>
      </c>
      <c r="C233">
        <v>98</v>
      </c>
      <c r="D233">
        <v>18</v>
      </c>
      <c r="E233">
        <v>11</v>
      </c>
      <c r="F233" s="1">
        <f>COUNTIF($A233:$E233,A233)</f>
        <v>1</v>
      </c>
      <c r="G233" s="1">
        <f>COUNTIF($A233:$E233,B233)</f>
        <v>1</v>
      </c>
      <c r="H233" s="1">
        <f>COUNTIF($A233:$E233,C233)</f>
        <v>1</v>
      </c>
      <c r="I233" s="1">
        <f>COUNTIF($A233:$E233,D233)</f>
        <v>1</v>
      </c>
      <c r="J233" s="1">
        <f>COUNTIF($A233:$E233,E233)</f>
        <v>1</v>
      </c>
      <c r="K233" s="3">
        <f t="shared" si="15"/>
        <v>1</v>
      </c>
      <c r="L233" s="1" t="str">
        <f>IF(MOD(A233,2)=0,A233,"")</f>
        <v/>
      </c>
      <c r="M233" s="1" t="str">
        <f>IF(MOD(B233,2)=0,B233,"")</f>
        <v/>
      </c>
      <c r="N233" s="1">
        <f>IF(MOD(C233,2)=0,C233,"")</f>
        <v>98</v>
      </c>
      <c r="O233" s="1">
        <f>IF(MOD(D233,2)=0,D233,"")</f>
        <v>18</v>
      </c>
      <c r="P233" s="1" t="str">
        <f>IF(MOD(E233,2)=0,E233,"")</f>
        <v/>
      </c>
      <c r="Q233" s="2">
        <f t="shared" si="16"/>
        <v>2</v>
      </c>
      <c r="R233" s="2">
        <f t="shared" si="17"/>
        <v>3</v>
      </c>
      <c r="S233">
        <f t="shared" si="18"/>
        <v>116</v>
      </c>
      <c r="T233">
        <f>SUM(A233:E233)-S233</f>
        <v>37</v>
      </c>
      <c r="U233">
        <f t="shared" si="19"/>
        <v>1</v>
      </c>
    </row>
    <row r="234" spans="1:21" x14ac:dyDescent="0.3">
      <c r="A234">
        <v>69</v>
      </c>
      <c r="B234">
        <v>46</v>
      </c>
      <c r="C234">
        <v>27</v>
      </c>
      <c r="D234">
        <v>19</v>
      </c>
      <c r="E234">
        <v>69</v>
      </c>
      <c r="F234" s="1">
        <f>COUNTIF($A234:$E234,A234)</f>
        <v>2</v>
      </c>
      <c r="G234" s="1">
        <f>COUNTIF($A234:$E234,B234)</f>
        <v>1</v>
      </c>
      <c r="H234" s="1">
        <f>COUNTIF($A234:$E234,C234)</f>
        <v>1</v>
      </c>
      <c r="I234" s="1">
        <f>COUNTIF($A234:$E234,D234)</f>
        <v>1</v>
      </c>
      <c r="J234" s="1">
        <f>COUNTIF($A234:$E234,E234)</f>
        <v>2</v>
      </c>
      <c r="K234" s="3">
        <f t="shared" si="15"/>
        <v>0</v>
      </c>
      <c r="L234" s="1" t="str">
        <f>IF(MOD(A234,2)=0,A234,"")</f>
        <v/>
      </c>
      <c r="M234" s="1">
        <f>IF(MOD(B234,2)=0,B234,"")</f>
        <v>46</v>
      </c>
      <c r="N234" s="1" t="str">
        <f>IF(MOD(C234,2)=0,C234,"")</f>
        <v/>
      </c>
      <c r="O234" s="1" t="str">
        <f>IF(MOD(D234,2)=0,D234,"")</f>
        <v/>
      </c>
      <c r="P234" s="1" t="str">
        <f>IF(MOD(E234,2)=0,E234,"")</f>
        <v/>
      </c>
      <c r="Q234" s="2">
        <f t="shared" si="16"/>
        <v>1</v>
      </c>
      <c r="R234" s="2">
        <f t="shared" si="17"/>
        <v>4</v>
      </c>
      <c r="S234">
        <f t="shared" si="18"/>
        <v>46</v>
      </c>
      <c r="T234">
        <f>SUM(A234:E234)-S234</f>
        <v>184</v>
      </c>
      <c r="U234">
        <f t="shared" si="19"/>
        <v>0</v>
      </c>
    </row>
    <row r="235" spans="1:21" x14ac:dyDescent="0.3">
      <c r="A235">
        <v>71</v>
      </c>
      <c r="B235">
        <v>53</v>
      </c>
      <c r="C235">
        <v>22</v>
      </c>
      <c r="D235">
        <v>49</v>
      </c>
      <c r="E235">
        <v>35</v>
      </c>
      <c r="F235" s="1">
        <f>COUNTIF($A235:$E235,A235)</f>
        <v>1</v>
      </c>
      <c r="G235" s="1">
        <f>COUNTIF($A235:$E235,B235)</f>
        <v>1</v>
      </c>
      <c r="H235" s="1">
        <f>COUNTIF($A235:$E235,C235)</f>
        <v>1</v>
      </c>
      <c r="I235" s="1">
        <f>COUNTIF($A235:$E235,D235)</f>
        <v>1</v>
      </c>
      <c r="J235" s="1">
        <f>COUNTIF($A235:$E235,E235)</f>
        <v>1</v>
      </c>
      <c r="K235" s="3">
        <f t="shared" si="15"/>
        <v>1</v>
      </c>
      <c r="L235" s="1" t="str">
        <f>IF(MOD(A235,2)=0,A235,"")</f>
        <v/>
      </c>
      <c r="M235" s="1" t="str">
        <f>IF(MOD(B235,2)=0,B235,"")</f>
        <v/>
      </c>
      <c r="N235" s="1">
        <f>IF(MOD(C235,2)=0,C235,"")</f>
        <v>22</v>
      </c>
      <c r="O235" s="1" t="str">
        <f>IF(MOD(D235,2)=0,D235,"")</f>
        <v/>
      </c>
      <c r="P235" s="1" t="str">
        <f>IF(MOD(E235,2)=0,E235,"")</f>
        <v/>
      </c>
      <c r="Q235" s="2">
        <f t="shared" si="16"/>
        <v>1</v>
      </c>
      <c r="R235" s="2">
        <f t="shared" si="17"/>
        <v>4</v>
      </c>
      <c r="S235">
        <f t="shared" si="18"/>
        <v>22</v>
      </c>
      <c r="T235">
        <f>SUM(A235:E235)-S235</f>
        <v>208</v>
      </c>
      <c r="U235">
        <f t="shared" si="19"/>
        <v>0</v>
      </c>
    </row>
    <row r="236" spans="1:21" x14ac:dyDescent="0.3">
      <c r="A236">
        <v>63</v>
      </c>
      <c r="B236">
        <v>84</v>
      </c>
      <c r="C236">
        <v>88</v>
      </c>
      <c r="D236">
        <v>7</v>
      </c>
      <c r="E236">
        <v>189</v>
      </c>
      <c r="F236" s="1">
        <f>COUNTIF($A236:$E236,A236)</f>
        <v>1</v>
      </c>
      <c r="G236" s="1">
        <f>COUNTIF($A236:$E236,B236)</f>
        <v>1</v>
      </c>
      <c r="H236" s="1">
        <f>COUNTIF($A236:$E236,C236)</f>
        <v>1</v>
      </c>
      <c r="I236" s="1">
        <f>COUNTIF($A236:$E236,D236)</f>
        <v>1</v>
      </c>
      <c r="J236" s="1">
        <f>COUNTIF($A236:$E236,E236)</f>
        <v>1</v>
      </c>
      <c r="K236" s="3">
        <f t="shared" si="15"/>
        <v>1</v>
      </c>
      <c r="L236" s="1" t="str">
        <f>IF(MOD(A236,2)=0,A236,"")</f>
        <v/>
      </c>
      <c r="M236" s="1">
        <f>IF(MOD(B236,2)=0,B236,"")</f>
        <v>84</v>
      </c>
      <c r="N236" s="1">
        <f>IF(MOD(C236,2)=0,C236,"")</f>
        <v>88</v>
      </c>
      <c r="O236" s="1" t="str">
        <f>IF(MOD(D236,2)=0,D236,"")</f>
        <v/>
      </c>
      <c r="P236" s="1" t="str">
        <f>IF(MOD(E236,2)=0,E236,"")</f>
        <v/>
      </c>
      <c r="Q236" s="2">
        <f t="shared" si="16"/>
        <v>2</v>
      </c>
      <c r="R236" s="2">
        <f t="shared" si="17"/>
        <v>3</v>
      </c>
      <c r="S236">
        <f t="shared" si="18"/>
        <v>172</v>
      </c>
      <c r="T236">
        <f>SUM(A236:E236)-S236</f>
        <v>259</v>
      </c>
      <c r="U236">
        <f t="shared" si="19"/>
        <v>0</v>
      </c>
    </row>
    <row r="237" spans="1:21" x14ac:dyDescent="0.3">
      <c r="A237">
        <v>4</v>
      </c>
      <c r="B237">
        <v>15</v>
      </c>
      <c r="C237">
        <v>84</v>
      </c>
      <c r="D237">
        <v>30</v>
      </c>
      <c r="E237">
        <v>1</v>
      </c>
      <c r="F237" s="1">
        <f>COUNTIF($A237:$E237,A237)</f>
        <v>1</v>
      </c>
      <c r="G237" s="1">
        <f>COUNTIF($A237:$E237,B237)</f>
        <v>1</v>
      </c>
      <c r="H237" s="1">
        <f>COUNTIF($A237:$E237,C237)</f>
        <v>1</v>
      </c>
      <c r="I237" s="1">
        <f>COUNTIF($A237:$E237,D237)</f>
        <v>1</v>
      </c>
      <c r="J237" s="1">
        <f>COUNTIF($A237:$E237,E237)</f>
        <v>1</v>
      </c>
      <c r="K237" s="3">
        <f t="shared" si="15"/>
        <v>1</v>
      </c>
      <c r="L237" s="1">
        <f>IF(MOD(A237,2)=0,A237,"")</f>
        <v>4</v>
      </c>
      <c r="M237" s="1" t="str">
        <f>IF(MOD(B237,2)=0,B237,"")</f>
        <v/>
      </c>
      <c r="N237" s="1">
        <f>IF(MOD(C237,2)=0,C237,"")</f>
        <v>84</v>
      </c>
      <c r="O237" s="1">
        <f>IF(MOD(D237,2)=0,D237,"")</f>
        <v>30</v>
      </c>
      <c r="P237" s="1" t="str">
        <f>IF(MOD(E237,2)=0,E237,"")</f>
        <v/>
      </c>
      <c r="Q237" s="2">
        <f t="shared" si="16"/>
        <v>3</v>
      </c>
      <c r="R237" s="2">
        <f t="shared" si="17"/>
        <v>2</v>
      </c>
      <c r="S237">
        <f t="shared" si="18"/>
        <v>118</v>
      </c>
      <c r="T237">
        <f>SUM(A237:E237)-S237</f>
        <v>16</v>
      </c>
      <c r="U237">
        <f t="shared" si="19"/>
        <v>0</v>
      </c>
    </row>
    <row r="238" spans="1:21" x14ac:dyDescent="0.3">
      <c r="A238">
        <v>46</v>
      </c>
      <c r="B238">
        <v>53</v>
      </c>
      <c r="C238">
        <v>15</v>
      </c>
      <c r="D238">
        <v>10</v>
      </c>
      <c r="E238">
        <v>23</v>
      </c>
      <c r="F238" s="1">
        <f>COUNTIF($A238:$E238,A238)</f>
        <v>1</v>
      </c>
      <c r="G238" s="1">
        <f>COUNTIF($A238:$E238,B238)</f>
        <v>1</v>
      </c>
      <c r="H238" s="1">
        <f>COUNTIF($A238:$E238,C238)</f>
        <v>1</v>
      </c>
      <c r="I238" s="1">
        <f>COUNTIF($A238:$E238,D238)</f>
        <v>1</v>
      </c>
      <c r="J238" s="1">
        <f>COUNTIF($A238:$E238,E238)</f>
        <v>1</v>
      </c>
      <c r="K238" s="3">
        <f t="shared" si="15"/>
        <v>1</v>
      </c>
      <c r="L238" s="1">
        <f>IF(MOD(A238,2)=0,A238,"")</f>
        <v>46</v>
      </c>
      <c r="M238" s="1" t="str">
        <f>IF(MOD(B238,2)=0,B238,"")</f>
        <v/>
      </c>
      <c r="N238" s="1" t="str">
        <f>IF(MOD(C238,2)=0,C238,"")</f>
        <v/>
      </c>
      <c r="O238" s="1">
        <f>IF(MOD(D238,2)=0,D238,"")</f>
        <v>10</v>
      </c>
      <c r="P238" s="1" t="str">
        <f>IF(MOD(E238,2)=0,E238,"")</f>
        <v/>
      </c>
      <c r="Q238" s="2">
        <f t="shared" si="16"/>
        <v>2</v>
      </c>
      <c r="R238" s="2">
        <f t="shared" si="17"/>
        <v>3</v>
      </c>
      <c r="S238">
        <f t="shared" si="18"/>
        <v>56</v>
      </c>
      <c r="T238">
        <f>SUM(A238:E238)-S238</f>
        <v>91</v>
      </c>
      <c r="U238">
        <f t="shared" si="19"/>
        <v>0</v>
      </c>
    </row>
    <row r="239" spans="1:21" x14ac:dyDescent="0.3">
      <c r="A239">
        <v>35</v>
      </c>
      <c r="B239">
        <v>89</v>
      </c>
      <c r="C239">
        <v>83</v>
      </c>
      <c r="D239">
        <v>18</v>
      </c>
      <c r="E239">
        <v>35</v>
      </c>
      <c r="F239" s="1">
        <f>COUNTIF($A239:$E239,A239)</f>
        <v>2</v>
      </c>
      <c r="G239" s="1">
        <f>COUNTIF($A239:$E239,B239)</f>
        <v>1</v>
      </c>
      <c r="H239" s="1">
        <f>COUNTIF($A239:$E239,C239)</f>
        <v>1</v>
      </c>
      <c r="I239" s="1">
        <f>COUNTIF($A239:$E239,D239)</f>
        <v>1</v>
      </c>
      <c r="J239" s="1">
        <f>COUNTIF($A239:$E239,E239)</f>
        <v>2</v>
      </c>
      <c r="K239" s="3">
        <f t="shared" si="15"/>
        <v>0</v>
      </c>
      <c r="L239" s="1" t="str">
        <f>IF(MOD(A239,2)=0,A239,"")</f>
        <v/>
      </c>
      <c r="M239" s="1" t="str">
        <f>IF(MOD(B239,2)=0,B239,"")</f>
        <v/>
      </c>
      <c r="N239" s="1" t="str">
        <f>IF(MOD(C239,2)=0,C239,"")</f>
        <v/>
      </c>
      <c r="O239" s="1">
        <f>IF(MOD(D239,2)=0,D239,"")</f>
        <v>18</v>
      </c>
      <c r="P239" s="1" t="str">
        <f>IF(MOD(E239,2)=0,E239,"")</f>
        <v/>
      </c>
      <c r="Q239" s="2">
        <f t="shared" si="16"/>
        <v>1</v>
      </c>
      <c r="R239" s="2">
        <f t="shared" si="17"/>
        <v>4</v>
      </c>
      <c r="S239">
        <f t="shared" si="18"/>
        <v>18</v>
      </c>
      <c r="T239">
        <f>SUM(A239:E239)-S239</f>
        <v>242</v>
      </c>
      <c r="U239">
        <f t="shared" si="19"/>
        <v>0</v>
      </c>
    </row>
    <row r="240" spans="1:21" x14ac:dyDescent="0.3">
      <c r="A240">
        <v>28</v>
      </c>
      <c r="B240">
        <v>6</v>
      </c>
      <c r="C240">
        <v>42</v>
      </c>
      <c r="D240">
        <v>8</v>
      </c>
      <c r="E240">
        <v>18</v>
      </c>
      <c r="F240" s="1">
        <f>COUNTIF($A240:$E240,A240)</f>
        <v>1</v>
      </c>
      <c r="G240" s="1">
        <f>COUNTIF($A240:$E240,B240)</f>
        <v>1</v>
      </c>
      <c r="H240" s="1">
        <f>COUNTIF($A240:$E240,C240)</f>
        <v>1</v>
      </c>
      <c r="I240" s="1">
        <f>COUNTIF($A240:$E240,D240)</f>
        <v>1</v>
      </c>
      <c r="J240" s="1">
        <f>COUNTIF($A240:$E240,E240)</f>
        <v>1</v>
      </c>
      <c r="K240" s="3">
        <f t="shared" si="15"/>
        <v>1</v>
      </c>
      <c r="L240" s="1">
        <f>IF(MOD(A240,2)=0,A240,"")</f>
        <v>28</v>
      </c>
      <c r="M240" s="1">
        <f>IF(MOD(B240,2)=0,B240,"")</f>
        <v>6</v>
      </c>
      <c r="N240" s="1">
        <f>IF(MOD(C240,2)=0,C240,"")</f>
        <v>42</v>
      </c>
      <c r="O240" s="1">
        <f>IF(MOD(D240,2)=0,D240,"")</f>
        <v>8</v>
      </c>
      <c r="P240" s="1">
        <f>IF(MOD(E240,2)=0,E240,"")</f>
        <v>18</v>
      </c>
      <c r="Q240" s="2">
        <f t="shared" si="16"/>
        <v>5</v>
      </c>
      <c r="R240" s="2">
        <f t="shared" si="17"/>
        <v>0</v>
      </c>
      <c r="S240">
        <f t="shared" si="18"/>
        <v>102</v>
      </c>
      <c r="T240">
        <f>SUM(A240:E240)-S240</f>
        <v>0</v>
      </c>
      <c r="U240">
        <f t="shared" si="19"/>
        <v>0</v>
      </c>
    </row>
    <row r="241" spans="1:21" x14ac:dyDescent="0.3">
      <c r="A241">
        <v>97</v>
      </c>
      <c r="B241">
        <v>70</v>
      </c>
      <c r="C241">
        <v>68</v>
      </c>
      <c r="D241">
        <v>5</v>
      </c>
      <c r="E241">
        <v>32</v>
      </c>
      <c r="F241" s="1">
        <f>COUNTIF($A241:$E241,A241)</f>
        <v>1</v>
      </c>
      <c r="G241" s="1">
        <f>COUNTIF($A241:$E241,B241)</f>
        <v>1</v>
      </c>
      <c r="H241" s="1">
        <f>COUNTIF($A241:$E241,C241)</f>
        <v>1</v>
      </c>
      <c r="I241" s="1">
        <f>COUNTIF($A241:$E241,D241)</f>
        <v>1</v>
      </c>
      <c r="J241" s="1">
        <f>COUNTIF($A241:$E241,E241)</f>
        <v>1</v>
      </c>
      <c r="K241" s="3">
        <f t="shared" si="15"/>
        <v>1</v>
      </c>
      <c r="L241" s="1" t="str">
        <f>IF(MOD(A241,2)=0,A241,"")</f>
        <v/>
      </c>
      <c r="M241" s="1">
        <f>IF(MOD(B241,2)=0,B241,"")</f>
        <v>70</v>
      </c>
      <c r="N241" s="1">
        <f>IF(MOD(C241,2)=0,C241,"")</f>
        <v>68</v>
      </c>
      <c r="O241" s="1" t="str">
        <f>IF(MOD(D241,2)=0,D241,"")</f>
        <v/>
      </c>
      <c r="P241" s="1">
        <f>IF(MOD(E241,2)=0,E241,"")</f>
        <v>32</v>
      </c>
      <c r="Q241" s="2">
        <f t="shared" si="16"/>
        <v>3</v>
      </c>
      <c r="R241" s="2">
        <f t="shared" si="17"/>
        <v>2</v>
      </c>
      <c r="S241">
        <f t="shared" si="18"/>
        <v>170</v>
      </c>
      <c r="T241">
        <f>SUM(A241:E241)-S241</f>
        <v>102</v>
      </c>
      <c r="U241">
        <f t="shared" si="19"/>
        <v>0</v>
      </c>
    </row>
    <row r="242" spans="1:21" x14ac:dyDescent="0.3">
      <c r="A242">
        <v>81</v>
      </c>
      <c r="B242">
        <v>75</v>
      </c>
      <c r="C242">
        <v>19</v>
      </c>
      <c r="D242">
        <v>10</v>
      </c>
      <c r="E242">
        <v>81</v>
      </c>
      <c r="F242" s="1">
        <f>COUNTIF($A242:$E242,A242)</f>
        <v>2</v>
      </c>
      <c r="G242" s="1">
        <f>COUNTIF($A242:$E242,B242)</f>
        <v>1</v>
      </c>
      <c r="H242" s="1">
        <f>COUNTIF($A242:$E242,C242)</f>
        <v>1</v>
      </c>
      <c r="I242" s="1">
        <f>COUNTIF($A242:$E242,D242)</f>
        <v>1</v>
      </c>
      <c r="J242" s="1">
        <f>COUNTIF($A242:$E242,E242)</f>
        <v>2</v>
      </c>
      <c r="K242" s="3">
        <f t="shared" si="15"/>
        <v>0</v>
      </c>
      <c r="L242" s="1" t="str">
        <f>IF(MOD(A242,2)=0,A242,"")</f>
        <v/>
      </c>
      <c r="M242" s="1" t="str">
        <f>IF(MOD(B242,2)=0,B242,"")</f>
        <v/>
      </c>
      <c r="N242" s="1" t="str">
        <f>IF(MOD(C242,2)=0,C242,"")</f>
        <v/>
      </c>
      <c r="O242" s="1">
        <f>IF(MOD(D242,2)=0,D242,"")</f>
        <v>10</v>
      </c>
      <c r="P242" s="1" t="str">
        <f>IF(MOD(E242,2)=0,E242,"")</f>
        <v/>
      </c>
      <c r="Q242" s="2">
        <f t="shared" si="16"/>
        <v>1</v>
      </c>
      <c r="R242" s="2">
        <f t="shared" si="17"/>
        <v>4</v>
      </c>
      <c r="S242">
        <f t="shared" si="18"/>
        <v>10</v>
      </c>
      <c r="T242">
        <f>SUM(A242:E242)-S242</f>
        <v>256</v>
      </c>
      <c r="U242">
        <f t="shared" si="19"/>
        <v>0</v>
      </c>
    </row>
    <row r="243" spans="1:21" x14ac:dyDescent="0.3">
      <c r="A243">
        <v>73</v>
      </c>
      <c r="B243">
        <v>99</v>
      </c>
      <c r="C243">
        <v>86</v>
      </c>
      <c r="D243">
        <v>41</v>
      </c>
      <c r="E243">
        <v>36</v>
      </c>
      <c r="F243" s="1">
        <f>COUNTIF($A243:$E243,A243)</f>
        <v>1</v>
      </c>
      <c r="G243" s="1">
        <f>COUNTIF($A243:$E243,B243)</f>
        <v>1</v>
      </c>
      <c r="H243" s="1">
        <f>COUNTIF($A243:$E243,C243)</f>
        <v>1</v>
      </c>
      <c r="I243" s="1">
        <f>COUNTIF($A243:$E243,D243)</f>
        <v>1</v>
      </c>
      <c r="J243" s="1">
        <f>COUNTIF($A243:$E243,E243)</f>
        <v>1</v>
      </c>
      <c r="K243" s="3">
        <f t="shared" si="15"/>
        <v>1</v>
      </c>
      <c r="L243" s="1" t="str">
        <f>IF(MOD(A243,2)=0,A243,"")</f>
        <v/>
      </c>
      <c r="M243" s="1" t="str">
        <f>IF(MOD(B243,2)=0,B243,"")</f>
        <v/>
      </c>
      <c r="N243" s="1">
        <f>IF(MOD(C243,2)=0,C243,"")</f>
        <v>86</v>
      </c>
      <c r="O243" s="1" t="str">
        <f>IF(MOD(D243,2)=0,D243,"")</f>
        <v/>
      </c>
      <c r="P243" s="1">
        <f>IF(MOD(E243,2)=0,E243,"")</f>
        <v>36</v>
      </c>
      <c r="Q243" s="2">
        <f t="shared" si="16"/>
        <v>2</v>
      </c>
      <c r="R243" s="2">
        <f t="shared" si="17"/>
        <v>3</v>
      </c>
      <c r="S243">
        <f t="shared" si="18"/>
        <v>122</v>
      </c>
      <c r="T243">
        <f>SUM(A243:E243)-S243</f>
        <v>213</v>
      </c>
      <c r="U243">
        <f t="shared" si="19"/>
        <v>0</v>
      </c>
    </row>
    <row r="244" spans="1:21" x14ac:dyDescent="0.3">
      <c r="A244">
        <v>14</v>
      </c>
      <c r="B244">
        <v>63</v>
      </c>
      <c r="C244">
        <v>17</v>
      </c>
      <c r="D244">
        <v>23</v>
      </c>
      <c r="E244">
        <v>28</v>
      </c>
      <c r="F244" s="1">
        <f>COUNTIF($A244:$E244,A244)</f>
        <v>1</v>
      </c>
      <c r="G244" s="1">
        <f>COUNTIF($A244:$E244,B244)</f>
        <v>1</v>
      </c>
      <c r="H244" s="1">
        <f>COUNTIF($A244:$E244,C244)</f>
        <v>1</v>
      </c>
      <c r="I244" s="1">
        <f>COUNTIF($A244:$E244,D244)</f>
        <v>1</v>
      </c>
      <c r="J244" s="1">
        <f>COUNTIF($A244:$E244,E244)</f>
        <v>1</v>
      </c>
      <c r="K244" s="3">
        <f t="shared" si="15"/>
        <v>1</v>
      </c>
      <c r="L244" s="1">
        <f>IF(MOD(A244,2)=0,A244,"")</f>
        <v>14</v>
      </c>
      <c r="M244" s="1" t="str">
        <f>IF(MOD(B244,2)=0,B244,"")</f>
        <v/>
      </c>
      <c r="N244" s="1" t="str">
        <f>IF(MOD(C244,2)=0,C244,"")</f>
        <v/>
      </c>
      <c r="O244" s="1" t="str">
        <f>IF(MOD(D244,2)=0,D244,"")</f>
        <v/>
      </c>
      <c r="P244" s="1">
        <f>IF(MOD(E244,2)=0,E244,"")</f>
        <v>28</v>
      </c>
      <c r="Q244" s="2">
        <f t="shared" si="16"/>
        <v>2</v>
      </c>
      <c r="R244" s="2">
        <f t="shared" si="17"/>
        <v>3</v>
      </c>
      <c r="S244">
        <f t="shared" si="18"/>
        <v>42</v>
      </c>
      <c r="T244">
        <f>SUM(A244:E244)-S244</f>
        <v>103</v>
      </c>
      <c r="U244">
        <f t="shared" si="19"/>
        <v>0</v>
      </c>
    </row>
    <row r="245" spans="1:21" x14ac:dyDescent="0.3">
      <c r="A245">
        <v>83</v>
      </c>
      <c r="B245">
        <v>29</v>
      </c>
      <c r="C245">
        <v>65</v>
      </c>
      <c r="D245">
        <v>15</v>
      </c>
      <c r="E245">
        <v>55</v>
      </c>
      <c r="F245" s="1">
        <f>COUNTIF($A245:$E245,A245)</f>
        <v>1</v>
      </c>
      <c r="G245" s="1">
        <f>COUNTIF($A245:$E245,B245)</f>
        <v>1</v>
      </c>
      <c r="H245" s="1">
        <f>COUNTIF($A245:$E245,C245)</f>
        <v>1</v>
      </c>
      <c r="I245" s="1">
        <f>COUNTIF($A245:$E245,D245)</f>
        <v>1</v>
      </c>
      <c r="J245" s="1">
        <f>COUNTIF($A245:$E245,E245)</f>
        <v>1</v>
      </c>
      <c r="K245" s="3">
        <f t="shared" si="15"/>
        <v>1</v>
      </c>
      <c r="L245" s="1" t="str">
        <f>IF(MOD(A245,2)=0,A245,"")</f>
        <v/>
      </c>
      <c r="M245" s="1" t="str">
        <f>IF(MOD(B245,2)=0,B245,"")</f>
        <v/>
      </c>
      <c r="N245" s="1" t="str">
        <f>IF(MOD(C245,2)=0,C245,"")</f>
        <v/>
      </c>
      <c r="O245" s="1" t="str">
        <f>IF(MOD(D245,2)=0,D245,"")</f>
        <v/>
      </c>
      <c r="P245" s="1" t="str">
        <f>IF(MOD(E245,2)=0,E245,"")</f>
        <v/>
      </c>
      <c r="Q245" s="2">
        <f t="shared" si="16"/>
        <v>0</v>
      </c>
      <c r="R245" s="2">
        <f t="shared" si="17"/>
        <v>5</v>
      </c>
      <c r="S245">
        <f t="shared" si="18"/>
        <v>0</v>
      </c>
      <c r="T245">
        <f>SUM(A245:E245)-S245</f>
        <v>247</v>
      </c>
      <c r="U245">
        <f t="shared" si="19"/>
        <v>0</v>
      </c>
    </row>
    <row r="246" spans="1:21" x14ac:dyDescent="0.3">
      <c r="A246">
        <v>66</v>
      </c>
      <c r="B246">
        <v>76</v>
      </c>
      <c r="C246">
        <v>96</v>
      </c>
      <c r="D246">
        <v>24</v>
      </c>
      <c r="E246">
        <v>66</v>
      </c>
      <c r="F246" s="1">
        <f>COUNTIF($A246:$E246,A246)</f>
        <v>2</v>
      </c>
      <c r="G246" s="1">
        <f>COUNTIF($A246:$E246,B246)</f>
        <v>1</v>
      </c>
      <c r="H246" s="1">
        <f>COUNTIF($A246:$E246,C246)</f>
        <v>1</v>
      </c>
      <c r="I246" s="1">
        <f>COUNTIF($A246:$E246,D246)</f>
        <v>1</v>
      </c>
      <c r="J246" s="1">
        <f>COUNTIF($A246:$E246,E246)</f>
        <v>2</v>
      </c>
      <c r="K246" s="3">
        <f t="shared" si="15"/>
        <v>0</v>
      </c>
      <c r="L246" s="1">
        <f>IF(MOD(A246,2)=0,A246,"")</f>
        <v>66</v>
      </c>
      <c r="M246" s="1">
        <f>IF(MOD(B246,2)=0,B246,"")</f>
        <v>76</v>
      </c>
      <c r="N246" s="1">
        <f>IF(MOD(C246,2)=0,C246,"")</f>
        <v>96</v>
      </c>
      <c r="O246" s="1">
        <f>IF(MOD(D246,2)=0,D246,"")</f>
        <v>24</v>
      </c>
      <c r="P246" s="1">
        <f>IF(MOD(E246,2)=0,E246,"")</f>
        <v>66</v>
      </c>
      <c r="Q246" s="2">
        <f t="shared" si="16"/>
        <v>5</v>
      </c>
      <c r="R246" s="2">
        <f t="shared" si="17"/>
        <v>0</v>
      </c>
      <c r="S246">
        <f t="shared" si="18"/>
        <v>328</v>
      </c>
      <c r="T246">
        <f>SUM(A246:E246)-S246</f>
        <v>0</v>
      </c>
      <c r="U246">
        <f t="shared" si="19"/>
        <v>0</v>
      </c>
    </row>
    <row r="247" spans="1:21" x14ac:dyDescent="0.3">
      <c r="A247">
        <v>92</v>
      </c>
      <c r="B247">
        <v>5</v>
      </c>
      <c r="C247">
        <v>92</v>
      </c>
      <c r="D247">
        <v>31</v>
      </c>
      <c r="E247">
        <v>138</v>
      </c>
      <c r="F247" s="1">
        <f>COUNTIF($A247:$E247,A247)</f>
        <v>2</v>
      </c>
      <c r="G247" s="1">
        <f>COUNTIF($A247:$E247,B247)</f>
        <v>1</v>
      </c>
      <c r="H247" s="1">
        <f>COUNTIF($A247:$E247,C247)</f>
        <v>2</v>
      </c>
      <c r="I247" s="1">
        <f>COUNTIF($A247:$E247,D247)</f>
        <v>1</v>
      </c>
      <c r="J247" s="1">
        <f>COUNTIF($A247:$E247,E247)</f>
        <v>1</v>
      </c>
      <c r="K247" s="3">
        <f t="shared" si="15"/>
        <v>0</v>
      </c>
      <c r="L247" s="1">
        <f>IF(MOD(A247,2)=0,A247,"")</f>
        <v>92</v>
      </c>
      <c r="M247" s="1" t="str">
        <f>IF(MOD(B247,2)=0,B247,"")</f>
        <v/>
      </c>
      <c r="N247" s="1">
        <f>IF(MOD(C247,2)=0,C247,"")</f>
        <v>92</v>
      </c>
      <c r="O247" s="1" t="str">
        <f>IF(MOD(D247,2)=0,D247,"")</f>
        <v/>
      </c>
      <c r="P247" s="1">
        <f>IF(MOD(E247,2)=0,E247,"")</f>
        <v>138</v>
      </c>
      <c r="Q247" s="2">
        <f t="shared" si="16"/>
        <v>3</v>
      </c>
      <c r="R247" s="2">
        <f t="shared" si="17"/>
        <v>2</v>
      </c>
      <c r="S247">
        <f t="shared" si="18"/>
        <v>322</v>
      </c>
      <c r="T247">
        <f>SUM(A247:E247)-S247</f>
        <v>36</v>
      </c>
      <c r="U247">
        <f t="shared" si="19"/>
        <v>0</v>
      </c>
    </row>
    <row r="248" spans="1:21" x14ac:dyDescent="0.3">
      <c r="A248">
        <v>42</v>
      </c>
      <c r="B248">
        <v>93</v>
      </c>
      <c r="C248">
        <v>56</v>
      </c>
      <c r="D248">
        <v>41</v>
      </c>
      <c r="E248">
        <v>42</v>
      </c>
      <c r="F248" s="1">
        <f>COUNTIF($A248:$E248,A248)</f>
        <v>2</v>
      </c>
      <c r="G248" s="1">
        <f>COUNTIF($A248:$E248,B248)</f>
        <v>1</v>
      </c>
      <c r="H248" s="1">
        <f>COUNTIF($A248:$E248,C248)</f>
        <v>1</v>
      </c>
      <c r="I248" s="1">
        <f>COUNTIF($A248:$E248,D248)</f>
        <v>1</v>
      </c>
      <c r="J248" s="1">
        <f>COUNTIF($A248:$E248,E248)</f>
        <v>2</v>
      </c>
      <c r="K248" s="3">
        <f t="shared" si="15"/>
        <v>0</v>
      </c>
      <c r="L248" s="1">
        <f>IF(MOD(A248,2)=0,A248,"")</f>
        <v>42</v>
      </c>
      <c r="M248" s="1" t="str">
        <f>IF(MOD(B248,2)=0,B248,"")</f>
        <v/>
      </c>
      <c r="N248" s="1">
        <f>IF(MOD(C248,2)=0,C248,"")</f>
        <v>56</v>
      </c>
      <c r="O248" s="1" t="str">
        <f>IF(MOD(D248,2)=0,D248,"")</f>
        <v/>
      </c>
      <c r="P248" s="1">
        <f>IF(MOD(E248,2)=0,E248,"")</f>
        <v>42</v>
      </c>
      <c r="Q248" s="2">
        <f t="shared" si="16"/>
        <v>3</v>
      </c>
      <c r="R248" s="2">
        <f t="shared" si="17"/>
        <v>2</v>
      </c>
      <c r="S248">
        <f t="shared" si="18"/>
        <v>140</v>
      </c>
      <c r="T248">
        <f>SUM(A248:E248)-S248</f>
        <v>134</v>
      </c>
      <c r="U248">
        <f t="shared" si="19"/>
        <v>0</v>
      </c>
    </row>
    <row r="249" spans="1:21" x14ac:dyDescent="0.3">
      <c r="A249">
        <v>48</v>
      </c>
      <c r="B249">
        <v>13</v>
      </c>
      <c r="C249">
        <v>71</v>
      </c>
      <c r="D249">
        <v>1</v>
      </c>
      <c r="E249">
        <v>48</v>
      </c>
      <c r="F249" s="1">
        <f>COUNTIF($A249:$E249,A249)</f>
        <v>2</v>
      </c>
      <c r="G249" s="1">
        <f>COUNTIF($A249:$E249,B249)</f>
        <v>1</v>
      </c>
      <c r="H249" s="1">
        <f>COUNTIF($A249:$E249,C249)</f>
        <v>1</v>
      </c>
      <c r="I249" s="1">
        <f>COUNTIF($A249:$E249,D249)</f>
        <v>1</v>
      </c>
      <c r="J249" s="1">
        <f>COUNTIF($A249:$E249,E249)</f>
        <v>2</v>
      </c>
      <c r="K249" s="3">
        <f t="shared" si="15"/>
        <v>0</v>
      </c>
      <c r="L249" s="1">
        <f>IF(MOD(A249,2)=0,A249,"")</f>
        <v>48</v>
      </c>
      <c r="M249" s="1" t="str">
        <f>IF(MOD(B249,2)=0,B249,"")</f>
        <v/>
      </c>
      <c r="N249" s="1" t="str">
        <f>IF(MOD(C249,2)=0,C249,"")</f>
        <v/>
      </c>
      <c r="O249" s="1" t="str">
        <f>IF(MOD(D249,2)=0,D249,"")</f>
        <v/>
      </c>
      <c r="P249" s="1">
        <f>IF(MOD(E249,2)=0,E249,"")</f>
        <v>48</v>
      </c>
      <c r="Q249" s="2">
        <f t="shared" si="16"/>
        <v>2</v>
      </c>
      <c r="R249" s="2">
        <f t="shared" si="17"/>
        <v>3</v>
      </c>
      <c r="S249">
        <f t="shared" si="18"/>
        <v>96</v>
      </c>
      <c r="T249">
        <f>SUM(A249:E249)-S249</f>
        <v>85</v>
      </c>
      <c r="U249">
        <f t="shared" si="19"/>
        <v>0</v>
      </c>
    </row>
    <row r="250" spans="1:21" x14ac:dyDescent="0.3">
      <c r="A250">
        <v>9</v>
      </c>
      <c r="B250">
        <v>82</v>
      </c>
      <c r="C250">
        <v>5</v>
      </c>
      <c r="D250">
        <v>31</v>
      </c>
      <c r="E250">
        <v>6</v>
      </c>
      <c r="F250" s="1">
        <f>COUNTIF($A250:$E250,A250)</f>
        <v>1</v>
      </c>
      <c r="G250" s="1">
        <f>COUNTIF($A250:$E250,B250)</f>
        <v>1</v>
      </c>
      <c r="H250" s="1">
        <f>COUNTIF($A250:$E250,C250)</f>
        <v>1</v>
      </c>
      <c r="I250" s="1">
        <f>COUNTIF($A250:$E250,D250)</f>
        <v>1</v>
      </c>
      <c r="J250" s="1">
        <f>COUNTIF($A250:$E250,E250)</f>
        <v>1</v>
      </c>
      <c r="K250" s="3">
        <f t="shared" si="15"/>
        <v>1</v>
      </c>
      <c r="L250" s="1" t="str">
        <f>IF(MOD(A250,2)=0,A250,"")</f>
        <v/>
      </c>
      <c r="M250" s="1">
        <f>IF(MOD(B250,2)=0,B250,"")</f>
        <v>82</v>
      </c>
      <c r="N250" s="1" t="str">
        <f>IF(MOD(C250,2)=0,C250,"")</f>
        <v/>
      </c>
      <c r="O250" s="1" t="str">
        <f>IF(MOD(D250,2)=0,D250,"")</f>
        <v/>
      </c>
      <c r="P250" s="1">
        <f>IF(MOD(E250,2)=0,E250,"")</f>
        <v>6</v>
      </c>
      <c r="Q250" s="2">
        <f t="shared" si="16"/>
        <v>2</v>
      </c>
      <c r="R250" s="2">
        <f t="shared" si="17"/>
        <v>3</v>
      </c>
      <c r="S250">
        <f t="shared" si="18"/>
        <v>88</v>
      </c>
      <c r="T250">
        <f>SUM(A250:E250)-S250</f>
        <v>45</v>
      </c>
      <c r="U250">
        <f t="shared" si="19"/>
        <v>1</v>
      </c>
    </row>
    <row r="251" spans="1:21" x14ac:dyDescent="0.3">
      <c r="A251">
        <v>66</v>
      </c>
      <c r="B251">
        <v>39</v>
      </c>
      <c r="C251">
        <v>59</v>
      </c>
      <c r="D251">
        <v>1</v>
      </c>
      <c r="E251">
        <v>66</v>
      </c>
      <c r="F251" s="1">
        <f>COUNTIF($A251:$E251,A251)</f>
        <v>2</v>
      </c>
      <c r="G251" s="1">
        <f>COUNTIF($A251:$E251,B251)</f>
        <v>1</v>
      </c>
      <c r="H251" s="1">
        <f>COUNTIF($A251:$E251,C251)</f>
        <v>1</v>
      </c>
      <c r="I251" s="1">
        <f>COUNTIF($A251:$E251,D251)</f>
        <v>1</v>
      </c>
      <c r="J251" s="1">
        <f>COUNTIF($A251:$E251,E251)</f>
        <v>2</v>
      </c>
      <c r="K251" s="3">
        <f t="shared" si="15"/>
        <v>0</v>
      </c>
      <c r="L251" s="1">
        <f>IF(MOD(A251,2)=0,A251,"")</f>
        <v>66</v>
      </c>
      <c r="M251" s="1" t="str">
        <f>IF(MOD(B251,2)=0,B251,"")</f>
        <v/>
      </c>
      <c r="N251" s="1" t="str">
        <f>IF(MOD(C251,2)=0,C251,"")</f>
        <v/>
      </c>
      <c r="O251" s="1" t="str">
        <f>IF(MOD(D251,2)=0,D251,"")</f>
        <v/>
      </c>
      <c r="P251" s="1">
        <f>IF(MOD(E251,2)=0,E251,"")</f>
        <v>66</v>
      </c>
      <c r="Q251" s="2">
        <f t="shared" si="16"/>
        <v>2</v>
      </c>
      <c r="R251" s="2">
        <f t="shared" si="17"/>
        <v>3</v>
      </c>
      <c r="S251">
        <f t="shared" si="18"/>
        <v>132</v>
      </c>
      <c r="T251">
        <f>SUM(A251:E251)-S251</f>
        <v>99</v>
      </c>
      <c r="U251">
        <f t="shared" si="19"/>
        <v>0</v>
      </c>
    </row>
    <row r="252" spans="1:21" x14ac:dyDescent="0.3">
      <c r="A252">
        <v>4</v>
      </c>
      <c r="B252">
        <v>99</v>
      </c>
      <c r="C252">
        <v>56</v>
      </c>
      <c r="D252">
        <v>37</v>
      </c>
      <c r="E252">
        <v>12</v>
      </c>
      <c r="F252" s="1">
        <f>COUNTIF($A252:$E252,A252)</f>
        <v>1</v>
      </c>
      <c r="G252" s="1">
        <f>COUNTIF($A252:$E252,B252)</f>
        <v>1</v>
      </c>
      <c r="H252" s="1">
        <f>COUNTIF($A252:$E252,C252)</f>
        <v>1</v>
      </c>
      <c r="I252" s="1">
        <f>COUNTIF($A252:$E252,D252)</f>
        <v>1</v>
      </c>
      <c r="J252" s="1">
        <f>COUNTIF($A252:$E252,E252)</f>
        <v>1</v>
      </c>
      <c r="K252" s="3">
        <f t="shared" si="15"/>
        <v>1</v>
      </c>
      <c r="L252" s="1">
        <f>IF(MOD(A252,2)=0,A252,"")</f>
        <v>4</v>
      </c>
      <c r="M252" s="1" t="str">
        <f>IF(MOD(B252,2)=0,B252,"")</f>
        <v/>
      </c>
      <c r="N252" s="1">
        <f>IF(MOD(C252,2)=0,C252,"")</f>
        <v>56</v>
      </c>
      <c r="O252" s="1" t="str">
        <f>IF(MOD(D252,2)=0,D252,"")</f>
        <v/>
      </c>
      <c r="P252" s="1">
        <f>IF(MOD(E252,2)=0,E252,"")</f>
        <v>12</v>
      </c>
      <c r="Q252" s="2">
        <f t="shared" si="16"/>
        <v>3</v>
      </c>
      <c r="R252" s="2">
        <f t="shared" si="17"/>
        <v>2</v>
      </c>
      <c r="S252">
        <f t="shared" si="18"/>
        <v>72</v>
      </c>
      <c r="T252">
        <f>SUM(A252:E252)-S252</f>
        <v>136</v>
      </c>
      <c r="U252">
        <f t="shared" si="19"/>
        <v>0</v>
      </c>
    </row>
    <row r="253" spans="1:21" x14ac:dyDescent="0.3">
      <c r="A253">
        <v>96</v>
      </c>
      <c r="B253">
        <v>75</v>
      </c>
      <c r="C253">
        <v>19</v>
      </c>
      <c r="D253">
        <v>36</v>
      </c>
      <c r="E253">
        <v>288</v>
      </c>
      <c r="F253" s="1">
        <f>COUNTIF($A253:$E253,A253)</f>
        <v>1</v>
      </c>
      <c r="G253" s="1">
        <f>COUNTIF($A253:$E253,B253)</f>
        <v>1</v>
      </c>
      <c r="H253" s="1">
        <f>COUNTIF($A253:$E253,C253)</f>
        <v>1</v>
      </c>
      <c r="I253" s="1">
        <f>COUNTIF($A253:$E253,D253)</f>
        <v>1</v>
      </c>
      <c r="J253" s="1">
        <f>COUNTIF($A253:$E253,E253)</f>
        <v>1</v>
      </c>
      <c r="K253" s="3">
        <f t="shared" si="15"/>
        <v>1</v>
      </c>
      <c r="L253" s="1">
        <f>IF(MOD(A253,2)=0,A253,"")</f>
        <v>96</v>
      </c>
      <c r="M253" s="1" t="str">
        <f>IF(MOD(B253,2)=0,B253,"")</f>
        <v/>
      </c>
      <c r="N253" s="1" t="str">
        <f>IF(MOD(C253,2)=0,C253,"")</f>
        <v/>
      </c>
      <c r="O253" s="1">
        <f>IF(MOD(D253,2)=0,D253,"")</f>
        <v>36</v>
      </c>
      <c r="P253" s="1">
        <f>IF(MOD(E253,2)=0,E253,"")</f>
        <v>288</v>
      </c>
      <c r="Q253" s="2">
        <f t="shared" si="16"/>
        <v>3</v>
      </c>
      <c r="R253" s="2">
        <f t="shared" si="17"/>
        <v>2</v>
      </c>
      <c r="S253">
        <f t="shared" si="18"/>
        <v>420</v>
      </c>
      <c r="T253">
        <f>SUM(A253:E253)-S253</f>
        <v>94</v>
      </c>
      <c r="U253">
        <f t="shared" si="19"/>
        <v>0</v>
      </c>
    </row>
    <row r="254" spans="1:21" x14ac:dyDescent="0.3">
      <c r="A254">
        <v>98</v>
      </c>
      <c r="B254">
        <v>27</v>
      </c>
      <c r="C254">
        <v>5</v>
      </c>
      <c r="D254">
        <v>23</v>
      </c>
      <c r="E254">
        <v>147</v>
      </c>
      <c r="F254" s="1">
        <f>COUNTIF($A254:$E254,A254)</f>
        <v>1</v>
      </c>
      <c r="G254" s="1">
        <f>COUNTIF($A254:$E254,B254)</f>
        <v>1</v>
      </c>
      <c r="H254" s="1">
        <f>COUNTIF($A254:$E254,C254)</f>
        <v>1</v>
      </c>
      <c r="I254" s="1">
        <f>COUNTIF($A254:$E254,D254)</f>
        <v>1</v>
      </c>
      <c r="J254" s="1">
        <f>COUNTIF($A254:$E254,E254)</f>
        <v>1</v>
      </c>
      <c r="K254" s="3">
        <f t="shared" si="15"/>
        <v>1</v>
      </c>
      <c r="L254" s="1">
        <f>IF(MOD(A254,2)=0,A254,"")</f>
        <v>98</v>
      </c>
      <c r="M254" s="1" t="str">
        <f>IF(MOD(B254,2)=0,B254,"")</f>
        <v/>
      </c>
      <c r="N254" s="1" t="str">
        <f>IF(MOD(C254,2)=0,C254,"")</f>
        <v/>
      </c>
      <c r="O254" s="1" t="str">
        <f>IF(MOD(D254,2)=0,D254,"")</f>
        <v/>
      </c>
      <c r="P254" s="1" t="str">
        <f>IF(MOD(E254,2)=0,E254,"")</f>
        <v/>
      </c>
      <c r="Q254" s="2">
        <f t="shared" si="16"/>
        <v>1</v>
      </c>
      <c r="R254" s="2">
        <f t="shared" si="17"/>
        <v>4</v>
      </c>
      <c r="S254">
        <f t="shared" si="18"/>
        <v>98</v>
      </c>
      <c r="T254">
        <f>SUM(A254:E254)-S254</f>
        <v>202</v>
      </c>
      <c r="U254">
        <f t="shared" si="19"/>
        <v>0</v>
      </c>
    </row>
    <row r="255" spans="1:21" x14ac:dyDescent="0.3">
      <c r="A255">
        <v>68</v>
      </c>
      <c r="B255">
        <v>39</v>
      </c>
      <c r="C255">
        <v>43</v>
      </c>
      <c r="D255">
        <v>1</v>
      </c>
      <c r="E255">
        <v>68</v>
      </c>
      <c r="F255" s="1">
        <f>COUNTIF($A255:$E255,A255)</f>
        <v>2</v>
      </c>
      <c r="G255" s="1">
        <f>COUNTIF($A255:$E255,B255)</f>
        <v>1</v>
      </c>
      <c r="H255" s="1">
        <f>COUNTIF($A255:$E255,C255)</f>
        <v>1</v>
      </c>
      <c r="I255" s="1">
        <f>COUNTIF($A255:$E255,D255)</f>
        <v>1</v>
      </c>
      <c r="J255" s="1">
        <f>COUNTIF($A255:$E255,E255)</f>
        <v>2</v>
      </c>
      <c r="K255" s="3">
        <f t="shared" si="15"/>
        <v>0</v>
      </c>
      <c r="L255" s="1">
        <f>IF(MOD(A255,2)=0,A255,"")</f>
        <v>68</v>
      </c>
      <c r="M255" s="1" t="str">
        <f>IF(MOD(B255,2)=0,B255,"")</f>
        <v/>
      </c>
      <c r="N255" s="1" t="str">
        <f>IF(MOD(C255,2)=0,C255,"")</f>
        <v/>
      </c>
      <c r="O255" s="1" t="str">
        <f>IF(MOD(D255,2)=0,D255,"")</f>
        <v/>
      </c>
      <c r="P255" s="1">
        <f>IF(MOD(E255,2)=0,E255,"")</f>
        <v>68</v>
      </c>
      <c r="Q255" s="2">
        <f t="shared" si="16"/>
        <v>2</v>
      </c>
      <c r="R255" s="2">
        <f t="shared" si="17"/>
        <v>3</v>
      </c>
      <c r="S255">
        <f t="shared" si="18"/>
        <v>136</v>
      </c>
      <c r="T255">
        <f>SUM(A255:E255)-S255</f>
        <v>83</v>
      </c>
      <c r="U255">
        <f t="shared" si="19"/>
        <v>0</v>
      </c>
    </row>
    <row r="256" spans="1:21" x14ac:dyDescent="0.3">
      <c r="A256">
        <v>80</v>
      </c>
      <c r="B256">
        <v>84</v>
      </c>
      <c r="C256">
        <v>12</v>
      </c>
      <c r="D256">
        <v>9</v>
      </c>
      <c r="E256">
        <v>53</v>
      </c>
      <c r="F256" s="1">
        <f>COUNTIF($A256:$E256,A256)</f>
        <v>1</v>
      </c>
      <c r="G256" s="1">
        <f>COUNTIF($A256:$E256,B256)</f>
        <v>1</v>
      </c>
      <c r="H256" s="1">
        <f>COUNTIF($A256:$E256,C256)</f>
        <v>1</v>
      </c>
      <c r="I256" s="1">
        <f>COUNTIF($A256:$E256,D256)</f>
        <v>1</v>
      </c>
      <c r="J256" s="1">
        <f>COUNTIF($A256:$E256,E256)</f>
        <v>1</v>
      </c>
      <c r="K256" s="3">
        <f t="shared" si="15"/>
        <v>1</v>
      </c>
      <c r="L256" s="1">
        <f>IF(MOD(A256,2)=0,A256,"")</f>
        <v>80</v>
      </c>
      <c r="M256" s="1">
        <f>IF(MOD(B256,2)=0,B256,"")</f>
        <v>84</v>
      </c>
      <c r="N256" s="1">
        <f>IF(MOD(C256,2)=0,C256,"")</f>
        <v>12</v>
      </c>
      <c r="O256" s="1" t="str">
        <f>IF(MOD(D256,2)=0,D256,"")</f>
        <v/>
      </c>
      <c r="P256" s="1" t="str">
        <f>IF(MOD(E256,2)=0,E256,"")</f>
        <v/>
      </c>
      <c r="Q256" s="2">
        <f t="shared" si="16"/>
        <v>3</v>
      </c>
      <c r="R256" s="2">
        <f t="shared" si="17"/>
        <v>2</v>
      </c>
      <c r="S256">
        <f t="shared" si="18"/>
        <v>176</v>
      </c>
      <c r="T256">
        <f>SUM(A256:E256)-S256</f>
        <v>62</v>
      </c>
      <c r="U256">
        <f t="shared" si="19"/>
        <v>0</v>
      </c>
    </row>
    <row r="257" spans="1:21" x14ac:dyDescent="0.3">
      <c r="A257">
        <v>47</v>
      </c>
      <c r="B257">
        <v>33</v>
      </c>
      <c r="C257">
        <v>36</v>
      </c>
      <c r="D257">
        <v>7</v>
      </c>
      <c r="E257">
        <v>94</v>
      </c>
      <c r="F257" s="1">
        <f>COUNTIF($A257:$E257,A257)</f>
        <v>1</v>
      </c>
      <c r="G257" s="1">
        <f>COUNTIF($A257:$E257,B257)</f>
        <v>1</v>
      </c>
      <c r="H257" s="1">
        <f>COUNTIF($A257:$E257,C257)</f>
        <v>1</v>
      </c>
      <c r="I257" s="1">
        <f>COUNTIF($A257:$E257,D257)</f>
        <v>1</v>
      </c>
      <c r="J257" s="1">
        <f>COUNTIF($A257:$E257,E257)</f>
        <v>1</v>
      </c>
      <c r="K257" s="3">
        <f t="shared" si="15"/>
        <v>1</v>
      </c>
      <c r="L257" s="1" t="str">
        <f>IF(MOD(A257,2)=0,A257,"")</f>
        <v/>
      </c>
      <c r="M257" s="1" t="str">
        <f>IF(MOD(B257,2)=0,B257,"")</f>
        <v/>
      </c>
      <c r="N257" s="1">
        <f>IF(MOD(C257,2)=0,C257,"")</f>
        <v>36</v>
      </c>
      <c r="O257" s="1" t="str">
        <f>IF(MOD(D257,2)=0,D257,"")</f>
        <v/>
      </c>
      <c r="P257" s="1">
        <f>IF(MOD(E257,2)=0,E257,"")</f>
        <v>94</v>
      </c>
      <c r="Q257" s="2">
        <f t="shared" si="16"/>
        <v>2</v>
      </c>
      <c r="R257" s="2">
        <f t="shared" si="17"/>
        <v>3</v>
      </c>
      <c r="S257">
        <f t="shared" si="18"/>
        <v>130</v>
      </c>
      <c r="T257">
        <f>SUM(A257:E257)-S257</f>
        <v>87</v>
      </c>
      <c r="U257">
        <f t="shared" si="19"/>
        <v>1</v>
      </c>
    </row>
    <row r="258" spans="1:21" x14ac:dyDescent="0.3">
      <c r="A258">
        <v>46</v>
      </c>
      <c r="B258">
        <v>74</v>
      </c>
      <c r="C258">
        <v>21</v>
      </c>
      <c r="D258">
        <v>14</v>
      </c>
      <c r="E258">
        <v>46</v>
      </c>
      <c r="F258" s="1">
        <f>COUNTIF($A258:$E258,A258)</f>
        <v>2</v>
      </c>
      <c r="G258" s="1">
        <f>COUNTIF($A258:$E258,B258)</f>
        <v>1</v>
      </c>
      <c r="H258" s="1">
        <f>COUNTIF($A258:$E258,C258)</f>
        <v>1</v>
      </c>
      <c r="I258" s="1">
        <f>COUNTIF($A258:$E258,D258)</f>
        <v>1</v>
      </c>
      <c r="J258" s="1">
        <f>COUNTIF($A258:$E258,E258)</f>
        <v>2</v>
      </c>
      <c r="K258" s="3">
        <f t="shared" ref="K258:K321" si="20">IF(SUM(F258:J258)=5,1,0)</f>
        <v>0</v>
      </c>
      <c r="L258" s="1">
        <f>IF(MOD(A258,2)=0,A258,"")</f>
        <v>46</v>
      </c>
      <c r="M258" s="1">
        <f>IF(MOD(B258,2)=0,B258,"")</f>
        <v>74</v>
      </c>
      <c r="N258" s="1" t="str">
        <f>IF(MOD(C258,2)=0,C258,"")</f>
        <v/>
      </c>
      <c r="O258" s="1">
        <f>IF(MOD(D258,2)=0,D258,"")</f>
        <v>14</v>
      </c>
      <c r="P258" s="1">
        <f>IF(MOD(E258,2)=0,E258,"")</f>
        <v>46</v>
      </c>
      <c r="Q258" s="2">
        <f t="shared" ref="Q258:Q321" si="21">COUNT(L258:P258)</f>
        <v>4</v>
      </c>
      <c r="R258" s="2">
        <f t="shared" ref="R258:R321" si="22">5-Q258</f>
        <v>1</v>
      </c>
      <c r="S258">
        <f t="shared" ref="S258:S321" si="23">SUM(L258:P258)</f>
        <v>180</v>
      </c>
      <c r="T258">
        <f>SUM(A258:E258)-S258</f>
        <v>21</v>
      </c>
      <c r="U258">
        <f t="shared" ref="U258:U321" si="24">IF(AND(K258=1,R258&gt;Q258,T258&lt;S258),1,0)</f>
        <v>0</v>
      </c>
    </row>
    <row r="259" spans="1:21" x14ac:dyDescent="0.3">
      <c r="A259">
        <v>34</v>
      </c>
      <c r="B259">
        <v>36</v>
      </c>
      <c r="C259">
        <v>71</v>
      </c>
      <c r="D259">
        <v>33</v>
      </c>
      <c r="E259">
        <v>11</v>
      </c>
      <c r="F259" s="1">
        <f>COUNTIF($A259:$E259,A259)</f>
        <v>1</v>
      </c>
      <c r="G259" s="1">
        <f>COUNTIF($A259:$E259,B259)</f>
        <v>1</v>
      </c>
      <c r="H259" s="1">
        <f>COUNTIF($A259:$E259,C259)</f>
        <v>1</v>
      </c>
      <c r="I259" s="1">
        <f>COUNTIF($A259:$E259,D259)</f>
        <v>1</v>
      </c>
      <c r="J259" s="1">
        <f>COUNTIF($A259:$E259,E259)</f>
        <v>1</v>
      </c>
      <c r="K259" s="3">
        <f t="shared" si="20"/>
        <v>1</v>
      </c>
      <c r="L259" s="1">
        <f>IF(MOD(A259,2)=0,A259,"")</f>
        <v>34</v>
      </c>
      <c r="M259" s="1">
        <f>IF(MOD(B259,2)=0,B259,"")</f>
        <v>36</v>
      </c>
      <c r="N259" s="1" t="str">
        <f>IF(MOD(C259,2)=0,C259,"")</f>
        <v/>
      </c>
      <c r="O259" s="1" t="str">
        <f>IF(MOD(D259,2)=0,D259,"")</f>
        <v/>
      </c>
      <c r="P259" s="1" t="str">
        <f>IF(MOD(E259,2)=0,E259,"")</f>
        <v/>
      </c>
      <c r="Q259" s="2">
        <f t="shared" si="21"/>
        <v>2</v>
      </c>
      <c r="R259" s="2">
        <f t="shared" si="22"/>
        <v>3</v>
      </c>
      <c r="S259">
        <f t="shared" si="23"/>
        <v>70</v>
      </c>
      <c r="T259">
        <f>SUM(A259:E259)-S259</f>
        <v>115</v>
      </c>
      <c r="U259">
        <f t="shared" si="24"/>
        <v>0</v>
      </c>
    </row>
    <row r="260" spans="1:21" x14ac:dyDescent="0.3">
      <c r="A260">
        <v>7</v>
      </c>
      <c r="B260">
        <v>30</v>
      </c>
      <c r="C260">
        <v>22</v>
      </c>
      <c r="D260">
        <v>29</v>
      </c>
      <c r="E260">
        <v>10</v>
      </c>
      <c r="F260" s="1">
        <f>COUNTIF($A260:$E260,A260)</f>
        <v>1</v>
      </c>
      <c r="G260" s="1">
        <f>COUNTIF($A260:$E260,B260)</f>
        <v>1</v>
      </c>
      <c r="H260" s="1">
        <f>COUNTIF($A260:$E260,C260)</f>
        <v>1</v>
      </c>
      <c r="I260" s="1">
        <f>COUNTIF($A260:$E260,D260)</f>
        <v>1</v>
      </c>
      <c r="J260" s="1">
        <f>COUNTIF($A260:$E260,E260)</f>
        <v>1</v>
      </c>
      <c r="K260" s="3">
        <f t="shared" si="20"/>
        <v>1</v>
      </c>
      <c r="L260" s="1" t="str">
        <f>IF(MOD(A260,2)=0,A260,"")</f>
        <v/>
      </c>
      <c r="M260" s="1">
        <f>IF(MOD(B260,2)=0,B260,"")</f>
        <v>30</v>
      </c>
      <c r="N260" s="1">
        <f>IF(MOD(C260,2)=0,C260,"")</f>
        <v>22</v>
      </c>
      <c r="O260" s="1" t="str">
        <f>IF(MOD(D260,2)=0,D260,"")</f>
        <v/>
      </c>
      <c r="P260" s="1">
        <f>IF(MOD(E260,2)=0,E260,"")</f>
        <v>10</v>
      </c>
      <c r="Q260" s="2">
        <f t="shared" si="21"/>
        <v>3</v>
      </c>
      <c r="R260" s="2">
        <f t="shared" si="22"/>
        <v>2</v>
      </c>
      <c r="S260">
        <f t="shared" si="23"/>
        <v>62</v>
      </c>
      <c r="T260">
        <f>SUM(A260:E260)-S260</f>
        <v>36</v>
      </c>
      <c r="U260">
        <f t="shared" si="24"/>
        <v>0</v>
      </c>
    </row>
    <row r="261" spans="1:21" x14ac:dyDescent="0.3">
      <c r="A261">
        <v>27</v>
      </c>
      <c r="B261">
        <v>15</v>
      </c>
      <c r="C261">
        <v>18</v>
      </c>
      <c r="D261">
        <v>16</v>
      </c>
      <c r="E261">
        <v>27</v>
      </c>
      <c r="F261" s="1">
        <f>COUNTIF($A261:$E261,A261)</f>
        <v>2</v>
      </c>
      <c r="G261" s="1">
        <f>COUNTIF($A261:$E261,B261)</f>
        <v>1</v>
      </c>
      <c r="H261" s="1">
        <f>COUNTIF($A261:$E261,C261)</f>
        <v>1</v>
      </c>
      <c r="I261" s="1">
        <f>COUNTIF($A261:$E261,D261)</f>
        <v>1</v>
      </c>
      <c r="J261" s="1">
        <f>COUNTIF($A261:$E261,E261)</f>
        <v>2</v>
      </c>
      <c r="K261" s="3">
        <f t="shared" si="20"/>
        <v>0</v>
      </c>
      <c r="L261" s="1" t="str">
        <f>IF(MOD(A261,2)=0,A261,"")</f>
        <v/>
      </c>
      <c r="M261" s="1" t="str">
        <f>IF(MOD(B261,2)=0,B261,"")</f>
        <v/>
      </c>
      <c r="N261" s="1">
        <f>IF(MOD(C261,2)=0,C261,"")</f>
        <v>18</v>
      </c>
      <c r="O261" s="1">
        <f>IF(MOD(D261,2)=0,D261,"")</f>
        <v>16</v>
      </c>
      <c r="P261" s="1" t="str">
        <f>IF(MOD(E261,2)=0,E261,"")</f>
        <v/>
      </c>
      <c r="Q261" s="2">
        <f t="shared" si="21"/>
        <v>2</v>
      </c>
      <c r="R261" s="2">
        <f t="shared" si="22"/>
        <v>3</v>
      </c>
      <c r="S261">
        <f t="shared" si="23"/>
        <v>34</v>
      </c>
      <c r="T261">
        <f>SUM(A261:E261)-S261</f>
        <v>69</v>
      </c>
      <c r="U261">
        <f t="shared" si="24"/>
        <v>0</v>
      </c>
    </row>
    <row r="262" spans="1:21" x14ac:dyDescent="0.3">
      <c r="A262">
        <v>13</v>
      </c>
      <c r="B262">
        <v>78</v>
      </c>
      <c r="C262">
        <v>18</v>
      </c>
      <c r="D262">
        <v>13</v>
      </c>
      <c r="E262">
        <v>13</v>
      </c>
      <c r="F262" s="1">
        <f>COUNTIF($A262:$E262,A262)</f>
        <v>3</v>
      </c>
      <c r="G262" s="1">
        <f>COUNTIF($A262:$E262,B262)</f>
        <v>1</v>
      </c>
      <c r="H262" s="1">
        <f>COUNTIF($A262:$E262,C262)</f>
        <v>1</v>
      </c>
      <c r="I262" s="1">
        <f>COUNTIF($A262:$E262,D262)</f>
        <v>3</v>
      </c>
      <c r="J262" s="1">
        <f>COUNTIF($A262:$E262,E262)</f>
        <v>3</v>
      </c>
      <c r="K262" s="3">
        <f t="shared" si="20"/>
        <v>0</v>
      </c>
      <c r="L262" s="1" t="str">
        <f>IF(MOD(A262,2)=0,A262,"")</f>
        <v/>
      </c>
      <c r="M262" s="1">
        <f>IF(MOD(B262,2)=0,B262,"")</f>
        <v>78</v>
      </c>
      <c r="N262" s="1">
        <f>IF(MOD(C262,2)=0,C262,"")</f>
        <v>18</v>
      </c>
      <c r="O262" s="1" t="str">
        <f>IF(MOD(D262,2)=0,D262,"")</f>
        <v/>
      </c>
      <c r="P262" s="1" t="str">
        <f>IF(MOD(E262,2)=0,E262,"")</f>
        <v/>
      </c>
      <c r="Q262" s="2">
        <f t="shared" si="21"/>
        <v>2</v>
      </c>
      <c r="R262" s="2">
        <f t="shared" si="22"/>
        <v>3</v>
      </c>
      <c r="S262">
        <f t="shared" si="23"/>
        <v>96</v>
      </c>
      <c r="T262">
        <f>SUM(A262:E262)-S262</f>
        <v>39</v>
      </c>
      <c r="U262">
        <f t="shared" si="24"/>
        <v>0</v>
      </c>
    </row>
    <row r="263" spans="1:21" x14ac:dyDescent="0.3">
      <c r="A263">
        <v>78</v>
      </c>
      <c r="B263">
        <v>8</v>
      </c>
      <c r="C263">
        <v>76</v>
      </c>
      <c r="D263">
        <v>37</v>
      </c>
      <c r="E263">
        <v>26</v>
      </c>
      <c r="F263" s="1">
        <f>COUNTIF($A263:$E263,A263)</f>
        <v>1</v>
      </c>
      <c r="G263" s="1">
        <f>COUNTIF($A263:$E263,B263)</f>
        <v>1</v>
      </c>
      <c r="H263" s="1">
        <f>COUNTIF($A263:$E263,C263)</f>
        <v>1</v>
      </c>
      <c r="I263" s="1">
        <f>COUNTIF($A263:$E263,D263)</f>
        <v>1</v>
      </c>
      <c r="J263" s="1">
        <f>COUNTIF($A263:$E263,E263)</f>
        <v>1</v>
      </c>
      <c r="K263" s="3">
        <f t="shared" si="20"/>
        <v>1</v>
      </c>
      <c r="L263" s="1">
        <f>IF(MOD(A263,2)=0,A263,"")</f>
        <v>78</v>
      </c>
      <c r="M263" s="1">
        <f>IF(MOD(B263,2)=0,B263,"")</f>
        <v>8</v>
      </c>
      <c r="N263" s="1">
        <f>IF(MOD(C263,2)=0,C263,"")</f>
        <v>76</v>
      </c>
      <c r="O263" s="1" t="str">
        <f>IF(MOD(D263,2)=0,D263,"")</f>
        <v/>
      </c>
      <c r="P263" s="1">
        <f>IF(MOD(E263,2)=0,E263,"")</f>
        <v>26</v>
      </c>
      <c r="Q263" s="2">
        <f t="shared" si="21"/>
        <v>4</v>
      </c>
      <c r="R263" s="2">
        <f t="shared" si="22"/>
        <v>1</v>
      </c>
      <c r="S263">
        <f t="shared" si="23"/>
        <v>188</v>
      </c>
      <c r="T263">
        <f>SUM(A263:E263)-S263</f>
        <v>37</v>
      </c>
      <c r="U263">
        <f t="shared" si="24"/>
        <v>0</v>
      </c>
    </row>
    <row r="264" spans="1:21" x14ac:dyDescent="0.3">
      <c r="A264">
        <v>47</v>
      </c>
      <c r="B264">
        <v>3</v>
      </c>
      <c r="C264">
        <v>69</v>
      </c>
      <c r="D264">
        <v>20</v>
      </c>
      <c r="E264">
        <v>94</v>
      </c>
      <c r="F264" s="1">
        <f>COUNTIF($A264:$E264,A264)</f>
        <v>1</v>
      </c>
      <c r="G264" s="1">
        <f>COUNTIF($A264:$E264,B264)</f>
        <v>1</v>
      </c>
      <c r="H264" s="1">
        <f>COUNTIF($A264:$E264,C264)</f>
        <v>1</v>
      </c>
      <c r="I264" s="1">
        <f>COUNTIF($A264:$E264,D264)</f>
        <v>1</v>
      </c>
      <c r="J264" s="1">
        <f>COUNTIF($A264:$E264,E264)</f>
        <v>1</v>
      </c>
      <c r="K264" s="3">
        <f t="shared" si="20"/>
        <v>1</v>
      </c>
      <c r="L264" s="1" t="str">
        <f>IF(MOD(A264,2)=0,A264,"")</f>
        <v/>
      </c>
      <c r="M264" s="1" t="str">
        <f>IF(MOD(B264,2)=0,B264,"")</f>
        <v/>
      </c>
      <c r="N264" s="1" t="str">
        <f>IF(MOD(C264,2)=0,C264,"")</f>
        <v/>
      </c>
      <c r="O264" s="1">
        <f>IF(MOD(D264,2)=0,D264,"")</f>
        <v>20</v>
      </c>
      <c r="P264" s="1">
        <f>IF(MOD(E264,2)=0,E264,"")</f>
        <v>94</v>
      </c>
      <c r="Q264" s="2">
        <f t="shared" si="21"/>
        <v>2</v>
      </c>
      <c r="R264" s="2">
        <f t="shared" si="22"/>
        <v>3</v>
      </c>
      <c r="S264">
        <f t="shared" si="23"/>
        <v>114</v>
      </c>
      <c r="T264">
        <f>SUM(A264:E264)-S264</f>
        <v>119</v>
      </c>
      <c r="U264">
        <f t="shared" si="24"/>
        <v>0</v>
      </c>
    </row>
    <row r="265" spans="1:21" x14ac:dyDescent="0.3">
      <c r="A265">
        <v>39</v>
      </c>
      <c r="B265">
        <v>91</v>
      </c>
      <c r="C265">
        <v>86</v>
      </c>
      <c r="D265">
        <v>17</v>
      </c>
      <c r="E265">
        <v>13</v>
      </c>
      <c r="F265" s="1">
        <f>COUNTIF($A265:$E265,A265)</f>
        <v>1</v>
      </c>
      <c r="G265" s="1">
        <f>COUNTIF($A265:$E265,B265)</f>
        <v>1</v>
      </c>
      <c r="H265" s="1">
        <f>COUNTIF($A265:$E265,C265)</f>
        <v>1</v>
      </c>
      <c r="I265" s="1">
        <f>COUNTIF($A265:$E265,D265)</f>
        <v>1</v>
      </c>
      <c r="J265" s="1">
        <f>COUNTIF($A265:$E265,E265)</f>
        <v>1</v>
      </c>
      <c r="K265" s="3">
        <f t="shared" si="20"/>
        <v>1</v>
      </c>
      <c r="L265" s="1" t="str">
        <f>IF(MOD(A265,2)=0,A265,"")</f>
        <v/>
      </c>
      <c r="M265" s="1" t="str">
        <f>IF(MOD(B265,2)=0,B265,"")</f>
        <v/>
      </c>
      <c r="N265" s="1">
        <f>IF(MOD(C265,2)=0,C265,"")</f>
        <v>86</v>
      </c>
      <c r="O265" s="1" t="str">
        <f>IF(MOD(D265,2)=0,D265,"")</f>
        <v/>
      </c>
      <c r="P265" s="1" t="str">
        <f>IF(MOD(E265,2)=0,E265,"")</f>
        <v/>
      </c>
      <c r="Q265" s="2">
        <f t="shared" si="21"/>
        <v>1</v>
      </c>
      <c r="R265" s="2">
        <f t="shared" si="22"/>
        <v>4</v>
      </c>
      <c r="S265">
        <f t="shared" si="23"/>
        <v>86</v>
      </c>
      <c r="T265">
        <f>SUM(A265:E265)-S265</f>
        <v>160</v>
      </c>
      <c r="U265">
        <f t="shared" si="24"/>
        <v>0</v>
      </c>
    </row>
    <row r="266" spans="1:21" x14ac:dyDescent="0.3">
      <c r="A266">
        <v>24</v>
      </c>
      <c r="B266">
        <v>22</v>
      </c>
      <c r="C266">
        <v>23</v>
      </c>
      <c r="D266">
        <v>24</v>
      </c>
      <c r="E266">
        <v>8</v>
      </c>
      <c r="F266" s="1">
        <f>COUNTIF($A266:$E266,A266)</f>
        <v>2</v>
      </c>
      <c r="G266" s="1">
        <f>COUNTIF($A266:$E266,B266)</f>
        <v>1</v>
      </c>
      <c r="H266" s="1">
        <f>COUNTIF($A266:$E266,C266)</f>
        <v>1</v>
      </c>
      <c r="I266" s="1">
        <f>COUNTIF($A266:$E266,D266)</f>
        <v>2</v>
      </c>
      <c r="J266" s="1">
        <f>COUNTIF($A266:$E266,E266)</f>
        <v>1</v>
      </c>
      <c r="K266" s="3">
        <f t="shared" si="20"/>
        <v>0</v>
      </c>
      <c r="L266" s="1">
        <f>IF(MOD(A266,2)=0,A266,"")</f>
        <v>24</v>
      </c>
      <c r="M266" s="1">
        <f>IF(MOD(B266,2)=0,B266,"")</f>
        <v>22</v>
      </c>
      <c r="N266" s="1" t="str">
        <f>IF(MOD(C266,2)=0,C266,"")</f>
        <v/>
      </c>
      <c r="O266" s="1">
        <f>IF(MOD(D266,2)=0,D266,"")</f>
        <v>24</v>
      </c>
      <c r="P266" s="1">
        <f>IF(MOD(E266,2)=0,E266,"")</f>
        <v>8</v>
      </c>
      <c r="Q266" s="2">
        <f t="shared" si="21"/>
        <v>4</v>
      </c>
      <c r="R266" s="2">
        <f t="shared" si="22"/>
        <v>1</v>
      </c>
      <c r="S266">
        <f t="shared" si="23"/>
        <v>78</v>
      </c>
      <c r="T266">
        <f>SUM(A266:E266)-S266</f>
        <v>23</v>
      </c>
      <c r="U266">
        <f t="shared" si="24"/>
        <v>0</v>
      </c>
    </row>
    <row r="267" spans="1:21" x14ac:dyDescent="0.3">
      <c r="A267">
        <v>86</v>
      </c>
      <c r="B267">
        <v>78</v>
      </c>
      <c r="C267">
        <v>79</v>
      </c>
      <c r="D267">
        <v>41</v>
      </c>
      <c r="E267">
        <v>86</v>
      </c>
      <c r="F267" s="1">
        <f>COUNTIF($A267:$E267,A267)</f>
        <v>2</v>
      </c>
      <c r="G267" s="1">
        <f>COUNTIF($A267:$E267,B267)</f>
        <v>1</v>
      </c>
      <c r="H267" s="1">
        <f>COUNTIF($A267:$E267,C267)</f>
        <v>1</v>
      </c>
      <c r="I267" s="1">
        <f>COUNTIF($A267:$E267,D267)</f>
        <v>1</v>
      </c>
      <c r="J267" s="1">
        <f>COUNTIF($A267:$E267,E267)</f>
        <v>2</v>
      </c>
      <c r="K267" s="3">
        <f t="shared" si="20"/>
        <v>0</v>
      </c>
      <c r="L267" s="1">
        <f>IF(MOD(A267,2)=0,A267,"")</f>
        <v>86</v>
      </c>
      <c r="M267" s="1">
        <f>IF(MOD(B267,2)=0,B267,"")</f>
        <v>78</v>
      </c>
      <c r="N267" s="1" t="str">
        <f>IF(MOD(C267,2)=0,C267,"")</f>
        <v/>
      </c>
      <c r="O267" s="1" t="str">
        <f>IF(MOD(D267,2)=0,D267,"")</f>
        <v/>
      </c>
      <c r="P267" s="1">
        <f>IF(MOD(E267,2)=0,E267,"")</f>
        <v>86</v>
      </c>
      <c r="Q267" s="2">
        <f t="shared" si="21"/>
        <v>3</v>
      </c>
      <c r="R267" s="2">
        <f t="shared" si="22"/>
        <v>2</v>
      </c>
      <c r="S267">
        <f t="shared" si="23"/>
        <v>250</v>
      </c>
      <c r="T267">
        <f>SUM(A267:E267)-S267</f>
        <v>120</v>
      </c>
      <c r="U267">
        <f t="shared" si="24"/>
        <v>0</v>
      </c>
    </row>
    <row r="268" spans="1:21" x14ac:dyDescent="0.3">
      <c r="A268">
        <v>81</v>
      </c>
      <c r="B268">
        <v>60</v>
      </c>
      <c r="C268">
        <v>32</v>
      </c>
      <c r="D268">
        <v>3</v>
      </c>
      <c r="E268">
        <v>81</v>
      </c>
      <c r="F268" s="1">
        <f>COUNTIF($A268:$E268,A268)</f>
        <v>2</v>
      </c>
      <c r="G268" s="1">
        <f>COUNTIF($A268:$E268,B268)</f>
        <v>1</v>
      </c>
      <c r="H268" s="1">
        <f>COUNTIF($A268:$E268,C268)</f>
        <v>1</v>
      </c>
      <c r="I268" s="1">
        <f>COUNTIF($A268:$E268,D268)</f>
        <v>1</v>
      </c>
      <c r="J268" s="1">
        <f>COUNTIF($A268:$E268,E268)</f>
        <v>2</v>
      </c>
      <c r="K268" s="3">
        <f t="shared" si="20"/>
        <v>0</v>
      </c>
      <c r="L268" s="1" t="str">
        <f>IF(MOD(A268,2)=0,A268,"")</f>
        <v/>
      </c>
      <c r="M268" s="1">
        <f>IF(MOD(B268,2)=0,B268,"")</f>
        <v>60</v>
      </c>
      <c r="N268" s="1">
        <f>IF(MOD(C268,2)=0,C268,"")</f>
        <v>32</v>
      </c>
      <c r="O268" s="1" t="str">
        <f>IF(MOD(D268,2)=0,D268,"")</f>
        <v/>
      </c>
      <c r="P268" s="1" t="str">
        <f>IF(MOD(E268,2)=0,E268,"")</f>
        <v/>
      </c>
      <c r="Q268" s="2">
        <f t="shared" si="21"/>
        <v>2</v>
      </c>
      <c r="R268" s="2">
        <f t="shared" si="22"/>
        <v>3</v>
      </c>
      <c r="S268">
        <f t="shared" si="23"/>
        <v>92</v>
      </c>
      <c r="T268">
        <f>SUM(A268:E268)-S268</f>
        <v>165</v>
      </c>
      <c r="U268">
        <f t="shared" si="24"/>
        <v>0</v>
      </c>
    </row>
    <row r="269" spans="1:21" x14ac:dyDescent="0.3">
      <c r="A269">
        <v>56</v>
      </c>
      <c r="B269">
        <v>48</v>
      </c>
      <c r="C269">
        <v>10</v>
      </c>
      <c r="D269">
        <v>12</v>
      </c>
      <c r="E269">
        <v>56</v>
      </c>
      <c r="F269" s="1">
        <f>COUNTIF($A269:$E269,A269)</f>
        <v>2</v>
      </c>
      <c r="G269" s="1">
        <f>COUNTIF($A269:$E269,B269)</f>
        <v>1</v>
      </c>
      <c r="H269" s="1">
        <f>COUNTIF($A269:$E269,C269)</f>
        <v>1</v>
      </c>
      <c r="I269" s="1">
        <f>COUNTIF($A269:$E269,D269)</f>
        <v>1</v>
      </c>
      <c r="J269" s="1">
        <f>COUNTIF($A269:$E269,E269)</f>
        <v>2</v>
      </c>
      <c r="K269" s="3">
        <f t="shared" si="20"/>
        <v>0</v>
      </c>
      <c r="L269" s="1">
        <f>IF(MOD(A269,2)=0,A269,"")</f>
        <v>56</v>
      </c>
      <c r="M269" s="1">
        <f>IF(MOD(B269,2)=0,B269,"")</f>
        <v>48</v>
      </c>
      <c r="N269" s="1">
        <f>IF(MOD(C269,2)=0,C269,"")</f>
        <v>10</v>
      </c>
      <c r="O269" s="1">
        <f>IF(MOD(D269,2)=0,D269,"")</f>
        <v>12</v>
      </c>
      <c r="P269" s="1">
        <f>IF(MOD(E269,2)=0,E269,"")</f>
        <v>56</v>
      </c>
      <c r="Q269" s="2">
        <f t="shared" si="21"/>
        <v>5</v>
      </c>
      <c r="R269" s="2">
        <f t="shared" si="22"/>
        <v>0</v>
      </c>
      <c r="S269">
        <f t="shared" si="23"/>
        <v>182</v>
      </c>
      <c r="T269">
        <f>SUM(A269:E269)-S269</f>
        <v>0</v>
      </c>
      <c r="U269">
        <f t="shared" si="24"/>
        <v>0</v>
      </c>
    </row>
    <row r="270" spans="1:21" x14ac:dyDescent="0.3">
      <c r="A270">
        <v>15</v>
      </c>
      <c r="B270">
        <v>68</v>
      </c>
      <c r="C270">
        <v>88</v>
      </c>
      <c r="D270">
        <v>48</v>
      </c>
      <c r="E270">
        <v>7</v>
      </c>
      <c r="F270" s="1">
        <f>COUNTIF($A270:$E270,A270)</f>
        <v>1</v>
      </c>
      <c r="G270" s="1">
        <f>COUNTIF($A270:$E270,B270)</f>
        <v>1</v>
      </c>
      <c r="H270" s="1">
        <f>COUNTIF($A270:$E270,C270)</f>
        <v>1</v>
      </c>
      <c r="I270" s="1">
        <f>COUNTIF($A270:$E270,D270)</f>
        <v>1</v>
      </c>
      <c r="J270" s="1">
        <f>COUNTIF($A270:$E270,E270)</f>
        <v>1</v>
      </c>
      <c r="K270" s="3">
        <f t="shared" si="20"/>
        <v>1</v>
      </c>
      <c r="L270" s="1" t="str">
        <f>IF(MOD(A270,2)=0,A270,"")</f>
        <v/>
      </c>
      <c r="M270" s="1">
        <f>IF(MOD(B270,2)=0,B270,"")</f>
        <v>68</v>
      </c>
      <c r="N270" s="1">
        <f>IF(MOD(C270,2)=0,C270,"")</f>
        <v>88</v>
      </c>
      <c r="O270" s="1">
        <f>IF(MOD(D270,2)=0,D270,"")</f>
        <v>48</v>
      </c>
      <c r="P270" s="1" t="str">
        <f>IF(MOD(E270,2)=0,E270,"")</f>
        <v/>
      </c>
      <c r="Q270" s="2">
        <f t="shared" si="21"/>
        <v>3</v>
      </c>
      <c r="R270" s="2">
        <f t="shared" si="22"/>
        <v>2</v>
      </c>
      <c r="S270">
        <f t="shared" si="23"/>
        <v>204</v>
      </c>
      <c r="T270">
        <f>SUM(A270:E270)-S270</f>
        <v>22</v>
      </c>
      <c r="U270">
        <f t="shared" si="24"/>
        <v>0</v>
      </c>
    </row>
    <row r="271" spans="1:21" x14ac:dyDescent="0.3">
      <c r="A271">
        <v>29</v>
      </c>
      <c r="B271">
        <v>52</v>
      </c>
      <c r="C271">
        <v>51</v>
      </c>
      <c r="D271">
        <v>2</v>
      </c>
      <c r="E271">
        <v>9</v>
      </c>
      <c r="F271" s="1">
        <f>COUNTIF($A271:$E271,A271)</f>
        <v>1</v>
      </c>
      <c r="G271" s="1">
        <f>COUNTIF($A271:$E271,B271)</f>
        <v>1</v>
      </c>
      <c r="H271" s="1">
        <f>COUNTIF($A271:$E271,C271)</f>
        <v>1</v>
      </c>
      <c r="I271" s="1">
        <f>COUNTIF($A271:$E271,D271)</f>
        <v>1</v>
      </c>
      <c r="J271" s="1">
        <f>COUNTIF($A271:$E271,E271)</f>
        <v>1</v>
      </c>
      <c r="K271" s="3">
        <f t="shared" si="20"/>
        <v>1</v>
      </c>
      <c r="L271" s="1" t="str">
        <f>IF(MOD(A271,2)=0,A271,"")</f>
        <v/>
      </c>
      <c r="M271" s="1">
        <f>IF(MOD(B271,2)=0,B271,"")</f>
        <v>52</v>
      </c>
      <c r="N271" s="1" t="str">
        <f>IF(MOD(C271,2)=0,C271,"")</f>
        <v/>
      </c>
      <c r="O271" s="1">
        <f>IF(MOD(D271,2)=0,D271,"")</f>
        <v>2</v>
      </c>
      <c r="P271" s="1" t="str">
        <f>IF(MOD(E271,2)=0,E271,"")</f>
        <v/>
      </c>
      <c r="Q271" s="2">
        <f t="shared" si="21"/>
        <v>2</v>
      </c>
      <c r="R271" s="2">
        <f t="shared" si="22"/>
        <v>3</v>
      </c>
      <c r="S271">
        <f t="shared" si="23"/>
        <v>54</v>
      </c>
      <c r="T271">
        <f>SUM(A271:E271)-S271</f>
        <v>89</v>
      </c>
      <c r="U271">
        <f t="shared" si="24"/>
        <v>0</v>
      </c>
    </row>
    <row r="272" spans="1:21" x14ac:dyDescent="0.3">
      <c r="A272">
        <v>99</v>
      </c>
      <c r="B272">
        <v>60</v>
      </c>
      <c r="C272">
        <v>20</v>
      </c>
      <c r="D272">
        <v>18</v>
      </c>
      <c r="E272">
        <v>148</v>
      </c>
      <c r="F272" s="1">
        <f>COUNTIF($A272:$E272,A272)</f>
        <v>1</v>
      </c>
      <c r="G272" s="1">
        <f>COUNTIF($A272:$E272,B272)</f>
        <v>1</v>
      </c>
      <c r="H272" s="1">
        <f>COUNTIF($A272:$E272,C272)</f>
        <v>1</v>
      </c>
      <c r="I272" s="1">
        <f>COUNTIF($A272:$E272,D272)</f>
        <v>1</v>
      </c>
      <c r="J272" s="1">
        <f>COUNTIF($A272:$E272,E272)</f>
        <v>1</v>
      </c>
      <c r="K272" s="3">
        <f t="shared" si="20"/>
        <v>1</v>
      </c>
      <c r="L272" s="1" t="str">
        <f>IF(MOD(A272,2)=0,A272,"")</f>
        <v/>
      </c>
      <c r="M272" s="1">
        <f>IF(MOD(B272,2)=0,B272,"")</f>
        <v>60</v>
      </c>
      <c r="N272" s="1">
        <f>IF(MOD(C272,2)=0,C272,"")</f>
        <v>20</v>
      </c>
      <c r="O272" s="1">
        <f>IF(MOD(D272,2)=0,D272,"")</f>
        <v>18</v>
      </c>
      <c r="P272" s="1">
        <f>IF(MOD(E272,2)=0,E272,"")</f>
        <v>148</v>
      </c>
      <c r="Q272" s="2">
        <f t="shared" si="21"/>
        <v>4</v>
      </c>
      <c r="R272" s="2">
        <f t="shared" si="22"/>
        <v>1</v>
      </c>
      <c r="S272">
        <f t="shared" si="23"/>
        <v>246</v>
      </c>
      <c r="T272">
        <f>SUM(A272:E272)-S272</f>
        <v>99</v>
      </c>
      <c r="U272">
        <f t="shared" si="24"/>
        <v>0</v>
      </c>
    </row>
    <row r="273" spans="1:21" x14ac:dyDescent="0.3">
      <c r="A273">
        <v>72</v>
      </c>
      <c r="B273">
        <v>64</v>
      </c>
      <c r="C273">
        <v>76</v>
      </c>
      <c r="D273">
        <v>41</v>
      </c>
      <c r="E273">
        <v>48</v>
      </c>
      <c r="F273" s="1">
        <f>COUNTIF($A273:$E273,A273)</f>
        <v>1</v>
      </c>
      <c r="G273" s="1">
        <f>COUNTIF($A273:$E273,B273)</f>
        <v>1</v>
      </c>
      <c r="H273" s="1">
        <f>COUNTIF($A273:$E273,C273)</f>
        <v>1</v>
      </c>
      <c r="I273" s="1">
        <f>COUNTIF($A273:$E273,D273)</f>
        <v>1</v>
      </c>
      <c r="J273" s="1">
        <f>COUNTIF($A273:$E273,E273)</f>
        <v>1</v>
      </c>
      <c r="K273" s="3">
        <f t="shared" si="20"/>
        <v>1</v>
      </c>
      <c r="L273" s="1">
        <f>IF(MOD(A273,2)=0,A273,"")</f>
        <v>72</v>
      </c>
      <c r="M273" s="1">
        <f>IF(MOD(B273,2)=0,B273,"")</f>
        <v>64</v>
      </c>
      <c r="N273" s="1">
        <f>IF(MOD(C273,2)=0,C273,"")</f>
        <v>76</v>
      </c>
      <c r="O273" s="1" t="str">
        <f>IF(MOD(D273,2)=0,D273,"")</f>
        <v/>
      </c>
      <c r="P273" s="1">
        <f>IF(MOD(E273,2)=0,E273,"")</f>
        <v>48</v>
      </c>
      <c r="Q273" s="2">
        <f t="shared" si="21"/>
        <v>4</v>
      </c>
      <c r="R273" s="2">
        <f t="shared" si="22"/>
        <v>1</v>
      </c>
      <c r="S273">
        <f t="shared" si="23"/>
        <v>260</v>
      </c>
      <c r="T273">
        <f>SUM(A273:E273)-S273</f>
        <v>41</v>
      </c>
      <c r="U273">
        <f t="shared" si="24"/>
        <v>0</v>
      </c>
    </row>
    <row r="274" spans="1:21" x14ac:dyDescent="0.3">
      <c r="A274">
        <v>1</v>
      </c>
      <c r="B274">
        <v>89</v>
      </c>
      <c r="C274">
        <v>46</v>
      </c>
      <c r="D274">
        <v>11</v>
      </c>
      <c r="E274">
        <v>1</v>
      </c>
      <c r="F274" s="1">
        <f>COUNTIF($A274:$E274,A274)</f>
        <v>2</v>
      </c>
      <c r="G274" s="1">
        <f>COUNTIF($A274:$E274,B274)</f>
        <v>1</v>
      </c>
      <c r="H274" s="1">
        <f>COUNTIF($A274:$E274,C274)</f>
        <v>1</v>
      </c>
      <c r="I274" s="1">
        <f>COUNTIF($A274:$E274,D274)</f>
        <v>1</v>
      </c>
      <c r="J274" s="1">
        <f>COUNTIF($A274:$E274,E274)</f>
        <v>2</v>
      </c>
      <c r="K274" s="3">
        <f t="shared" si="20"/>
        <v>0</v>
      </c>
      <c r="L274" s="1" t="str">
        <f>IF(MOD(A274,2)=0,A274,"")</f>
        <v/>
      </c>
      <c r="M274" s="1" t="str">
        <f>IF(MOD(B274,2)=0,B274,"")</f>
        <v/>
      </c>
      <c r="N274" s="1">
        <f>IF(MOD(C274,2)=0,C274,"")</f>
        <v>46</v>
      </c>
      <c r="O274" s="1" t="str">
        <f>IF(MOD(D274,2)=0,D274,"")</f>
        <v/>
      </c>
      <c r="P274" s="1" t="str">
        <f>IF(MOD(E274,2)=0,E274,"")</f>
        <v/>
      </c>
      <c r="Q274" s="2">
        <f t="shared" si="21"/>
        <v>1</v>
      </c>
      <c r="R274" s="2">
        <f t="shared" si="22"/>
        <v>4</v>
      </c>
      <c r="S274">
        <f t="shared" si="23"/>
        <v>46</v>
      </c>
      <c r="T274">
        <f>SUM(A274:E274)-S274</f>
        <v>102</v>
      </c>
      <c r="U274">
        <f t="shared" si="24"/>
        <v>0</v>
      </c>
    </row>
    <row r="275" spans="1:21" x14ac:dyDescent="0.3">
      <c r="A275">
        <v>36</v>
      </c>
      <c r="B275">
        <v>2</v>
      </c>
      <c r="C275">
        <v>12</v>
      </c>
      <c r="D275">
        <v>16</v>
      </c>
      <c r="E275">
        <v>108</v>
      </c>
      <c r="F275" s="1">
        <f>COUNTIF($A275:$E275,A275)</f>
        <v>1</v>
      </c>
      <c r="G275" s="1">
        <f>COUNTIF($A275:$E275,B275)</f>
        <v>1</v>
      </c>
      <c r="H275" s="1">
        <f>COUNTIF($A275:$E275,C275)</f>
        <v>1</v>
      </c>
      <c r="I275" s="1">
        <f>COUNTIF($A275:$E275,D275)</f>
        <v>1</v>
      </c>
      <c r="J275" s="1">
        <f>COUNTIF($A275:$E275,E275)</f>
        <v>1</v>
      </c>
      <c r="K275" s="3">
        <f t="shared" si="20"/>
        <v>1</v>
      </c>
      <c r="L275" s="1">
        <f>IF(MOD(A275,2)=0,A275,"")</f>
        <v>36</v>
      </c>
      <c r="M275" s="1">
        <f>IF(MOD(B275,2)=0,B275,"")</f>
        <v>2</v>
      </c>
      <c r="N275" s="1">
        <f>IF(MOD(C275,2)=0,C275,"")</f>
        <v>12</v>
      </c>
      <c r="O275" s="1">
        <f>IF(MOD(D275,2)=0,D275,"")</f>
        <v>16</v>
      </c>
      <c r="P275" s="1">
        <f>IF(MOD(E275,2)=0,E275,"")</f>
        <v>108</v>
      </c>
      <c r="Q275" s="2">
        <f t="shared" si="21"/>
        <v>5</v>
      </c>
      <c r="R275" s="2">
        <f t="shared" si="22"/>
        <v>0</v>
      </c>
      <c r="S275">
        <f t="shared" si="23"/>
        <v>174</v>
      </c>
      <c r="T275">
        <f>SUM(A275:E275)-S275</f>
        <v>0</v>
      </c>
      <c r="U275">
        <f t="shared" si="24"/>
        <v>0</v>
      </c>
    </row>
    <row r="276" spans="1:21" x14ac:dyDescent="0.3">
      <c r="A276">
        <v>13</v>
      </c>
      <c r="B276">
        <v>44</v>
      </c>
      <c r="C276">
        <v>14</v>
      </c>
      <c r="D276">
        <v>15</v>
      </c>
      <c r="E276">
        <v>13</v>
      </c>
      <c r="F276" s="1">
        <f>COUNTIF($A276:$E276,A276)</f>
        <v>2</v>
      </c>
      <c r="G276" s="1">
        <f>COUNTIF($A276:$E276,B276)</f>
        <v>1</v>
      </c>
      <c r="H276" s="1">
        <f>COUNTIF($A276:$E276,C276)</f>
        <v>1</v>
      </c>
      <c r="I276" s="1">
        <f>COUNTIF($A276:$E276,D276)</f>
        <v>1</v>
      </c>
      <c r="J276" s="1">
        <f>COUNTIF($A276:$E276,E276)</f>
        <v>2</v>
      </c>
      <c r="K276" s="3">
        <f t="shared" si="20"/>
        <v>0</v>
      </c>
      <c r="L276" s="1" t="str">
        <f>IF(MOD(A276,2)=0,A276,"")</f>
        <v/>
      </c>
      <c r="M276" s="1">
        <f>IF(MOD(B276,2)=0,B276,"")</f>
        <v>44</v>
      </c>
      <c r="N276" s="1">
        <f>IF(MOD(C276,2)=0,C276,"")</f>
        <v>14</v>
      </c>
      <c r="O276" s="1" t="str">
        <f>IF(MOD(D276,2)=0,D276,"")</f>
        <v/>
      </c>
      <c r="P276" s="1" t="str">
        <f>IF(MOD(E276,2)=0,E276,"")</f>
        <v/>
      </c>
      <c r="Q276" s="2">
        <f t="shared" si="21"/>
        <v>2</v>
      </c>
      <c r="R276" s="2">
        <f t="shared" si="22"/>
        <v>3</v>
      </c>
      <c r="S276">
        <f t="shared" si="23"/>
        <v>58</v>
      </c>
      <c r="T276">
        <f>SUM(A276:E276)-S276</f>
        <v>41</v>
      </c>
      <c r="U276">
        <f t="shared" si="24"/>
        <v>0</v>
      </c>
    </row>
    <row r="277" spans="1:21" x14ac:dyDescent="0.3">
      <c r="A277">
        <v>80</v>
      </c>
      <c r="B277">
        <v>15</v>
      </c>
      <c r="C277">
        <v>62</v>
      </c>
      <c r="D277">
        <v>23</v>
      </c>
      <c r="E277">
        <v>80</v>
      </c>
      <c r="F277" s="1">
        <f>COUNTIF($A277:$E277,A277)</f>
        <v>2</v>
      </c>
      <c r="G277" s="1">
        <f>COUNTIF($A277:$E277,B277)</f>
        <v>1</v>
      </c>
      <c r="H277" s="1">
        <f>COUNTIF($A277:$E277,C277)</f>
        <v>1</v>
      </c>
      <c r="I277" s="1">
        <f>COUNTIF($A277:$E277,D277)</f>
        <v>1</v>
      </c>
      <c r="J277" s="1">
        <f>COUNTIF($A277:$E277,E277)</f>
        <v>2</v>
      </c>
      <c r="K277" s="3">
        <f t="shared" si="20"/>
        <v>0</v>
      </c>
      <c r="L277" s="1">
        <f>IF(MOD(A277,2)=0,A277,"")</f>
        <v>80</v>
      </c>
      <c r="M277" s="1" t="str">
        <f>IF(MOD(B277,2)=0,B277,"")</f>
        <v/>
      </c>
      <c r="N277" s="1">
        <f>IF(MOD(C277,2)=0,C277,"")</f>
        <v>62</v>
      </c>
      <c r="O277" s="1" t="str">
        <f>IF(MOD(D277,2)=0,D277,"")</f>
        <v/>
      </c>
      <c r="P277" s="1">
        <f>IF(MOD(E277,2)=0,E277,"")</f>
        <v>80</v>
      </c>
      <c r="Q277" s="2">
        <f t="shared" si="21"/>
        <v>3</v>
      </c>
      <c r="R277" s="2">
        <f t="shared" si="22"/>
        <v>2</v>
      </c>
      <c r="S277">
        <f t="shared" si="23"/>
        <v>222</v>
      </c>
      <c r="T277">
        <f>SUM(A277:E277)-S277</f>
        <v>38</v>
      </c>
      <c r="U277">
        <f t="shared" si="24"/>
        <v>0</v>
      </c>
    </row>
    <row r="278" spans="1:21" x14ac:dyDescent="0.3">
      <c r="A278">
        <v>83</v>
      </c>
      <c r="B278">
        <v>34</v>
      </c>
      <c r="C278">
        <v>97</v>
      </c>
      <c r="D278">
        <v>15</v>
      </c>
      <c r="E278">
        <v>83</v>
      </c>
      <c r="F278" s="1">
        <f>COUNTIF($A278:$E278,A278)</f>
        <v>2</v>
      </c>
      <c r="G278" s="1">
        <f>COUNTIF($A278:$E278,B278)</f>
        <v>1</v>
      </c>
      <c r="H278" s="1">
        <f>COUNTIF($A278:$E278,C278)</f>
        <v>1</v>
      </c>
      <c r="I278" s="1">
        <f>COUNTIF($A278:$E278,D278)</f>
        <v>1</v>
      </c>
      <c r="J278" s="1">
        <f>COUNTIF($A278:$E278,E278)</f>
        <v>2</v>
      </c>
      <c r="K278" s="3">
        <f t="shared" si="20"/>
        <v>0</v>
      </c>
      <c r="L278" s="1" t="str">
        <f>IF(MOD(A278,2)=0,A278,"")</f>
        <v/>
      </c>
      <c r="M278" s="1">
        <f>IF(MOD(B278,2)=0,B278,"")</f>
        <v>34</v>
      </c>
      <c r="N278" s="1" t="str">
        <f>IF(MOD(C278,2)=0,C278,"")</f>
        <v/>
      </c>
      <c r="O278" s="1" t="str">
        <f>IF(MOD(D278,2)=0,D278,"")</f>
        <v/>
      </c>
      <c r="P278" s="1" t="str">
        <f>IF(MOD(E278,2)=0,E278,"")</f>
        <v/>
      </c>
      <c r="Q278" s="2">
        <f t="shared" si="21"/>
        <v>1</v>
      </c>
      <c r="R278" s="2">
        <f t="shared" si="22"/>
        <v>4</v>
      </c>
      <c r="S278">
        <f t="shared" si="23"/>
        <v>34</v>
      </c>
      <c r="T278">
        <f>SUM(A278:E278)-S278</f>
        <v>278</v>
      </c>
      <c r="U278">
        <f t="shared" si="24"/>
        <v>0</v>
      </c>
    </row>
    <row r="279" spans="1:21" x14ac:dyDescent="0.3">
      <c r="A279">
        <v>16</v>
      </c>
      <c r="B279">
        <v>81</v>
      </c>
      <c r="C279">
        <v>61</v>
      </c>
      <c r="D279">
        <v>8</v>
      </c>
      <c r="E279">
        <v>16</v>
      </c>
      <c r="F279" s="1">
        <f>COUNTIF($A279:$E279,A279)</f>
        <v>2</v>
      </c>
      <c r="G279" s="1">
        <f>COUNTIF($A279:$E279,B279)</f>
        <v>1</v>
      </c>
      <c r="H279" s="1">
        <f>COUNTIF($A279:$E279,C279)</f>
        <v>1</v>
      </c>
      <c r="I279" s="1">
        <f>COUNTIF($A279:$E279,D279)</f>
        <v>1</v>
      </c>
      <c r="J279" s="1">
        <f>COUNTIF($A279:$E279,E279)</f>
        <v>2</v>
      </c>
      <c r="K279" s="3">
        <f t="shared" si="20"/>
        <v>0</v>
      </c>
      <c r="L279" s="1">
        <f>IF(MOD(A279,2)=0,A279,"")</f>
        <v>16</v>
      </c>
      <c r="M279" s="1" t="str">
        <f>IF(MOD(B279,2)=0,B279,"")</f>
        <v/>
      </c>
      <c r="N279" s="1" t="str">
        <f>IF(MOD(C279,2)=0,C279,"")</f>
        <v/>
      </c>
      <c r="O279" s="1">
        <f>IF(MOD(D279,2)=0,D279,"")</f>
        <v>8</v>
      </c>
      <c r="P279" s="1">
        <f>IF(MOD(E279,2)=0,E279,"")</f>
        <v>16</v>
      </c>
      <c r="Q279" s="2">
        <f t="shared" si="21"/>
        <v>3</v>
      </c>
      <c r="R279" s="2">
        <f t="shared" si="22"/>
        <v>2</v>
      </c>
      <c r="S279">
        <f t="shared" si="23"/>
        <v>40</v>
      </c>
      <c r="T279">
        <f>SUM(A279:E279)-S279</f>
        <v>142</v>
      </c>
      <c r="U279">
        <f t="shared" si="24"/>
        <v>0</v>
      </c>
    </row>
    <row r="280" spans="1:21" x14ac:dyDescent="0.3">
      <c r="A280">
        <v>82</v>
      </c>
      <c r="B280">
        <v>44</v>
      </c>
      <c r="C280">
        <v>30</v>
      </c>
      <c r="D280">
        <v>44</v>
      </c>
      <c r="E280">
        <v>27</v>
      </c>
      <c r="F280" s="1">
        <f>COUNTIF($A280:$E280,A280)</f>
        <v>1</v>
      </c>
      <c r="G280" s="1">
        <f>COUNTIF($A280:$E280,B280)</f>
        <v>2</v>
      </c>
      <c r="H280" s="1">
        <f>COUNTIF($A280:$E280,C280)</f>
        <v>1</v>
      </c>
      <c r="I280" s="1">
        <f>COUNTIF($A280:$E280,D280)</f>
        <v>2</v>
      </c>
      <c r="J280" s="1">
        <f>COUNTIF($A280:$E280,E280)</f>
        <v>1</v>
      </c>
      <c r="K280" s="3">
        <f t="shared" si="20"/>
        <v>0</v>
      </c>
      <c r="L280" s="1">
        <f>IF(MOD(A280,2)=0,A280,"")</f>
        <v>82</v>
      </c>
      <c r="M280" s="1">
        <f>IF(MOD(B280,2)=0,B280,"")</f>
        <v>44</v>
      </c>
      <c r="N280" s="1">
        <f>IF(MOD(C280,2)=0,C280,"")</f>
        <v>30</v>
      </c>
      <c r="O280" s="1">
        <f>IF(MOD(D280,2)=0,D280,"")</f>
        <v>44</v>
      </c>
      <c r="P280" s="1" t="str">
        <f>IF(MOD(E280,2)=0,E280,"")</f>
        <v/>
      </c>
      <c r="Q280" s="2">
        <f t="shared" si="21"/>
        <v>4</v>
      </c>
      <c r="R280" s="2">
        <f t="shared" si="22"/>
        <v>1</v>
      </c>
      <c r="S280">
        <f t="shared" si="23"/>
        <v>200</v>
      </c>
      <c r="T280">
        <f>SUM(A280:E280)-S280</f>
        <v>27</v>
      </c>
      <c r="U280">
        <f t="shared" si="24"/>
        <v>0</v>
      </c>
    </row>
    <row r="281" spans="1:21" x14ac:dyDescent="0.3">
      <c r="A281">
        <v>22</v>
      </c>
      <c r="B281">
        <v>50</v>
      </c>
      <c r="C281">
        <v>67</v>
      </c>
      <c r="D281">
        <v>7</v>
      </c>
      <c r="E281">
        <v>44</v>
      </c>
      <c r="F281" s="1">
        <f>COUNTIF($A281:$E281,A281)</f>
        <v>1</v>
      </c>
      <c r="G281" s="1">
        <f>COUNTIF($A281:$E281,B281)</f>
        <v>1</v>
      </c>
      <c r="H281" s="1">
        <f>COUNTIF($A281:$E281,C281)</f>
        <v>1</v>
      </c>
      <c r="I281" s="1">
        <f>COUNTIF($A281:$E281,D281)</f>
        <v>1</v>
      </c>
      <c r="J281" s="1">
        <f>COUNTIF($A281:$E281,E281)</f>
        <v>1</v>
      </c>
      <c r="K281" s="3">
        <f t="shared" si="20"/>
        <v>1</v>
      </c>
      <c r="L281" s="1">
        <f>IF(MOD(A281,2)=0,A281,"")</f>
        <v>22</v>
      </c>
      <c r="M281" s="1">
        <f>IF(MOD(B281,2)=0,B281,"")</f>
        <v>50</v>
      </c>
      <c r="N281" s="1" t="str">
        <f>IF(MOD(C281,2)=0,C281,"")</f>
        <v/>
      </c>
      <c r="O281" s="1" t="str">
        <f>IF(MOD(D281,2)=0,D281,"")</f>
        <v/>
      </c>
      <c r="P281" s="1">
        <f>IF(MOD(E281,2)=0,E281,"")</f>
        <v>44</v>
      </c>
      <c r="Q281" s="2">
        <f t="shared" si="21"/>
        <v>3</v>
      </c>
      <c r="R281" s="2">
        <f t="shared" si="22"/>
        <v>2</v>
      </c>
      <c r="S281">
        <f t="shared" si="23"/>
        <v>116</v>
      </c>
      <c r="T281">
        <f>SUM(A281:E281)-S281</f>
        <v>74</v>
      </c>
      <c r="U281">
        <f t="shared" si="24"/>
        <v>0</v>
      </c>
    </row>
    <row r="282" spans="1:21" x14ac:dyDescent="0.3">
      <c r="A282">
        <v>10</v>
      </c>
      <c r="B282">
        <v>5</v>
      </c>
      <c r="C282">
        <v>72</v>
      </c>
      <c r="D282">
        <v>24</v>
      </c>
      <c r="E282">
        <v>20</v>
      </c>
      <c r="F282" s="1">
        <f>COUNTIF($A282:$E282,A282)</f>
        <v>1</v>
      </c>
      <c r="G282" s="1">
        <f>COUNTIF($A282:$E282,B282)</f>
        <v>1</v>
      </c>
      <c r="H282" s="1">
        <f>COUNTIF($A282:$E282,C282)</f>
        <v>1</v>
      </c>
      <c r="I282" s="1">
        <f>COUNTIF($A282:$E282,D282)</f>
        <v>1</v>
      </c>
      <c r="J282" s="1">
        <f>COUNTIF($A282:$E282,E282)</f>
        <v>1</v>
      </c>
      <c r="K282" s="3">
        <f t="shared" si="20"/>
        <v>1</v>
      </c>
      <c r="L282" s="1">
        <f>IF(MOD(A282,2)=0,A282,"")</f>
        <v>10</v>
      </c>
      <c r="M282" s="1" t="str">
        <f>IF(MOD(B282,2)=0,B282,"")</f>
        <v/>
      </c>
      <c r="N282" s="1">
        <f>IF(MOD(C282,2)=0,C282,"")</f>
        <v>72</v>
      </c>
      <c r="O282" s="1">
        <f>IF(MOD(D282,2)=0,D282,"")</f>
        <v>24</v>
      </c>
      <c r="P282" s="1">
        <f>IF(MOD(E282,2)=0,E282,"")</f>
        <v>20</v>
      </c>
      <c r="Q282" s="2">
        <f t="shared" si="21"/>
        <v>4</v>
      </c>
      <c r="R282" s="2">
        <f t="shared" si="22"/>
        <v>1</v>
      </c>
      <c r="S282">
        <f t="shared" si="23"/>
        <v>126</v>
      </c>
      <c r="T282">
        <f>SUM(A282:E282)-S282</f>
        <v>5</v>
      </c>
      <c r="U282">
        <f t="shared" si="24"/>
        <v>0</v>
      </c>
    </row>
    <row r="283" spans="1:21" x14ac:dyDescent="0.3">
      <c r="A283">
        <v>3</v>
      </c>
      <c r="B283">
        <v>8</v>
      </c>
      <c r="C283">
        <v>42</v>
      </c>
      <c r="D283">
        <v>36</v>
      </c>
      <c r="E283">
        <v>9</v>
      </c>
      <c r="F283" s="1">
        <f>COUNTIF($A283:$E283,A283)</f>
        <v>1</v>
      </c>
      <c r="G283" s="1">
        <f>COUNTIF($A283:$E283,B283)</f>
        <v>1</v>
      </c>
      <c r="H283" s="1">
        <f>COUNTIF($A283:$E283,C283)</f>
        <v>1</v>
      </c>
      <c r="I283" s="1">
        <f>COUNTIF($A283:$E283,D283)</f>
        <v>1</v>
      </c>
      <c r="J283" s="1">
        <f>COUNTIF($A283:$E283,E283)</f>
        <v>1</v>
      </c>
      <c r="K283" s="3">
        <f t="shared" si="20"/>
        <v>1</v>
      </c>
      <c r="L283" s="1" t="str">
        <f>IF(MOD(A283,2)=0,A283,"")</f>
        <v/>
      </c>
      <c r="M283" s="1">
        <f>IF(MOD(B283,2)=0,B283,"")</f>
        <v>8</v>
      </c>
      <c r="N283" s="1">
        <f>IF(MOD(C283,2)=0,C283,"")</f>
        <v>42</v>
      </c>
      <c r="O283" s="1">
        <f>IF(MOD(D283,2)=0,D283,"")</f>
        <v>36</v>
      </c>
      <c r="P283" s="1" t="str">
        <f>IF(MOD(E283,2)=0,E283,"")</f>
        <v/>
      </c>
      <c r="Q283" s="2">
        <f t="shared" si="21"/>
        <v>3</v>
      </c>
      <c r="R283" s="2">
        <f t="shared" si="22"/>
        <v>2</v>
      </c>
      <c r="S283">
        <f t="shared" si="23"/>
        <v>86</v>
      </c>
      <c r="T283">
        <f>SUM(A283:E283)-S283</f>
        <v>12</v>
      </c>
      <c r="U283">
        <f t="shared" si="24"/>
        <v>0</v>
      </c>
    </row>
    <row r="284" spans="1:21" x14ac:dyDescent="0.3">
      <c r="A284">
        <v>76</v>
      </c>
      <c r="B284">
        <v>65</v>
      </c>
      <c r="C284">
        <v>55</v>
      </c>
      <c r="D284">
        <v>41</v>
      </c>
      <c r="E284">
        <v>76</v>
      </c>
      <c r="F284" s="1">
        <f>COUNTIF($A284:$E284,A284)</f>
        <v>2</v>
      </c>
      <c r="G284" s="1">
        <f>COUNTIF($A284:$E284,B284)</f>
        <v>1</v>
      </c>
      <c r="H284" s="1">
        <f>COUNTIF($A284:$E284,C284)</f>
        <v>1</v>
      </c>
      <c r="I284" s="1">
        <f>COUNTIF($A284:$E284,D284)</f>
        <v>1</v>
      </c>
      <c r="J284" s="1">
        <f>COUNTIF($A284:$E284,E284)</f>
        <v>2</v>
      </c>
      <c r="K284" s="3">
        <f t="shared" si="20"/>
        <v>0</v>
      </c>
      <c r="L284" s="1">
        <f>IF(MOD(A284,2)=0,A284,"")</f>
        <v>76</v>
      </c>
      <c r="M284" s="1" t="str">
        <f>IF(MOD(B284,2)=0,B284,"")</f>
        <v/>
      </c>
      <c r="N284" s="1" t="str">
        <f>IF(MOD(C284,2)=0,C284,"")</f>
        <v/>
      </c>
      <c r="O284" s="1" t="str">
        <f>IF(MOD(D284,2)=0,D284,"")</f>
        <v/>
      </c>
      <c r="P284" s="1">
        <f>IF(MOD(E284,2)=0,E284,"")</f>
        <v>76</v>
      </c>
      <c r="Q284" s="2">
        <f t="shared" si="21"/>
        <v>2</v>
      </c>
      <c r="R284" s="2">
        <f t="shared" si="22"/>
        <v>3</v>
      </c>
      <c r="S284">
        <f t="shared" si="23"/>
        <v>152</v>
      </c>
      <c r="T284">
        <f>SUM(A284:E284)-S284</f>
        <v>161</v>
      </c>
      <c r="U284">
        <f t="shared" si="24"/>
        <v>0</v>
      </c>
    </row>
    <row r="285" spans="1:21" x14ac:dyDescent="0.3">
      <c r="A285">
        <v>43</v>
      </c>
      <c r="B285">
        <v>65</v>
      </c>
      <c r="C285">
        <v>83</v>
      </c>
      <c r="D285">
        <v>7</v>
      </c>
      <c r="E285">
        <v>43</v>
      </c>
      <c r="F285" s="1">
        <f>COUNTIF($A285:$E285,A285)</f>
        <v>2</v>
      </c>
      <c r="G285" s="1">
        <f>COUNTIF($A285:$E285,B285)</f>
        <v>1</v>
      </c>
      <c r="H285" s="1">
        <f>COUNTIF($A285:$E285,C285)</f>
        <v>1</v>
      </c>
      <c r="I285" s="1">
        <f>COUNTIF($A285:$E285,D285)</f>
        <v>1</v>
      </c>
      <c r="J285" s="1">
        <f>COUNTIF($A285:$E285,E285)</f>
        <v>2</v>
      </c>
      <c r="K285" s="3">
        <f t="shared" si="20"/>
        <v>0</v>
      </c>
      <c r="L285" s="1" t="str">
        <f>IF(MOD(A285,2)=0,A285,"")</f>
        <v/>
      </c>
      <c r="M285" s="1" t="str">
        <f>IF(MOD(B285,2)=0,B285,"")</f>
        <v/>
      </c>
      <c r="N285" s="1" t="str">
        <f>IF(MOD(C285,2)=0,C285,"")</f>
        <v/>
      </c>
      <c r="O285" s="1" t="str">
        <f>IF(MOD(D285,2)=0,D285,"")</f>
        <v/>
      </c>
      <c r="P285" s="1" t="str">
        <f>IF(MOD(E285,2)=0,E285,"")</f>
        <v/>
      </c>
      <c r="Q285" s="2">
        <f t="shared" si="21"/>
        <v>0</v>
      </c>
      <c r="R285" s="2">
        <f t="shared" si="22"/>
        <v>5</v>
      </c>
      <c r="S285">
        <f t="shared" si="23"/>
        <v>0</v>
      </c>
      <c r="T285">
        <f>SUM(A285:E285)-S285</f>
        <v>241</v>
      </c>
      <c r="U285">
        <f t="shared" si="24"/>
        <v>0</v>
      </c>
    </row>
    <row r="286" spans="1:21" x14ac:dyDescent="0.3">
      <c r="A286">
        <v>62</v>
      </c>
      <c r="B286">
        <v>43</v>
      </c>
      <c r="C286">
        <v>52</v>
      </c>
      <c r="D286">
        <v>2</v>
      </c>
      <c r="E286">
        <v>186</v>
      </c>
      <c r="F286" s="1">
        <f>COUNTIF($A286:$E286,A286)</f>
        <v>1</v>
      </c>
      <c r="G286" s="1">
        <f>COUNTIF($A286:$E286,B286)</f>
        <v>1</v>
      </c>
      <c r="H286" s="1">
        <f>COUNTIF($A286:$E286,C286)</f>
        <v>1</v>
      </c>
      <c r="I286" s="1">
        <f>COUNTIF($A286:$E286,D286)</f>
        <v>1</v>
      </c>
      <c r="J286" s="1">
        <f>COUNTIF($A286:$E286,E286)</f>
        <v>1</v>
      </c>
      <c r="K286" s="3">
        <f t="shared" si="20"/>
        <v>1</v>
      </c>
      <c r="L286" s="1">
        <f>IF(MOD(A286,2)=0,A286,"")</f>
        <v>62</v>
      </c>
      <c r="M286" s="1" t="str">
        <f>IF(MOD(B286,2)=0,B286,"")</f>
        <v/>
      </c>
      <c r="N286" s="1">
        <f>IF(MOD(C286,2)=0,C286,"")</f>
        <v>52</v>
      </c>
      <c r="O286" s="1">
        <f>IF(MOD(D286,2)=0,D286,"")</f>
        <v>2</v>
      </c>
      <c r="P286" s="1">
        <f>IF(MOD(E286,2)=0,E286,"")</f>
        <v>186</v>
      </c>
      <c r="Q286" s="2">
        <f t="shared" si="21"/>
        <v>4</v>
      </c>
      <c r="R286" s="2">
        <f t="shared" si="22"/>
        <v>1</v>
      </c>
      <c r="S286">
        <f t="shared" si="23"/>
        <v>302</v>
      </c>
      <c r="T286">
        <f>SUM(A286:E286)-S286</f>
        <v>43</v>
      </c>
      <c r="U286">
        <f t="shared" si="24"/>
        <v>0</v>
      </c>
    </row>
    <row r="287" spans="1:21" x14ac:dyDescent="0.3">
      <c r="A287">
        <v>81</v>
      </c>
      <c r="B287">
        <v>46</v>
      </c>
      <c r="C287">
        <v>22</v>
      </c>
      <c r="D287">
        <v>24</v>
      </c>
      <c r="E287">
        <v>81</v>
      </c>
      <c r="F287" s="1">
        <f>COUNTIF($A287:$E287,A287)</f>
        <v>2</v>
      </c>
      <c r="G287" s="1">
        <f>COUNTIF($A287:$E287,B287)</f>
        <v>1</v>
      </c>
      <c r="H287" s="1">
        <f>COUNTIF($A287:$E287,C287)</f>
        <v>1</v>
      </c>
      <c r="I287" s="1">
        <f>COUNTIF($A287:$E287,D287)</f>
        <v>1</v>
      </c>
      <c r="J287" s="1">
        <f>COUNTIF($A287:$E287,E287)</f>
        <v>2</v>
      </c>
      <c r="K287" s="3">
        <f t="shared" si="20"/>
        <v>0</v>
      </c>
      <c r="L287" s="1" t="str">
        <f>IF(MOD(A287,2)=0,A287,"")</f>
        <v/>
      </c>
      <c r="M287" s="1">
        <f>IF(MOD(B287,2)=0,B287,"")</f>
        <v>46</v>
      </c>
      <c r="N287" s="1">
        <f>IF(MOD(C287,2)=0,C287,"")</f>
        <v>22</v>
      </c>
      <c r="O287" s="1">
        <f>IF(MOD(D287,2)=0,D287,"")</f>
        <v>24</v>
      </c>
      <c r="P287" s="1" t="str">
        <f>IF(MOD(E287,2)=0,E287,"")</f>
        <v/>
      </c>
      <c r="Q287" s="2">
        <f t="shared" si="21"/>
        <v>3</v>
      </c>
      <c r="R287" s="2">
        <f t="shared" si="22"/>
        <v>2</v>
      </c>
      <c r="S287">
        <f t="shared" si="23"/>
        <v>92</v>
      </c>
      <c r="T287">
        <f>SUM(A287:E287)-S287</f>
        <v>162</v>
      </c>
      <c r="U287">
        <f t="shared" si="24"/>
        <v>0</v>
      </c>
    </row>
    <row r="288" spans="1:21" x14ac:dyDescent="0.3">
      <c r="A288">
        <v>85</v>
      </c>
      <c r="B288">
        <v>76</v>
      </c>
      <c r="C288">
        <v>62</v>
      </c>
      <c r="D288">
        <v>39</v>
      </c>
      <c r="E288">
        <v>85</v>
      </c>
      <c r="F288" s="1">
        <f>COUNTIF($A288:$E288,A288)</f>
        <v>2</v>
      </c>
      <c r="G288" s="1">
        <f>COUNTIF($A288:$E288,B288)</f>
        <v>1</v>
      </c>
      <c r="H288" s="1">
        <f>COUNTIF($A288:$E288,C288)</f>
        <v>1</v>
      </c>
      <c r="I288" s="1">
        <f>COUNTIF($A288:$E288,D288)</f>
        <v>1</v>
      </c>
      <c r="J288" s="1">
        <f>COUNTIF($A288:$E288,E288)</f>
        <v>2</v>
      </c>
      <c r="K288" s="3">
        <f t="shared" si="20"/>
        <v>0</v>
      </c>
      <c r="L288" s="1" t="str">
        <f>IF(MOD(A288,2)=0,A288,"")</f>
        <v/>
      </c>
      <c r="M288" s="1">
        <f>IF(MOD(B288,2)=0,B288,"")</f>
        <v>76</v>
      </c>
      <c r="N288" s="1">
        <f>IF(MOD(C288,2)=0,C288,"")</f>
        <v>62</v>
      </c>
      <c r="O288" s="1" t="str">
        <f>IF(MOD(D288,2)=0,D288,"")</f>
        <v/>
      </c>
      <c r="P288" s="1" t="str">
        <f>IF(MOD(E288,2)=0,E288,"")</f>
        <v/>
      </c>
      <c r="Q288" s="2">
        <f t="shared" si="21"/>
        <v>2</v>
      </c>
      <c r="R288" s="2">
        <f t="shared" si="22"/>
        <v>3</v>
      </c>
      <c r="S288">
        <f t="shared" si="23"/>
        <v>138</v>
      </c>
      <c r="T288">
        <f>SUM(A288:E288)-S288</f>
        <v>209</v>
      </c>
      <c r="U288">
        <f t="shared" si="24"/>
        <v>0</v>
      </c>
    </row>
    <row r="289" spans="1:21" x14ac:dyDescent="0.3">
      <c r="A289">
        <v>71</v>
      </c>
      <c r="B289">
        <v>62</v>
      </c>
      <c r="C289">
        <v>7</v>
      </c>
      <c r="D289">
        <v>38</v>
      </c>
      <c r="E289">
        <v>23</v>
      </c>
      <c r="F289" s="1">
        <f>COUNTIF($A289:$E289,A289)</f>
        <v>1</v>
      </c>
      <c r="G289" s="1">
        <f>COUNTIF($A289:$E289,B289)</f>
        <v>1</v>
      </c>
      <c r="H289" s="1">
        <f>COUNTIF($A289:$E289,C289)</f>
        <v>1</v>
      </c>
      <c r="I289" s="1">
        <f>COUNTIF($A289:$E289,D289)</f>
        <v>1</v>
      </c>
      <c r="J289" s="1">
        <f>COUNTIF($A289:$E289,E289)</f>
        <v>1</v>
      </c>
      <c r="K289" s="3">
        <f t="shared" si="20"/>
        <v>1</v>
      </c>
      <c r="L289" s="1" t="str">
        <f>IF(MOD(A289,2)=0,A289,"")</f>
        <v/>
      </c>
      <c r="M289" s="1">
        <f>IF(MOD(B289,2)=0,B289,"")</f>
        <v>62</v>
      </c>
      <c r="N289" s="1" t="str">
        <f>IF(MOD(C289,2)=0,C289,"")</f>
        <v/>
      </c>
      <c r="O289" s="1">
        <f>IF(MOD(D289,2)=0,D289,"")</f>
        <v>38</v>
      </c>
      <c r="P289" s="1" t="str">
        <f>IF(MOD(E289,2)=0,E289,"")</f>
        <v/>
      </c>
      <c r="Q289" s="2">
        <f t="shared" si="21"/>
        <v>2</v>
      </c>
      <c r="R289" s="2">
        <f t="shared" si="22"/>
        <v>3</v>
      </c>
      <c r="S289">
        <f t="shared" si="23"/>
        <v>100</v>
      </c>
      <c r="T289">
        <f>SUM(A289:E289)-S289</f>
        <v>101</v>
      </c>
      <c r="U289">
        <f t="shared" si="24"/>
        <v>0</v>
      </c>
    </row>
    <row r="290" spans="1:21" x14ac:dyDescent="0.3">
      <c r="A290">
        <v>90</v>
      </c>
      <c r="B290">
        <v>47</v>
      </c>
      <c r="C290">
        <v>51</v>
      </c>
      <c r="D290">
        <v>40</v>
      </c>
      <c r="E290">
        <v>90</v>
      </c>
      <c r="F290" s="1">
        <f>COUNTIF($A290:$E290,A290)</f>
        <v>2</v>
      </c>
      <c r="G290" s="1">
        <f>COUNTIF($A290:$E290,B290)</f>
        <v>1</v>
      </c>
      <c r="H290" s="1">
        <f>COUNTIF($A290:$E290,C290)</f>
        <v>1</v>
      </c>
      <c r="I290" s="1">
        <f>COUNTIF($A290:$E290,D290)</f>
        <v>1</v>
      </c>
      <c r="J290" s="1">
        <f>COUNTIF($A290:$E290,E290)</f>
        <v>2</v>
      </c>
      <c r="K290" s="3">
        <f t="shared" si="20"/>
        <v>0</v>
      </c>
      <c r="L290" s="1">
        <f>IF(MOD(A290,2)=0,A290,"")</f>
        <v>90</v>
      </c>
      <c r="M290" s="1" t="str">
        <f>IF(MOD(B290,2)=0,B290,"")</f>
        <v/>
      </c>
      <c r="N290" s="1" t="str">
        <f>IF(MOD(C290,2)=0,C290,"")</f>
        <v/>
      </c>
      <c r="O290" s="1">
        <f>IF(MOD(D290,2)=0,D290,"")</f>
        <v>40</v>
      </c>
      <c r="P290" s="1">
        <f>IF(MOD(E290,2)=0,E290,"")</f>
        <v>90</v>
      </c>
      <c r="Q290" s="2">
        <f t="shared" si="21"/>
        <v>3</v>
      </c>
      <c r="R290" s="2">
        <f t="shared" si="22"/>
        <v>2</v>
      </c>
      <c r="S290">
        <f t="shared" si="23"/>
        <v>220</v>
      </c>
      <c r="T290">
        <f>SUM(A290:E290)-S290</f>
        <v>98</v>
      </c>
      <c r="U290">
        <f t="shared" si="24"/>
        <v>0</v>
      </c>
    </row>
    <row r="291" spans="1:21" x14ac:dyDescent="0.3">
      <c r="A291">
        <v>13</v>
      </c>
      <c r="B291">
        <v>53</v>
      </c>
      <c r="C291">
        <v>63</v>
      </c>
      <c r="D291">
        <v>49</v>
      </c>
      <c r="E291">
        <v>13</v>
      </c>
      <c r="F291" s="1">
        <f>COUNTIF($A291:$E291,A291)</f>
        <v>2</v>
      </c>
      <c r="G291" s="1">
        <f>COUNTIF($A291:$E291,B291)</f>
        <v>1</v>
      </c>
      <c r="H291" s="1">
        <f>COUNTIF($A291:$E291,C291)</f>
        <v>1</v>
      </c>
      <c r="I291" s="1">
        <f>COUNTIF($A291:$E291,D291)</f>
        <v>1</v>
      </c>
      <c r="J291" s="1">
        <f>COUNTIF($A291:$E291,E291)</f>
        <v>2</v>
      </c>
      <c r="K291" s="3">
        <f t="shared" si="20"/>
        <v>0</v>
      </c>
      <c r="L291" s="1" t="str">
        <f>IF(MOD(A291,2)=0,A291,"")</f>
        <v/>
      </c>
      <c r="M291" s="1" t="str">
        <f>IF(MOD(B291,2)=0,B291,"")</f>
        <v/>
      </c>
      <c r="N291" s="1" t="str">
        <f>IF(MOD(C291,2)=0,C291,"")</f>
        <v/>
      </c>
      <c r="O291" s="1" t="str">
        <f>IF(MOD(D291,2)=0,D291,"")</f>
        <v/>
      </c>
      <c r="P291" s="1" t="str">
        <f>IF(MOD(E291,2)=0,E291,"")</f>
        <v/>
      </c>
      <c r="Q291" s="2">
        <f t="shared" si="21"/>
        <v>0</v>
      </c>
      <c r="R291" s="2">
        <f t="shared" si="22"/>
        <v>5</v>
      </c>
      <c r="S291">
        <f t="shared" si="23"/>
        <v>0</v>
      </c>
      <c r="T291">
        <f>SUM(A291:E291)-S291</f>
        <v>191</v>
      </c>
      <c r="U291">
        <f t="shared" si="24"/>
        <v>0</v>
      </c>
    </row>
    <row r="292" spans="1:21" x14ac:dyDescent="0.3">
      <c r="A292">
        <v>93</v>
      </c>
      <c r="B292">
        <v>56</v>
      </c>
      <c r="C292">
        <v>96</v>
      </c>
      <c r="D292">
        <v>5</v>
      </c>
      <c r="E292">
        <v>279</v>
      </c>
      <c r="F292" s="1">
        <f>COUNTIF($A292:$E292,A292)</f>
        <v>1</v>
      </c>
      <c r="G292" s="1">
        <f>COUNTIF($A292:$E292,B292)</f>
        <v>1</v>
      </c>
      <c r="H292" s="1">
        <f>COUNTIF($A292:$E292,C292)</f>
        <v>1</v>
      </c>
      <c r="I292" s="1">
        <f>COUNTIF($A292:$E292,D292)</f>
        <v>1</v>
      </c>
      <c r="J292" s="1">
        <f>COUNTIF($A292:$E292,E292)</f>
        <v>1</v>
      </c>
      <c r="K292" s="3">
        <f t="shared" si="20"/>
        <v>1</v>
      </c>
      <c r="L292" s="1" t="str">
        <f>IF(MOD(A292,2)=0,A292,"")</f>
        <v/>
      </c>
      <c r="M292" s="1">
        <f>IF(MOD(B292,2)=0,B292,"")</f>
        <v>56</v>
      </c>
      <c r="N292" s="1">
        <f>IF(MOD(C292,2)=0,C292,"")</f>
        <v>96</v>
      </c>
      <c r="O292" s="1" t="str">
        <f>IF(MOD(D292,2)=0,D292,"")</f>
        <v/>
      </c>
      <c r="P292" s="1" t="str">
        <f>IF(MOD(E292,2)=0,E292,"")</f>
        <v/>
      </c>
      <c r="Q292" s="2">
        <f t="shared" si="21"/>
        <v>2</v>
      </c>
      <c r="R292" s="2">
        <f t="shared" si="22"/>
        <v>3</v>
      </c>
      <c r="S292">
        <f t="shared" si="23"/>
        <v>152</v>
      </c>
      <c r="T292">
        <f>SUM(A292:E292)-S292</f>
        <v>377</v>
      </c>
      <c r="U292">
        <f t="shared" si="24"/>
        <v>0</v>
      </c>
    </row>
    <row r="293" spans="1:21" x14ac:dyDescent="0.3">
      <c r="A293">
        <v>53</v>
      </c>
      <c r="B293">
        <v>55</v>
      </c>
      <c r="C293">
        <v>42</v>
      </c>
      <c r="D293">
        <v>31</v>
      </c>
      <c r="E293">
        <v>53</v>
      </c>
      <c r="F293" s="1">
        <f>COUNTIF($A293:$E293,A293)</f>
        <v>2</v>
      </c>
      <c r="G293" s="1">
        <f>COUNTIF($A293:$E293,B293)</f>
        <v>1</v>
      </c>
      <c r="H293" s="1">
        <f>COUNTIF($A293:$E293,C293)</f>
        <v>1</v>
      </c>
      <c r="I293" s="1">
        <f>COUNTIF($A293:$E293,D293)</f>
        <v>1</v>
      </c>
      <c r="J293" s="1">
        <f>COUNTIF($A293:$E293,E293)</f>
        <v>2</v>
      </c>
      <c r="K293" s="3">
        <f t="shared" si="20"/>
        <v>0</v>
      </c>
      <c r="L293" s="1" t="str">
        <f>IF(MOD(A293,2)=0,A293,"")</f>
        <v/>
      </c>
      <c r="M293" s="1" t="str">
        <f>IF(MOD(B293,2)=0,B293,"")</f>
        <v/>
      </c>
      <c r="N293" s="1">
        <f>IF(MOD(C293,2)=0,C293,"")</f>
        <v>42</v>
      </c>
      <c r="O293" s="1" t="str">
        <f>IF(MOD(D293,2)=0,D293,"")</f>
        <v/>
      </c>
      <c r="P293" s="1" t="str">
        <f>IF(MOD(E293,2)=0,E293,"")</f>
        <v/>
      </c>
      <c r="Q293" s="2">
        <f t="shared" si="21"/>
        <v>1</v>
      </c>
      <c r="R293" s="2">
        <f t="shared" si="22"/>
        <v>4</v>
      </c>
      <c r="S293">
        <f t="shared" si="23"/>
        <v>42</v>
      </c>
      <c r="T293">
        <f>SUM(A293:E293)-S293</f>
        <v>192</v>
      </c>
      <c r="U293">
        <f t="shared" si="24"/>
        <v>0</v>
      </c>
    </row>
    <row r="294" spans="1:21" x14ac:dyDescent="0.3">
      <c r="A294">
        <v>62</v>
      </c>
      <c r="B294">
        <v>11</v>
      </c>
      <c r="C294">
        <v>55</v>
      </c>
      <c r="D294">
        <v>33</v>
      </c>
      <c r="E294">
        <v>41</v>
      </c>
      <c r="F294" s="1">
        <f>COUNTIF($A294:$E294,A294)</f>
        <v>1</v>
      </c>
      <c r="G294" s="1">
        <f>COUNTIF($A294:$E294,B294)</f>
        <v>1</v>
      </c>
      <c r="H294" s="1">
        <f>COUNTIF($A294:$E294,C294)</f>
        <v>1</v>
      </c>
      <c r="I294" s="1">
        <f>COUNTIF($A294:$E294,D294)</f>
        <v>1</v>
      </c>
      <c r="J294" s="1">
        <f>COUNTIF($A294:$E294,E294)</f>
        <v>1</v>
      </c>
      <c r="K294" s="3">
        <f t="shared" si="20"/>
        <v>1</v>
      </c>
      <c r="L294" s="1">
        <f>IF(MOD(A294,2)=0,A294,"")</f>
        <v>62</v>
      </c>
      <c r="M294" s="1" t="str">
        <f>IF(MOD(B294,2)=0,B294,"")</f>
        <v/>
      </c>
      <c r="N294" s="1" t="str">
        <f>IF(MOD(C294,2)=0,C294,"")</f>
        <v/>
      </c>
      <c r="O294" s="1" t="str">
        <f>IF(MOD(D294,2)=0,D294,"")</f>
        <v/>
      </c>
      <c r="P294" s="1" t="str">
        <f>IF(MOD(E294,2)=0,E294,"")</f>
        <v/>
      </c>
      <c r="Q294" s="2">
        <f t="shared" si="21"/>
        <v>1</v>
      </c>
      <c r="R294" s="2">
        <f t="shared" si="22"/>
        <v>4</v>
      </c>
      <c r="S294">
        <f t="shared" si="23"/>
        <v>62</v>
      </c>
      <c r="T294">
        <f>SUM(A294:E294)-S294</f>
        <v>140</v>
      </c>
      <c r="U294">
        <f t="shared" si="24"/>
        <v>0</v>
      </c>
    </row>
    <row r="295" spans="1:21" x14ac:dyDescent="0.3">
      <c r="A295">
        <v>40</v>
      </c>
      <c r="B295">
        <v>39</v>
      </c>
      <c r="C295">
        <v>31</v>
      </c>
      <c r="D295">
        <v>3</v>
      </c>
      <c r="E295">
        <v>120</v>
      </c>
      <c r="F295" s="1">
        <f>COUNTIF($A295:$E295,A295)</f>
        <v>1</v>
      </c>
      <c r="G295" s="1">
        <f>COUNTIF($A295:$E295,B295)</f>
        <v>1</v>
      </c>
      <c r="H295" s="1">
        <f>COUNTIF($A295:$E295,C295)</f>
        <v>1</v>
      </c>
      <c r="I295" s="1">
        <f>COUNTIF($A295:$E295,D295)</f>
        <v>1</v>
      </c>
      <c r="J295" s="1">
        <f>COUNTIF($A295:$E295,E295)</f>
        <v>1</v>
      </c>
      <c r="K295" s="3">
        <f t="shared" si="20"/>
        <v>1</v>
      </c>
      <c r="L295" s="1">
        <f>IF(MOD(A295,2)=0,A295,"")</f>
        <v>40</v>
      </c>
      <c r="M295" s="1" t="str">
        <f>IF(MOD(B295,2)=0,B295,"")</f>
        <v/>
      </c>
      <c r="N295" s="1" t="str">
        <f>IF(MOD(C295,2)=0,C295,"")</f>
        <v/>
      </c>
      <c r="O295" s="1" t="str">
        <f>IF(MOD(D295,2)=0,D295,"")</f>
        <v/>
      </c>
      <c r="P295" s="1">
        <f>IF(MOD(E295,2)=0,E295,"")</f>
        <v>120</v>
      </c>
      <c r="Q295" s="2">
        <f t="shared" si="21"/>
        <v>2</v>
      </c>
      <c r="R295" s="2">
        <f t="shared" si="22"/>
        <v>3</v>
      </c>
      <c r="S295">
        <f t="shared" si="23"/>
        <v>160</v>
      </c>
      <c r="T295">
        <f>SUM(A295:E295)-S295</f>
        <v>73</v>
      </c>
      <c r="U295">
        <f t="shared" si="24"/>
        <v>1</v>
      </c>
    </row>
    <row r="296" spans="1:21" x14ac:dyDescent="0.3">
      <c r="A296">
        <v>14</v>
      </c>
      <c r="B296">
        <v>61</v>
      </c>
      <c r="C296">
        <v>62</v>
      </c>
      <c r="D296">
        <v>2</v>
      </c>
      <c r="E296">
        <v>42</v>
      </c>
      <c r="F296" s="1">
        <f>COUNTIF($A296:$E296,A296)</f>
        <v>1</v>
      </c>
      <c r="G296" s="1">
        <f>COUNTIF($A296:$E296,B296)</f>
        <v>1</v>
      </c>
      <c r="H296" s="1">
        <f>COUNTIF($A296:$E296,C296)</f>
        <v>1</v>
      </c>
      <c r="I296" s="1">
        <f>COUNTIF($A296:$E296,D296)</f>
        <v>1</v>
      </c>
      <c r="J296" s="1">
        <f>COUNTIF($A296:$E296,E296)</f>
        <v>1</v>
      </c>
      <c r="K296" s="3">
        <f t="shared" si="20"/>
        <v>1</v>
      </c>
      <c r="L296" s="1">
        <f>IF(MOD(A296,2)=0,A296,"")</f>
        <v>14</v>
      </c>
      <c r="M296" s="1" t="str">
        <f>IF(MOD(B296,2)=0,B296,"")</f>
        <v/>
      </c>
      <c r="N296" s="1">
        <f>IF(MOD(C296,2)=0,C296,"")</f>
        <v>62</v>
      </c>
      <c r="O296" s="1">
        <f>IF(MOD(D296,2)=0,D296,"")</f>
        <v>2</v>
      </c>
      <c r="P296" s="1">
        <f>IF(MOD(E296,2)=0,E296,"")</f>
        <v>42</v>
      </c>
      <c r="Q296" s="2">
        <f t="shared" si="21"/>
        <v>4</v>
      </c>
      <c r="R296" s="2">
        <f t="shared" si="22"/>
        <v>1</v>
      </c>
      <c r="S296">
        <f t="shared" si="23"/>
        <v>120</v>
      </c>
      <c r="T296">
        <f>SUM(A296:E296)-S296</f>
        <v>61</v>
      </c>
      <c r="U296">
        <f t="shared" si="24"/>
        <v>0</v>
      </c>
    </row>
    <row r="297" spans="1:21" x14ac:dyDescent="0.3">
      <c r="A297">
        <v>96</v>
      </c>
      <c r="B297">
        <v>41</v>
      </c>
      <c r="C297">
        <v>40</v>
      </c>
      <c r="D297">
        <v>39</v>
      </c>
      <c r="E297">
        <v>96</v>
      </c>
      <c r="F297" s="1">
        <f>COUNTIF($A297:$E297,A297)</f>
        <v>2</v>
      </c>
      <c r="G297" s="1">
        <f>COUNTIF($A297:$E297,B297)</f>
        <v>1</v>
      </c>
      <c r="H297" s="1">
        <f>COUNTIF($A297:$E297,C297)</f>
        <v>1</v>
      </c>
      <c r="I297" s="1">
        <f>COUNTIF($A297:$E297,D297)</f>
        <v>1</v>
      </c>
      <c r="J297" s="1">
        <f>COUNTIF($A297:$E297,E297)</f>
        <v>2</v>
      </c>
      <c r="K297" s="3">
        <f t="shared" si="20"/>
        <v>0</v>
      </c>
      <c r="L297" s="1">
        <f>IF(MOD(A297,2)=0,A297,"")</f>
        <v>96</v>
      </c>
      <c r="M297" s="1" t="str">
        <f>IF(MOD(B297,2)=0,B297,"")</f>
        <v/>
      </c>
      <c r="N297" s="1">
        <f>IF(MOD(C297,2)=0,C297,"")</f>
        <v>40</v>
      </c>
      <c r="O297" s="1" t="str">
        <f>IF(MOD(D297,2)=0,D297,"")</f>
        <v/>
      </c>
      <c r="P297" s="1">
        <f>IF(MOD(E297,2)=0,E297,"")</f>
        <v>96</v>
      </c>
      <c r="Q297" s="2">
        <f t="shared" si="21"/>
        <v>3</v>
      </c>
      <c r="R297" s="2">
        <f t="shared" si="22"/>
        <v>2</v>
      </c>
      <c r="S297">
        <f t="shared" si="23"/>
        <v>232</v>
      </c>
      <c r="T297">
        <f>SUM(A297:E297)-S297</f>
        <v>80</v>
      </c>
      <c r="U297">
        <f t="shared" si="24"/>
        <v>0</v>
      </c>
    </row>
    <row r="298" spans="1:21" x14ac:dyDescent="0.3">
      <c r="A298">
        <v>93</v>
      </c>
      <c r="B298">
        <v>86</v>
      </c>
      <c r="C298">
        <v>93</v>
      </c>
      <c r="D298">
        <v>43</v>
      </c>
      <c r="E298">
        <v>31</v>
      </c>
      <c r="F298" s="1">
        <f>COUNTIF($A298:$E298,A298)</f>
        <v>2</v>
      </c>
      <c r="G298" s="1">
        <f>COUNTIF($A298:$E298,B298)</f>
        <v>1</v>
      </c>
      <c r="H298" s="1">
        <f>COUNTIF($A298:$E298,C298)</f>
        <v>2</v>
      </c>
      <c r="I298" s="1">
        <f>COUNTIF($A298:$E298,D298)</f>
        <v>1</v>
      </c>
      <c r="J298" s="1">
        <f>COUNTIF($A298:$E298,E298)</f>
        <v>1</v>
      </c>
      <c r="K298" s="3">
        <f t="shared" si="20"/>
        <v>0</v>
      </c>
      <c r="L298" s="1" t="str">
        <f>IF(MOD(A298,2)=0,A298,"")</f>
        <v/>
      </c>
      <c r="M298" s="1">
        <f>IF(MOD(B298,2)=0,B298,"")</f>
        <v>86</v>
      </c>
      <c r="N298" s="1" t="str">
        <f>IF(MOD(C298,2)=0,C298,"")</f>
        <v/>
      </c>
      <c r="O298" s="1" t="str">
        <f>IF(MOD(D298,2)=0,D298,"")</f>
        <v/>
      </c>
      <c r="P298" s="1" t="str">
        <f>IF(MOD(E298,2)=0,E298,"")</f>
        <v/>
      </c>
      <c r="Q298" s="2">
        <f t="shared" si="21"/>
        <v>1</v>
      </c>
      <c r="R298" s="2">
        <f t="shared" si="22"/>
        <v>4</v>
      </c>
      <c r="S298">
        <f t="shared" si="23"/>
        <v>86</v>
      </c>
      <c r="T298">
        <f>SUM(A298:E298)-S298</f>
        <v>260</v>
      </c>
      <c r="U298">
        <f t="shared" si="24"/>
        <v>0</v>
      </c>
    </row>
    <row r="299" spans="1:21" x14ac:dyDescent="0.3">
      <c r="A299">
        <v>98</v>
      </c>
      <c r="B299">
        <v>26</v>
      </c>
      <c r="C299">
        <v>8</v>
      </c>
      <c r="D299">
        <v>11</v>
      </c>
      <c r="E299">
        <v>196</v>
      </c>
      <c r="F299" s="1">
        <f>COUNTIF($A299:$E299,A299)</f>
        <v>1</v>
      </c>
      <c r="G299" s="1">
        <f>COUNTIF($A299:$E299,B299)</f>
        <v>1</v>
      </c>
      <c r="H299" s="1">
        <f>COUNTIF($A299:$E299,C299)</f>
        <v>1</v>
      </c>
      <c r="I299" s="1">
        <f>COUNTIF($A299:$E299,D299)</f>
        <v>1</v>
      </c>
      <c r="J299" s="1">
        <f>COUNTIF($A299:$E299,E299)</f>
        <v>1</v>
      </c>
      <c r="K299" s="3">
        <f t="shared" si="20"/>
        <v>1</v>
      </c>
      <c r="L299" s="1">
        <f>IF(MOD(A299,2)=0,A299,"")</f>
        <v>98</v>
      </c>
      <c r="M299" s="1">
        <f>IF(MOD(B299,2)=0,B299,"")</f>
        <v>26</v>
      </c>
      <c r="N299" s="1">
        <f>IF(MOD(C299,2)=0,C299,"")</f>
        <v>8</v>
      </c>
      <c r="O299" s="1" t="str">
        <f>IF(MOD(D299,2)=0,D299,"")</f>
        <v/>
      </c>
      <c r="P299" s="1">
        <f>IF(MOD(E299,2)=0,E299,"")</f>
        <v>196</v>
      </c>
      <c r="Q299" s="2">
        <f t="shared" si="21"/>
        <v>4</v>
      </c>
      <c r="R299" s="2">
        <f t="shared" si="22"/>
        <v>1</v>
      </c>
      <c r="S299">
        <f t="shared" si="23"/>
        <v>328</v>
      </c>
      <c r="T299">
        <f>SUM(A299:E299)-S299</f>
        <v>11</v>
      </c>
      <c r="U299">
        <f t="shared" si="24"/>
        <v>0</v>
      </c>
    </row>
    <row r="300" spans="1:21" x14ac:dyDescent="0.3">
      <c r="A300">
        <v>9</v>
      </c>
      <c r="B300">
        <v>47</v>
      </c>
      <c r="C300">
        <v>22</v>
      </c>
      <c r="D300">
        <v>46</v>
      </c>
      <c r="E300">
        <v>6</v>
      </c>
      <c r="F300" s="1">
        <f>COUNTIF($A300:$E300,A300)</f>
        <v>1</v>
      </c>
      <c r="G300" s="1">
        <f>COUNTIF($A300:$E300,B300)</f>
        <v>1</v>
      </c>
      <c r="H300" s="1">
        <f>COUNTIF($A300:$E300,C300)</f>
        <v>1</v>
      </c>
      <c r="I300" s="1">
        <f>COUNTIF($A300:$E300,D300)</f>
        <v>1</v>
      </c>
      <c r="J300" s="1">
        <f>COUNTIF($A300:$E300,E300)</f>
        <v>1</v>
      </c>
      <c r="K300" s="3">
        <f t="shared" si="20"/>
        <v>1</v>
      </c>
      <c r="L300" s="1" t="str">
        <f>IF(MOD(A300,2)=0,A300,"")</f>
        <v/>
      </c>
      <c r="M300" s="1" t="str">
        <f>IF(MOD(B300,2)=0,B300,"")</f>
        <v/>
      </c>
      <c r="N300" s="1">
        <f>IF(MOD(C300,2)=0,C300,"")</f>
        <v>22</v>
      </c>
      <c r="O300" s="1">
        <f>IF(MOD(D300,2)=0,D300,"")</f>
        <v>46</v>
      </c>
      <c r="P300" s="1">
        <f>IF(MOD(E300,2)=0,E300,"")</f>
        <v>6</v>
      </c>
      <c r="Q300" s="2">
        <f t="shared" si="21"/>
        <v>3</v>
      </c>
      <c r="R300" s="2">
        <f t="shared" si="22"/>
        <v>2</v>
      </c>
      <c r="S300">
        <f t="shared" si="23"/>
        <v>74</v>
      </c>
      <c r="T300">
        <f>SUM(A300:E300)-S300</f>
        <v>56</v>
      </c>
      <c r="U300">
        <f t="shared" si="24"/>
        <v>0</v>
      </c>
    </row>
    <row r="301" spans="1:21" x14ac:dyDescent="0.3">
      <c r="A301">
        <v>98</v>
      </c>
      <c r="B301">
        <v>42</v>
      </c>
      <c r="C301">
        <v>7</v>
      </c>
      <c r="D301">
        <v>28</v>
      </c>
      <c r="E301">
        <v>65</v>
      </c>
      <c r="F301" s="1">
        <f>COUNTIF($A301:$E301,A301)</f>
        <v>1</v>
      </c>
      <c r="G301" s="1">
        <f>COUNTIF($A301:$E301,B301)</f>
        <v>1</v>
      </c>
      <c r="H301" s="1">
        <f>COUNTIF($A301:$E301,C301)</f>
        <v>1</v>
      </c>
      <c r="I301" s="1">
        <f>COUNTIF($A301:$E301,D301)</f>
        <v>1</v>
      </c>
      <c r="J301" s="1">
        <f>COUNTIF($A301:$E301,E301)</f>
        <v>1</v>
      </c>
      <c r="K301" s="3">
        <f t="shared" si="20"/>
        <v>1</v>
      </c>
      <c r="L301" s="1">
        <f>IF(MOD(A301,2)=0,A301,"")</f>
        <v>98</v>
      </c>
      <c r="M301" s="1">
        <f>IF(MOD(B301,2)=0,B301,"")</f>
        <v>42</v>
      </c>
      <c r="N301" s="1" t="str">
        <f>IF(MOD(C301,2)=0,C301,"")</f>
        <v/>
      </c>
      <c r="O301" s="1">
        <f>IF(MOD(D301,2)=0,D301,"")</f>
        <v>28</v>
      </c>
      <c r="P301" s="1" t="str">
        <f>IF(MOD(E301,2)=0,E301,"")</f>
        <v/>
      </c>
      <c r="Q301" s="2">
        <f t="shared" si="21"/>
        <v>3</v>
      </c>
      <c r="R301" s="2">
        <f t="shared" si="22"/>
        <v>2</v>
      </c>
      <c r="S301">
        <f t="shared" si="23"/>
        <v>168</v>
      </c>
      <c r="T301">
        <f>SUM(A301:E301)-S301</f>
        <v>72</v>
      </c>
      <c r="U301">
        <f t="shared" si="24"/>
        <v>0</v>
      </c>
    </row>
    <row r="302" spans="1:21" x14ac:dyDescent="0.3">
      <c r="A302">
        <v>47</v>
      </c>
      <c r="B302">
        <v>85</v>
      </c>
      <c r="C302">
        <v>76</v>
      </c>
      <c r="D302">
        <v>1</v>
      </c>
      <c r="E302">
        <v>70</v>
      </c>
      <c r="F302" s="1">
        <f>COUNTIF($A302:$E302,A302)</f>
        <v>1</v>
      </c>
      <c r="G302" s="1">
        <f>COUNTIF($A302:$E302,B302)</f>
        <v>1</v>
      </c>
      <c r="H302" s="1">
        <f>COUNTIF($A302:$E302,C302)</f>
        <v>1</v>
      </c>
      <c r="I302" s="1">
        <f>COUNTIF($A302:$E302,D302)</f>
        <v>1</v>
      </c>
      <c r="J302" s="1">
        <f>COUNTIF($A302:$E302,E302)</f>
        <v>1</v>
      </c>
      <c r="K302" s="3">
        <f t="shared" si="20"/>
        <v>1</v>
      </c>
      <c r="L302" s="1" t="str">
        <f>IF(MOD(A302,2)=0,A302,"")</f>
        <v/>
      </c>
      <c r="M302" s="1" t="str">
        <f>IF(MOD(B302,2)=0,B302,"")</f>
        <v/>
      </c>
      <c r="N302" s="1">
        <f>IF(MOD(C302,2)=0,C302,"")</f>
        <v>76</v>
      </c>
      <c r="O302" s="1" t="str">
        <f>IF(MOD(D302,2)=0,D302,"")</f>
        <v/>
      </c>
      <c r="P302" s="1">
        <f>IF(MOD(E302,2)=0,E302,"")</f>
        <v>70</v>
      </c>
      <c r="Q302" s="2">
        <f t="shared" si="21"/>
        <v>2</v>
      </c>
      <c r="R302" s="2">
        <f t="shared" si="22"/>
        <v>3</v>
      </c>
      <c r="S302">
        <f t="shared" si="23"/>
        <v>146</v>
      </c>
      <c r="T302">
        <f>SUM(A302:E302)-S302</f>
        <v>133</v>
      </c>
      <c r="U302">
        <f t="shared" si="24"/>
        <v>1</v>
      </c>
    </row>
    <row r="303" spans="1:21" x14ac:dyDescent="0.3">
      <c r="A303">
        <v>10</v>
      </c>
      <c r="B303">
        <v>9</v>
      </c>
      <c r="C303">
        <v>48</v>
      </c>
      <c r="D303">
        <v>45</v>
      </c>
      <c r="E303">
        <v>10</v>
      </c>
      <c r="F303" s="1">
        <f>COUNTIF($A303:$E303,A303)</f>
        <v>2</v>
      </c>
      <c r="G303" s="1">
        <f>COUNTIF($A303:$E303,B303)</f>
        <v>1</v>
      </c>
      <c r="H303" s="1">
        <f>COUNTIF($A303:$E303,C303)</f>
        <v>1</v>
      </c>
      <c r="I303" s="1">
        <f>COUNTIF($A303:$E303,D303)</f>
        <v>1</v>
      </c>
      <c r="J303" s="1">
        <f>COUNTIF($A303:$E303,E303)</f>
        <v>2</v>
      </c>
      <c r="K303" s="3">
        <f t="shared" si="20"/>
        <v>0</v>
      </c>
      <c r="L303" s="1">
        <f>IF(MOD(A303,2)=0,A303,"")</f>
        <v>10</v>
      </c>
      <c r="M303" s="1" t="str">
        <f>IF(MOD(B303,2)=0,B303,"")</f>
        <v/>
      </c>
      <c r="N303" s="1">
        <f>IF(MOD(C303,2)=0,C303,"")</f>
        <v>48</v>
      </c>
      <c r="O303" s="1" t="str">
        <f>IF(MOD(D303,2)=0,D303,"")</f>
        <v/>
      </c>
      <c r="P303" s="1">
        <f>IF(MOD(E303,2)=0,E303,"")</f>
        <v>10</v>
      </c>
      <c r="Q303" s="2">
        <f t="shared" si="21"/>
        <v>3</v>
      </c>
      <c r="R303" s="2">
        <f t="shared" si="22"/>
        <v>2</v>
      </c>
      <c r="S303">
        <f t="shared" si="23"/>
        <v>68</v>
      </c>
      <c r="T303">
        <f>SUM(A303:E303)-S303</f>
        <v>54</v>
      </c>
      <c r="U303">
        <f t="shared" si="24"/>
        <v>0</v>
      </c>
    </row>
    <row r="304" spans="1:21" x14ac:dyDescent="0.3">
      <c r="A304">
        <v>41</v>
      </c>
      <c r="B304">
        <v>92</v>
      </c>
      <c r="C304">
        <v>5</v>
      </c>
      <c r="D304">
        <v>34</v>
      </c>
      <c r="E304">
        <v>20</v>
      </c>
      <c r="F304" s="1">
        <f>COUNTIF($A304:$E304,A304)</f>
        <v>1</v>
      </c>
      <c r="G304" s="1">
        <f>COUNTIF($A304:$E304,B304)</f>
        <v>1</v>
      </c>
      <c r="H304" s="1">
        <f>COUNTIF($A304:$E304,C304)</f>
        <v>1</v>
      </c>
      <c r="I304" s="1">
        <f>COUNTIF($A304:$E304,D304)</f>
        <v>1</v>
      </c>
      <c r="J304" s="1">
        <f>COUNTIF($A304:$E304,E304)</f>
        <v>1</v>
      </c>
      <c r="K304" s="3">
        <f t="shared" si="20"/>
        <v>1</v>
      </c>
      <c r="L304" s="1" t="str">
        <f>IF(MOD(A304,2)=0,A304,"")</f>
        <v/>
      </c>
      <c r="M304" s="1">
        <f>IF(MOD(B304,2)=0,B304,"")</f>
        <v>92</v>
      </c>
      <c r="N304" s="1" t="str">
        <f>IF(MOD(C304,2)=0,C304,"")</f>
        <v/>
      </c>
      <c r="O304" s="1">
        <f>IF(MOD(D304,2)=0,D304,"")</f>
        <v>34</v>
      </c>
      <c r="P304" s="1">
        <f>IF(MOD(E304,2)=0,E304,"")</f>
        <v>20</v>
      </c>
      <c r="Q304" s="2">
        <f t="shared" si="21"/>
        <v>3</v>
      </c>
      <c r="R304" s="2">
        <f t="shared" si="22"/>
        <v>2</v>
      </c>
      <c r="S304">
        <f t="shared" si="23"/>
        <v>146</v>
      </c>
      <c r="T304">
        <f>SUM(A304:E304)-S304</f>
        <v>46</v>
      </c>
      <c r="U304">
        <f t="shared" si="24"/>
        <v>0</v>
      </c>
    </row>
    <row r="305" spans="1:21" x14ac:dyDescent="0.3">
      <c r="A305">
        <v>77</v>
      </c>
      <c r="B305">
        <v>67</v>
      </c>
      <c r="C305">
        <v>74</v>
      </c>
      <c r="D305">
        <v>3</v>
      </c>
      <c r="E305">
        <v>115</v>
      </c>
      <c r="F305" s="1">
        <f>COUNTIF($A305:$E305,A305)</f>
        <v>1</v>
      </c>
      <c r="G305" s="1">
        <f>COUNTIF($A305:$E305,B305)</f>
        <v>1</v>
      </c>
      <c r="H305" s="1">
        <f>COUNTIF($A305:$E305,C305)</f>
        <v>1</v>
      </c>
      <c r="I305" s="1">
        <f>COUNTIF($A305:$E305,D305)</f>
        <v>1</v>
      </c>
      <c r="J305" s="1">
        <f>COUNTIF($A305:$E305,E305)</f>
        <v>1</v>
      </c>
      <c r="K305" s="3">
        <f t="shared" si="20"/>
        <v>1</v>
      </c>
      <c r="L305" s="1" t="str">
        <f>IF(MOD(A305,2)=0,A305,"")</f>
        <v/>
      </c>
      <c r="M305" s="1" t="str">
        <f>IF(MOD(B305,2)=0,B305,"")</f>
        <v/>
      </c>
      <c r="N305" s="1">
        <f>IF(MOD(C305,2)=0,C305,"")</f>
        <v>74</v>
      </c>
      <c r="O305" s="1" t="str">
        <f>IF(MOD(D305,2)=0,D305,"")</f>
        <v/>
      </c>
      <c r="P305" s="1" t="str">
        <f>IF(MOD(E305,2)=0,E305,"")</f>
        <v/>
      </c>
      <c r="Q305" s="2">
        <f t="shared" si="21"/>
        <v>1</v>
      </c>
      <c r="R305" s="2">
        <f t="shared" si="22"/>
        <v>4</v>
      </c>
      <c r="S305">
        <f t="shared" si="23"/>
        <v>74</v>
      </c>
      <c r="T305">
        <f>SUM(A305:E305)-S305</f>
        <v>262</v>
      </c>
      <c r="U305">
        <f t="shared" si="24"/>
        <v>0</v>
      </c>
    </row>
    <row r="306" spans="1:21" x14ac:dyDescent="0.3">
      <c r="A306">
        <v>19</v>
      </c>
      <c r="B306">
        <v>41</v>
      </c>
      <c r="C306">
        <v>45</v>
      </c>
      <c r="D306">
        <v>45</v>
      </c>
      <c r="E306">
        <v>19</v>
      </c>
      <c r="F306" s="1">
        <f>COUNTIF($A306:$E306,A306)</f>
        <v>2</v>
      </c>
      <c r="G306" s="1">
        <f>COUNTIF($A306:$E306,B306)</f>
        <v>1</v>
      </c>
      <c r="H306" s="1">
        <f>COUNTIF($A306:$E306,C306)</f>
        <v>2</v>
      </c>
      <c r="I306" s="1">
        <f>COUNTIF($A306:$E306,D306)</f>
        <v>2</v>
      </c>
      <c r="J306" s="1">
        <f>COUNTIF($A306:$E306,E306)</f>
        <v>2</v>
      </c>
      <c r="K306" s="3">
        <f t="shared" si="20"/>
        <v>0</v>
      </c>
      <c r="L306" s="1" t="str">
        <f>IF(MOD(A306,2)=0,A306,"")</f>
        <v/>
      </c>
      <c r="M306" s="1" t="str">
        <f>IF(MOD(B306,2)=0,B306,"")</f>
        <v/>
      </c>
      <c r="N306" s="1" t="str">
        <f>IF(MOD(C306,2)=0,C306,"")</f>
        <v/>
      </c>
      <c r="O306" s="1" t="str">
        <f>IF(MOD(D306,2)=0,D306,"")</f>
        <v/>
      </c>
      <c r="P306" s="1" t="str">
        <f>IF(MOD(E306,2)=0,E306,"")</f>
        <v/>
      </c>
      <c r="Q306" s="2">
        <f t="shared" si="21"/>
        <v>0</v>
      </c>
      <c r="R306" s="2">
        <f t="shared" si="22"/>
        <v>5</v>
      </c>
      <c r="S306">
        <f t="shared" si="23"/>
        <v>0</v>
      </c>
      <c r="T306">
        <f>SUM(A306:E306)-S306</f>
        <v>169</v>
      </c>
      <c r="U306">
        <f t="shared" si="24"/>
        <v>0</v>
      </c>
    </row>
    <row r="307" spans="1:21" x14ac:dyDescent="0.3">
      <c r="A307">
        <v>74</v>
      </c>
      <c r="B307">
        <v>66</v>
      </c>
      <c r="C307">
        <v>64</v>
      </c>
      <c r="D307">
        <v>33</v>
      </c>
      <c r="E307">
        <v>74</v>
      </c>
      <c r="F307" s="1">
        <f>COUNTIF($A307:$E307,A307)</f>
        <v>2</v>
      </c>
      <c r="G307" s="1">
        <f>COUNTIF($A307:$E307,B307)</f>
        <v>1</v>
      </c>
      <c r="H307" s="1">
        <f>COUNTIF($A307:$E307,C307)</f>
        <v>1</v>
      </c>
      <c r="I307" s="1">
        <f>COUNTIF($A307:$E307,D307)</f>
        <v>1</v>
      </c>
      <c r="J307" s="1">
        <f>COUNTIF($A307:$E307,E307)</f>
        <v>2</v>
      </c>
      <c r="K307" s="3">
        <f t="shared" si="20"/>
        <v>0</v>
      </c>
      <c r="L307" s="1">
        <f>IF(MOD(A307,2)=0,A307,"")</f>
        <v>74</v>
      </c>
      <c r="M307" s="1">
        <f>IF(MOD(B307,2)=0,B307,"")</f>
        <v>66</v>
      </c>
      <c r="N307" s="1">
        <f>IF(MOD(C307,2)=0,C307,"")</f>
        <v>64</v>
      </c>
      <c r="O307" s="1" t="str">
        <f>IF(MOD(D307,2)=0,D307,"")</f>
        <v/>
      </c>
      <c r="P307" s="1">
        <f>IF(MOD(E307,2)=0,E307,"")</f>
        <v>74</v>
      </c>
      <c r="Q307" s="2">
        <f t="shared" si="21"/>
        <v>4</v>
      </c>
      <c r="R307" s="2">
        <f t="shared" si="22"/>
        <v>1</v>
      </c>
      <c r="S307">
        <f t="shared" si="23"/>
        <v>278</v>
      </c>
      <c r="T307">
        <f>SUM(A307:E307)-S307</f>
        <v>33</v>
      </c>
      <c r="U307">
        <f t="shared" si="24"/>
        <v>0</v>
      </c>
    </row>
    <row r="308" spans="1:21" x14ac:dyDescent="0.3">
      <c r="A308">
        <v>20</v>
      </c>
      <c r="B308">
        <v>48</v>
      </c>
      <c r="C308">
        <v>89</v>
      </c>
      <c r="D308">
        <v>39</v>
      </c>
      <c r="E308">
        <v>6</v>
      </c>
      <c r="F308" s="1">
        <f>COUNTIF($A308:$E308,A308)</f>
        <v>1</v>
      </c>
      <c r="G308" s="1">
        <f>COUNTIF($A308:$E308,B308)</f>
        <v>1</v>
      </c>
      <c r="H308" s="1">
        <f>COUNTIF($A308:$E308,C308)</f>
        <v>1</v>
      </c>
      <c r="I308" s="1">
        <f>COUNTIF($A308:$E308,D308)</f>
        <v>1</v>
      </c>
      <c r="J308" s="1">
        <f>COUNTIF($A308:$E308,E308)</f>
        <v>1</v>
      </c>
      <c r="K308" s="3">
        <f t="shared" si="20"/>
        <v>1</v>
      </c>
      <c r="L308" s="1">
        <f>IF(MOD(A308,2)=0,A308,"")</f>
        <v>20</v>
      </c>
      <c r="M308" s="1">
        <f>IF(MOD(B308,2)=0,B308,"")</f>
        <v>48</v>
      </c>
      <c r="N308" s="1" t="str">
        <f>IF(MOD(C308,2)=0,C308,"")</f>
        <v/>
      </c>
      <c r="O308" s="1" t="str">
        <f>IF(MOD(D308,2)=0,D308,"")</f>
        <v/>
      </c>
      <c r="P308" s="1">
        <f>IF(MOD(E308,2)=0,E308,"")</f>
        <v>6</v>
      </c>
      <c r="Q308" s="2">
        <f t="shared" si="21"/>
        <v>3</v>
      </c>
      <c r="R308" s="2">
        <f t="shared" si="22"/>
        <v>2</v>
      </c>
      <c r="S308">
        <f t="shared" si="23"/>
        <v>74</v>
      </c>
      <c r="T308">
        <f>SUM(A308:E308)-S308</f>
        <v>128</v>
      </c>
      <c r="U308">
        <f t="shared" si="24"/>
        <v>0</v>
      </c>
    </row>
    <row r="309" spans="1:21" x14ac:dyDescent="0.3">
      <c r="A309">
        <v>22</v>
      </c>
      <c r="B309">
        <v>76</v>
      </c>
      <c r="C309">
        <v>89</v>
      </c>
      <c r="D309">
        <v>36</v>
      </c>
      <c r="E309">
        <v>7</v>
      </c>
      <c r="F309" s="1">
        <f>COUNTIF($A309:$E309,A309)</f>
        <v>1</v>
      </c>
      <c r="G309" s="1">
        <f>COUNTIF($A309:$E309,B309)</f>
        <v>1</v>
      </c>
      <c r="H309" s="1">
        <f>COUNTIF($A309:$E309,C309)</f>
        <v>1</v>
      </c>
      <c r="I309" s="1">
        <f>COUNTIF($A309:$E309,D309)</f>
        <v>1</v>
      </c>
      <c r="J309" s="1">
        <f>COUNTIF($A309:$E309,E309)</f>
        <v>1</v>
      </c>
      <c r="K309" s="3">
        <f t="shared" si="20"/>
        <v>1</v>
      </c>
      <c r="L309" s="1">
        <f>IF(MOD(A309,2)=0,A309,"")</f>
        <v>22</v>
      </c>
      <c r="M309" s="1">
        <f>IF(MOD(B309,2)=0,B309,"")</f>
        <v>76</v>
      </c>
      <c r="N309" s="1" t="str">
        <f>IF(MOD(C309,2)=0,C309,"")</f>
        <v/>
      </c>
      <c r="O309" s="1">
        <f>IF(MOD(D309,2)=0,D309,"")</f>
        <v>36</v>
      </c>
      <c r="P309" s="1" t="str">
        <f>IF(MOD(E309,2)=0,E309,"")</f>
        <v/>
      </c>
      <c r="Q309" s="2">
        <f t="shared" si="21"/>
        <v>3</v>
      </c>
      <c r="R309" s="2">
        <f t="shared" si="22"/>
        <v>2</v>
      </c>
      <c r="S309">
        <f t="shared" si="23"/>
        <v>134</v>
      </c>
      <c r="T309">
        <f>SUM(A309:E309)-S309</f>
        <v>96</v>
      </c>
      <c r="U309">
        <f t="shared" si="24"/>
        <v>0</v>
      </c>
    </row>
    <row r="310" spans="1:21" x14ac:dyDescent="0.3">
      <c r="A310">
        <v>58</v>
      </c>
      <c r="B310">
        <v>79</v>
      </c>
      <c r="C310">
        <v>72</v>
      </c>
      <c r="D310">
        <v>5</v>
      </c>
      <c r="E310">
        <v>174</v>
      </c>
      <c r="F310" s="1">
        <f>COUNTIF($A310:$E310,A310)</f>
        <v>1</v>
      </c>
      <c r="G310" s="1">
        <f>COUNTIF($A310:$E310,B310)</f>
        <v>1</v>
      </c>
      <c r="H310" s="1">
        <f>COUNTIF($A310:$E310,C310)</f>
        <v>1</v>
      </c>
      <c r="I310" s="1">
        <f>COUNTIF($A310:$E310,D310)</f>
        <v>1</v>
      </c>
      <c r="J310" s="1">
        <f>COUNTIF($A310:$E310,E310)</f>
        <v>1</v>
      </c>
      <c r="K310" s="3">
        <f t="shared" si="20"/>
        <v>1</v>
      </c>
      <c r="L310" s="1">
        <f>IF(MOD(A310,2)=0,A310,"")</f>
        <v>58</v>
      </c>
      <c r="M310" s="1" t="str">
        <f>IF(MOD(B310,2)=0,B310,"")</f>
        <v/>
      </c>
      <c r="N310" s="1">
        <f>IF(MOD(C310,2)=0,C310,"")</f>
        <v>72</v>
      </c>
      <c r="O310" s="1" t="str">
        <f>IF(MOD(D310,2)=0,D310,"")</f>
        <v/>
      </c>
      <c r="P310" s="1">
        <f>IF(MOD(E310,2)=0,E310,"")</f>
        <v>174</v>
      </c>
      <c r="Q310" s="2">
        <f t="shared" si="21"/>
        <v>3</v>
      </c>
      <c r="R310" s="2">
        <f t="shared" si="22"/>
        <v>2</v>
      </c>
      <c r="S310">
        <f t="shared" si="23"/>
        <v>304</v>
      </c>
      <c r="T310">
        <f>SUM(A310:E310)-S310</f>
        <v>84</v>
      </c>
      <c r="U310">
        <f t="shared" si="24"/>
        <v>0</v>
      </c>
    </row>
    <row r="311" spans="1:21" x14ac:dyDescent="0.3">
      <c r="A311">
        <v>5</v>
      </c>
      <c r="B311">
        <v>48</v>
      </c>
      <c r="C311">
        <v>66</v>
      </c>
      <c r="D311">
        <v>35</v>
      </c>
      <c r="E311">
        <v>2</v>
      </c>
      <c r="F311" s="1">
        <f>COUNTIF($A311:$E311,A311)</f>
        <v>1</v>
      </c>
      <c r="G311" s="1">
        <f>COUNTIF($A311:$E311,B311)</f>
        <v>1</v>
      </c>
      <c r="H311" s="1">
        <f>COUNTIF($A311:$E311,C311)</f>
        <v>1</v>
      </c>
      <c r="I311" s="1">
        <f>COUNTIF($A311:$E311,D311)</f>
        <v>1</v>
      </c>
      <c r="J311" s="1">
        <f>COUNTIF($A311:$E311,E311)</f>
        <v>1</v>
      </c>
      <c r="K311" s="3">
        <f t="shared" si="20"/>
        <v>1</v>
      </c>
      <c r="L311" s="1" t="str">
        <f>IF(MOD(A311,2)=0,A311,"")</f>
        <v/>
      </c>
      <c r="M311" s="1">
        <f>IF(MOD(B311,2)=0,B311,"")</f>
        <v>48</v>
      </c>
      <c r="N311" s="1">
        <f>IF(MOD(C311,2)=0,C311,"")</f>
        <v>66</v>
      </c>
      <c r="O311" s="1" t="str">
        <f>IF(MOD(D311,2)=0,D311,"")</f>
        <v/>
      </c>
      <c r="P311" s="1">
        <f>IF(MOD(E311,2)=0,E311,"")</f>
        <v>2</v>
      </c>
      <c r="Q311" s="2">
        <f t="shared" si="21"/>
        <v>3</v>
      </c>
      <c r="R311" s="2">
        <f t="shared" si="22"/>
        <v>2</v>
      </c>
      <c r="S311">
        <f t="shared" si="23"/>
        <v>116</v>
      </c>
      <c r="T311">
        <f>SUM(A311:E311)-S311</f>
        <v>40</v>
      </c>
      <c r="U311">
        <f t="shared" si="24"/>
        <v>0</v>
      </c>
    </row>
    <row r="312" spans="1:21" x14ac:dyDescent="0.3">
      <c r="A312">
        <v>72</v>
      </c>
      <c r="B312">
        <v>30</v>
      </c>
      <c r="C312">
        <v>26</v>
      </c>
      <c r="D312">
        <v>40</v>
      </c>
      <c r="E312">
        <v>24</v>
      </c>
      <c r="F312" s="1">
        <f>COUNTIF($A312:$E312,A312)</f>
        <v>1</v>
      </c>
      <c r="G312" s="1">
        <f>COUNTIF($A312:$E312,B312)</f>
        <v>1</v>
      </c>
      <c r="H312" s="1">
        <f>COUNTIF($A312:$E312,C312)</f>
        <v>1</v>
      </c>
      <c r="I312" s="1">
        <f>COUNTIF($A312:$E312,D312)</f>
        <v>1</v>
      </c>
      <c r="J312" s="1">
        <f>COUNTIF($A312:$E312,E312)</f>
        <v>1</v>
      </c>
      <c r="K312" s="3">
        <f t="shared" si="20"/>
        <v>1</v>
      </c>
      <c r="L312" s="1">
        <f>IF(MOD(A312,2)=0,A312,"")</f>
        <v>72</v>
      </c>
      <c r="M312" s="1">
        <f>IF(MOD(B312,2)=0,B312,"")</f>
        <v>30</v>
      </c>
      <c r="N312" s="1">
        <f>IF(MOD(C312,2)=0,C312,"")</f>
        <v>26</v>
      </c>
      <c r="O312" s="1">
        <f>IF(MOD(D312,2)=0,D312,"")</f>
        <v>40</v>
      </c>
      <c r="P312" s="1">
        <f>IF(MOD(E312,2)=0,E312,"")</f>
        <v>24</v>
      </c>
      <c r="Q312" s="2">
        <f t="shared" si="21"/>
        <v>5</v>
      </c>
      <c r="R312" s="2">
        <f t="shared" si="22"/>
        <v>0</v>
      </c>
      <c r="S312">
        <f t="shared" si="23"/>
        <v>192</v>
      </c>
      <c r="T312">
        <f>SUM(A312:E312)-S312</f>
        <v>0</v>
      </c>
      <c r="U312">
        <f t="shared" si="24"/>
        <v>0</v>
      </c>
    </row>
    <row r="313" spans="1:21" x14ac:dyDescent="0.3">
      <c r="A313">
        <v>73</v>
      </c>
      <c r="B313">
        <v>31</v>
      </c>
      <c r="C313">
        <v>89</v>
      </c>
      <c r="D313">
        <v>3</v>
      </c>
      <c r="E313">
        <v>36</v>
      </c>
      <c r="F313" s="1">
        <f>COUNTIF($A313:$E313,A313)</f>
        <v>1</v>
      </c>
      <c r="G313" s="1">
        <f>COUNTIF($A313:$E313,B313)</f>
        <v>1</v>
      </c>
      <c r="H313" s="1">
        <f>COUNTIF($A313:$E313,C313)</f>
        <v>1</v>
      </c>
      <c r="I313" s="1">
        <f>COUNTIF($A313:$E313,D313)</f>
        <v>1</v>
      </c>
      <c r="J313" s="1">
        <f>COUNTIF($A313:$E313,E313)</f>
        <v>1</v>
      </c>
      <c r="K313" s="3">
        <f t="shared" si="20"/>
        <v>1</v>
      </c>
      <c r="L313" s="1" t="str">
        <f>IF(MOD(A313,2)=0,A313,"")</f>
        <v/>
      </c>
      <c r="M313" s="1" t="str">
        <f>IF(MOD(B313,2)=0,B313,"")</f>
        <v/>
      </c>
      <c r="N313" s="1" t="str">
        <f>IF(MOD(C313,2)=0,C313,"")</f>
        <v/>
      </c>
      <c r="O313" s="1" t="str">
        <f>IF(MOD(D313,2)=0,D313,"")</f>
        <v/>
      </c>
      <c r="P313" s="1">
        <f>IF(MOD(E313,2)=0,E313,"")</f>
        <v>36</v>
      </c>
      <c r="Q313" s="2">
        <f t="shared" si="21"/>
        <v>1</v>
      </c>
      <c r="R313" s="2">
        <f t="shared" si="22"/>
        <v>4</v>
      </c>
      <c r="S313">
        <f t="shared" si="23"/>
        <v>36</v>
      </c>
      <c r="T313">
        <f>SUM(A313:E313)-S313</f>
        <v>196</v>
      </c>
      <c r="U313">
        <f t="shared" si="24"/>
        <v>0</v>
      </c>
    </row>
    <row r="314" spans="1:21" x14ac:dyDescent="0.3">
      <c r="A314">
        <v>92</v>
      </c>
      <c r="B314">
        <v>64</v>
      </c>
      <c r="C314">
        <v>67</v>
      </c>
      <c r="D314">
        <v>38</v>
      </c>
      <c r="E314">
        <v>276</v>
      </c>
      <c r="F314" s="1">
        <f>COUNTIF($A314:$E314,A314)</f>
        <v>1</v>
      </c>
      <c r="G314" s="1">
        <f>COUNTIF($A314:$E314,B314)</f>
        <v>1</v>
      </c>
      <c r="H314" s="1">
        <f>COUNTIF($A314:$E314,C314)</f>
        <v>1</v>
      </c>
      <c r="I314" s="1">
        <f>COUNTIF($A314:$E314,D314)</f>
        <v>1</v>
      </c>
      <c r="J314" s="1">
        <f>COUNTIF($A314:$E314,E314)</f>
        <v>1</v>
      </c>
      <c r="K314" s="3">
        <f t="shared" si="20"/>
        <v>1</v>
      </c>
      <c r="L314" s="1">
        <f>IF(MOD(A314,2)=0,A314,"")</f>
        <v>92</v>
      </c>
      <c r="M314" s="1">
        <f>IF(MOD(B314,2)=0,B314,"")</f>
        <v>64</v>
      </c>
      <c r="N314" s="1" t="str">
        <f>IF(MOD(C314,2)=0,C314,"")</f>
        <v/>
      </c>
      <c r="O314" s="1">
        <f>IF(MOD(D314,2)=0,D314,"")</f>
        <v>38</v>
      </c>
      <c r="P314" s="1">
        <f>IF(MOD(E314,2)=0,E314,"")</f>
        <v>276</v>
      </c>
      <c r="Q314" s="2">
        <f t="shared" si="21"/>
        <v>4</v>
      </c>
      <c r="R314" s="2">
        <f t="shared" si="22"/>
        <v>1</v>
      </c>
      <c r="S314">
        <f t="shared" si="23"/>
        <v>470</v>
      </c>
      <c r="T314">
        <f>SUM(A314:E314)-S314</f>
        <v>67</v>
      </c>
      <c r="U314">
        <f t="shared" si="24"/>
        <v>0</v>
      </c>
    </row>
    <row r="315" spans="1:21" x14ac:dyDescent="0.3">
      <c r="A315">
        <v>61</v>
      </c>
      <c r="B315">
        <v>36</v>
      </c>
      <c r="C315">
        <v>85</v>
      </c>
      <c r="D315">
        <v>31</v>
      </c>
      <c r="E315">
        <v>183</v>
      </c>
      <c r="F315" s="1">
        <f>COUNTIF($A315:$E315,A315)</f>
        <v>1</v>
      </c>
      <c r="G315" s="1">
        <f>COUNTIF($A315:$E315,B315)</f>
        <v>1</v>
      </c>
      <c r="H315" s="1">
        <f>COUNTIF($A315:$E315,C315)</f>
        <v>1</v>
      </c>
      <c r="I315" s="1">
        <f>COUNTIF($A315:$E315,D315)</f>
        <v>1</v>
      </c>
      <c r="J315" s="1">
        <f>COUNTIF($A315:$E315,E315)</f>
        <v>1</v>
      </c>
      <c r="K315" s="3">
        <f t="shared" si="20"/>
        <v>1</v>
      </c>
      <c r="L315" s="1" t="str">
        <f>IF(MOD(A315,2)=0,A315,"")</f>
        <v/>
      </c>
      <c r="M315" s="1">
        <f>IF(MOD(B315,2)=0,B315,"")</f>
        <v>36</v>
      </c>
      <c r="N315" s="1" t="str">
        <f>IF(MOD(C315,2)=0,C315,"")</f>
        <v/>
      </c>
      <c r="O315" s="1" t="str">
        <f>IF(MOD(D315,2)=0,D315,"")</f>
        <v/>
      </c>
      <c r="P315" s="1" t="str">
        <f>IF(MOD(E315,2)=0,E315,"")</f>
        <v/>
      </c>
      <c r="Q315" s="2">
        <f t="shared" si="21"/>
        <v>1</v>
      </c>
      <c r="R315" s="2">
        <f t="shared" si="22"/>
        <v>4</v>
      </c>
      <c r="S315">
        <f t="shared" si="23"/>
        <v>36</v>
      </c>
      <c r="T315">
        <f>SUM(A315:E315)-S315</f>
        <v>360</v>
      </c>
      <c r="U315">
        <f t="shared" si="24"/>
        <v>0</v>
      </c>
    </row>
    <row r="316" spans="1:21" x14ac:dyDescent="0.3">
      <c r="A316">
        <v>100</v>
      </c>
      <c r="B316">
        <v>28</v>
      </c>
      <c r="C316">
        <v>40</v>
      </c>
      <c r="D316">
        <v>41</v>
      </c>
      <c r="E316">
        <v>200</v>
      </c>
      <c r="F316" s="1">
        <f>COUNTIF($A316:$E316,A316)</f>
        <v>1</v>
      </c>
      <c r="G316" s="1">
        <f>COUNTIF($A316:$E316,B316)</f>
        <v>1</v>
      </c>
      <c r="H316" s="1">
        <f>COUNTIF($A316:$E316,C316)</f>
        <v>1</v>
      </c>
      <c r="I316" s="1">
        <f>COUNTIF($A316:$E316,D316)</f>
        <v>1</v>
      </c>
      <c r="J316" s="1">
        <f>COUNTIF($A316:$E316,E316)</f>
        <v>1</v>
      </c>
      <c r="K316" s="3">
        <f t="shared" si="20"/>
        <v>1</v>
      </c>
      <c r="L316" s="1">
        <f>IF(MOD(A316,2)=0,A316,"")</f>
        <v>100</v>
      </c>
      <c r="M316" s="1">
        <f>IF(MOD(B316,2)=0,B316,"")</f>
        <v>28</v>
      </c>
      <c r="N316" s="1">
        <f>IF(MOD(C316,2)=0,C316,"")</f>
        <v>40</v>
      </c>
      <c r="O316" s="1" t="str">
        <f>IF(MOD(D316,2)=0,D316,"")</f>
        <v/>
      </c>
      <c r="P316" s="1">
        <f>IF(MOD(E316,2)=0,E316,"")</f>
        <v>200</v>
      </c>
      <c r="Q316" s="2">
        <f t="shared" si="21"/>
        <v>4</v>
      </c>
      <c r="R316" s="2">
        <f t="shared" si="22"/>
        <v>1</v>
      </c>
      <c r="S316">
        <f t="shared" si="23"/>
        <v>368</v>
      </c>
      <c r="T316">
        <f>SUM(A316:E316)-S316</f>
        <v>41</v>
      </c>
      <c r="U316">
        <f t="shared" si="24"/>
        <v>0</v>
      </c>
    </row>
    <row r="317" spans="1:21" x14ac:dyDescent="0.3">
      <c r="A317">
        <v>41</v>
      </c>
      <c r="B317">
        <v>25</v>
      </c>
      <c r="C317">
        <v>62</v>
      </c>
      <c r="D317">
        <v>49</v>
      </c>
      <c r="E317">
        <v>27</v>
      </c>
      <c r="F317" s="1">
        <f>COUNTIF($A317:$E317,A317)</f>
        <v>1</v>
      </c>
      <c r="G317" s="1">
        <f>COUNTIF($A317:$E317,B317)</f>
        <v>1</v>
      </c>
      <c r="H317" s="1">
        <f>COUNTIF($A317:$E317,C317)</f>
        <v>1</v>
      </c>
      <c r="I317" s="1">
        <f>COUNTIF($A317:$E317,D317)</f>
        <v>1</v>
      </c>
      <c r="J317" s="1">
        <f>COUNTIF($A317:$E317,E317)</f>
        <v>1</v>
      </c>
      <c r="K317" s="3">
        <f t="shared" si="20"/>
        <v>1</v>
      </c>
      <c r="L317" s="1" t="str">
        <f>IF(MOD(A317,2)=0,A317,"")</f>
        <v/>
      </c>
      <c r="M317" s="1" t="str">
        <f>IF(MOD(B317,2)=0,B317,"")</f>
        <v/>
      </c>
      <c r="N317" s="1">
        <f>IF(MOD(C317,2)=0,C317,"")</f>
        <v>62</v>
      </c>
      <c r="O317" s="1" t="str">
        <f>IF(MOD(D317,2)=0,D317,"")</f>
        <v/>
      </c>
      <c r="P317" s="1" t="str">
        <f>IF(MOD(E317,2)=0,E317,"")</f>
        <v/>
      </c>
      <c r="Q317" s="2">
        <f t="shared" si="21"/>
        <v>1</v>
      </c>
      <c r="R317" s="2">
        <f t="shared" si="22"/>
        <v>4</v>
      </c>
      <c r="S317">
        <f t="shared" si="23"/>
        <v>62</v>
      </c>
      <c r="T317">
        <f>SUM(A317:E317)-S317</f>
        <v>142</v>
      </c>
      <c r="U317">
        <f t="shared" si="24"/>
        <v>0</v>
      </c>
    </row>
    <row r="318" spans="1:21" x14ac:dyDescent="0.3">
      <c r="A318">
        <v>54</v>
      </c>
      <c r="B318">
        <v>87</v>
      </c>
      <c r="C318">
        <v>18</v>
      </c>
      <c r="D318">
        <v>18</v>
      </c>
      <c r="E318">
        <v>54</v>
      </c>
      <c r="F318" s="1">
        <f>COUNTIF($A318:$E318,A318)</f>
        <v>2</v>
      </c>
      <c r="G318" s="1">
        <f>COUNTIF($A318:$E318,B318)</f>
        <v>1</v>
      </c>
      <c r="H318" s="1">
        <f>COUNTIF($A318:$E318,C318)</f>
        <v>2</v>
      </c>
      <c r="I318" s="1">
        <f>COUNTIF($A318:$E318,D318)</f>
        <v>2</v>
      </c>
      <c r="J318" s="1">
        <f>COUNTIF($A318:$E318,E318)</f>
        <v>2</v>
      </c>
      <c r="K318" s="3">
        <f t="shared" si="20"/>
        <v>0</v>
      </c>
      <c r="L318" s="1">
        <f>IF(MOD(A318,2)=0,A318,"")</f>
        <v>54</v>
      </c>
      <c r="M318" s="1" t="str">
        <f>IF(MOD(B318,2)=0,B318,"")</f>
        <v/>
      </c>
      <c r="N318" s="1">
        <f>IF(MOD(C318,2)=0,C318,"")</f>
        <v>18</v>
      </c>
      <c r="O318" s="1">
        <f>IF(MOD(D318,2)=0,D318,"")</f>
        <v>18</v>
      </c>
      <c r="P318" s="1">
        <f>IF(MOD(E318,2)=0,E318,"")</f>
        <v>54</v>
      </c>
      <c r="Q318" s="2">
        <f t="shared" si="21"/>
        <v>4</v>
      </c>
      <c r="R318" s="2">
        <f t="shared" si="22"/>
        <v>1</v>
      </c>
      <c r="S318">
        <f t="shared" si="23"/>
        <v>144</v>
      </c>
      <c r="T318">
        <f>SUM(A318:E318)-S318</f>
        <v>87</v>
      </c>
      <c r="U318">
        <f t="shared" si="24"/>
        <v>0</v>
      </c>
    </row>
    <row r="319" spans="1:21" x14ac:dyDescent="0.3">
      <c r="A319">
        <v>50</v>
      </c>
      <c r="B319">
        <v>24</v>
      </c>
      <c r="C319">
        <v>83</v>
      </c>
      <c r="D319">
        <v>33</v>
      </c>
      <c r="E319">
        <v>50</v>
      </c>
      <c r="F319" s="1">
        <f>COUNTIF($A319:$E319,A319)</f>
        <v>2</v>
      </c>
      <c r="G319" s="1">
        <f>COUNTIF($A319:$E319,B319)</f>
        <v>1</v>
      </c>
      <c r="H319" s="1">
        <f>COUNTIF($A319:$E319,C319)</f>
        <v>1</v>
      </c>
      <c r="I319" s="1">
        <f>COUNTIF($A319:$E319,D319)</f>
        <v>1</v>
      </c>
      <c r="J319" s="1">
        <f>COUNTIF($A319:$E319,E319)</f>
        <v>2</v>
      </c>
      <c r="K319" s="3">
        <f t="shared" si="20"/>
        <v>0</v>
      </c>
      <c r="L319" s="1">
        <f>IF(MOD(A319,2)=0,A319,"")</f>
        <v>50</v>
      </c>
      <c r="M319" s="1">
        <f>IF(MOD(B319,2)=0,B319,"")</f>
        <v>24</v>
      </c>
      <c r="N319" s="1" t="str">
        <f>IF(MOD(C319,2)=0,C319,"")</f>
        <v/>
      </c>
      <c r="O319" s="1" t="str">
        <f>IF(MOD(D319,2)=0,D319,"")</f>
        <v/>
      </c>
      <c r="P319" s="1">
        <f>IF(MOD(E319,2)=0,E319,"")</f>
        <v>50</v>
      </c>
      <c r="Q319" s="2">
        <f t="shared" si="21"/>
        <v>3</v>
      </c>
      <c r="R319" s="2">
        <f t="shared" si="22"/>
        <v>2</v>
      </c>
      <c r="S319">
        <f t="shared" si="23"/>
        <v>124</v>
      </c>
      <c r="T319">
        <f>SUM(A319:E319)-S319</f>
        <v>116</v>
      </c>
      <c r="U319">
        <f t="shared" si="24"/>
        <v>0</v>
      </c>
    </row>
    <row r="320" spans="1:21" x14ac:dyDescent="0.3">
      <c r="A320">
        <v>78</v>
      </c>
      <c r="B320">
        <v>20</v>
      </c>
      <c r="C320">
        <v>54</v>
      </c>
      <c r="D320">
        <v>27</v>
      </c>
      <c r="E320">
        <v>39</v>
      </c>
      <c r="F320" s="1">
        <f>COUNTIF($A320:$E320,A320)</f>
        <v>1</v>
      </c>
      <c r="G320" s="1">
        <f>COUNTIF($A320:$E320,B320)</f>
        <v>1</v>
      </c>
      <c r="H320" s="1">
        <f>COUNTIF($A320:$E320,C320)</f>
        <v>1</v>
      </c>
      <c r="I320" s="1">
        <f>COUNTIF($A320:$E320,D320)</f>
        <v>1</v>
      </c>
      <c r="J320" s="1">
        <f>COUNTIF($A320:$E320,E320)</f>
        <v>1</v>
      </c>
      <c r="K320" s="3">
        <f t="shared" si="20"/>
        <v>1</v>
      </c>
      <c r="L320" s="1">
        <f>IF(MOD(A320,2)=0,A320,"")</f>
        <v>78</v>
      </c>
      <c r="M320" s="1">
        <f>IF(MOD(B320,2)=0,B320,"")</f>
        <v>20</v>
      </c>
      <c r="N320" s="1">
        <f>IF(MOD(C320,2)=0,C320,"")</f>
        <v>54</v>
      </c>
      <c r="O320" s="1" t="str">
        <f>IF(MOD(D320,2)=0,D320,"")</f>
        <v/>
      </c>
      <c r="P320" s="1" t="str">
        <f>IF(MOD(E320,2)=0,E320,"")</f>
        <v/>
      </c>
      <c r="Q320" s="2">
        <f t="shared" si="21"/>
        <v>3</v>
      </c>
      <c r="R320" s="2">
        <f t="shared" si="22"/>
        <v>2</v>
      </c>
      <c r="S320">
        <f t="shared" si="23"/>
        <v>152</v>
      </c>
      <c r="T320">
        <f>SUM(A320:E320)-S320</f>
        <v>66</v>
      </c>
      <c r="U320">
        <f t="shared" si="24"/>
        <v>0</v>
      </c>
    </row>
    <row r="321" spans="1:21" x14ac:dyDescent="0.3">
      <c r="A321">
        <v>64</v>
      </c>
      <c r="B321">
        <v>52</v>
      </c>
      <c r="C321">
        <v>32</v>
      </c>
      <c r="D321">
        <v>10</v>
      </c>
      <c r="E321">
        <v>192</v>
      </c>
      <c r="F321" s="1">
        <f>COUNTIF($A321:$E321,A321)</f>
        <v>1</v>
      </c>
      <c r="G321" s="1">
        <f>COUNTIF($A321:$E321,B321)</f>
        <v>1</v>
      </c>
      <c r="H321" s="1">
        <f>COUNTIF($A321:$E321,C321)</f>
        <v>1</v>
      </c>
      <c r="I321" s="1">
        <f>COUNTIF($A321:$E321,D321)</f>
        <v>1</v>
      </c>
      <c r="J321" s="1">
        <f>COUNTIF($A321:$E321,E321)</f>
        <v>1</v>
      </c>
      <c r="K321" s="3">
        <f t="shared" si="20"/>
        <v>1</v>
      </c>
      <c r="L321" s="1">
        <f>IF(MOD(A321,2)=0,A321,"")</f>
        <v>64</v>
      </c>
      <c r="M321" s="1">
        <f>IF(MOD(B321,2)=0,B321,"")</f>
        <v>52</v>
      </c>
      <c r="N321" s="1">
        <f>IF(MOD(C321,2)=0,C321,"")</f>
        <v>32</v>
      </c>
      <c r="O321" s="1">
        <f>IF(MOD(D321,2)=0,D321,"")</f>
        <v>10</v>
      </c>
      <c r="P321" s="1">
        <f>IF(MOD(E321,2)=0,E321,"")</f>
        <v>192</v>
      </c>
      <c r="Q321" s="2">
        <f t="shared" si="21"/>
        <v>5</v>
      </c>
      <c r="R321" s="2">
        <f t="shared" si="22"/>
        <v>0</v>
      </c>
      <c r="S321">
        <f t="shared" si="23"/>
        <v>350</v>
      </c>
      <c r="T321">
        <f>SUM(A321:E321)-S321</f>
        <v>0</v>
      </c>
      <c r="U321">
        <f t="shared" si="24"/>
        <v>0</v>
      </c>
    </row>
    <row r="322" spans="1:21" x14ac:dyDescent="0.3">
      <c r="A322">
        <v>53</v>
      </c>
      <c r="B322">
        <v>7</v>
      </c>
      <c r="C322">
        <v>66</v>
      </c>
      <c r="D322">
        <v>30</v>
      </c>
      <c r="E322">
        <v>26</v>
      </c>
      <c r="F322" s="1">
        <f>COUNTIF($A322:$E322,A322)</f>
        <v>1</v>
      </c>
      <c r="G322" s="1">
        <f>COUNTIF($A322:$E322,B322)</f>
        <v>1</v>
      </c>
      <c r="H322" s="1">
        <f>COUNTIF($A322:$E322,C322)</f>
        <v>1</v>
      </c>
      <c r="I322" s="1">
        <f>COUNTIF($A322:$E322,D322)</f>
        <v>1</v>
      </c>
      <c r="J322" s="1">
        <f>COUNTIF($A322:$E322,E322)</f>
        <v>1</v>
      </c>
      <c r="K322" s="3">
        <f t="shared" ref="K322:K385" si="25">IF(SUM(F322:J322)=5,1,0)</f>
        <v>1</v>
      </c>
      <c r="L322" s="1" t="str">
        <f>IF(MOD(A322,2)=0,A322,"")</f>
        <v/>
      </c>
      <c r="M322" s="1" t="str">
        <f>IF(MOD(B322,2)=0,B322,"")</f>
        <v/>
      </c>
      <c r="N322" s="1">
        <f>IF(MOD(C322,2)=0,C322,"")</f>
        <v>66</v>
      </c>
      <c r="O322" s="1">
        <f>IF(MOD(D322,2)=0,D322,"")</f>
        <v>30</v>
      </c>
      <c r="P322" s="1">
        <f>IF(MOD(E322,2)=0,E322,"")</f>
        <v>26</v>
      </c>
      <c r="Q322" s="2">
        <f t="shared" ref="Q322:Q385" si="26">COUNT(L322:P322)</f>
        <v>3</v>
      </c>
      <c r="R322" s="2">
        <f t="shared" ref="R322:R385" si="27">5-Q322</f>
        <v>2</v>
      </c>
      <c r="S322">
        <f t="shared" ref="S322:S385" si="28">SUM(L322:P322)</f>
        <v>122</v>
      </c>
      <c r="T322">
        <f>SUM(A322:E322)-S322</f>
        <v>60</v>
      </c>
      <c r="U322">
        <f t="shared" ref="U322:U385" si="29">IF(AND(K322=1,R322&gt;Q322,T322&lt;S322),1,0)</f>
        <v>0</v>
      </c>
    </row>
    <row r="323" spans="1:21" x14ac:dyDescent="0.3">
      <c r="A323">
        <v>55</v>
      </c>
      <c r="B323">
        <v>73</v>
      </c>
      <c r="C323">
        <v>87</v>
      </c>
      <c r="D323">
        <v>15</v>
      </c>
      <c r="E323">
        <v>110</v>
      </c>
      <c r="F323" s="1">
        <f>COUNTIF($A323:$E323,A323)</f>
        <v>1</v>
      </c>
      <c r="G323" s="1">
        <f>COUNTIF($A323:$E323,B323)</f>
        <v>1</v>
      </c>
      <c r="H323" s="1">
        <f>COUNTIF($A323:$E323,C323)</f>
        <v>1</v>
      </c>
      <c r="I323" s="1">
        <f>COUNTIF($A323:$E323,D323)</f>
        <v>1</v>
      </c>
      <c r="J323" s="1">
        <f>COUNTIF($A323:$E323,E323)</f>
        <v>1</v>
      </c>
      <c r="K323" s="3">
        <f t="shared" si="25"/>
        <v>1</v>
      </c>
      <c r="L323" s="1" t="str">
        <f>IF(MOD(A323,2)=0,A323,"")</f>
        <v/>
      </c>
      <c r="M323" s="1" t="str">
        <f>IF(MOD(B323,2)=0,B323,"")</f>
        <v/>
      </c>
      <c r="N323" s="1" t="str">
        <f>IF(MOD(C323,2)=0,C323,"")</f>
        <v/>
      </c>
      <c r="O323" s="1" t="str">
        <f>IF(MOD(D323,2)=0,D323,"")</f>
        <v/>
      </c>
      <c r="P323" s="1">
        <f>IF(MOD(E323,2)=0,E323,"")</f>
        <v>110</v>
      </c>
      <c r="Q323" s="2">
        <f t="shared" si="26"/>
        <v>1</v>
      </c>
      <c r="R323" s="2">
        <f t="shared" si="27"/>
        <v>4</v>
      </c>
      <c r="S323">
        <f t="shared" si="28"/>
        <v>110</v>
      </c>
      <c r="T323">
        <f>SUM(A323:E323)-S323</f>
        <v>230</v>
      </c>
      <c r="U323">
        <f t="shared" si="29"/>
        <v>0</v>
      </c>
    </row>
    <row r="324" spans="1:21" x14ac:dyDescent="0.3">
      <c r="A324">
        <v>55</v>
      </c>
      <c r="B324">
        <v>1</v>
      </c>
      <c r="C324">
        <v>10</v>
      </c>
      <c r="D324">
        <v>6</v>
      </c>
      <c r="E324">
        <v>110</v>
      </c>
      <c r="F324" s="1">
        <f>COUNTIF($A324:$E324,A324)</f>
        <v>1</v>
      </c>
      <c r="G324" s="1">
        <f>COUNTIF($A324:$E324,B324)</f>
        <v>1</v>
      </c>
      <c r="H324" s="1">
        <f>COUNTIF($A324:$E324,C324)</f>
        <v>1</v>
      </c>
      <c r="I324" s="1">
        <f>COUNTIF($A324:$E324,D324)</f>
        <v>1</v>
      </c>
      <c r="J324" s="1">
        <f>COUNTIF($A324:$E324,E324)</f>
        <v>1</v>
      </c>
      <c r="K324" s="3">
        <f t="shared" si="25"/>
        <v>1</v>
      </c>
      <c r="L324" s="1" t="str">
        <f>IF(MOD(A324,2)=0,A324,"")</f>
        <v/>
      </c>
      <c r="M324" s="1" t="str">
        <f>IF(MOD(B324,2)=0,B324,"")</f>
        <v/>
      </c>
      <c r="N324" s="1">
        <f>IF(MOD(C324,2)=0,C324,"")</f>
        <v>10</v>
      </c>
      <c r="O324" s="1">
        <f>IF(MOD(D324,2)=0,D324,"")</f>
        <v>6</v>
      </c>
      <c r="P324" s="1">
        <f>IF(MOD(E324,2)=0,E324,"")</f>
        <v>110</v>
      </c>
      <c r="Q324" s="2">
        <f t="shared" si="26"/>
        <v>3</v>
      </c>
      <c r="R324" s="2">
        <f t="shared" si="27"/>
        <v>2</v>
      </c>
      <c r="S324">
        <f t="shared" si="28"/>
        <v>126</v>
      </c>
      <c r="T324">
        <f>SUM(A324:E324)-S324</f>
        <v>56</v>
      </c>
      <c r="U324">
        <f t="shared" si="29"/>
        <v>0</v>
      </c>
    </row>
    <row r="325" spans="1:21" x14ac:dyDescent="0.3">
      <c r="A325">
        <v>83</v>
      </c>
      <c r="B325">
        <v>68</v>
      </c>
      <c r="C325">
        <v>74</v>
      </c>
      <c r="D325">
        <v>7</v>
      </c>
      <c r="E325">
        <v>41</v>
      </c>
      <c r="F325" s="1">
        <f>COUNTIF($A325:$E325,A325)</f>
        <v>1</v>
      </c>
      <c r="G325" s="1">
        <f>COUNTIF($A325:$E325,B325)</f>
        <v>1</v>
      </c>
      <c r="H325" s="1">
        <f>COUNTIF($A325:$E325,C325)</f>
        <v>1</v>
      </c>
      <c r="I325" s="1">
        <f>COUNTIF($A325:$E325,D325)</f>
        <v>1</v>
      </c>
      <c r="J325" s="1">
        <f>COUNTIF($A325:$E325,E325)</f>
        <v>1</v>
      </c>
      <c r="K325" s="3">
        <f t="shared" si="25"/>
        <v>1</v>
      </c>
      <c r="L325" s="1" t="str">
        <f>IF(MOD(A325,2)=0,A325,"")</f>
        <v/>
      </c>
      <c r="M325" s="1">
        <f>IF(MOD(B325,2)=0,B325,"")</f>
        <v>68</v>
      </c>
      <c r="N325" s="1">
        <f>IF(MOD(C325,2)=0,C325,"")</f>
        <v>74</v>
      </c>
      <c r="O325" s="1" t="str">
        <f>IF(MOD(D325,2)=0,D325,"")</f>
        <v/>
      </c>
      <c r="P325" s="1" t="str">
        <f>IF(MOD(E325,2)=0,E325,"")</f>
        <v/>
      </c>
      <c r="Q325" s="2">
        <f t="shared" si="26"/>
        <v>2</v>
      </c>
      <c r="R325" s="2">
        <f t="shared" si="27"/>
        <v>3</v>
      </c>
      <c r="S325">
        <f t="shared" si="28"/>
        <v>142</v>
      </c>
      <c r="T325">
        <f>SUM(A325:E325)-S325</f>
        <v>131</v>
      </c>
      <c r="U325">
        <f t="shared" si="29"/>
        <v>1</v>
      </c>
    </row>
    <row r="326" spans="1:21" x14ac:dyDescent="0.3">
      <c r="A326">
        <v>65</v>
      </c>
      <c r="B326">
        <v>6</v>
      </c>
      <c r="C326">
        <v>88</v>
      </c>
      <c r="D326">
        <v>10</v>
      </c>
      <c r="E326">
        <v>97</v>
      </c>
      <c r="F326" s="1">
        <f>COUNTIF($A326:$E326,A326)</f>
        <v>1</v>
      </c>
      <c r="G326" s="1">
        <f>COUNTIF($A326:$E326,B326)</f>
        <v>1</v>
      </c>
      <c r="H326" s="1">
        <f>COUNTIF($A326:$E326,C326)</f>
        <v>1</v>
      </c>
      <c r="I326" s="1">
        <f>COUNTIF($A326:$E326,D326)</f>
        <v>1</v>
      </c>
      <c r="J326" s="1">
        <f>COUNTIF($A326:$E326,E326)</f>
        <v>1</v>
      </c>
      <c r="K326" s="3">
        <f t="shared" si="25"/>
        <v>1</v>
      </c>
      <c r="L326" s="1" t="str">
        <f>IF(MOD(A326,2)=0,A326,"")</f>
        <v/>
      </c>
      <c r="M326" s="1">
        <f>IF(MOD(B326,2)=0,B326,"")</f>
        <v>6</v>
      </c>
      <c r="N326" s="1">
        <f>IF(MOD(C326,2)=0,C326,"")</f>
        <v>88</v>
      </c>
      <c r="O326" s="1">
        <f>IF(MOD(D326,2)=0,D326,"")</f>
        <v>10</v>
      </c>
      <c r="P326" s="1" t="str">
        <f>IF(MOD(E326,2)=0,E326,"")</f>
        <v/>
      </c>
      <c r="Q326" s="2">
        <f t="shared" si="26"/>
        <v>3</v>
      </c>
      <c r="R326" s="2">
        <f t="shared" si="27"/>
        <v>2</v>
      </c>
      <c r="S326">
        <f t="shared" si="28"/>
        <v>104</v>
      </c>
      <c r="T326">
        <f>SUM(A326:E326)-S326</f>
        <v>162</v>
      </c>
      <c r="U326">
        <f t="shared" si="29"/>
        <v>0</v>
      </c>
    </row>
    <row r="327" spans="1:21" x14ac:dyDescent="0.3">
      <c r="A327">
        <v>46</v>
      </c>
      <c r="B327">
        <v>42</v>
      </c>
      <c r="C327">
        <v>4</v>
      </c>
      <c r="D327">
        <v>39</v>
      </c>
      <c r="E327">
        <v>15</v>
      </c>
      <c r="F327" s="1">
        <f>COUNTIF($A327:$E327,A327)</f>
        <v>1</v>
      </c>
      <c r="G327" s="1">
        <f>COUNTIF($A327:$E327,B327)</f>
        <v>1</v>
      </c>
      <c r="H327" s="1">
        <f>COUNTIF($A327:$E327,C327)</f>
        <v>1</v>
      </c>
      <c r="I327" s="1">
        <f>COUNTIF($A327:$E327,D327)</f>
        <v>1</v>
      </c>
      <c r="J327" s="1">
        <f>COUNTIF($A327:$E327,E327)</f>
        <v>1</v>
      </c>
      <c r="K327" s="3">
        <f t="shared" si="25"/>
        <v>1</v>
      </c>
      <c r="L327" s="1">
        <f>IF(MOD(A327,2)=0,A327,"")</f>
        <v>46</v>
      </c>
      <c r="M327" s="1">
        <f>IF(MOD(B327,2)=0,B327,"")</f>
        <v>42</v>
      </c>
      <c r="N327" s="1">
        <f>IF(MOD(C327,2)=0,C327,"")</f>
        <v>4</v>
      </c>
      <c r="O327" s="1" t="str">
        <f>IF(MOD(D327,2)=0,D327,"")</f>
        <v/>
      </c>
      <c r="P327" s="1" t="str">
        <f>IF(MOD(E327,2)=0,E327,"")</f>
        <v/>
      </c>
      <c r="Q327" s="2">
        <f t="shared" si="26"/>
        <v>3</v>
      </c>
      <c r="R327" s="2">
        <f t="shared" si="27"/>
        <v>2</v>
      </c>
      <c r="S327">
        <f t="shared" si="28"/>
        <v>92</v>
      </c>
      <c r="T327">
        <f>SUM(A327:E327)-S327</f>
        <v>54</v>
      </c>
      <c r="U327">
        <f t="shared" si="29"/>
        <v>0</v>
      </c>
    </row>
    <row r="328" spans="1:21" x14ac:dyDescent="0.3">
      <c r="A328">
        <v>83</v>
      </c>
      <c r="B328">
        <v>16</v>
      </c>
      <c r="C328">
        <v>50</v>
      </c>
      <c r="D328">
        <v>6</v>
      </c>
      <c r="E328">
        <v>55</v>
      </c>
      <c r="F328" s="1">
        <f>COUNTIF($A328:$E328,A328)</f>
        <v>1</v>
      </c>
      <c r="G328" s="1">
        <f>COUNTIF($A328:$E328,B328)</f>
        <v>1</v>
      </c>
      <c r="H328" s="1">
        <f>COUNTIF($A328:$E328,C328)</f>
        <v>1</v>
      </c>
      <c r="I328" s="1">
        <f>COUNTIF($A328:$E328,D328)</f>
        <v>1</v>
      </c>
      <c r="J328" s="1">
        <f>COUNTIF($A328:$E328,E328)</f>
        <v>1</v>
      </c>
      <c r="K328" s="3">
        <f t="shared" si="25"/>
        <v>1</v>
      </c>
      <c r="L328" s="1" t="str">
        <f>IF(MOD(A328,2)=0,A328,"")</f>
        <v/>
      </c>
      <c r="M328" s="1">
        <f>IF(MOD(B328,2)=0,B328,"")</f>
        <v>16</v>
      </c>
      <c r="N328" s="1">
        <f>IF(MOD(C328,2)=0,C328,"")</f>
        <v>50</v>
      </c>
      <c r="O328" s="1">
        <f>IF(MOD(D328,2)=0,D328,"")</f>
        <v>6</v>
      </c>
      <c r="P328" s="1" t="str">
        <f>IF(MOD(E328,2)=0,E328,"")</f>
        <v/>
      </c>
      <c r="Q328" s="2">
        <f t="shared" si="26"/>
        <v>3</v>
      </c>
      <c r="R328" s="2">
        <f t="shared" si="27"/>
        <v>2</v>
      </c>
      <c r="S328">
        <f t="shared" si="28"/>
        <v>72</v>
      </c>
      <c r="T328">
        <f>SUM(A328:E328)-S328</f>
        <v>138</v>
      </c>
      <c r="U328">
        <f t="shared" si="29"/>
        <v>0</v>
      </c>
    </row>
    <row r="329" spans="1:21" x14ac:dyDescent="0.3">
      <c r="A329">
        <v>11</v>
      </c>
      <c r="B329">
        <v>63</v>
      </c>
      <c r="C329">
        <v>52</v>
      </c>
      <c r="D329">
        <v>44</v>
      </c>
      <c r="E329">
        <v>11</v>
      </c>
      <c r="F329" s="1">
        <f>COUNTIF($A329:$E329,A329)</f>
        <v>2</v>
      </c>
      <c r="G329" s="1">
        <f>COUNTIF($A329:$E329,B329)</f>
        <v>1</v>
      </c>
      <c r="H329" s="1">
        <f>COUNTIF($A329:$E329,C329)</f>
        <v>1</v>
      </c>
      <c r="I329" s="1">
        <f>COUNTIF($A329:$E329,D329)</f>
        <v>1</v>
      </c>
      <c r="J329" s="1">
        <f>COUNTIF($A329:$E329,E329)</f>
        <v>2</v>
      </c>
      <c r="K329" s="3">
        <f t="shared" si="25"/>
        <v>0</v>
      </c>
      <c r="L329" s="1" t="str">
        <f>IF(MOD(A329,2)=0,A329,"")</f>
        <v/>
      </c>
      <c r="M329" s="1" t="str">
        <f>IF(MOD(B329,2)=0,B329,"")</f>
        <v/>
      </c>
      <c r="N329" s="1">
        <f>IF(MOD(C329,2)=0,C329,"")</f>
        <v>52</v>
      </c>
      <c r="O329" s="1">
        <f>IF(MOD(D329,2)=0,D329,"")</f>
        <v>44</v>
      </c>
      <c r="P329" s="1" t="str">
        <f>IF(MOD(E329,2)=0,E329,"")</f>
        <v/>
      </c>
      <c r="Q329" s="2">
        <f t="shared" si="26"/>
        <v>2</v>
      </c>
      <c r="R329" s="2">
        <f t="shared" si="27"/>
        <v>3</v>
      </c>
      <c r="S329">
        <f t="shared" si="28"/>
        <v>96</v>
      </c>
      <c r="T329">
        <f>SUM(A329:E329)-S329</f>
        <v>85</v>
      </c>
      <c r="U329">
        <f t="shared" si="29"/>
        <v>0</v>
      </c>
    </row>
    <row r="330" spans="1:21" x14ac:dyDescent="0.3">
      <c r="A330">
        <v>95</v>
      </c>
      <c r="B330">
        <v>54</v>
      </c>
      <c r="C330">
        <v>19</v>
      </c>
      <c r="D330">
        <v>22</v>
      </c>
      <c r="E330">
        <v>190</v>
      </c>
      <c r="F330" s="1">
        <f>COUNTIF($A330:$E330,A330)</f>
        <v>1</v>
      </c>
      <c r="G330" s="1">
        <f>COUNTIF($A330:$E330,B330)</f>
        <v>1</v>
      </c>
      <c r="H330" s="1">
        <f>COUNTIF($A330:$E330,C330)</f>
        <v>1</v>
      </c>
      <c r="I330" s="1">
        <f>COUNTIF($A330:$E330,D330)</f>
        <v>1</v>
      </c>
      <c r="J330" s="1">
        <f>COUNTIF($A330:$E330,E330)</f>
        <v>1</v>
      </c>
      <c r="K330" s="3">
        <f t="shared" si="25"/>
        <v>1</v>
      </c>
      <c r="L330" s="1" t="str">
        <f>IF(MOD(A330,2)=0,A330,"")</f>
        <v/>
      </c>
      <c r="M330" s="1">
        <f>IF(MOD(B330,2)=0,B330,"")</f>
        <v>54</v>
      </c>
      <c r="N330" s="1" t="str">
        <f>IF(MOD(C330,2)=0,C330,"")</f>
        <v/>
      </c>
      <c r="O330" s="1">
        <f>IF(MOD(D330,2)=0,D330,"")</f>
        <v>22</v>
      </c>
      <c r="P330" s="1">
        <f>IF(MOD(E330,2)=0,E330,"")</f>
        <v>190</v>
      </c>
      <c r="Q330" s="2">
        <f t="shared" si="26"/>
        <v>3</v>
      </c>
      <c r="R330" s="2">
        <f t="shared" si="27"/>
        <v>2</v>
      </c>
      <c r="S330">
        <f t="shared" si="28"/>
        <v>266</v>
      </c>
      <c r="T330">
        <f>SUM(A330:E330)-S330</f>
        <v>114</v>
      </c>
      <c r="U330">
        <f t="shared" si="29"/>
        <v>0</v>
      </c>
    </row>
    <row r="331" spans="1:21" x14ac:dyDescent="0.3">
      <c r="A331">
        <v>29</v>
      </c>
      <c r="B331">
        <v>88</v>
      </c>
      <c r="C331">
        <v>54</v>
      </c>
      <c r="D331">
        <v>13</v>
      </c>
      <c r="E331">
        <v>14</v>
      </c>
      <c r="F331" s="1">
        <f>COUNTIF($A331:$E331,A331)</f>
        <v>1</v>
      </c>
      <c r="G331" s="1">
        <f>COUNTIF($A331:$E331,B331)</f>
        <v>1</v>
      </c>
      <c r="H331" s="1">
        <f>COUNTIF($A331:$E331,C331)</f>
        <v>1</v>
      </c>
      <c r="I331" s="1">
        <f>COUNTIF($A331:$E331,D331)</f>
        <v>1</v>
      </c>
      <c r="J331" s="1">
        <f>COUNTIF($A331:$E331,E331)</f>
        <v>1</v>
      </c>
      <c r="K331" s="3">
        <f t="shared" si="25"/>
        <v>1</v>
      </c>
      <c r="L331" s="1" t="str">
        <f>IF(MOD(A331,2)=0,A331,"")</f>
        <v/>
      </c>
      <c r="M331" s="1">
        <f>IF(MOD(B331,2)=0,B331,"")</f>
        <v>88</v>
      </c>
      <c r="N331" s="1">
        <f>IF(MOD(C331,2)=0,C331,"")</f>
        <v>54</v>
      </c>
      <c r="O331" s="1" t="str">
        <f>IF(MOD(D331,2)=0,D331,"")</f>
        <v/>
      </c>
      <c r="P331" s="1">
        <f>IF(MOD(E331,2)=0,E331,"")</f>
        <v>14</v>
      </c>
      <c r="Q331" s="2">
        <f t="shared" si="26"/>
        <v>3</v>
      </c>
      <c r="R331" s="2">
        <f t="shared" si="27"/>
        <v>2</v>
      </c>
      <c r="S331">
        <f t="shared" si="28"/>
        <v>156</v>
      </c>
      <c r="T331">
        <f>SUM(A331:E331)-S331</f>
        <v>42</v>
      </c>
      <c r="U331">
        <f t="shared" si="29"/>
        <v>0</v>
      </c>
    </row>
    <row r="332" spans="1:21" x14ac:dyDescent="0.3">
      <c r="A332">
        <v>58</v>
      </c>
      <c r="B332">
        <v>56</v>
      </c>
      <c r="C332">
        <v>36</v>
      </c>
      <c r="D332">
        <v>23</v>
      </c>
      <c r="E332">
        <v>58</v>
      </c>
      <c r="F332" s="1">
        <f>COUNTIF($A332:$E332,A332)</f>
        <v>2</v>
      </c>
      <c r="G332" s="1">
        <f>COUNTIF($A332:$E332,B332)</f>
        <v>1</v>
      </c>
      <c r="H332" s="1">
        <f>COUNTIF($A332:$E332,C332)</f>
        <v>1</v>
      </c>
      <c r="I332" s="1">
        <f>COUNTIF($A332:$E332,D332)</f>
        <v>1</v>
      </c>
      <c r="J332" s="1">
        <f>COUNTIF($A332:$E332,E332)</f>
        <v>2</v>
      </c>
      <c r="K332" s="3">
        <f t="shared" si="25"/>
        <v>0</v>
      </c>
      <c r="L332" s="1">
        <f>IF(MOD(A332,2)=0,A332,"")</f>
        <v>58</v>
      </c>
      <c r="M332" s="1">
        <f>IF(MOD(B332,2)=0,B332,"")</f>
        <v>56</v>
      </c>
      <c r="N332" s="1">
        <f>IF(MOD(C332,2)=0,C332,"")</f>
        <v>36</v>
      </c>
      <c r="O332" s="1" t="str">
        <f>IF(MOD(D332,2)=0,D332,"")</f>
        <v/>
      </c>
      <c r="P332" s="1">
        <f>IF(MOD(E332,2)=0,E332,"")</f>
        <v>58</v>
      </c>
      <c r="Q332" s="2">
        <f t="shared" si="26"/>
        <v>4</v>
      </c>
      <c r="R332" s="2">
        <f t="shared" si="27"/>
        <v>1</v>
      </c>
      <c r="S332">
        <f t="shared" si="28"/>
        <v>208</v>
      </c>
      <c r="T332">
        <f>SUM(A332:E332)-S332</f>
        <v>23</v>
      </c>
      <c r="U332">
        <f t="shared" si="29"/>
        <v>0</v>
      </c>
    </row>
    <row r="333" spans="1:21" x14ac:dyDescent="0.3">
      <c r="A333">
        <v>57</v>
      </c>
      <c r="B333">
        <v>8</v>
      </c>
      <c r="C333">
        <v>33</v>
      </c>
      <c r="D333">
        <v>46</v>
      </c>
      <c r="E333">
        <v>171</v>
      </c>
      <c r="F333" s="1">
        <f>COUNTIF($A333:$E333,A333)</f>
        <v>1</v>
      </c>
      <c r="G333" s="1">
        <f>COUNTIF($A333:$E333,B333)</f>
        <v>1</v>
      </c>
      <c r="H333" s="1">
        <f>COUNTIF($A333:$E333,C333)</f>
        <v>1</v>
      </c>
      <c r="I333" s="1">
        <f>COUNTIF($A333:$E333,D333)</f>
        <v>1</v>
      </c>
      <c r="J333" s="1">
        <f>COUNTIF($A333:$E333,E333)</f>
        <v>1</v>
      </c>
      <c r="K333" s="3">
        <f t="shared" si="25"/>
        <v>1</v>
      </c>
      <c r="L333" s="1" t="str">
        <f>IF(MOD(A333,2)=0,A333,"")</f>
        <v/>
      </c>
      <c r="M333" s="1">
        <f>IF(MOD(B333,2)=0,B333,"")</f>
        <v>8</v>
      </c>
      <c r="N333" s="1" t="str">
        <f>IF(MOD(C333,2)=0,C333,"")</f>
        <v/>
      </c>
      <c r="O333" s="1">
        <f>IF(MOD(D333,2)=0,D333,"")</f>
        <v>46</v>
      </c>
      <c r="P333" s="1" t="str">
        <f>IF(MOD(E333,2)=0,E333,"")</f>
        <v/>
      </c>
      <c r="Q333" s="2">
        <f t="shared" si="26"/>
        <v>2</v>
      </c>
      <c r="R333" s="2">
        <f t="shared" si="27"/>
        <v>3</v>
      </c>
      <c r="S333">
        <f t="shared" si="28"/>
        <v>54</v>
      </c>
      <c r="T333">
        <f>SUM(A333:E333)-S333</f>
        <v>261</v>
      </c>
      <c r="U333">
        <f t="shared" si="29"/>
        <v>0</v>
      </c>
    </row>
    <row r="334" spans="1:21" x14ac:dyDescent="0.3">
      <c r="A334">
        <v>14</v>
      </c>
      <c r="B334">
        <v>80</v>
      </c>
      <c r="C334">
        <v>35</v>
      </c>
      <c r="D334">
        <v>20</v>
      </c>
      <c r="E334">
        <v>28</v>
      </c>
      <c r="F334" s="1">
        <f>COUNTIF($A334:$E334,A334)</f>
        <v>1</v>
      </c>
      <c r="G334" s="1">
        <f>COUNTIF($A334:$E334,B334)</f>
        <v>1</v>
      </c>
      <c r="H334" s="1">
        <f>COUNTIF($A334:$E334,C334)</f>
        <v>1</v>
      </c>
      <c r="I334" s="1">
        <f>COUNTIF($A334:$E334,D334)</f>
        <v>1</v>
      </c>
      <c r="J334" s="1">
        <f>COUNTIF($A334:$E334,E334)</f>
        <v>1</v>
      </c>
      <c r="K334" s="3">
        <f t="shared" si="25"/>
        <v>1</v>
      </c>
      <c r="L334" s="1">
        <f>IF(MOD(A334,2)=0,A334,"")</f>
        <v>14</v>
      </c>
      <c r="M334" s="1">
        <f>IF(MOD(B334,2)=0,B334,"")</f>
        <v>80</v>
      </c>
      <c r="N334" s="1" t="str">
        <f>IF(MOD(C334,2)=0,C334,"")</f>
        <v/>
      </c>
      <c r="O334" s="1">
        <f>IF(MOD(D334,2)=0,D334,"")</f>
        <v>20</v>
      </c>
      <c r="P334" s="1">
        <f>IF(MOD(E334,2)=0,E334,"")</f>
        <v>28</v>
      </c>
      <c r="Q334" s="2">
        <f t="shared" si="26"/>
        <v>4</v>
      </c>
      <c r="R334" s="2">
        <f t="shared" si="27"/>
        <v>1</v>
      </c>
      <c r="S334">
        <f t="shared" si="28"/>
        <v>142</v>
      </c>
      <c r="T334">
        <f>SUM(A334:E334)-S334</f>
        <v>35</v>
      </c>
      <c r="U334">
        <f t="shared" si="29"/>
        <v>0</v>
      </c>
    </row>
    <row r="335" spans="1:21" x14ac:dyDescent="0.3">
      <c r="A335">
        <v>36</v>
      </c>
      <c r="B335">
        <v>23</v>
      </c>
      <c r="C335">
        <v>39</v>
      </c>
      <c r="D335">
        <v>26</v>
      </c>
      <c r="E335">
        <v>24</v>
      </c>
      <c r="F335" s="1">
        <f>COUNTIF($A335:$E335,A335)</f>
        <v>1</v>
      </c>
      <c r="G335" s="1">
        <f>COUNTIF($A335:$E335,B335)</f>
        <v>1</v>
      </c>
      <c r="H335" s="1">
        <f>COUNTIF($A335:$E335,C335)</f>
        <v>1</v>
      </c>
      <c r="I335" s="1">
        <f>COUNTIF($A335:$E335,D335)</f>
        <v>1</v>
      </c>
      <c r="J335" s="1">
        <f>COUNTIF($A335:$E335,E335)</f>
        <v>1</v>
      </c>
      <c r="K335" s="3">
        <f t="shared" si="25"/>
        <v>1</v>
      </c>
      <c r="L335" s="1">
        <f>IF(MOD(A335,2)=0,A335,"")</f>
        <v>36</v>
      </c>
      <c r="M335" s="1" t="str">
        <f>IF(MOD(B335,2)=0,B335,"")</f>
        <v/>
      </c>
      <c r="N335" s="1" t="str">
        <f>IF(MOD(C335,2)=0,C335,"")</f>
        <v/>
      </c>
      <c r="O335" s="1">
        <f>IF(MOD(D335,2)=0,D335,"")</f>
        <v>26</v>
      </c>
      <c r="P335" s="1">
        <f>IF(MOD(E335,2)=0,E335,"")</f>
        <v>24</v>
      </c>
      <c r="Q335" s="2">
        <f t="shared" si="26"/>
        <v>3</v>
      </c>
      <c r="R335" s="2">
        <f t="shared" si="27"/>
        <v>2</v>
      </c>
      <c r="S335">
        <f t="shared" si="28"/>
        <v>86</v>
      </c>
      <c r="T335">
        <f>SUM(A335:E335)-S335</f>
        <v>62</v>
      </c>
      <c r="U335">
        <f t="shared" si="29"/>
        <v>0</v>
      </c>
    </row>
    <row r="336" spans="1:21" x14ac:dyDescent="0.3">
      <c r="A336">
        <v>93</v>
      </c>
      <c r="B336">
        <v>18</v>
      </c>
      <c r="C336">
        <v>77</v>
      </c>
      <c r="D336">
        <v>7</v>
      </c>
      <c r="E336">
        <v>46</v>
      </c>
      <c r="F336" s="1">
        <f>COUNTIF($A336:$E336,A336)</f>
        <v>1</v>
      </c>
      <c r="G336" s="1">
        <f>COUNTIF($A336:$E336,B336)</f>
        <v>1</v>
      </c>
      <c r="H336" s="1">
        <f>COUNTIF($A336:$E336,C336)</f>
        <v>1</v>
      </c>
      <c r="I336" s="1">
        <f>COUNTIF($A336:$E336,D336)</f>
        <v>1</v>
      </c>
      <c r="J336" s="1">
        <f>COUNTIF($A336:$E336,E336)</f>
        <v>1</v>
      </c>
      <c r="K336" s="3">
        <f t="shared" si="25"/>
        <v>1</v>
      </c>
      <c r="L336" s="1" t="str">
        <f>IF(MOD(A336,2)=0,A336,"")</f>
        <v/>
      </c>
      <c r="M336" s="1">
        <f>IF(MOD(B336,2)=0,B336,"")</f>
        <v>18</v>
      </c>
      <c r="N336" s="1" t="str">
        <f>IF(MOD(C336,2)=0,C336,"")</f>
        <v/>
      </c>
      <c r="O336" s="1" t="str">
        <f>IF(MOD(D336,2)=0,D336,"")</f>
        <v/>
      </c>
      <c r="P336" s="1">
        <f>IF(MOD(E336,2)=0,E336,"")</f>
        <v>46</v>
      </c>
      <c r="Q336" s="2">
        <f t="shared" si="26"/>
        <v>2</v>
      </c>
      <c r="R336" s="2">
        <f t="shared" si="27"/>
        <v>3</v>
      </c>
      <c r="S336">
        <f t="shared" si="28"/>
        <v>64</v>
      </c>
      <c r="T336">
        <f>SUM(A336:E336)-S336</f>
        <v>177</v>
      </c>
      <c r="U336">
        <f t="shared" si="29"/>
        <v>0</v>
      </c>
    </row>
    <row r="337" spans="1:21" x14ac:dyDescent="0.3">
      <c r="A337">
        <v>32</v>
      </c>
      <c r="B337">
        <v>10</v>
      </c>
      <c r="C337">
        <v>35</v>
      </c>
      <c r="D337">
        <v>46</v>
      </c>
      <c r="E337">
        <v>10</v>
      </c>
      <c r="F337" s="1">
        <f>COUNTIF($A337:$E337,A337)</f>
        <v>1</v>
      </c>
      <c r="G337" s="1">
        <f>COUNTIF($A337:$E337,B337)</f>
        <v>2</v>
      </c>
      <c r="H337" s="1">
        <f>COUNTIF($A337:$E337,C337)</f>
        <v>1</v>
      </c>
      <c r="I337" s="1">
        <f>COUNTIF($A337:$E337,D337)</f>
        <v>1</v>
      </c>
      <c r="J337" s="1">
        <f>COUNTIF($A337:$E337,E337)</f>
        <v>2</v>
      </c>
      <c r="K337" s="3">
        <f t="shared" si="25"/>
        <v>0</v>
      </c>
      <c r="L337" s="1">
        <f>IF(MOD(A337,2)=0,A337,"")</f>
        <v>32</v>
      </c>
      <c r="M337" s="1">
        <f>IF(MOD(B337,2)=0,B337,"")</f>
        <v>10</v>
      </c>
      <c r="N337" s="1" t="str">
        <f>IF(MOD(C337,2)=0,C337,"")</f>
        <v/>
      </c>
      <c r="O337" s="1">
        <f>IF(MOD(D337,2)=0,D337,"")</f>
        <v>46</v>
      </c>
      <c r="P337" s="1">
        <f>IF(MOD(E337,2)=0,E337,"")</f>
        <v>10</v>
      </c>
      <c r="Q337" s="2">
        <f t="shared" si="26"/>
        <v>4</v>
      </c>
      <c r="R337" s="2">
        <f t="shared" si="27"/>
        <v>1</v>
      </c>
      <c r="S337">
        <f t="shared" si="28"/>
        <v>98</v>
      </c>
      <c r="T337">
        <f>SUM(A337:E337)-S337</f>
        <v>35</v>
      </c>
      <c r="U337">
        <f t="shared" si="29"/>
        <v>0</v>
      </c>
    </row>
    <row r="338" spans="1:21" x14ac:dyDescent="0.3">
      <c r="A338">
        <v>41</v>
      </c>
      <c r="B338">
        <v>42</v>
      </c>
      <c r="C338">
        <v>64</v>
      </c>
      <c r="D338">
        <v>42</v>
      </c>
      <c r="E338">
        <v>41</v>
      </c>
      <c r="F338" s="1">
        <f>COUNTIF($A338:$E338,A338)</f>
        <v>2</v>
      </c>
      <c r="G338" s="1">
        <f>COUNTIF($A338:$E338,B338)</f>
        <v>2</v>
      </c>
      <c r="H338" s="1">
        <f>COUNTIF($A338:$E338,C338)</f>
        <v>1</v>
      </c>
      <c r="I338" s="1">
        <f>COUNTIF($A338:$E338,D338)</f>
        <v>2</v>
      </c>
      <c r="J338" s="1">
        <f>COUNTIF($A338:$E338,E338)</f>
        <v>2</v>
      </c>
      <c r="K338" s="3">
        <f t="shared" si="25"/>
        <v>0</v>
      </c>
      <c r="L338" s="1" t="str">
        <f>IF(MOD(A338,2)=0,A338,"")</f>
        <v/>
      </c>
      <c r="M338" s="1">
        <f>IF(MOD(B338,2)=0,B338,"")</f>
        <v>42</v>
      </c>
      <c r="N338" s="1">
        <f>IF(MOD(C338,2)=0,C338,"")</f>
        <v>64</v>
      </c>
      <c r="O338" s="1">
        <f>IF(MOD(D338,2)=0,D338,"")</f>
        <v>42</v>
      </c>
      <c r="P338" s="1" t="str">
        <f>IF(MOD(E338,2)=0,E338,"")</f>
        <v/>
      </c>
      <c r="Q338" s="2">
        <f t="shared" si="26"/>
        <v>3</v>
      </c>
      <c r="R338" s="2">
        <f t="shared" si="27"/>
        <v>2</v>
      </c>
      <c r="S338">
        <f t="shared" si="28"/>
        <v>148</v>
      </c>
      <c r="T338">
        <f>SUM(A338:E338)-S338</f>
        <v>82</v>
      </c>
      <c r="U338">
        <f t="shared" si="29"/>
        <v>0</v>
      </c>
    </row>
    <row r="339" spans="1:21" x14ac:dyDescent="0.3">
      <c r="A339">
        <v>72</v>
      </c>
      <c r="B339">
        <v>5</v>
      </c>
      <c r="C339">
        <v>69</v>
      </c>
      <c r="D339">
        <v>39</v>
      </c>
      <c r="E339">
        <v>24</v>
      </c>
      <c r="F339" s="1">
        <f>COUNTIF($A339:$E339,A339)</f>
        <v>1</v>
      </c>
      <c r="G339" s="1">
        <f>COUNTIF($A339:$E339,B339)</f>
        <v>1</v>
      </c>
      <c r="H339" s="1">
        <f>COUNTIF($A339:$E339,C339)</f>
        <v>1</v>
      </c>
      <c r="I339" s="1">
        <f>COUNTIF($A339:$E339,D339)</f>
        <v>1</v>
      </c>
      <c r="J339" s="1">
        <f>COUNTIF($A339:$E339,E339)</f>
        <v>1</v>
      </c>
      <c r="K339" s="3">
        <f t="shared" si="25"/>
        <v>1</v>
      </c>
      <c r="L339" s="1">
        <f>IF(MOD(A339,2)=0,A339,"")</f>
        <v>72</v>
      </c>
      <c r="M339" s="1" t="str">
        <f>IF(MOD(B339,2)=0,B339,"")</f>
        <v/>
      </c>
      <c r="N339" s="1" t="str">
        <f>IF(MOD(C339,2)=0,C339,"")</f>
        <v/>
      </c>
      <c r="O339" s="1" t="str">
        <f>IF(MOD(D339,2)=0,D339,"")</f>
        <v/>
      </c>
      <c r="P339" s="1">
        <f>IF(MOD(E339,2)=0,E339,"")</f>
        <v>24</v>
      </c>
      <c r="Q339" s="2">
        <f t="shared" si="26"/>
        <v>2</v>
      </c>
      <c r="R339" s="2">
        <f t="shared" si="27"/>
        <v>3</v>
      </c>
      <c r="S339">
        <f t="shared" si="28"/>
        <v>96</v>
      </c>
      <c r="T339">
        <f>SUM(A339:E339)-S339</f>
        <v>113</v>
      </c>
      <c r="U339">
        <f t="shared" si="29"/>
        <v>0</v>
      </c>
    </row>
    <row r="340" spans="1:21" x14ac:dyDescent="0.3">
      <c r="A340">
        <v>100</v>
      </c>
      <c r="B340">
        <v>55</v>
      </c>
      <c r="C340">
        <v>70</v>
      </c>
      <c r="D340">
        <v>42</v>
      </c>
      <c r="E340">
        <v>300</v>
      </c>
      <c r="F340" s="1">
        <f>COUNTIF($A340:$E340,A340)</f>
        <v>1</v>
      </c>
      <c r="G340" s="1">
        <f>COUNTIF($A340:$E340,B340)</f>
        <v>1</v>
      </c>
      <c r="H340" s="1">
        <f>COUNTIF($A340:$E340,C340)</f>
        <v>1</v>
      </c>
      <c r="I340" s="1">
        <f>COUNTIF($A340:$E340,D340)</f>
        <v>1</v>
      </c>
      <c r="J340" s="1">
        <f>COUNTIF($A340:$E340,E340)</f>
        <v>1</v>
      </c>
      <c r="K340" s="3">
        <f t="shared" si="25"/>
        <v>1</v>
      </c>
      <c r="L340" s="1">
        <f>IF(MOD(A340,2)=0,A340,"")</f>
        <v>100</v>
      </c>
      <c r="M340" s="1" t="str">
        <f>IF(MOD(B340,2)=0,B340,"")</f>
        <v/>
      </c>
      <c r="N340" s="1">
        <f>IF(MOD(C340,2)=0,C340,"")</f>
        <v>70</v>
      </c>
      <c r="O340" s="1">
        <f>IF(MOD(D340,2)=0,D340,"")</f>
        <v>42</v>
      </c>
      <c r="P340" s="1">
        <f>IF(MOD(E340,2)=0,E340,"")</f>
        <v>300</v>
      </c>
      <c r="Q340" s="2">
        <f t="shared" si="26"/>
        <v>4</v>
      </c>
      <c r="R340" s="2">
        <f t="shared" si="27"/>
        <v>1</v>
      </c>
      <c r="S340">
        <f t="shared" si="28"/>
        <v>512</v>
      </c>
      <c r="T340">
        <f>SUM(A340:E340)-S340</f>
        <v>55</v>
      </c>
      <c r="U340">
        <f t="shared" si="29"/>
        <v>0</v>
      </c>
    </row>
    <row r="341" spans="1:21" x14ac:dyDescent="0.3">
      <c r="A341">
        <v>31</v>
      </c>
      <c r="B341">
        <v>71</v>
      </c>
      <c r="C341">
        <v>64</v>
      </c>
      <c r="D341">
        <v>31</v>
      </c>
      <c r="E341">
        <v>20</v>
      </c>
      <c r="F341" s="1">
        <f>COUNTIF($A341:$E341,A341)</f>
        <v>2</v>
      </c>
      <c r="G341" s="1">
        <f>COUNTIF($A341:$E341,B341)</f>
        <v>1</v>
      </c>
      <c r="H341" s="1">
        <f>COUNTIF($A341:$E341,C341)</f>
        <v>1</v>
      </c>
      <c r="I341" s="1">
        <f>COUNTIF($A341:$E341,D341)</f>
        <v>2</v>
      </c>
      <c r="J341" s="1">
        <f>COUNTIF($A341:$E341,E341)</f>
        <v>1</v>
      </c>
      <c r="K341" s="3">
        <f t="shared" si="25"/>
        <v>0</v>
      </c>
      <c r="L341" s="1" t="str">
        <f>IF(MOD(A341,2)=0,A341,"")</f>
        <v/>
      </c>
      <c r="M341" s="1" t="str">
        <f>IF(MOD(B341,2)=0,B341,"")</f>
        <v/>
      </c>
      <c r="N341" s="1">
        <f>IF(MOD(C341,2)=0,C341,"")</f>
        <v>64</v>
      </c>
      <c r="O341" s="1" t="str">
        <f>IF(MOD(D341,2)=0,D341,"")</f>
        <v/>
      </c>
      <c r="P341" s="1">
        <f>IF(MOD(E341,2)=0,E341,"")</f>
        <v>20</v>
      </c>
      <c r="Q341" s="2">
        <f t="shared" si="26"/>
        <v>2</v>
      </c>
      <c r="R341" s="2">
        <f t="shared" si="27"/>
        <v>3</v>
      </c>
      <c r="S341">
        <f t="shared" si="28"/>
        <v>84</v>
      </c>
      <c r="T341">
        <f>SUM(A341:E341)-S341</f>
        <v>133</v>
      </c>
      <c r="U341">
        <f t="shared" si="29"/>
        <v>0</v>
      </c>
    </row>
    <row r="342" spans="1:21" x14ac:dyDescent="0.3">
      <c r="A342">
        <v>91</v>
      </c>
      <c r="B342">
        <v>7</v>
      </c>
      <c r="C342">
        <v>37</v>
      </c>
      <c r="D342">
        <v>6</v>
      </c>
      <c r="E342">
        <v>91</v>
      </c>
      <c r="F342" s="1">
        <f>COUNTIF($A342:$E342,A342)</f>
        <v>2</v>
      </c>
      <c r="G342" s="1">
        <f>COUNTIF($A342:$E342,B342)</f>
        <v>1</v>
      </c>
      <c r="H342" s="1">
        <f>COUNTIF($A342:$E342,C342)</f>
        <v>1</v>
      </c>
      <c r="I342" s="1">
        <f>COUNTIF($A342:$E342,D342)</f>
        <v>1</v>
      </c>
      <c r="J342" s="1">
        <f>COUNTIF($A342:$E342,E342)</f>
        <v>2</v>
      </c>
      <c r="K342" s="3">
        <f t="shared" si="25"/>
        <v>0</v>
      </c>
      <c r="L342" s="1" t="str">
        <f>IF(MOD(A342,2)=0,A342,"")</f>
        <v/>
      </c>
      <c r="M342" s="1" t="str">
        <f>IF(MOD(B342,2)=0,B342,"")</f>
        <v/>
      </c>
      <c r="N342" s="1" t="str">
        <f>IF(MOD(C342,2)=0,C342,"")</f>
        <v/>
      </c>
      <c r="O342" s="1">
        <f>IF(MOD(D342,2)=0,D342,"")</f>
        <v>6</v>
      </c>
      <c r="P342" s="1" t="str">
        <f>IF(MOD(E342,2)=0,E342,"")</f>
        <v/>
      </c>
      <c r="Q342" s="2">
        <f t="shared" si="26"/>
        <v>1</v>
      </c>
      <c r="R342" s="2">
        <f t="shared" si="27"/>
        <v>4</v>
      </c>
      <c r="S342">
        <f t="shared" si="28"/>
        <v>6</v>
      </c>
      <c r="T342">
        <f>SUM(A342:E342)-S342</f>
        <v>226</v>
      </c>
      <c r="U342">
        <f t="shared" si="29"/>
        <v>0</v>
      </c>
    </row>
    <row r="343" spans="1:21" x14ac:dyDescent="0.3">
      <c r="A343">
        <v>68</v>
      </c>
      <c r="B343">
        <v>31</v>
      </c>
      <c r="C343">
        <v>2</v>
      </c>
      <c r="D343">
        <v>23</v>
      </c>
      <c r="E343">
        <v>22</v>
      </c>
      <c r="F343" s="1">
        <f>COUNTIF($A343:$E343,A343)</f>
        <v>1</v>
      </c>
      <c r="G343" s="1">
        <f>COUNTIF($A343:$E343,B343)</f>
        <v>1</v>
      </c>
      <c r="H343" s="1">
        <f>COUNTIF($A343:$E343,C343)</f>
        <v>1</v>
      </c>
      <c r="I343" s="1">
        <f>COUNTIF($A343:$E343,D343)</f>
        <v>1</v>
      </c>
      <c r="J343" s="1">
        <f>COUNTIF($A343:$E343,E343)</f>
        <v>1</v>
      </c>
      <c r="K343" s="3">
        <f t="shared" si="25"/>
        <v>1</v>
      </c>
      <c r="L343" s="1">
        <f>IF(MOD(A343,2)=0,A343,"")</f>
        <v>68</v>
      </c>
      <c r="M343" s="1" t="str">
        <f>IF(MOD(B343,2)=0,B343,"")</f>
        <v/>
      </c>
      <c r="N343" s="1">
        <f>IF(MOD(C343,2)=0,C343,"")</f>
        <v>2</v>
      </c>
      <c r="O343" s="1" t="str">
        <f>IF(MOD(D343,2)=0,D343,"")</f>
        <v/>
      </c>
      <c r="P343" s="1">
        <f>IF(MOD(E343,2)=0,E343,"")</f>
        <v>22</v>
      </c>
      <c r="Q343" s="2">
        <f t="shared" si="26"/>
        <v>3</v>
      </c>
      <c r="R343" s="2">
        <f t="shared" si="27"/>
        <v>2</v>
      </c>
      <c r="S343">
        <f t="shared" si="28"/>
        <v>92</v>
      </c>
      <c r="T343">
        <f>SUM(A343:E343)-S343</f>
        <v>54</v>
      </c>
      <c r="U343">
        <f t="shared" si="29"/>
        <v>0</v>
      </c>
    </row>
    <row r="344" spans="1:21" x14ac:dyDescent="0.3">
      <c r="A344">
        <v>72</v>
      </c>
      <c r="B344">
        <v>91</v>
      </c>
      <c r="C344">
        <v>82</v>
      </c>
      <c r="D344">
        <v>25</v>
      </c>
      <c r="E344">
        <v>72</v>
      </c>
      <c r="F344" s="1">
        <f>COUNTIF($A344:$E344,A344)</f>
        <v>2</v>
      </c>
      <c r="G344" s="1">
        <f>COUNTIF($A344:$E344,B344)</f>
        <v>1</v>
      </c>
      <c r="H344" s="1">
        <f>COUNTIF($A344:$E344,C344)</f>
        <v>1</v>
      </c>
      <c r="I344" s="1">
        <f>COUNTIF($A344:$E344,D344)</f>
        <v>1</v>
      </c>
      <c r="J344" s="1">
        <f>COUNTIF($A344:$E344,E344)</f>
        <v>2</v>
      </c>
      <c r="K344" s="3">
        <f t="shared" si="25"/>
        <v>0</v>
      </c>
      <c r="L344" s="1">
        <f>IF(MOD(A344,2)=0,A344,"")</f>
        <v>72</v>
      </c>
      <c r="M344" s="1" t="str">
        <f>IF(MOD(B344,2)=0,B344,"")</f>
        <v/>
      </c>
      <c r="N344" s="1">
        <f>IF(MOD(C344,2)=0,C344,"")</f>
        <v>82</v>
      </c>
      <c r="O344" s="1" t="str">
        <f>IF(MOD(D344,2)=0,D344,"")</f>
        <v/>
      </c>
      <c r="P344" s="1">
        <f>IF(MOD(E344,2)=0,E344,"")</f>
        <v>72</v>
      </c>
      <c r="Q344" s="2">
        <f t="shared" si="26"/>
        <v>3</v>
      </c>
      <c r="R344" s="2">
        <f t="shared" si="27"/>
        <v>2</v>
      </c>
      <c r="S344">
        <f t="shared" si="28"/>
        <v>226</v>
      </c>
      <c r="T344">
        <f>SUM(A344:E344)-S344</f>
        <v>116</v>
      </c>
      <c r="U344">
        <f t="shared" si="29"/>
        <v>0</v>
      </c>
    </row>
    <row r="345" spans="1:21" x14ac:dyDescent="0.3">
      <c r="A345">
        <v>68</v>
      </c>
      <c r="B345">
        <v>18</v>
      </c>
      <c r="C345">
        <v>72</v>
      </c>
      <c r="D345">
        <v>8</v>
      </c>
      <c r="E345">
        <v>68</v>
      </c>
      <c r="F345" s="1">
        <f>COUNTIF($A345:$E345,A345)</f>
        <v>2</v>
      </c>
      <c r="G345" s="1">
        <f>COUNTIF($A345:$E345,B345)</f>
        <v>1</v>
      </c>
      <c r="H345" s="1">
        <f>COUNTIF($A345:$E345,C345)</f>
        <v>1</v>
      </c>
      <c r="I345" s="1">
        <f>COUNTIF($A345:$E345,D345)</f>
        <v>1</v>
      </c>
      <c r="J345" s="1">
        <f>COUNTIF($A345:$E345,E345)</f>
        <v>2</v>
      </c>
      <c r="K345" s="3">
        <f t="shared" si="25"/>
        <v>0</v>
      </c>
      <c r="L345" s="1">
        <f>IF(MOD(A345,2)=0,A345,"")</f>
        <v>68</v>
      </c>
      <c r="M345" s="1">
        <f>IF(MOD(B345,2)=0,B345,"")</f>
        <v>18</v>
      </c>
      <c r="N345" s="1">
        <f>IF(MOD(C345,2)=0,C345,"")</f>
        <v>72</v>
      </c>
      <c r="O345" s="1">
        <f>IF(MOD(D345,2)=0,D345,"")</f>
        <v>8</v>
      </c>
      <c r="P345" s="1">
        <f>IF(MOD(E345,2)=0,E345,"")</f>
        <v>68</v>
      </c>
      <c r="Q345" s="2">
        <f t="shared" si="26"/>
        <v>5</v>
      </c>
      <c r="R345" s="2">
        <f t="shared" si="27"/>
        <v>0</v>
      </c>
      <c r="S345">
        <f t="shared" si="28"/>
        <v>234</v>
      </c>
      <c r="T345">
        <f>SUM(A345:E345)-S345</f>
        <v>0</v>
      </c>
      <c r="U345">
        <f t="shared" si="29"/>
        <v>0</v>
      </c>
    </row>
    <row r="346" spans="1:21" x14ac:dyDescent="0.3">
      <c r="A346">
        <v>9</v>
      </c>
      <c r="B346">
        <v>94</v>
      </c>
      <c r="C346">
        <v>20</v>
      </c>
      <c r="D346">
        <v>49</v>
      </c>
      <c r="E346">
        <v>9</v>
      </c>
      <c r="F346" s="1">
        <f>COUNTIF($A346:$E346,A346)</f>
        <v>2</v>
      </c>
      <c r="G346" s="1">
        <f>COUNTIF($A346:$E346,B346)</f>
        <v>1</v>
      </c>
      <c r="H346" s="1">
        <f>COUNTIF($A346:$E346,C346)</f>
        <v>1</v>
      </c>
      <c r="I346" s="1">
        <f>COUNTIF($A346:$E346,D346)</f>
        <v>1</v>
      </c>
      <c r="J346" s="1">
        <f>COUNTIF($A346:$E346,E346)</f>
        <v>2</v>
      </c>
      <c r="K346" s="3">
        <f t="shared" si="25"/>
        <v>0</v>
      </c>
      <c r="L346" s="1" t="str">
        <f>IF(MOD(A346,2)=0,A346,"")</f>
        <v/>
      </c>
      <c r="M346" s="1">
        <f>IF(MOD(B346,2)=0,B346,"")</f>
        <v>94</v>
      </c>
      <c r="N346" s="1">
        <f>IF(MOD(C346,2)=0,C346,"")</f>
        <v>20</v>
      </c>
      <c r="O346" s="1" t="str">
        <f>IF(MOD(D346,2)=0,D346,"")</f>
        <v/>
      </c>
      <c r="P346" s="1" t="str">
        <f>IF(MOD(E346,2)=0,E346,"")</f>
        <v/>
      </c>
      <c r="Q346" s="2">
        <f t="shared" si="26"/>
        <v>2</v>
      </c>
      <c r="R346" s="2">
        <f t="shared" si="27"/>
        <v>3</v>
      </c>
      <c r="S346">
        <f t="shared" si="28"/>
        <v>114</v>
      </c>
      <c r="T346">
        <f>SUM(A346:E346)-S346</f>
        <v>67</v>
      </c>
      <c r="U346">
        <f t="shared" si="29"/>
        <v>0</v>
      </c>
    </row>
    <row r="347" spans="1:21" x14ac:dyDescent="0.3">
      <c r="A347">
        <v>34</v>
      </c>
      <c r="B347">
        <v>13</v>
      </c>
      <c r="C347">
        <v>64</v>
      </c>
      <c r="D347">
        <v>50</v>
      </c>
      <c r="E347">
        <v>17</v>
      </c>
      <c r="F347" s="1">
        <f>COUNTIF($A347:$E347,A347)</f>
        <v>1</v>
      </c>
      <c r="G347" s="1">
        <f>COUNTIF($A347:$E347,B347)</f>
        <v>1</v>
      </c>
      <c r="H347" s="1">
        <f>COUNTIF($A347:$E347,C347)</f>
        <v>1</v>
      </c>
      <c r="I347" s="1">
        <f>COUNTIF($A347:$E347,D347)</f>
        <v>1</v>
      </c>
      <c r="J347" s="1">
        <f>COUNTIF($A347:$E347,E347)</f>
        <v>1</v>
      </c>
      <c r="K347" s="3">
        <f t="shared" si="25"/>
        <v>1</v>
      </c>
      <c r="L347" s="1">
        <f>IF(MOD(A347,2)=0,A347,"")</f>
        <v>34</v>
      </c>
      <c r="M347" s="1" t="str">
        <f>IF(MOD(B347,2)=0,B347,"")</f>
        <v/>
      </c>
      <c r="N347" s="1">
        <f>IF(MOD(C347,2)=0,C347,"")</f>
        <v>64</v>
      </c>
      <c r="O347" s="1">
        <f>IF(MOD(D347,2)=0,D347,"")</f>
        <v>50</v>
      </c>
      <c r="P347" s="1" t="str">
        <f>IF(MOD(E347,2)=0,E347,"")</f>
        <v/>
      </c>
      <c r="Q347" s="2">
        <f t="shared" si="26"/>
        <v>3</v>
      </c>
      <c r="R347" s="2">
        <f t="shared" si="27"/>
        <v>2</v>
      </c>
      <c r="S347">
        <f t="shared" si="28"/>
        <v>148</v>
      </c>
      <c r="T347">
        <f>SUM(A347:E347)-S347</f>
        <v>30</v>
      </c>
      <c r="U347">
        <f t="shared" si="29"/>
        <v>0</v>
      </c>
    </row>
    <row r="348" spans="1:21" x14ac:dyDescent="0.3">
      <c r="A348">
        <v>26</v>
      </c>
      <c r="B348">
        <v>66</v>
      </c>
      <c r="C348">
        <v>87</v>
      </c>
      <c r="D348">
        <v>5</v>
      </c>
      <c r="E348">
        <v>26</v>
      </c>
      <c r="F348" s="1">
        <f>COUNTIF($A348:$E348,A348)</f>
        <v>2</v>
      </c>
      <c r="G348" s="1">
        <f>COUNTIF($A348:$E348,B348)</f>
        <v>1</v>
      </c>
      <c r="H348" s="1">
        <f>COUNTIF($A348:$E348,C348)</f>
        <v>1</v>
      </c>
      <c r="I348" s="1">
        <f>COUNTIF($A348:$E348,D348)</f>
        <v>1</v>
      </c>
      <c r="J348" s="1">
        <f>COUNTIF($A348:$E348,E348)</f>
        <v>2</v>
      </c>
      <c r="K348" s="3">
        <f t="shared" si="25"/>
        <v>0</v>
      </c>
      <c r="L348" s="1">
        <f>IF(MOD(A348,2)=0,A348,"")</f>
        <v>26</v>
      </c>
      <c r="M348" s="1">
        <f>IF(MOD(B348,2)=0,B348,"")</f>
        <v>66</v>
      </c>
      <c r="N348" s="1" t="str">
        <f>IF(MOD(C348,2)=0,C348,"")</f>
        <v/>
      </c>
      <c r="O348" s="1" t="str">
        <f>IF(MOD(D348,2)=0,D348,"")</f>
        <v/>
      </c>
      <c r="P348" s="1">
        <f>IF(MOD(E348,2)=0,E348,"")</f>
        <v>26</v>
      </c>
      <c r="Q348" s="2">
        <f t="shared" si="26"/>
        <v>3</v>
      </c>
      <c r="R348" s="2">
        <f t="shared" si="27"/>
        <v>2</v>
      </c>
      <c r="S348">
        <f t="shared" si="28"/>
        <v>118</v>
      </c>
      <c r="T348">
        <f>SUM(A348:E348)-S348</f>
        <v>92</v>
      </c>
      <c r="U348">
        <f t="shared" si="29"/>
        <v>0</v>
      </c>
    </row>
    <row r="349" spans="1:21" x14ac:dyDescent="0.3">
      <c r="A349">
        <v>90</v>
      </c>
      <c r="B349">
        <v>22</v>
      </c>
      <c r="C349">
        <v>14</v>
      </c>
      <c r="D349">
        <v>7</v>
      </c>
      <c r="E349">
        <v>90</v>
      </c>
      <c r="F349" s="1">
        <f>COUNTIF($A349:$E349,A349)</f>
        <v>2</v>
      </c>
      <c r="G349" s="1">
        <f>COUNTIF($A349:$E349,B349)</f>
        <v>1</v>
      </c>
      <c r="H349" s="1">
        <f>COUNTIF($A349:$E349,C349)</f>
        <v>1</v>
      </c>
      <c r="I349" s="1">
        <f>COUNTIF($A349:$E349,D349)</f>
        <v>1</v>
      </c>
      <c r="J349" s="1">
        <f>COUNTIF($A349:$E349,E349)</f>
        <v>2</v>
      </c>
      <c r="K349" s="3">
        <f t="shared" si="25"/>
        <v>0</v>
      </c>
      <c r="L349" s="1">
        <f>IF(MOD(A349,2)=0,A349,"")</f>
        <v>90</v>
      </c>
      <c r="M349" s="1">
        <f>IF(MOD(B349,2)=0,B349,"")</f>
        <v>22</v>
      </c>
      <c r="N349" s="1">
        <f>IF(MOD(C349,2)=0,C349,"")</f>
        <v>14</v>
      </c>
      <c r="O349" s="1" t="str">
        <f>IF(MOD(D349,2)=0,D349,"")</f>
        <v/>
      </c>
      <c r="P349" s="1">
        <f>IF(MOD(E349,2)=0,E349,"")</f>
        <v>90</v>
      </c>
      <c r="Q349" s="2">
        <f t="shared" si="26"/>
        <v>4</v>
      </c>
      <c r="R349" s="2">
        <f t="shared" si="27"/>
        <v>1</v>
      </c>
      <c r="S349">
        <f t="shared" si="28"/>
        <v>216</v>
      </c>
      <c r="T349">
        <f>SUM(A349:E349)-S349</f>
        <v>7</v>
      </c>
      <c r="U349">
        <f t="shared" si="29"/>
        <v>0</v>
      </c>
    </row>
    <row r="350" spans="1:21" x14ac:dyDescent="0.3">
      <c r="A350">
        <v>89</v>
      </c>
      <c r="B350">
        <v>55</v>
      </c>
      <c r="C350">
        <v>78</v>
      </c>
      <c r="D350">
        <v>29</v>
      </c>
      <c r="E350">
        <v>59</v>
      </c>
      <c r="F350" s="1">
        <f>COUNTIF($A350:$E350,A350)</f>
        <v>1</v>
      </c>
      <c r="G350" s="1">
        <f>COUNTIF($A350:$E350,B350)</f>
        <v>1</v>
      </c>
      <c r="H350" s="1">
        <f>COUNTIF($A350:$E350,C350)</f>
        <v>1</v>
      </c>
      <c r="I350" s="1">
        <f>COUNTIF($A350:$E350,D350)</f>
        <v>1</v>
      </c>
      <c r="J350" s="1">
        <f>COUNTIF($A350:$E350,E350)</f>
        <v>1</v>
      </c>
      <c r="K350" s="3">
        <f t="shared" si="25"/>
        <v>1</v>
      </c>
      <c r="L350" s="1" t="str">
        <f>IF(MOD(A350,2)=0,A350,"")</f>
        <v/>
      </c>
      <c r="M350" s="1" t="str">
        <f>IF(MOD(B350,2)=0,B350,"")</f>
        <v/>
      </c>
      <c r="N350" s="1">
        <f>IF(MOD(C350,2)=0,C350,"")</f>
        <v>78</v>
      </c>
      <c r="O350" s="1" t="str">
        <f>IF(MOD(D350,2)=0,D350,"")</f>
        <v/>
      </c>
      <c r="P350" s="1" t="str">
        <f>IF(MOD(E350,2)=0,E350,"")</f>
        <v/>
      </c>
      <c r="Q350" s="2">
        <f t="shared" si="26"/>
        <v>1</v>
      </c>
      <c r="R350" s="2">
        <f t="shared" si="27"/>
        <v>4</v>
      </c>
      <c r="S350">
        <f t="shared" si="28"/>
        <v>78</v>
      </c>
      <c r="T350">
        <f>SUM(A350:E350)-S350</f>
        <v>232</v>
      </c>
      <c r="U350">
        <f t="shared" si="29"/>
        <v>0</v>
      </c>
    </row>
    <row r="351" spans="1:21" x14ac:dyDescent="0.3">
      <c r="A351">
        <v>77</v>
      </c>
      <c r="B351">
        <v>2</v>
      </c>
      <c r="C351">
        <v>82</v>
      </c>
      <c r="D351">
        <v>44</v>
      </c>
      <c r="E351">
        <v>25</v>
      </c>
      <c r="F351" s="1">
        <f>COUNTIF($A351:$E351,A351)</f>
        <v>1</v>
      </c>
      <c r="G351" s="1">
        <f>COUNTIF($A351:$E351,B351)</f>
        <v>1</v>
      </c>
      <c r="H351" s="1">
        <f>COUNTIF($A351:$E351,C351)</f>
        <v>1</v>
      </c>
      <c r="I351" s="1">
        <f>COUNTIF($A351:$E351,D351)</f>
        <v>1</v>
      </c>
      <c r="J351" s="1">
        <f>COUNTIF($A351:$E351,E351)</f>
        <v>1</v>
      </c>
      <c r="K351" s="3">
        <f t="shared" si="25"/>
        <v>1</v>
      </c>
      <c r="L351" s="1" t="str">
        <f>IF(MOD(A351,2)=0,A351,"")</f>
        <v/>
      </c>
      <c r="M351" s="1">
        <f>IF(MOD(B351,2)=0,B351,"")</f>
        <v>2</v>
      </c>
      <c r="N351" s="1">
        <f>IF(MOD(C351,2)=0,C351,"")</f>
        <v>82</v>
      </c>
      <c r="O351" s="1">
        <f>IF(MOD(D351,2)=0,D351,"")</f>
        <v>44</v>
      </c>
      <c r="P351" s="1" t="str">
        <f>IF(MOD(E351,2)=0,E351,"")</f>
        <v/>
      </c>
      <c r="Q351" s="2">
        <f t="shared" si="26"/>
        <v>3</v>
      </c>
      <c r="R351" s="2">
        <f t="shared" si="27"/>
        <v>2</v>
      </c>
      <c r="S351">
        <f t="shared" si="28"/>
        <v>128</v>
      </c>
      <c r="T351">
        <f>SUM(A351:E351)-S351</f>
        <v>102</v>
      </c>
      <c r="U351">
        <f t="shared" si="29"/>
        <v>0</v>
      </c>
    </row>
    <row r="352" spans="1:21" x14ac:dyDescent="0.3">
      <c r="A352">
        <v>62</v>
      </c>
      <c r="B352">
        <v>34</v>
      </c>
      <c r="C352">
        <v>78</v>
      </c>
      <c r="D352">
        <v>44</v>
      </c>
      <c r="E352">
        <v>124</v>
      </c>
      <c r="F352" s="1">
        <f>COUNTIF($A352:$E352,A352)</f>
        <v>1</v>
      </c>
      <c r="G352" s="1">
        <f>COUNTIF($A352:$E352,B352)</f>
        <v>1</v>
      </c>
      <c r="H352" s="1">
        <f>COUNTIF($A352:$E352,C352)</f>
        <v>1</v>
      </c>
      <c r="I352" s="1">
        <f>COUNTIF($A352:$E352,D352)</f>
        <v>1</v>
      </c>
      <c r="J352" s="1">
        <f>COUNTIF($A352:$E352,E352)</f>
        <v>1</v>
      </c>
      <c r="K352" s="3">
        <f t="shared" si="25"/>
        <v>1</v>
      </c>
      <c r="L352" s="1">
        <f>IF(MOD(A352,2)=0,A352,"")</f>
        <v>62</v>
      </c>
      <c r="M352" s="1">
        <f>IF(MOD(B352,2)=0,B352,"")</f>
        <v>34</v>
      </c>
      <c r="N352" s="1">
        <f>IF(MOD(C352,2)=0,C352,"")</f>
        <v>78</v>
      </c>
      <c r="O352" s="1">
        <f>IF(MOD(D352,2)=0,D352,"")</f>
        <v>44</v>
      </c>
      <c r="P352" s="1">
        <f>IF(MOD(E352,2)=0,E352,"")</f>
        <v>124</v>
      </c>
      <c r="Q352" s="2">
        <f t="shared" si="26"/>
        <v>5</v>
      </c>
      <c r="R352" s="2">
        <f t="shared" si="27"/>
        <v>0</v>
      </c>
      <c r="S352">
        <f t="shared" si="28"/>
        <v>342</v>
      </c>
      <c r="T352">
        <f>SUM(A352:E352)-S352</f>
        <v>0</v>
      </c>
      <c r="U352">
        <f t="shared" si="29"/>
        <v>0</v>
      </c>
    </row>
    <row r="353" spans="1:21" x14ac:dyDescent="0.3">
      <c r="A353">
        <v>68</v>
      </c>
      <c r="B353">
        <v>60</v>
      </c>
      <c r="C353">
        <v>78</v>
      </c>
      <c r="D353">
        <v>15</v>
      </c>
      <c r="E353">
        <v>45</v>
      </c>
      <c r="F353" s="1">
        <f>COUNTIF($A353:$E353,A353)</f>
        <v>1</v>
      </c>
      <c r="G353" s="1">
        <f>COUNTIF($A353:$E353,B353)</f>
        <v>1</v>
      </c>
      <c r="H353" s="1">
        <f>COUNTIF($A353:$E353,C353)</f>
        <v>1</v>
      </c>
      <c r="I353" s="1">
        <f>COUNTIF($A353:$E353,D353)</f>
        <v>1</v>
      </c>
      <c r="J353" s="1">
        <f>COUNTIF($A353:$E353,E353)</f>
        <v>1</v>
      </c>
      <c r="K353" s="3">
        <f t="shared" si="25"/>
        <v>1</v>
      </c>
      <c r="L353" s="1">
        <f>IF(MOD(A353,2)=0,A353,"")</f>
        <v>68</v>
      </c>
      <c r="M353" s="1">
        <f>IF(MOD(B353,2)=0,B353,"")</f>
        <v>60</v>
      </c>
      <c r="N353" s="1">
        <f>IF(MOD(C353,2)=0,C353,"")</f>
        <v>78</v>
      </c>
      <c r="O353" s="1" t="str">
        <f>IF(MOD(D353,2)=0,D353,"")</f>
        <v/>
      </c>
      <c r="P353" s="1" t="str">
        <f>IF(MOD(E353,2)=0,E353,"")</f>
        <v/>
      </c>
      <c r="Q353" s="2">
        <f t="shared" si="26"/>
        <v>3</v>
      </c>
      <c r="R353" s="2">
        <f t="shared" si="27"/>
        <v>2</v>
      </c>
      <c r="S353">
        <f t="shared" si="28"/>
        <v>206</v>
      </c>
      <c r="T353">
        <f>SUM(A353:E353)-S353</f>
        <v>60</v>
      </c>
      <c r="U353">
        <f t="shared" si="29"/>
        <v>0</v>
      </c>
    </row>
    <row r="354" spans="1:21" x14ac:dyDescent="0.3">
      <c r="A354">
        <v>94</v>
      </c>
      <c r="B354">
        <v>70</v>
      </c>
      <c r="C354">
        <v>34</v>
      </c>
      <c r="D354">
        <v>50</v>
      </c>
      <c r="E354">
        <v>94</v>
      </c>
      <c r="F354" s="1">
        <f>COUNTIF($A354:$E354,A354)</f>
        <v>2</v>
      </c>
      <c r="G354" s="1">
        <f>COUNTIF($A354:$E354,B354)</f>
        <v>1</v>
      </c>
      <c r="H354" s="1">
        <f>COUNTIF($A354:$E354,C354)</f>
        <v>1</v>
      </c>
      <c r="I354" s="1">
        <f>COUNTIF($A354:$E354,D354)</f>
        <v>1</v>
      </c>
      <c r="J354" s="1">
        <f>COUNTIF($A354:$E354,E354)</f>
        <v>2</v>
      </c>
      <c r="K354" s="3">
        <f t="shared" si="25"/>
        <v>0</v>
      </c>
      <c r="L354" s="1">
        <f>IF(MOD(A354,2)=0,A354,"")</f>
        <v>94</v>
      </c>
      <c r="M354" s="1">
        <f>IF(MOD(B354,2)=0,B354,"")</f>
        <v>70</v>
      </c>
      <c r="N354" s="1">
        <f>IF(MOD(C354,2)=0,C354,"")</f>
        <v>34</v>
      </c>
      <c r="O354" s="1">
        <f>IF(MOD(D354,2)=0,D354,"")</f>
        <v>50</v>
      </c>
      <c r="P354" s="1">
        <f>IF(MOD(E354,2)=0,E354,"")</f>
        <v>94</v>
      </c>
      <c r="Q354" s="2">
        <f t="shared" si="26"/>
        <v>5</v>
      </c>
      <c r="R354" s="2">
        <f t="shared" si="27"/>
        <v>0</v>
      </c>
      <c r="S354">
        <f t="shared" si="28"/>
        <v>342</v>
      </c>
      <c r="T354">
        <f>SUM(A354:E354)-S354</f>
        <v>0</v>
      </c>
      <c r="U354">
        <f t="shared" si="29"/>
        <v>0</v>
      </c>
    </row>
    <row r="355" spans="1:21" x14ac:dyDescent="0.3">
      <c r="A355">
        <v>29</v>
      </c>
      <c r="B355">
        <v>85</v>
      </c>
      <c r="C355">
        <v>37</v>
      </c>
      <c r="D355">
        <v>15</v>
      </c>
      <c r="E355">
        <v>29</v>
      </c>
      <c r="F355" s="1">
        <f>COUNTIF($A355:$E355,A355)</f>
        <v>2</v>
      </c>
      <c r="G355" s="1">
        <f>COUNTIF($A355:$E355,B355)</f>
        <v>1</v>
      </c>
      <c r="H355" s="1">
        <f>COUNTIF($A355:$E355,C355)</f>
        <v>1</v>
      </c>
      <c r="I355" s="1">
        <f>COUNTIF($A355:$E355,D355)</f>
        <v>1</v>
      </c>
      <c r="J355" s="1">
        <f>COUNTIF($A355:$E355,E355)</f>
        <v>2</v>
      </c>
      <c r="K355" s="3">
        <f t="shared" si="25"/>
        <v>0</v>
      </c>
      <c r="L355" s="1" t="str">
        <f>IF(MOD(A355,2)=0,A355,"")</f>
        <v/>
      </c>
      <c r="M355" s="1" t="str">
        <f>IF(MOD(B355,2)=0,B355,"")</f>
        <v/>
      </c>
      <c r="N355" s="1" t="str">
        <f>IF(MOD(C355,2)=0,C355,"")</f>
        <v/>
      </c>
      <c r="O355" s="1" t="str">
        <f>IF(MOD(D355,2)=0,D355,"")</f>
        <v/>
      </c>
      <c r="P355" s="1" t="str">
        <f>IF(MOD(E355,2)=0,E355,"")</f>
        <v/>
      </c>
      <c r="Q355" s="2">
        <f t="shared" si="26"/>
        <v>0</v>
      </c>
      <c r="R355" s="2">
        <f t="shared" si="27"/>
        <v>5</v>
      </c>
      <c r="S355">
        <f t="shared" si="28"/>
        <v>0</v>
      </c>
      <c r="T355">
        <f>SUM(A355:E355)-S355</f>
        <v>195</v>
      </c>
      <c r="U355">
        <f t="shared" si="29"/>
        <v>0</v>
      </c>
    </row>
    <row r="356" spans="1:21" x14ac:dyDescent="0.3">
      <c r="A356">
        <v>34</v>
      </c>
      <c r="B356">
        <v>75</v>
      </c>
      <c r="C356">
        <v>80</v>
      </c>
      <c r="D356">
        <v>48</v>
      </c>
      <c r="E356">
        <v>102</v>
      </c>
      <c r="F356" s="1">
        <f>COUNTIF($A356:$E356,A356)</f>
        <v>1</v>
      </c>
      <c r="G356" s="1">
        <f>COUNTIF($A356:$E356,B356)</f>
        <v>1</v>
      </c>
      <c r="H356" s="1">
        <f>COUNTIF($A356:$E356,C356)</f>
        <v>1</v>
      </c>
      <c r="I356" s="1">
        <f>COUNTIF($A356:$E356,D356)</f>
        <v>1</v>
      </c>
      <c r="J356" s="1">
        <f>COUNTIF($A356:$E356,E356)</f>
        <v>1</v>
      </c>
      <c r="K356" s="3">
        <f t="shared" si="25"/>
        <v>1</v>
      </c>
      <c r="L356" s="1">
        <f>IF(MOD(A356,2)=0,A356,"")</f>
        <v>34</v>
      </c>
      <c r="M356" s="1" t="str">
        <f>IF(MOD(B356,2)=0,B356,"")</f>
        <v/>
      </c>
      <c r="N356" s="1">
        <f>IF(MOD(C356,2)=0,C356,"")</f>
        <v>80</v>
      </c>
      <c r="O356" s="1">
        <f>IF(MOD(D356,2)=0,D356,"")</f>
        <v>48</v>
      </c>
      <c r="P356" s="1">
        <f>IF(MOD(E356,2)=0,E356,"")</f>
        <v>102</v>
      </c>
      <c r="Q356" s="2">
        <f t="shared" si="26"/>
        <v>4</v>
      </c>
      <c r="R356" s="2">
        <f t="shared" si="27"/>
        <v>1</v>
      </c>
      <c r="S356">
        <f t="shared" si="28"/>
        <v>264</v>
      </c>
      <c r="T356">
        <f>SUM(A356:E356)-S356</f>
        <v>75</v>
      </c>
      <c r="U356">
        <f t="shared" si="29"/>
        <v>0</v>
      </c>
    </row>
    <row r="357" spans="1:21" x14ac:dyDescent="0.3">
      <c r="A357">
        <v>60</v>
      </c>
      <c r="B357">
        <v>34</v>
      </c>
      <c r="C357">
        <v>46</v>
      </c>
      <c r="D357">
        <v>26</v>
      </c>
      <c r="E357">
        <v>120</v>
      </c>
      <c r="F357" s="1">
        <f>COUNTIF($A357:$E357,A357)</f>
        <v>1</v>
      </c>
      <c r="G357" s="1">
        <f>COUNTIF($A357:$E357,B357)</f>
        <v>1</v>
      </c>
      <c r="H357" s="1">
        <f>COUNTIF($A357:$E357,C357)</f>
        <v>1</v>
      </c>
      <c r="I357" s="1">
        <f>COUNTIF($A357:$E357,D357)</f>
        <v>1</v>
      </c>
      <c r="J357" s="1">
        <f>COUNTIF($A357:$E357,E357)</f>
        <v>1</v>
      </c>
      <c r="K357" s="3">
        <f t="shared" si="25"/>
        <v>1</v>
      </c>
      <c r="L357" s="1">
        <f>IF(MOD(A357,2)=0,A357,"")</f>
        <v>60</v>
      </c>
      <c r="M357" s="1">
        <f>IF(MOD(B357,2)=0,B357,"")</f>
        <v>34</v>
      </c>
      <c r="N357" s="1">
        <f>IF(MOD(C357,2)=0,C357,"")</f>
        <v>46</v>
      </c>
      <c r="O357" s="1">
        <f>IF(MOD(D357,2)=0,D357,"")</f>
        <v>26</v>
      </c>
      <c r="P357" s="1">
        <f>IF(MOD(E357,2)=0,E357,"")</f>
        <v>120</v>
      </c>
      <c r="Q357" s="2">
        <f t="shared" si="26"/>
        <v>5</v>
      </c>
      <c r="R357" s="2">
        <f t="shared" si="27"/>
        <v>0</v>
      </c>
      <c r="S357">
        <f t="shared" si="28"/>
        <v>286</v>
      </c>
      <c r="T357">
        <f>SUM(A357:E357)-S357</f>
        <v>0</v>
      </c>
      <c r="U357">
        <f t="shared" si="29"/>
        <v>0</v>
      </c>
    </row>
    <row r="358" spans="1:21" x14ac:dyDescent="0.3">
      <c r="A358">
        <v>91</v>
      </c>
      <c r="B358">
        <v>43</v>
      </c>
      <c r="C358">
        <v>86</v>
      </c>
      <c r="D358">
        <v>30</v>
      </c>
      <c r="E358">
        <v>45</v>
      </c>
      <c r="F358" s="1">
        <f>COUNTIF($A358:$E358,A358)</f>
        <v>1</v>
      </c>
      <c r="G358" s="1">
        <f>COUNTIF($A358:$E358,B358)</f>
        <v>1</v>
      </c>
      <c r="H358" s="1">
        <f>COUNTIF($A358:$E358,C358)</f>
        <v>1</v>
      </c>
      <c r="I358" s="1">
        <f>COUNTIF($A358:$E358,D358)</f>
        <v>1</v>
      </c>
      <c r="J358" s="1">
        <f>COUNTIF($A358:$E358,E358)</f>
        <v>1</v>
      </c>
      <c r="K358" s="3">
        <f t="shared" si="25"/>
        <v>1</v>
      </c>
      <c r="L358" s="1" t="str">
        <f>IF(MOD(A358,2)=0,A358,"")</f>
        <v/>
      </c>
      <c r="M358" s="1" t="str">
        <f>IF(MOD(B358,2)=0,B358,"")</f>
        <v/>
      </c>
      <c r="N358" s="1">
        <f>IF(MOD(C358,2)=0,C358,"")</f>
        <v>86</v>
      </c>
      <c r="O358" s="1">
        <f>IF(MOD(D358,2)=0,D358,"")</f>
        <v>30</v>
      </c>
      <c r="P358" s="1" t="str">
        <f>IF(MOD(E358,2)=0,E358,"")</f>
        <v/>
      </c>
      <c r="Q358" s="2">
        <f t="shared" si="26"/>
        <v>2</v>
      </c>
      <c r="R358" s="2">
        <f t="shared" si="27"/>
        <v>3</v>
      </c>
      <c r="S358">
        <f t="shared" si="28"/>
        <v>116</v>
      </c>
      <c r="T358">
        <f>SUM(A358:E358)-S358</f>
        <v>179</v>
      </c>
      <c r="U358">
        <f t="shared" si="29"/>
        <v>0</v>
      </c>
    </row>
    <row r="359" spans="1:21" x14ac:dyDescent="0.3">
      <c r="A359">
        <v>17</v>
      </c>
      <c r="B359">
        <v>48</v>
      </c>
      <c r="C359">
        <v>11</v>
      </c>
      <c r="D359">
        <v>37</v>
      </c>
      <c r="E359">
        <v>17</v>
      </c>
      <c r="F359" s="1">
        <f>COUNTIF($A359:$E359,A359)</f>
        <v>2</v>
      </c>
      <c r="G359" s="1">
        <f>COUNTIF($A359:$E359,B359)</f>
        <v>1</v>
      </c>
      <c r="H359" s="1">
        <f>COUNTIF($A359:$E359,C359)</f>
        <v>1</v>
      </c>
      <c r="I359" s="1">
        <f>COUNTIF($A359:$E359,D359)</f>
        <v>1</v>
      </c>
      <c r="J359" s="1">
        <f>COUNTIF($A359:$E359,E359)</f>
        <v>2</v>
      </c>
      <c r="K359" s="3">
        <f t="shared" si="25"/>
        <v>0</v>
      </c>
      <c r="L359" s="1" t="str">
        <f>IF(MOD(A359,2)=0,A359,"")</f>
        <v/>
      </c>
      <c r="M359" s="1">
        <f>IF(MOD(B359,2)=0,B359,"")</f>
        <v>48</v>
      </c>
      <c r="N359" s="1" t="str">
        <f>IF(MOD(C359,2)=0,C359,"")</f>
        <v/>
      </c>
      <c r="O359" s="1" t="str">
        <f>IF(MOD(D359,2)=0,D359,"")</f>
        <v/>
      </c>
      <c r="P359" s="1" t="str">
        <f>IF(MOD(E359,2)=0,E359,"")</f>
        <v/>
      </c>
      <c r="Q359" s="2">
        <f t="shared" si="26"/>
        <v>1</v>
      </c>
      <c r="R359" s="2">
        <f t="shared" si="27"/>
        <v>4</v>
      </c>
      <c r="S359">
        <f t="shared" si="28"/>
        <v>48</v>
      </c>
      <c r="T359">
        <f>SUM(A359:E359)-S359</f>
        <v>82</v>
      </c>
      <c r="U359">
        <f t="shared" si="29"/>
        <v>0</v>
      </c>
    </row>
    <row r="360" spans="1:21" x14ac:dyDescent="0.3">
      <c r="A360">
        <v>75</v>
      </c>
      <c r="B360">
        <v>8</v>
      </c>
      <c r="C360">
        <v>20</v>
      </c>
      <c r="D360">
        <v>13</v>
      </c>
      <c r="E360">
        <v>75</v>
      </c>
      <c r="F360" s="1">
        <f>COUNTIF($A360:$E360,A360)</f>
        <v>2</v>
      </c>
      <c r="G360" s="1">
        <f>COUNTIF($A360:$E360,B360)</f>
        <v>1</v>
      </c>
      <c r="H360" s="1">
        <f>COUNTIF($A360:$E360,C360)</f>
        <v>1</v>
      </c>
      <c r="I360" s="1">
        <f>COUNTIF($A360:$E360,D360)</f>
        <v>1</v>
      </c>
      <c r="J360" s="1">
        <f>COUNTIF($A360:$E360,E360)</f>
        <v>2</v>
      </c>
      <c r="K360" s="3">
        <f t="shared" si="25"/>
        <v>0</v>
      </c>
      <c r="L360" s="1" t="str">
        <f>IF(MOD(A360,2)=0,A360,"")</f>
        <v/>
      </c>
      <c r="M360" s="1">
        <f>IF(MOD(B360,2)=0,B360,"")</f>
        <v>8</v>
      </c>
      <c r="N360" s="1">
        <f>IF(MOD(C360,2)=0,C360,"")</f>
        <v>20</v>
      </c>
      <c r="O360" s="1" t="str">
        <f>IF(MOD(D360,2)=0,D360,"")</f>
        <v/>
      </c>
      <c r="P360" s="1" t="str">
        <f>IF(MOD(E360,2)=0,E360,"")</f>
        <v/>
      </c>
      <c r="Q360" s="2">
        <f t="shared" si="26"/>
        <v>2</v>
      </c>
      <c r="R360" s="2">
        <f t="shared" si="27"/>
        <v>3</v>
      </c>
      <c r="S360">
        <f t="shared" si="28"/>
        <v>28</v>
      </c>
      <c r="T360">
        <f>SUM(A360:E360)-S360</f>
        <v>163</v>
      </c>
      <c r="U360">
        <f t="shared" si="29"/>
        <v>0</v>
      </c>
    </row>
    <row r="361" spans="1:21" x14ac:dyDescent="0.3">
      <c r="A361">
        <v>87</v>
      </c>
      <c r="B361">
        <v>15</v>
      </c>
      <c r="C361">
        <v>69</v>
      </c>
      <c r="D361">
        <v>21</v>
      </c>
      <c r="E361">
        <v>87</v>
      </c>
      <c r="F361" s="1">
        <f>COUNTIF($A361:$E361,A361)</f>
        <v>2</v>
      </c>
      <c r="G361" s="1">
        <f>COUNTIF($A361:$E361,B361)</f>
        <v>1</v>
      </c>
      <c r="H361" s="1">
        <f>COUNTIF($A361:$E361,C361)</f>
        <v>1</v>
      </c>
      <c r="I361" s="1">
        <f>COUNTIF($A361:$E361,D361)</f>
        <v>1</v>
      </c>
      <c r="J361" s="1">
        <f>COUNTIF($A361:$E361,E361)</f>
        <v>2</v>
      </c>
      <c r="K361" s="3">
        <f t="shared" si="25"/>
        <v>0</v>
      </c>
      <c r="L361" s="1" t="str">
        <f>IF(MOD(A361,2)=0,A361,"")</f>
        <v/>
      </c>
      <c r="M361" s="1" t="str">
        <f>IF(MOD(B361,2)=0,B361,"")</f>
        <v/>
      </c>
      <c r="N361" s="1" t="str">
        <f>IF(MOD(C361,2)=0,C361,"")</f>
        <v/>
      </c>
      <c r="O361" s="1" t="str">
        <f>IF(MOD(D361,2)=0,D361,"")</f>
        <v/>
      </c>
      <c r="P361" s="1" t="str">
        <f>IF(MOD(E361,2)=0,E361,"")</f>
        <v/>
      </c>
      <c r="Q361" s="2">
        <f t="shared" si="26"/>
        <v>0</v>
      </c>
      <c r="R361" s="2">
        <f t="shared" si="27"/>
        <v>5</v>
      </c>
      <c r="S361">
        <f t="shared" si="28"/>
        <v>0</v>
      </c>
      <c r="T361">
        <f>SUM(A361:E361)-S361</f>
        <v>279</v>
      </c>
      <c r="U361">
        <f t="shared" si="29"/>
        <v>0</v>
      </c>
    </row>
    <row r="362" spans="1:21" x14ac:dyDescent="0.3">
      <c r="A362">
        <v>75</v>
      </c>
      <c r="B362">
        <v>48</v>
      </c>
      <c r="C362">
        <v>4</v>
      </c>
      <c r="D362">
        <v>28</v>
      </c>
      <c r="E362">
        <v>112</v>
      </c>
      <c r="F362" s="1">
        <f>COUNTIF($A362:$E362,A362)</f>
        <v>1</v>
      </c>
      <c r="G362" s="1">
        <f>COUNTIF($A362:$E362,B362)</f>
        <v>1</v>
      </c>
      <c r="H362" s="1">
        <f>COUNTIF($A362:$E362,C362)</f>
        <v>1</v>
      </c>
      <c r="I362" s="1">
        <f>COUNTIF($A362:$E362,D362)</f>
        <v>1</v>
      </c>
      <c r="J362" s="1">
        <f>COUNTIF($A362:$E362,E362)</f>
        <v>1</v>
      </c>
      <c r="K362" s="3">
        <f t="shared" si="25"/>
        <v>1</v>
      </c>
      <c r="L362" s="1" t="str">
        <f>IF(MOD(A362,2)=0,A362,"")</f>
        <v/>
      </c>
      <c r="M362" s="1">
        <f>IF(MOD(B362,2)=0,B362,"")</f>
        <v>48</v>
      </c>
      <c r="N362" s="1">
        <f>IF(MOD(C362,2)=0,C362,"")</f>
        <v>4</v>
      </c>
      <c r="O362" s="1">
        <f>IF(MOD(D362,2)=0,D362,"")</f>
        <v>28</v>
      </c>
      <c r="P362" s="1">
        <f>IF(MOD(E362,2)=0,E362,"")</f>
        <v>112</v>
      </c>
      <c r="Q362" s="2">
        <f t="shared" si="26"/>
        <v>4</v>
      </c>
      <c r="R362" s="2">
        <f t="shared" si="27"/>
        <v>1</v>
      </c>
      <c r="S362">
        <f t="shared" si="28"/>
        <v>192</v>
      </c>
      <c r="T362">
        <f>SUM(A362:E362)-S362</f>
        <v>75</v>
      </c>
      <c r="U362">
        <f t="shared" si="29"/>
        <v>0</v>
      </c>
    </row>
    <row r="363" spans="1:21" x14ac:dyDescent="0.3">
      <c r="A363">
        <v>81</v>
      </c>
      <c r="B363">
        <v>41</v>
      </c>
      <c r="C363">
        <v>37</v>
      </c>
      <c r="D363">
        <v>39</v>
      </c>
      <c r="E363">
        <v>81</v>
      </c>
      <c r="F363" s="1">
        <f>COUNTIF($A363:$E363,A363)</f>
        <v>2</v>
      </c>
      <c r="G363" s="1">
        <f>COUNTIF($A363:$E363,B363)</f>
        <v>1</v>
      </c>
      <c r="H363" s="1">
        <f>COUNTIF($A363:$E363,C363)</f>
        <v>1</v>
      </c>
      <c r="I363" s="1">
        <f>COUNTIF($A363:$E363,D363)</f>
        <v>1</v>
      </c>
      <c r="J363" s="1">
        <f>COUNTIF($A363:$E363,E363)</f>
        <v>2</v>
      </c>
      <c r="K363" s="3">
        <f t="shared" si="25"/>
        <v>0</v>
      </c>
      <c r="L363" s="1" t="str">
        <f>IF(MOD(A363,2)=0,A363,"")</f>
        <v/>
      </c>
      <c r="M363" s="1" t="str">
        <f>IF(MOD(B363,2)=0,B363,"")</f>
        <v/>
      </c>
      <c r="N363" s="1" t="str">
        <f>IF(MOD(C363,2)=0,C363,"")</f>
        <v/>
      </c>
      <c r="O363" s="1" t="str">
        <f>IF(MOD(D363,2)=0,D363,"")</f>
        <v/>
      </c>
      <c r="P363" s="1" t="str">
        <f>IF(MOD(E363,2)=0,E363,"")</f>
        <v/>
      </c>
      <c r="Q363" s="2">
        <f t="shared" si="26"/>
        <v>0</v>
      </c>
      <c r="R363" s="2">
        <f t="shared" si="27"/>
        <v>5</v>
      </c>
      <c r="S363">
        <f t="shared" si="28"/>
        <v>0</v>
      </c>
      <c r="T363">
        <f>SUM(A363:E363)-S363</f>
        <v>279</v>
      </c>
      <c r="U363">
        <f t="shared" si="29"/>
        <v>0</v>
      </c>
    </row>
    <row r="364" spans="1:21" x14ac:dyDescent="0.3">
      <c r="A364">
        <v>25</v>
      </c>
      <c r="B364">
        <v>4</v>
      </c>
      <c r="C364">
        <v>55</v>
      </c>
      <c r="D364">
        <v>5</v>
      </c>
      <c r="E364">
        <v>12</v>
      </c>
      <c r="F364" s="1">
        <f>COUNTIF($A364:$E364,A364)</f>
        <v>1</v>
      </c>
      <c r="G364" s="1">
        <f>COUNTIF($A364:$E364,B364)</f>
        <v>1</v>
      </c>
      <c r="H364" s="1">
        <f>COUNTIF($A364:$E364,C364)</f>
        <v>1</v>
      </c>
      <c r="I364" s="1">
        <f>COUNTIF($A364:$E364,D364)</f>
        <v>1</v>
      </c>
      <c r="J364" s="1">
        <f>COUNTIF($A364:$E364,E364)</f>
        <v>1</v>
      </c>
      <c r="K364" s="3">
        <f t="shared" si="25"/>
        <v>1</v>
      </c>
      <c r="L364" s="1" t="str">
        <f>IF(MOD(A364,2)=0,A364,"")</f>
        <v/>
      </c>
      <c r="M364" s="1">
        <f>IF(MOD(B364,2)=0,B364,"")</f>
        <v>4</v>
      </c>
      <c r="N364" s="1" t="str">
        <f>IF(MOD(C364,2)=0,C364,"")</f>
        <v/>
      </c>
      <c r="O364" s="1" t="str">
        <f>IF(MOD(D364,2)=0,D364,"")</f>
        <v/>
      </c>
      <c r="P364" s="1">
        <f>IF(MOD(E364,2)=0,E364,"")</f>
        <v>12</v>
      </c>
      <c r="Q364" s="2">
        <f t="shared" si="26"/>
        <v>2</v>
      </c>
      <c r="R364" s="2">
        <f t="shared" si="27"/>
        <v>3</v>
      </c>
      <c r="S364">
        <f t="shared" si="28"/>
        <v>16</v>
      </c>
      <c r="T364">
        <f>SUM(A364:E364)-S364</f>
        <v>85</v>
      </c>
      <c r="U364">
        <f t="shared" si="29"/>
        <v>0</v>
      </c>
    </row>
    <row r="365" spans="1:21" x14ac:dyDescent="0.3">
      <c r="A365">
        <v>77</v>
      </c>
      <c r="B365">
        <v>97</v>
      </c>
      <c r="C365">
        <v>71</v>
      </c>
      <c r="D365">
        <v>46</v>
      </c>
      <c r="E365">
        <v>77</v>
      </c>
      <c r="F365" s="1">
        <f>COUNTIF($A365:$E365,A365)</f>
        <v>2</v>
      </c>
      <c r="G365" s="1">
        <f>COUNTIF($A365:$E365,B365)</f>
        <v>1</v>
      </c>
      <c r="H365" s="1">
        <f>COUNTIF($A365:$E365,C365)</f>
        <v>1</v>
      </c>
      <c r="I365" s="1">
        <f>COUNTIF($A365:$E365,D365)</f>
        <v>1</v>
      </c>
      <c r="J365" s="1">
        <f>COUNTIF($A365:$E365,E365)</f>
        <v>2</v>
      </c>
      <c r="K365" s="3">
        <f t="shared" si="25"/>
        <v>0</v>
      </c>
      <c r="L365" s="1" t="str">
        <f>IF(MOD(A365,2)=0,A365,"")</f>
        <v/>
      </c>
      <c r="M365" s="1" t="str">
        <f>IF(MOD(B365,2)=0,B365,"")</f>
        <v/>
      </c>
      <c r="N365" s="1" t="str">
        <f>IF(MOD(C365,2)=0,C365,"")</f>
        <v/>
      </c>
      <c r="O365" s="1">
        <f>IF(MOD(D365,2)=0,D365,"")</f>
        <v>46</v>
      </c>
      <c r="P365" s="1" t="str">
        <f>IF(MOD(E365,2)=0,E365,"")</f>
        <v/>
      </c>
      <c r="Q365" s="2">
        <f t="shared" si="26"/>
        <v>1</v>
      </c>
      <c r="R365" s="2">
        <f t="shared" si="27"/>
        <v>4</v>
      </c>
      <c r="S365">
        <f t="shared" si="28"/>
        <v>46</v>
      </c>
      <c r="T365">
        <f>SUM(A365:E365)-S365</f>
        <v>322</v>
      </c>
      <c r="U365">
        <f t="shared" si="29"/>
        <v>0</v>
      </c>
    </row>
    <row r="366" spans="1:21" x14ac:dyDescent="0.3">
      <c r="A366">
        <v>96</v>
      </c>
      <c r="B366">
        <v>85</v>
      </c>
      <c r="C366">
        <v>81</v>
      </c>
      <c r="D366">
        <v>46</v>
      </c>
      <c r="E366">
        <v>48</v>
      </c>
      <c r="F366" s="1">
        <f>COUNTIF($A366:$E366,A366)</f>
        <v>1</v>
      </c>
      <c r="G366" s="1">
        <f>COUNTIF($A366:$E366,B366)</f>
        <v>1</v>
      </c>
      <c r="H366" s="1">
        <f>COUNTIF($A366:$E366,C366)</f>
        <v>1</v>
      </c>
      <c r="I366" s="1">
        <f>COUNTIF($A366:$E366,D366)</f>
        <v>1</v>
      </c>
      <c r="J366" s="1">
        <f>COUNTIF($A366:$E366,E366)</f>
        <v>1</v>
      </c>
      <c r="K366" s="3">
        <f t="shared" si="25"/>
        <v>1</v>
      </c>
      <c r="L366" s="1">
        <f>IF(MOD(A366,2)=0,A366,"")</f>
        <v>96</v>
      </c>
      <c r="M366" s="1" t="str">
        <f>IF(MOD(B366,2)=0,B366,"")</f>
        <v/>
      </c>
      <c r="N366" s="1" t="str">
        <f>IF(MOD(C366,2)=0,C366,"")</f>
        <v/>
      </c>
      <c r="O366" s="1">
        <f>IF(MOD(D366,2)=0,D366,"")</f>
        <v>46</v>
      </c>
      <c r="P366" s="1">
        <f>IF(MOD(E366,2)=0,E366,"")</f>
        <v>48</v>
      </c>
      <c r="Q366" s="2">
        <f t="shared" si="26"/>
        <v>3</v>
      </c>
      <c r="R366" s="2">
        <f t="shared" si="27"/>
        <v>2</v>
      </c>
      <c r="S366">
        <f t="shared" si="28"/>
        <v>190</v>
      </c>
      <c r="T366">
        <f>SUM(A366:E366)-S366</f>
        <v>166</v>
      </c>
      <c r="U366">
        <f t="shared" si="29"/>
        <v>0</v>
      </c>
    </row>
    <row r="367" spans="1:21" x14ac:dyDescent="0.3">
      <c r="A367">
        <v>73</v>
      </c>
      <c r="B367">
        <v>34</v>
      </c>
      <c r="C367">
        <v>54</v>
      </c>
      <c r="D367">
        <v>39</v>
      </c>
      <c r="E367">
        <v>24</v>
      </c>
      <c r="F367" s="1">
        <f>COUNTIF($A367:$E367,A367)</f>
        <v>1</v>
      </c>
      <c r="G367" s="1">
        <f>COUNTIF($A367:$E367,B367)</f>
        <v>1</v>
      </c>
      <c r="H367" s="1">
        <f>COUNTIF($A367:$E367,C367)</f>
        <v>1</v>
      </c>
      <c r="I367" s="1">
        <f>COUNTIF($A367:$E367,D367)</f>
        <v>1</v>
      </c>
      <c r="J367" s="1">
        <f>COUNTIF($A367:$E367,E367)</f>
        <v>1</v>
      </c>
      <c r="K367" s="3">
        <f t="shared" si="25"/>
        <v>1</v>
      </c>
      <c r="L367" s="1" t="str">
        <f>IF(MOD(A367,2)=0,A367,"")</f>
        <v/>
      </c>
      <c r="M367" s="1">
        <f>IF(MOD(B367,2)=0,B367,"")</f>
        <v>34</v>
      </c>
      <c r="N367" s="1">
        <f>IF(MOD(C367,2)=0,C367,"")</f>
        <v>54</v>
      </c>
      <c r="O367" s="1" t="str">
        <f>IF(MOD(D367,2)=0,D367,"")</f>
        <v/>
      </c>
      <c r="P367" s="1">
        <f>IF(MOD(E367,2)=0,E367,"")</f>
        <v>24</v>
      </c>
      <c r="Q367" s="2">
        <f t="shared" si="26"/>
        <v>3</v>
      </c>
      <c r="R367" s="2">
        <f t="shared" si="27"/>
        <v>2</v>
      </c>
      <c r="S367">
        <f t="shared" si="28"/>
        <v>112</v>
      </c>
      <c r="T367">
        <f>SUM(A367:E367)-S367</f>
        <v>112</v>
      </c>
      <c r="U367">
        <f t="shared" si="29"/>
        <v>0</v>
      </c>
    </row>
    <row r="368" spans="1:21" x14ac:dyDescent="0.3">
      <c r="A368">
        <v>72</v>
      </c>
      <c r="B368">
        <v>99</v>
      </c>
      <c r="C368">
        <v>62</v>
      </c>
      <c r="D368">
        <v>40</v>
      </c>
      <c r="E368">
        <v>48</v>
      </c>
      <c r="F368" s="1">
        <f>COUNTIF($A368:$E368,A368)</f>
        <v>1</v>
      </c>
      <c r="G368" s="1">
        <f>COUNTIF($A368:$E368,B368)</f>
        <v>1</v>
      </c>
      <c r="H368" s="1">
        <f>COUNTIF($A368:$E368,C368)</f>
        <v>1</v>
      </c>
      <c r="I368" s="1">
        <f>COUNTIF($A368:$E368,D368)</f>
        <v>1</v>
      </c>
      <c r="J368" s="1">
        <f>COUNTIF($A368:$E368,E368)</f>
        <v>1</v>
      </c>
      <c r="K368" s="3">
        <f t="shared" si="25"/>
        <v>1</v>
      </c>
      <c r="L368" s="1">
        <f>IF(MOD(A368,2)=0,A368,"")</f>
        <v>72</v>
      </c>
      <c r="M368" s="1" t="str">
        <f>IF(MOD(B368,2)=0,B368,"")</f>
        <v/>
      </c>
      <c r="N368" s="1">
        <f>IF(MOD(C368,2)=0,C368,"")</f>
        <v>62</v>
      </c>
      <c r="O368" s="1">
        <f>IF(MOD(D368,2)=0,D368,"")</f>
        <v>40</v>
      </c>
      <c r="P368" s="1">
        <f>IF(MOD(E368,2)=0,E368,"")</f>
        <v>48</v>
      </c>
      <c r="Q368" s="2">
        <f t="shared" si="26"/>
        <v>4</v>
      </c>
      <c r="R368" s="2">
        <f t="shared" si="27"/>
        <v>1</v>
      </c>
      <c r="S368">
        <f t="shared" si="28"/>
        <v>222</v>
      </c>
      <c r="T368">
        <f>SUM(A368:E368)-S368</f>
        <v>99</v>
      </c>
      <c r="U368">
        <f t="shared" si="29"/>
        <v>0</v>
      </c>
    </row>
    <row r="369" spans="1:21" x14ac:dyDescent="0.3">
      <c r="A369">
        <v>37</v>
      </c>
      <c r="B369">
        <v>76</v>
      </c>
      <c r="C369">
        <v>41</v>
      </c>
      <c r="D369">
        <v>24</v>
      </c>
      <c r="E369">
        <v>24</v>
      </c>
      <c r="F369" s="1">
        <f>COUNTIF($A369:$E369,A369)</f>
        <v>1</v>
      </c>
      <c r="G369" s="1">
        <f>COUNTIF($A369:$E369,B369)</f>
        <v>1</v>
      </c>
      <c r="H369" s="1">
        <f>COUNTIF($A369:$E369,C369)</f>
        <v>1</v>
      </c>
      <c r="I369" s="1">
        <f>COUNTIF($A369:$E369,D369)</f>
        <v>2</v>
      </c>
      <c r="J369" s="1">
        <f>COUNTIF($A369:$E369,E369)</f>
        <v>2</v>
      </c>
      <c r="K369" s="3">
        <f t="shared" si="25"/>
        <v>0</v>
      </c>
      <c r="L369" s="1" t="str">
        <f>IF(MOD(A369,2)=0,A369,"")</f>
        <v/>
      </c>
      <c r="M369" s="1">
        <f>IF(MOD(B369,2)=0,B369,"")</f>
        <v>76</v>
      </c>
      <c r="N369" s="1" t="str">
        <f>IF(MOD(C369,2)=0,C369,"")</f>
        <v/>
      </c>
      <c r="O369" s="1">
        <f>IF(MOD(D369,2)=0,D369,"")</f>
        <v>24</v>
      </c>
      <c r="P369" s="1">
        <f>IF(MOD(E369,2)=0,E369,"")</f>
        <v>24</v>
      </c>
      <c r="Q369" s="2">
        <f t="shared" si="26"/>
        <v>3</v>
      </c>
      <c r="R369" s="2">
        <f t="shared" si="27"/>
        <v>2</v>
      </c>
      <c r="S369">
        <f t="shared" si="28"/>
        <v>124</v>
      </c>
      <c r="T369">
        <f>SUM(A369:E369)-S369</f>
        <v>78</v>
      </c>
      <c r="U369">
        <f t="shared" si="29"/>
        <v>0</v>
      </c>
    </row>
    <row r="370" spans="1:21" x14ac:dyDescent="0.3">
      <c r="A370">
        <v>42</v>
      </c>
      <c r="B370">
        <v>73</v>
      </c>
      <c r="C370">
        <v>69</v>
      </c>
      <c r="D370">
        <v>21</v>
      </c>
      <c r="E370">
        <v>14</v>
      </c>
      <c r="F370" s="1">
        <f>COUNTIF($A370:$E370,A370)</f>
        <v>1</v>
      </c>
      <c r="G370" s="1">
        <f>COUNTIF($A370:$E370,B370)</f>
        <v>1</v>
      </c>
      <c r="H370" s="1">
        <f>COUNTIF($A370:$E370,C370)</f>
        <v>1</v>
      </c>
      <c r="I370" s="1">
        <f>COUNTIF($A370:$E370,D370)</f>
        <v>1</v>
      </c>
      <c r="J370" s="1">
        <f>COUNTIF($A370:$E370,E370)</f>
        <v>1</v>
      </c>
      <c r="K370" s="3">
        <f t="shared" si="25"/>
        <v>1</v>
      </c>
      <c r="L370" s="1">
        <f>IF(MOD(A370,2)=0,A370,"")</f>
        <v>42</v>
      </c>
      <c r="M370" s="1" t="str">
        <f>IF(MOD(B370,2)=0,B370,"")</f>
        <v/>
      </c>
      <c r="N370" s="1" t="str">
        <f>IF(MOD(C370,2)=0,C370,"")</f>
        <v/>
      </c>
      <c r="O370" s="1" t="str">
        <f>IF(MOD(D370,2)=0,D370,"")</f>
        <v/>
      </c>
      <c r="P370" s="1">
        <f>IF(MOD(E370,2)=0,E370,"")</f>
        <v>14</v>
      </c>
      <c r="Q370" s="2">
        <f t="shared" si="26"/>
        <v>2</v>
      </c>
      <c r="R370" s="2">
        <f t="shared" si="27"/>
        <v>3</v>
      </c>
      <c r="S370">
        <f t="shared" si="28"/>
        <v>56</v>
      </c>
      <c r="T370">
        <f>SUM(A370:E370)-S370</f>
        <v>163</v>
      </c>
      <c r="U370">
        <f t="shared" si="29"/>
        <v>0</v>
      </c>
    </row>
    <row r="371" spans="1:21" x14ac:dyDescent="0.3">
      <c r="A371">
        <v>38</v>
      </c>
      <c r="B371">
        <v>64</v>
      </c>
      <c r="C371">
        <v>46</v>
      </c>
      <c r="D371">
        <v>17</v>
      </c>
      <c r="E371">
        <v>19</v>
      </c>
      <c r="F371" s="1">
        <f>COUNTIF($A371:$E371,A371)</f>
        <v>1</v>
      </c>
      <c r="G371" s="1">
        <f>COUNTIF($A371:$E371,B371)</f>
        <v>1</v>
      </c>
      <c r="H371" s="1">
        <f>COUNTIF($A371:$E371,C371)</f>
        <v>1</v>
      </c>
      <c r="I371" s="1">
        <f>COUNTIF($A371:$E371,D371)</f>
        <v>1</v>
      </c>
      <c r="J371" s="1">
        <f>COUNTIF($A371:$E371,E371)</f>
        <v>1</v>
      </c>
      <c r="K371" s="3">
        <f t="shared" si="25"/>
        <v>1</v>
      </c>
      <c r="L371" s="1">
        <f>IF(MOD(A371,2)=0,A371,"")</f>
        <v>38</v>
      </c>
      <c r="M371" s="1">
        <f>IF(MOD(B371,2)=0,B371,"")</f>
        <v>64</v>
      </c>
      <c r="N371" s="1">
        <f>IF(MOD(C371,2)=0,C371,"")</f>
        <v>46</v>
      </c>
      <c r="O371" s="1" t="str">
        <f>IF(MOD(D371,2)=0,D371,"")</f>
        <v/>
      </c>
      <c r="P371" s="1" t="str">
        <f>IF(MOD(E371,2)=0,E371,"")</f>
        <v/>
      </c>
      <c r="Q371" s="2">
        <f t="shared" si="26"/>
        <v>3</v>
      </c>
      <c r="R371" s="2">
        <f t="shared" si="27"/>
        <v>2</v>
      </c>
      <c r="S371">
        <f t="shared" si="28"/>
        <v>148</v>
      </c>
      <c r="T371">
        <f>SUM(A371:E371)-S371</f>
        <v>36</v>
      </c>
      <c r="U371">
        <f t="shared" si="29"/>
        <v>0</v>
      </c>
    </row>
    <row r="372" spans="1:21" x14ac:dyDescent="0.3">
      <c r="A372">
        <v>9</v>
      </c>
      <c r="B372">
        <v>12</v>
      </c>
      <c r="C372">
        <v>70</v>
      </c>
      <c r="D372">
        <v>1</v>
      </c>
      <c r="E372">
        <v>9</v>
      </c>
      <c r="F372" s="1">
        <f>COUNTIF($A372:$E372,A372)</f>
        <v>2</v>
      </c>
      <c r="G372" s="1">
        <f>COUNTIF($A372:$E372,B372)</f>
        <v>1</v>
      </c>
      <c r="H372" s="1">
        <f>COUNTIF($A372:$E372,C372)</f>
        <v>1</v>
      </c>
      <c r="I372" s="1">
        <f>COUNTIF($A372:$E372,D372)</f>
        <v>1</v>
      </c>
      <c r="J372" s="1">
        <f>COUNTIF($A372:$E372,E372)</f>
        <v>2</v>
      </c>
      <c r="K372" s="3">
        <f t="shared" si="25"/>
        <v>0</v>
      </c>
      <c r="L372" s="1" t="str">
        <f>IF(MOD(A372,2)=0,A372,"")</f>
        <v/>
      </c>
      <c r="M372" s="1">
        <f>IF(MOD(B372,2)=0,B372,"")</f>
        <v>12</v>
      </c>
      <c r="N372" s="1">
        <f>IF(MOD(C372,2)=0,C372,"")</f>
        <v>70</v>
      </c>
      <c r="O372" s="1" t="str">
        <f>IF(MOD(D372,2)=0,D372,"")</f>
        <v/>
      </c>
      <c r="P372" s="1" t="str">
        <f>IF(MOD(E372,2)=0,E372,"")</f>
        <v/>
      </c>
      <c r="Q372" s="2">
        <f t="shared" si="26"/>
        <v>2</v>
      </c>
      <c r="R372" s="2">
        <f t="shared" si="27"/>
        <v>3</v>
      </c>
      <c r="S372">
        <f t="shared" si="28"/>
        <v>82</v>
      </c>
      <c r="T372">
        <f>SUM(A372:E372)-S372</f>
        <v>19</v>
      </c>
      <c r="U372">
        <f t="shared" si="29"/>
        <v>0</v>
      </c>
    </row>
    <row r="373" spans="1:21" x14ac:dyDescent="0.3">
      <c r="A373">
        <v>9</v>
      </c>
      <c r="B373">
        <v>73</v>
      </c>
      <c r="C373">
        <v>94</v>
      </c>
      <c r="D373">
        <v>40</v>
      </c>
      <c r="E373">
        <v>4</v>
      </c>
      <c r="F373" s="1">
        <f>COUNTIF($A373:$E373,A373)</f>
        <v>1</v>
      </c>
      <c r="G373" s="1">
        <f>COUNTIF($A373:$E373,B373)</f>
        <v>1</v>
      </c>
      <c r="H373" s="1">
        <f>COUNTIF($A373:$E373,C373)</f>
        <v>1</v>
      </c>
      <c r="I373" s="1">
        <f>COUNTIF($A373:$E373,D373)</f>
        <v>1</v>
      </c>
      <c r="J373" s="1">
        <f>COUNTIF($A373:$E373,E373)</f>
        <v>1</v>
      </c>
      <c r="K373" s="3">
        <f t="shared" si="25"/>
        <v>1</v>
      </c>
      <c r="L373" s="1" t="str">
        <f>IF(MOD(A373,2)=0,A373,"")</f>
        <v/>
      </c>
      <c r="M373" s="1" t="str">
        <f>IF(MOD(B373,2)=0,B373,"")</f>
        <v/>
      </c>
      <c r="N373" s="1">
        <f>IF(MOD(C373,2)=0,C373,"")</f>
        <v>94</v>
      </c>
      <c r="O373" s="1">
        <f>IF(MOD(D373,2)=0,D373,"")</f>
        <v>40</v>
      </c>
      <c r="P373" s="1">
        <f>IF(MOD(E373,2)=0,E373,"")</f>
        <v>4</v>
      </c>
      <c r="Q373" s="2">
        <f t="shared" si="26"/>
        <v>3</v>
      </c>
      <c r="R373" s="2">
        <f t="shared" si="27"/>
        <v>2</v>
      </c>
      <c r="S373">
        <f t="shared" si="28"/>
        <v>138</v>
      </c>
      <c r="T373">
        <f>SUM(A373:E373)-S373</f>
        <v>82</v>
      </c>
      <c r="U373">
        <f t="shared" si="29"/>
        <v>0</v>
      </c>
    </row>
    <row r="374" spans="1:21" x14ac:dyDescent="0.3">
      <c r="A374">
        <v>100</v>
      </c>
      <c r="B374">
        <v>19</v>
      </c>
      <c r="C374">
        <v>46</v>
      </c>
      <c r="D374">
        <v>42</v>
      </c>
      <c r="E374">
        <v>100</v>
      </c>
      <c r="F374" s="1">
        <f>COUNTIF($A374:$E374,A374)</f>
        <v>2</v>
      </c>
      <c r="G374" s="1">
        <f>COUNTIF($A374:$E374,B374)</f>
        <v>1</v>
      </c>
      <c r="H374" s="1">
        <f>COUNTIF($A374:$E374,C374)</f>
        <v>1</v>
      </c>
      <c r="I374" s="1">
        <f>COUNTIF($A374:$E374,D374)</f>
        <v>1</v>
      </c>
      <c r="J374" s="1">
        <f>COUNTIF($A374:$E374,E374)</f>
        <v>2</v>
      </c>
      <c r="K374" s="3">
        <f t="shared" si="25"/>
        <v>0</v>
      </c>
      <c r="L374" s="1">
        <f>IF(MOD(A374,2)=0,A374,"")</f>
        <v>100</v>
      </c>
      <c r="M374" s="1" t="str">
        <f>IF(MOD(B374,2)=0,B374,"")</f>
        <v/>
      </c>
      <c r="N374" s="1">
        <f>IF(MOD(C374,2)=0,C374,"")</f>
        <v>46</v>
      </c>
      <c r="O374" s="1">
        <f>IF(MOD(D374,2)=0,D374,"")</f>
        <v>42</v>
      </c>
      <c r="P374" s="1">
        <f>IF(MOD(E374,2)=0,E374,"")</f>
        <v>100</v>
      </c>
      <c r="Q374" s="2">
        <f t="shared" si="26"/>
        <v>4</v>
      </c>
      <c r="R374" s="2">
        <f t="shared" si="27"/>
        <v>1</v>
      </c>
      <c r="S374">
        <f t="shared" si="28"/>
        <v>288</v>
      </c>
      <c r="T374">
        <f>SUM(A374:E374)-S374</f>
        <v>19</v>
      </c>
      <c r="U374">
        <f t="shared" si="29"/>
        <v>0</v>
      </c>
    </row>
    <row r="375" spans="1:21" x14ac:dyDescent="0.3">
      <c r="A375">
        <v>22</v>
      </c>
      <c r="B375">
        <v>52</v>
      </c>
      <c r="C375">
        <v>75</v>
      </c>
      <c r="D375">
        <v>9</v>
      </c>
      <c r="E375">
        <v>22</v>
      </c>
      <c r="F375" s="1">
        <f>COUNTIF($A375:$E375,A375)</f>
        <v>2</v>
      </c>
      <c r="G375" s="1">
        <f>COUNTIF($A375:$E375,B375)</f>
        <v>1</v>
      </c>
      <c r="H375" s="1">
        <f>COUNTIF($A375:$E375,C375)</f>
        <v>1</v>
      </c>
      <c r="I375" s="1">
        <f>COUNTIF($A375:$E375,D375)</f>
        <v>1</v>
      </c>
      <c r="J375" s="1">
        <f>COUNTIF($A375:$E375,E375)</f>
        <v>2</v>
      </c>
      <c r="K375" s="3">
        <f t="shared" si="25"/>
        <v>0</v>
      </c>
      <c r="L375" s="1">
        <f>IF(MOD(A375,2)=0,A375,"")</f>
        <v>22</v>
      </c>
      <c r="M375" s="1">
        <f>IF(MOD(B375,2)=0,B375,"")</f>
        <v>52</v>
      </c>
      <c r="N375" s="1" t="str">
        <f>IF(MOD(C375,2)=0,C375,"")</f>
        <v/>
      </c>
      <c r="O375" s="1" t="str">
        <f>IF(MOD(D375,2)=0,D375,"")</f>
        <v/>
      </c>
      <c r="P375" s="1">
        <f>IF(MOD(E375,2)=0,E375,"")</f>
        <v>22</v>
      </c>
      <c r="Q375" s="2">
        <f t="shared" si="26"/>
        <v>3</v>
      </c>
      <c r="R375" s="2">
        <f t="shared" si="27"/>
        <v>2</v>
      </c>
      <c r="S375">
        <f t="shared" si="28"/>
        <v>96</v>
      </c>
      <c r="T375">
        <f>SUM(A375:E375)-S375</f>
        <v>84</v>
      </c>
      <c r="U375">
        <f t="shared" si="29"/>
        <v>0</v>
      </c>
    </row>
    <row r="376" spans="1:21" x14ac:dyDescent="0.3">
      <c r="A376">
        <v>44</v>
      </c>
      <c r="B376">
        <v>9</v>
      </c>
      <c r="C376">
        <v>66</v>
      </c>
      <c r="D376">
        <v>15</v>
      </c>
      <c r="E376">
        <v>29</v>
      </c>
      <c r="F376" s="1">
        <f>COUNTIF($A376:$E376,A376)</f>
        <v>1</v>
      </c>
      <c r="G376" s="1">
        <f>COUNTIF($A376:$E376,B376)</f>
        <v>1</v>
      </c>
      <c r="H376" s="1">
        <f>COUNTIF($A376:$E376,C376)</f>
        <v>1</v>
      </c>
      <c r="I376" s="1">
        <f>COUNTIF($A376:$E376,D376)</f>
        <v>1</v>
      </c>
      <c r="J376" s="1">
        <f>COUNTIF($A376:$E376,E376)</f>
        <v>1</v>
      </c>
      <c r="K376" s="3">
        <f t="shared" si="25"/>
        <v>1</v>
      </c>
      <c r="L376" s="1">
        <f>IF(MOD(A376,2)=0,A376,"")</f>
        <v>44</v>
      </c>
      <c r="M376" s="1" t="str">
        <f>IF(MOD(B376,2)=0,B376,"")</f>
        <v/>
      </c>
      <c r="N376" s="1">
        <f>IF(MOD(C376,2)=0,C376,"")</f>
        <v>66</v>
      </c>
      <c r="O376" s="1" t="str">
        <f>IF(MOD(D376,2)=0,D376,"")</f>
        <v/>
      </c>
      <c r="P376" s="1" t="str">
        <f>IF(MOD(E376,2)=0,E376,"")</f>
        <v/>
      </c>
      <c r="Q376" s="2">
        <f t="shared" si="26"/>
        <v>2</v>
      </c>
      <c r="R376" s="2">
        <f t="shared" si="27"/>
        <v>3</v>
      </c>
      <c r="S376">
        <f t="shared" si="28"/>
        <v>110</v>
      </c>
      <c r="T376">
        <f>SUM(A376:E376)-S376</f>
        <v>53</v>
      </c>
      <c r="U376">
        <f t="shared" si="29"/>
        <v>1</v>
      </c>
    </row>
    <row r="377" spans="1:21" x14ac:dyDescent="0.3">
      <c r="A377">
        <v>83</v>
      </c>
      <c r="B377">
        <v>16</v>
      </c>
      <c r="C377">
        <v>4</v>
      </c>
      <c r="D377">
        <v>26</v>
      </c>
      <c r="E377">
        <v>249</v>
      </c>
      <c r="F377" s="1">
        <f>COUNTIF($A377:$E377,A377)</f>
        <v>1</v>
      </c>
      <c r="G377" s="1">
        <f>COUNTIF($A377:$E377,B377)</f>
        <v>1</v>
      </c>
      <c r="H377" s="1">
        <f>COUNTIF($A377:$E377,C377)</f>
        <v>1</v>
      </c>
      <c r="I377" s="1">
        <f>COUNTIF($A377:$E377,D377)</f>
        <v>1</v>
      </c>
      <c r="J377" s="1">
        <f>COUNTIF($A377:$E377,E377)</f>
        <v>1</v>
      </c>
      <c r="K377" s="3">
        <f t="shared" si="25"/>
        <v>1</v>
      </c>
      <c r="L377" s="1" t="str">
        <f>IF(MOD(A377,2)=0,A377,"")</f>
        <v/>
      </c>
      <c r="M377" s="1">
        <f>IF(MOD(B377,2)=0,B377,"")</f>
        <v>16</v>
      </c>
      <c r="N377" s="1">
        <f>IF(MOD(C377,2)=0,C377,"")</f>
        <v>4</v>
      </c>
      <c r="O377" s="1">
        <f>IF(MOD(D377,2)=0,D377,"")</f>
        <v>26</v>
      </c>
      <c r="P377" s="1" t="str">
        <f>IF(MOD(E377,2)=0,E377,"")</f>
        <v/>
      </c>
      <c r="Q377" s="2">
        <f t="shared" si="26"/>
        <v>3</v>
      </c>
      <c r="R377" s="2">
        <f t="shared" si="27"/>
        <v>2</v>
      </c>
      <c r="S377">
        <f t="shared" si="28"/>
        <v>46</v>
      </c>
      <c r="T377">
        <f>SUM(A377:E377)-S377</f>
        <v>332</v>
      </c>
      <c r="U377">
        <f t="shared" si="29"/>
        <v>0</v>
      </c>
    </row>
    <row r="378" spans="1:21" x14ac:dyDescent="0.3">
      <c r="A378">
        <v>37</v>
      </c>
      <c r="B378">
        <v>58</v>
      </c>
      <c r="C378">
        <v>1</v>
      </c>
      <c r="D378">
        <v>20</v>
      </c>
      <c r="E378">
        <v>55</v>
      </c>
      <c r="F378" s="1">
        <f>COUNTIF($A378:$E378,A378)</f>
        <v>1</v>
      </c>
      <c r="G378" s="1">
        <f>COUNTIF($A378:$E378,B378)</f>
        <v>1</v>
      </c>
      <c r="H378" s="1">
        <f>COUNTIF($A378:$E378,C378)</f>
        <v>1</v>
      </c>
      <c r="I378" s="1">
        <f>COUNTIF($A378:$E378,D378)</f>
        <v>1</v>
      </c>
      <c r="J378" s="1">
        <f>COUNTIF($A378:$E378,E378)</f>
        <v>1</v>
      </c>
      <c r="K378" s="3">
        <f t="shared" si="25"/>
        <v>1</v>
      </c>
      <c r="L378" s="1" t="str">
        <f>IF(MOD(A378,2)=0,A378,"")</f>
        <v/>
      </c>
      <c r="M378" s="1">
        <f>IF(MOD(B378,2)=0,B378,"")</f>
        <v>58</v>
      </c>
      <c r="N378" s="1" t="str">
        <f>IF(MOD(C378,2)=0,C378,"")</f>
        <v/>
      </c>
      <c r="O378" s="1">
        <f>IF(MOD(D378,2)=0,D378,"")</f>
        <v>20</v>
      </c>
      <c r="P378" s="1" t="str">
        <f>IF(MOD(E378,2)=0,E378,"")</f>
        <v/>
      </c>
      <c r="Q378" s="2">
        <f t="shared" si="26"/>
        <v>2</v>
      </c>
      <c r="R378" s="2">
        <f t="shared" si="27"/>
        <v>3</v>
      </c>
      <c r="S378">
        <f t="shared" si="28"/>
        <v>78</v>
      </c>
      <c r="T378">
        <f>SUM(A378:E378)-S378</f>
        <v>93</v>
      </c>
      <c r="U378">
        <f t="shared" si="29"/>
        <v>0</v>
      </c>
    </row>
    <row r="379" spans="1:21" x14ac:dyDescent="0.3">
      <c r="A379">
        <v>77</v>
      </c>
      <c r="B379">
        <v>29</v>
      </c>
      <c r="C379">
        <v>3</v>
      </c>
      <c r="D379">
        <v>7</v>
      </c>
      <c r="E379">
        <v>115</v>
      </c>
      <c r="F379" s="1">
        <f>COUNTIF($A379:$E379,A379)</f>
        <v>1</v>
      </c>
      <c r="G379" s="1">
        <f>COUNTIF($A379:$E379,B379)</f>
        <v>1</v>
      </c>
      <c r="H379" s="1">
        <f>COUNTIF($A379:$E379,C379)</f>
        <v>1</v>
      </c>
      <c r="I379" s="1">
        <f>COUNTIF($A379:$E379,D379)</f>
        <v>1</v>
      </c>
      <c r="J379" s="1">
        <f>COUNTIF($A379:$E379,E379)</f>
        <v>1</v>
      </c>
      <c r="K379" s="3">
        <f t="shared" si="25"/>
        <v>1</v>
      </c>
      <c r="L379" s="1" t="str">
        <f>IF(MOD(A379,2)=0,A379,"")</f>
        <v/>
      </c>
      <c r="M379" s="1" t="str">
        <f>IF(MOD(B379,2)=0,B379,"")</f>
        <v/>
      </c>
      <c r="N379" s="1" t="str">
        <f>IF(MOD(C379,2)=0,C379,"")</f>
        <v/>
      </c>
      <c r="O379" s="1" t="str">
        <f>IF(MOD(D379,2)=0,D379,"")</f>
        <v/>
      </c>
      <c r="P379" s="1" t="str">
        <f>IF(MOD(E379,2)=0,E379,"")</f>
        <v/>
      </c>
      <c r="Q379" s="2">
        <f t="shared" si="26"/>
        <v>0</v>
      </c>
      <c r="R379" s="2">
        <f t="shared" si="27"/>
        <v>5</v>
      </c>
      <c r="S379">
        <f t="shared" si="28"/>
        <v>0</v>
      </c>
      <c r="T379">
        <f>SUM(A379:E379)-S379</f>
        <v>231</v>
      </c>
      <c r="U379">
        <f t="shared" si="29"/>
        <v>0</v>
      </c>
    </row>
    <row r="380" spans="1:21" x14ac:dyDescent="0.3">
      <c r="A380">
        <v>88</v>
      </c>
      <c r="B380">
        <v>32</v>
      </c>
      <c r="C380">
        <v>100</v>
      </c>
      <c r="D380">
        <v>47</v>
      </c>
      <c r="E380">
        <v>176</v>
      </c>
      <c r="F380" s="1">
        <f>COUNTIF($A380:$E380,A380)</f>
        <v>1</v>
      </c>
      <c r="G380" s="1">
        <f>COUNTIF($A380:$E380,B380)</f>
        <v>1</v>
      </c>
      <c r="H380" s="1">
        <f>COUNTIF($A380:$E380,C380)</f>
        <v>1</v>
      </c>
      <c r="I380" s="1">
        <f>COUNTIF($A380:$E380,D380)</f>
        <v>1</v>
      </c>
      <c r="J380" s="1">
        <f>COUNTIF($A380:$E380,E380)</f>
        <v>1</v>
      </c>
      <c r="K380" s="3">
        <f t="shared" si="25"/>
        <v>1</v>
      </c>
      <c r="L380" s="1">
        <f>IF(MOD(A380,2)=0,A380,"")</f>
        <v>88</v>
      </c>
      <c r="M380" s="1">
        <f>IF(MOD(B380,2)=0,B380,"")</f>
        <v>32</v>
      </c>
      <c r="N380" s="1">
        <f>IF(MOD(C380,2)=0,C380,"")</f>
        <v>100</v>
      </c>
      <c r="O380" s="1" t="str">
        <f>IF(MOD(D380,2)=0,D380,"")</f>
        <v/>
      </c>
      <c r="P380" s="1">
        <f>IF(MOD(E380,2)=0,E380,"")</f>
        <v>176</v>
      </c>
      <c r="Q380" s="2">
        <f t="shared" si="26"/>
        <v>4</v>
      </c>
      <c r="R380" s="2">
        <f t="shared" si="27"/>
        <v>1</v>
      </c>
      <c r="S380">
        <f t="shared" si="28"/>
        <v>396</v>
      </c>
      <c r="T380">
        <f>SUM(A380:E380)-S380</f>
        <v>47</v>
      </c>
      <c r="U380">
        <f t="shared" si="29"/>
        <v>0</v>
      </c>
    </row>
    <row r="381" spans="1:21" x14ac:dyDescent="0.3">
      <c r="A381">
        <v>6</v>
      </c>
      <c r="B381">
        <v>21</v>
      </c>
      <c r="C381">
        <v>39</v>
      </c>
      <c r="D381">
        <v>30</v>
      </c>
      <c r="E381">
        <v>9</v>
      </c>
      <c r="F381" s="1">
        <f>COUNTIF($A381:$E381,A381)</f>
        <v>1</v>
      </c>
      <c r="G381" s="1">
        <f>COUNTIF($A381:$E381,B381)</f>
        <v>1</v>
      </c>
      <c r="H381" s="1">
        <f>COUNTIF($A381:$E381,C381)</f>
        <v>1</v>
      </c>
      <c r="I381" s="1">
        <f>COUNTIF($A381:$E381,D381)</f>
        <v>1</v>
      </c>
      <c r="J381" s="1">
        <f>COUNTIF($A381:$E381,E381)</f>
        <v>1</v>
      </c>
      <c r="K381" s="3">
        <f t="shared" si="25"/>
        <v>1</v>
      </c>
      <c r="L381" s="1">
        <f>IF(MOD(A381,2)=0,A381,"")</f>
        <v>6</v>
      </c>
      <c r="M381" s="1" t="str">
        <f>IF(MOD(B381,2)=0,B381,"")</f>
        <v/>
      </c>
      <c r="N381" s="1" t="str">
        <f>IF(MOD(C381,2)=0,C381,"")</f>
        <v/>
      </c>
      <c r="O381" s="1">
        <f>IF(MOD(D381,2)=0,D381,"")</f>
        <v>30</v>
      </c>
      <c r="P381" s="1" t="str">
        <f>IF(MOD(E381,2)=0,E381,"")</f>
        <v/>
      </c>
      <c r="Q381" s="2">
        <f t="shared" si="26"/>
        <v>2</v>
      </c>
      <c r="R381" s="2">
        <f t="shared" si="27"/>
        <v>3</v>
      </c>
      <c r="S381">
        <f t="shared" si="28"/>
        <v>36</v>
      </c>
      <c r="T381">
        <f>SUM(A381:E381)-S381</f>
        <v>69</v>
      </c>
      <c r="U381">
        <f t="shared" si="29"/>
        <v>0</v>
      </c>
    </row>
    <row r="382" spans="1:21" x14ac:dyDescent="0.3">
      <c r="A382">
        <v>12</v>
      </c>
      <c r="B382">
        <v>18</v>
      </c>
      <c r="C382">
        <v>73</v>
      </c>
      <c r="D382">
        <v>9</v>
      </c>
      <c r="E382">
        <v>12</v>
      </c>
      <c r="F382" s="1">
        <f>COUNTIF($A382:$E382,A382)</f>
        <v>2</v>
      </c>
      <c r="G382" s="1">
        <f>COUNTIF($A382:$E382,B382)</f>
        <v>1</v>
      </c>
      <c r="H382" s="1">
        <f>COUNTIF($A382:$E382,C382)</f>
        <v>1</v>
      </c>
      <c r="I382" s="1">
        <f>COUNTIF($A382:$E382,D382)</f>
        <v>1</v>
      </c>
      <c r="J382" s="1">
        <f>COUNTIF($A382:$E382,E382)</f>
        <v>2</v>
      </c>
      <c r="K382" s="3">
        <f t="shared" si="25"/>
        <v>0</v>
      </c>
      <c r="L382" s="1">
        <f>IF(MOD(A382,2)=0,A382,"")</f>
        <v>12</v>
      </c>
      <c r="M382" s="1">
        <f>IF(MOD(B382,2)=0,B382,"")</f>
        <v>18</v>
      </c>
      <c r="N382" s="1" t="str">
        <f>IF(MOD(C382,2)=0,C382,"")</f>
        <v/>
      </c>
      <c r="O382" s="1" t="str">
        <f>IF(MOD(D382,2)=0,D382,"")</f>
        <v/>
      </c>
      <c r="P382" s="1">
        <f>IF(MOD(E382,2)=0,E382,"")</f>
        <v>12</v>
      </c>
      <c r="Q382" s="2">
        <f t="shared" si="26"/>
        <v>3</v>
      </c>
      <c r="R382" s="2">
        <f t="shared" si="27"/>
        <v>2</v>
      </c>
      <c r="S382">
        <f t="shared" si="28"/>
        <v>42</v>
      </c>
      <c r="T382">
        <f>SUM(A382:E382)-S382</f>
        <v>82</v>
      </c>
      <c r="U382">
        <f t="shared" si="29"/>
        <v>0</v>
      </c>
    </row>
    <row r="383" spans="1:21" x14ac:dyDescent="0.3">
      <c r="A383">
        <v>66</v>
      </c>
      <c r="B383">
        <v>13</v>
      </c>
      <c r="C383">
        <v>3</v>
      </c>
      <c r="D383">
        <v>45</v>
      </c>
      <c r="E383">
        <v>198</v>
      </c>
      <c r="F383" s="1">
        <f>COUNTIF($A383:$E383,A383)</f>
        <v>1</v>
      </c>
      <c r="G383" s="1">
        <f>COUNTIF($A383:$E383,B383)</f>
        <v>1</v>
      </c>
      <c r="H383" s="1">
        <f>COUNTIF($A383:$E383,C383)</f>
        <v>1</v>
      </c>
      <c r="I383" s="1">
        <f>COUNTIF($A383:$E383,D383)</f>
        <v>1</v>
      </c>
      <c r="J383" s="1">
        <f>COUNTIF($A383:$E383,E383)</f>
        <v>1</v>
      </c>
      <c r="K383" s="3">
        <f t="shared" si="25"/>
        <v>1</v>
      </c>
      <c r="L383" s="1">
        <f>IF(MOD(A383,2)=0,A383,"")</f>
        <v>66</v>
      </c>
      <c r="M383" s="1" t="str">
        <f>IF(MOD(B383,2)=0,B383,"")</f>
        <v/>
      </c>
      <c r="N383" s="1" t="str">
        <f>IF(MOD(C383,2)=0,C383,"")</f>
        <v/>
      </c>
      <c r="O383" s="1" t="str">
        <f>IF(MOD(D383,2)=0,D383,"")</f>
        <v/>
      </c>
      <c r="P383" s="1">
        <f>IF(MOD(E383,2)=0,E383,"")</f>
        <v>198</v>
      </c>
      <c r="Q383" s="2">
        <f t="shared" si="26"/>
        <v>2</v>
      </c>
      <c r="R383" s="2">
        <f t="shared" si="27"/>
        <v>3</v>
      </c>
      <c r="S383">
        <f t="shared" si="28"/>
        <v>264</v>
      </c>
      <c r="T383">
        <f>SUM(A383:E383)-S383</f>
        <v>61</v>
      </c>
      <c r="U383">
        <f t="shared" si="29"/>
        <v>1</v>
      </c>
    </row>
    <row r="384" spans="1:21" x14ac:dyDescent="0.3">
      <c r="A384">
        <v>13</v>
      </c>
      <c r="B384">
        <v>55</v>
      </c>
      <c r="C384">
        <v>58</v>
      </c>
      <c r="D384">
        <v>38</v>
      </c>
      <c r="E384">
        <v>39</v>
      </c>
      <c r="F384" s="1">
        <f>COUNTIF($A384:$E384,A384)</f>
        <v>1</v>
      </c>
      <c r="G384" s="1">
        <f>COUNTIF($A384:$E384,B384)</f>
        <v>1</v>
      </c>
      <c r="H384" s="1">
        <f>COUNTIF($A384:$E384,C384)</f>
        <v>1</v>
      </c>
      <c r="I384" s="1">
        <f>COUNTIF($A384:$E384,D384)</f>
        <v>1</v>
      </c>
      <c r="J384" s="1">
        <f>COUNTIF($A384:$E384,E384)</f>
        <v>1</v>
      </c>
      <c r="K384" s="3">
        <f t="shared" si="25"/>
        <v>1</v>
      </c>
      <c r="L384" s="1" t="str">
        <f>IF(MOD(A384,2)=0,A384,"")</f>
        <v/>
      </c>
      <c r="M384" s="1" t="str">
        <f>IF(MOD(B384,2)=0,B384,"")</f>
        <v/>
      </c>
      <c r="N384" s="1">
        <f>IF(MOD(C384,2)=0,C384,"")</f>
        <v>58</v>
      </c>
      <c r="O384" s="1">
        <f>IF(MOD(D384,2)=0,D384,"")</f>
        <v>38</v>
      </c>
      <c r="P384" s="1" t="str">
        <f>IF(MOD(E384,2)=0,E384,"")</f>
        <v/>
      </c>
      <c r="Q384" s="2">
        <f t="shared" si="26"/>
        <v>2</v>
      </c>
      <c r="R384" s="2">
        <f t="shared" si="27"/>
        <v>3</v>
      </c>
      <c r="S384">
        <f t="shared" si="28"/>
        <v>96</v>
      </c>
      <c r="T384">
        <f>SUM(A384:E384)-S384</f>
        <v>107</v>
      </c>
      <c r="U384">
        <f t="shared" si="29"/>
        <v>0</v>
      </c>
    </row>
    <row r="385" spans="1:21" x14ac:dyDescent="0.3">
      <c r="A385">
        <v>54</v>
      </c>
      <c r="B385">
        <v>20</v>
      </c>
      <c r="C385">
        <v>4</v>
      </c>
      <c r="D385">
        <v>3</v>
      </c>
      <c r="E385">
        <v>162</v>
      </c>
      <c r="F385" s="1">
        <f>COUNTIF($A385:$E385,A385)</f>
        <v>1</v>
      </c>
      <c r="G385" s="1">
        <f>COUNTIF($A385:$E385,B385)</f>
        <v>1</v>
      </c>
      <c r="H385" s="1">
        <f>COUNTIF($A385:$E385,C385)</f>
        <v>1</v>
      </c>
      <c r="I385" s="1">
        <f>COUNTIF($A385:$E385,D385)</f>
        <v>1</v>
      </c>
      <c r="J385" s="1">
        <f>COUNTIF($A385:$E385,E385)</f>
        <v>1</v>
      </c>
      <c r="K385" s="3">
        <f t="shared" si="25"/>
        <v>1</v>
      </c>
      <c r="L385" s="1">
        <f>IF(MOD(A385,2)=0,A385,"")</f>
        <v>54</v>
      </c>
      <c r="M385" s="1">
        <f>IF(MOD(B385,2)=0,B385,"")</f>
        <v>20</v>
      </c>
      <c r="N385" s="1">
        <f>IF(MOD(C385,2)=0,C385,"")</f>
        <v>4</v>
      </c>
      <c r="O385" s="1" t="str">
        <f>IF(MOD(D385,2)=0,D385,"")</f>
        <v/>
      </c>
      <c r="P385" s="1">
        <f>IF(MOD(E385,2)=0,E385,"")</f>
        <v>162</v>
      </c>
      <c r="Q385" s="2">
        <f t="shared" si="26"/>
        <v>4</v>
      </c>
      <c r="R385" s="2">
        <f t="shared" si="27"/>
        <v>1</v>
      </c>
      <c r="S385">
        <f t="shared" si="28"/>
        <v>240</v>
      </c>
      <c r="T385">
        <f>SUM(A385:E385)-S385</f>
        <v>3</v>
      </c>
      <c r="U385">
        <f t="shared" si="29"/>
        <v>0</v>
      </c>
    </row>
    <row r="386" spans="1:21" x14ac:dyDescent="0.3">
      <c r="A386">
        <v>99</v>
      </c>
      <c r="B386">
        <v>8</v>
      </c>
      <c r="C386">
        <v>19</v>
      </c>
      <c r="D386">
        <v>22</v>
      </c>
      <c r="E386">
        <v>33</v>
      </c>
      <c r="F386" s="1">
        <f>COUNTIF($A386:$E386,A386)</f>
        <v>1</v>
      </c>
      <c r="G386" s="1">
        <f>COUNTIF($A386:$E386,B386)</f>
        <v>1</v>
      </c>
      <c r="H386" s="1">
        <f>COUNTIF($A386:$E386,C386)</f>
        <v>1</v>
      </c>
      <c r="I386" s="1">
        <f>COUNTIF($A386:$E386,D386)</f>
        <v>1</v>
      </c>
      <c r="J386" s="1">
        <f>COUNTIF($A386:$E386,E386)</f>
        <v>1</v>
      </c>
      <c r="K386" s="3">
        <f t="shared" ref="K386:K449" si="30">IF(SUM(F386:J386)=5,1,0)</f>
        <v>1</v>
      </c>
      <c r="L386" s="1" t="str">
        <f>IF(MOD(A386,2)=0,A386,"")</f>
        <v/>
      </c>
      <c r="M386" s="1">
        <f>IF(MOD(B386,2)=0,B386,"")</f>
        <v>8</v>
      </c>
      <c r="N386" s="1" t="str">
        <f>IF(MOD(C386,2)=0,C386,"")</f>
        <v/>
      </c>
      <c r="O386" s="1">
        <f>IF(MOD(D386,2)=0,D386,"")</f>
        <v>22</v>
      </c>
      <c r="P386" s="1" t="str">
        <f>IF(MOD(E386,2)=0,E386,"")</f>
        <v/>
      </c>
      <c r="Q386" s="2">
        <f t="shared" ref="Q386:Q449" si="31">COUNT(L386:P386)</f>
        <v>2</v>
      </c>
      <c r="R386" s="2">
        <f t="shared" ref="R386:R449" si="32">5-Q386</f>
        <v>3</v>
      </c>
      <c r="S386">
        <f t="shared" ref="S386:S449" si="33">SUM(L386:P386)</f>
        <v>30</v>
      </c>
      <c r="T386">
        <f>SUM(A386:E386)-S386</f>
        <v>151</v>
      </c>
      <c r="U386">
        <f t="shared" ref="U386:U449" si="34">IF(AND(K386=1,R386&gt;Q386,T386&lt;S386),1,0)</f>
        <v>0</v>
      </c>
    </row>
    <row r="387" spans="1:21" x14ac:dyDescent="0.3">
      <c r="A387">
        <v>13</v>
      </c>
      <c r="B387">
        <v>3</v>
      </c>
      <c r="C387">
        <v>41</v>
      </c>
      <c r="D387">
        <v>5</v>
      </c>
      <c r="E387">
        <v>13</v>
      </c>
      <c r="F387" s="1">
        <f>COUNTIF($A387:$E387,A387)</f>
        <v>2</v>
      </c>
      <c r="G387" s="1">
        <f>COUNTIF($A387:$E387,B387)</f>
        <v>1</v>
      </c>
      <c r="H387" s="1">
        <f>COUNTIF($A387:$E387,C387)</f>
        <v>1</v>
      </c>
      <c r="I387" s="1">
        <f>COUNTIF($A387:$E387,D387)</f>
        <v>1</v>
      </c>
      <c r="J387" s="1">
        <f>COUNTIF($A387:$E387,E387)</f>
        <v>2</v>
      </c>
      <c r="K387" s="3">
        <f t="shared" si="30"/>
        <v>0</v>
      </c>
      <c r="L387" s="1" t="str">
        <f>IF(MOD(A387,2)=0,A387,"")</f>
        <v/>
      </c>
      <c r="M387" s="1" t="str">
        <f>IF(MOD(B387,2)=0,B387,"")</f>
        <v/>
      </c>
      <c r="N387" s="1" t="str">
        <f>IF(MOD(C387,2)=0,C387,"")</f>
        <v/>
      </c>
      <c r="O387" s="1" t="str">
        <f>IF(MOD(D387,2)=0,D387,"")</f>
        <v/>
      </c>
      <c r="P387" s="1" t="str">
        <f>IF(MOD(E387,2)=0,E387,"")</f>
        <v/>
      </c>
      <c r="Q387" s="2">
        <f t="shared" si="31"/>
        <v>0</v>
      </c>
      <c r="R387" s="2">
        <f t="shared" si="32"/>
        <v>5</v>
      </c>
      <c r="S387">
        <f t="shared" si="33"/>
        <v>0</v>
      </c>
      <c r="T387">
        <f>SUM(A387:E387)-S387</f>
        <v>75</v>
      </c>
      <c r="U387">
        <f t="shared" si="34"/>
        <v>0</v>
      </c>
    </row>
    <row r="388" spans="1:21" x14ac:dyDescent="0.3">
      <c r="A388">
        <v>95</v>
      </c>
      <c r="B388">
        <v>54</v>
      </c>
      <c r="C388">
        <v>60</v>
      </c>
      <c r="D388">
        <v>24</v>
      </c>
      <c r="E388">
        <v>95</v>
      </c>
      <c r="F388" s="1">
        <f>COUNTIF($A388:$E388,A388)</f>
        <v>2</v>
      </c>
      <c r="G388" s="1">
        <f>COUNTIF($A388:$E388,B388)</f>
        <v>1</v>
      </c>
      <c r="H388" s="1">
        <f>COUNTIF($A388:$E388,C388)</f>
        <v>1</v>
      </c>
      <c r="I388" s="1">
        <f>COUNTIF($A388:$E388,D388)</f>
        <v>1</v>
      </c>
      <c r="J388" s="1">
        <f>COUNTIF($A388:$E388,E388)</f>
        <v>2</v>
      </c>
      <c r="K388" s="3">
        <f t="shared" si="30"/>
        <v>0</v>
      </c>
      <c r="L388" s="1" t="str">
        <f>IF(MOD(A388,2)=0,A388,"")</f>
        <v/>
      </c>
      <c r="M388" s="1">
        <f>IF(MOD(B388,2)=0,B388,"")</f>
        <v>54</v>
      </c>
      <c r="N388" s="1">
        <f>IF(MOD(C388,2)=0,C388,"")</f>
        <v>60</v>
      </c>
      <c r="O388" s="1">
        <f>IF(MOD(D388,2)=0,D388,"")</f>
        <v>24</v>
      </c>
      <c r="P388" s="1" t="str">
        <f>IF(MOD(E388,2)=0,E388,"")</f>
        <v/>
      </c>
      <c r="Q388" s="2">
        <f t="shared" si="31"/>
        <v>3</v>
      </c>
      <c r="R388" s="2">
        <f t="shared" si="32"/>
        <v>2</v>
      </c>
      <c r="S388">
        <f t="shared" si="33"/>
        <v>138</v>
      </c>
      <c r="T388">
        <f>SUM(A388:E388)-S388</f>
        <v>190</v>
      </c>
      <c r="U388">
        <f t="shared" si="34"/>
        <v>0</v>
      </c>
    </row>
    <row r="389" spans="1:21" x14ac:dyDescent="0.3">
      <c r="A389">
        <v>37</v>
      </c>
      <c r="B389">
        <v>67</v>
      </c>
      <c r="C389">
        <v>31</v>
      </c>
      <c r="D389">
        <v>49</v>
      </c>
      <c r="E389">
        <v>55</v>
      </c>
      <c r="F389" s="1">
        <f>COUNTIF($A389:$E389,A389)</f>
        <v>1</v>
      </c>
      <c r="G389" s="1">
        <f>COUNTIF($A389:$E389,B389)</f>
        <v>1</v>
      </c>
      <c r="H389" s="1">
        <f>COUNTIF($A389:$E389,C389)</f>
        <v>1</v>
      </c>
      <c r="I389" s="1">
        <f>COUNTIF($A389:$E389,D389)</f>
        <v>1</v>
      </c>
      <c r="J389" s="1">
        <f>COUNTIF($A389:$E389,E389)</f>
        <v>1</v>
      </c>
      <c r="K389" s="3">
        <f t="shared" si="30"/>
        <v>1</v>
      </c>
      <c r="L389" s="1" t="str">
        <f>IF(MOD(A389,2)=0,A389,"")</f>
        <v/>
      </c>
      <c r="M389" s="1" t="str">
        <f>IF(MOD(B389,2)=0,B389,"")</f>
        <v/>
      </c>
      <c r="N389" s="1" t="str">
        <f>IF(MOD(C389,2)=0,C389,"")</f>
        <v/>
      </c>
      <c r="O389" s="1" t="str">
        <f>IF(MOD(D389,2)=0,D389,"")</f>
        <v/>
      </c>
      <c r="P389" s="1" t="str">
        <f>IF(MOD(E389,2)=0,E389,"")</f>
        <v/>
      </c>
      <c r="Q389" s="2">
        <f t="shared" si="31"/>
        <v>0</v>
      </c>
      <c r="R389" s="2">
        <f t="shared" si="32"/>
        <v>5</v>
      </c>
      <c r="S389">
        <f t="shared" si="33"/>
        <v>0</v>
      </c>
      <c r="T389">
        <f>SUM(A389:E389)-S389</f>
        <v>239</v>
      </c>
      <c r="U389">
        <f t="shared" si="34"/>
        <v>0</v>
      </c>
    </row>
    <row r="390" spans="1:21" x14ac:dyDescent="0.3">
      <c r="A390">
        <v>26</v>
      </c>
      <c r="B390">
        <v>82</v>
      </c>
      <c r="C390">
        <v>100</v>
      </c>
      <c r="D390">
        <v>11</v>
      </c>
      <c r="E390">
        <v>26</v>
      </c>
      <c r="F390" s="1">
        <f>COUNTIF($A390:$E390,A390)</f>
        <v>2</v>
      </c>
      <c r="G390" s="1">
        <f>COUNTIF($A390:$E390,B390)</f>
        <v>1</v>
      </c>
      <c r="H390" s="1">
        <f>COUNTIF($A390:$E390,C390)</f>
        <v>1</v>
      </c>
      <c r="I390" s="1">
        <f>COUNTIF($A390:$E390,D390)</f>
        <v>1</v>
      </c>
      <c r="J390" s="1">
        <f>COUNTIF($A390:$E390,E390)</f>
        <v>2</v>
      </c>
      <c r="K390" s="3">
        <f t="shared" si="30"/>
        <v>0</v>
      </c>
      <c r="L390" s="1">
        <f>IF(MOD(A390,2)=0,A390,"")</f>
        <v>26</v>
      </c>
      <c r="M390" s="1">
        <f>IF(MOD(B390,2)=0,B390,"")</f>
        <v>82</v>
      </c>
      <c r="N390" s="1">
        <f>IF(MOD(C390,2)=0,C390,"")</f>
        <v>100</v>
      </c>
      <c r="O390" s="1" t="str">
        <f>IF(MOD(D390,2)=0,D390,"")</f>
        <v/>
      </c>
      <c r="P390" s="1">
        <f>IF(MOD(E390,2)=0,E390,"")</f>
        <v>26</v>
      </c>
      <c r="Q390" s="2">
        <f t="shared" si="31"/>
        <v>4</v>
      </c>
      <c r="R390" s="2">
        <f t="shared" si="32"/>
        <v>1</v>
      </c>
      <c r="S390">
        <f t="shared" si="33"/>
        <v>234</v>
      </c>
      <c r="T390">
        <f>SUM(A390:E390)-S390</f>
        <v>11</v>
      </c>
      <c r="U390">
        <f t="shared" si="34"/>
        <v>0</v>
      </c>
    </row>
    <row r="391" spans="1:21" x14ac:dyDescent="0.3">
      <c r="A391">
        <v>72</v>
      </c>
      <c r="B391">
        <v>53</v>
      </c>
      <c r="C391">
        <v>20</v>
      </c>
      <c r="D391">
        <v>27</v>
      </c>
      <c r="E391">
        <v>72</v>
      </c>
      <c r="F391" s="1">
        <f>COUNTIF($A391:$E391,A391)</f>
        <v>2</v>
      </c>
      <c r="G391" s="1">
        <f>COUNTIF($A391:$E391,B391)</f>
        <v>1</v>
      </c>
      <c r="H391" s="1">
        <f>COUNTIF($A391:$E391,C391)</f>
        <v>1</v>
      </c>
      <c r="I391" s="1">
        <f>COUNTIF($A391:$E391,D391)</f>
        <v>1</v>
      </c>
      <c r="J391" s="1">
        <f>COUNTIF($A391:$E391,E391)</f>
        <v>2</v>
      </c>
      <c r="K391" s="3">
        <f t="shared" si="30"/>
        <v>0</v>
      </c>
      <c r="L391" s="1">
        <f>IF(MOD(A391,2)=0,A391,"")</f>
        <v>72</v>
      </c>
      <c r="M391" s="1" t="str">
        <f>IF(MOD(B391,2)=0,B391,"")</f>
        <v/>
      </c>
      <c r="N391" s="1">
        <f>IF(MOD(C391,2)=0,C391,"")</f>
        <v>20</v>
      </c>
      <c r="O391" s="1" t="str">
        <f>IF(MOD(D391,2)=0,D391,"")</f>
        <v/>
      </c>
      <c r="P391" s="1">
        <f>IF(MOD(E391,2)=0,E391,"")</f>
        <v>72</v>
      </c>
      <c r="Q391" s="2">
        <f t="shared" si="31"/>
        <v>3</v>
      </c>
      <c r="R391" s="2">
        <f t="shared" si="32"/>
        <v>2</v>
      </c>
      <c r="S391">
        <f t="shared" si="33"/>
        <v>164</v>
      </c>
      <c r="T391">
        <f>SUM(A391:E391)-S391</f>
        <v>80</v>
      </c>
      <c r="U391">
        <f t="shared" si="34"/>
        <v>0</v>
      </c>
    </row>
    <row r="392" spans="1:21" x14ac:dyDescent="0.3">
      <c r="A392">
        <v>89</v>
      </c>
      <c r="B392">
        <v>2</v>
      </c>
      <c r="C392">
        <v>18</v>
      </c>
      <c r="D392">
        <v>28</v>
      </c>
      <c r="E392">
        <v>29</v>
      </c>
      <c r="F392" s="1">
        <f>COUNTIF($A392:$E392,A392)</f>
        <v>1</v>
      </c>
      <c r="G392" s="1">
        <f>COUNTIF($A392:$E392,B392)</f>
        <v>1</v>
      </c>
      <c r="H392" s="1">
        <f>COUNTIF($A392:$E392,C392)</f>
        <v>1</v>
      </c>
      <c r="I392" s="1">
        <f>COUNTIF($A392:$E392,D392)</f>
        <v>1</v>
      </c>
      <c r="J392" s="1">
        <f>COUNTIF($A392:$E392,E392)</f>
        <v>1</v>
      </c>
      <c r="K392" s="3">
        <f t="shared" si="30"/>
        <v>1</v>
      </c>
      <c r="L392" s="1" t="str">
        <f>IF(MOD(A392,2)=0,A392,"")</f>
        <v/>
      </c>
      <c r="M392" s="1">
        <f>IF(MOD(B392,2)=0,B392,"")</f>
        <v>2</v>
      </c>
      <c r="N392" s="1">
        <f>IF(MOD(C392,2)=0,C392,"")</f>
        <v>18</v>
      </c>
      <c r="O392" s="1">
        <f>IF(MOD(D392,2)=0,D392,"")</f>
        <v>28</v>
      </c>
      <c r="P392" s="1" t="str">
        <f>IF(MOD(E392,2)=0,E392,"")</f>
        <v/>
      </c>
      <c r="Q392" s="2">
        <f t="shared" si="31"/>
        <v>3</v>
      </c>
      <c r="R392" s="2">
        <f t="shared" si="32"/>
        <v>2</v>
      </c>
      <c r="S392">
        <f t="shared" si="33"/>
        <v>48</v>
      </c>
      <c r="T392">
        <f>SUM(A392:E392)-S392</f>
        <v>118</v>
      </c>
      <c r="U392">
        <f t="shared" si="34"/>
        <v>0</v>
      </c>
    </row>
    <row r="393" spans="1:21" x14ac:dyDescent="0.3">
      <c r="A393">
        <v>95</v>
      </c>
      <c r="B393">
        <v>97</v>
      </c>
      <c r="C393">
        <v>24</v>
      </c>
      <c r="D393">
        <v>36</v>
      </c>
      <c r="E393">
        <v>95</v>
      </c>
      <c r="F393" s="1">
        <f>COUNTIF($A393:$E393,A393)</f>
        <v>2</v>
      </c>
      <c r="G393" s="1">
        <f>COUNTIF($A393:$E393,B393)</f>
        <v>1</v>
      </c>
      <c r="H393" s="1">
        <f>COUNTIF($A393:$E393,C393)</f>
        <v>1</v>
      </c>
      <c r="I393" s="1">
        <f>COUNTIF($A393:$E393,D393)</f>
        <v>1</v>
      </c>
      <c r="J393" s="1">
        <f>COUNTIF($A393:$E393,E393)</f>
        <v>2</v>
      </c>
      <c r="K393" s="3">
        <f t="shared" si="30"/>
        <v>0</v>
      </c>
      <c r="L393" s="1" t="str">
        <f>IF(MOD(A393,2)=0,A393,"")</f>
        <v/>
      </c>
      <c r="M393" s="1" t="str">
        <f>IF(MOD(B393,2)=0,B393,"")</f>
        <v/>
      </c>
      <c r="N393" s="1">
        <f>IF(MOD(C393,2)=0,C393,"")</f>
        <v>24</v>
      </c>
      <c r="O393" s="1">
        <f>IF(MOD(D393,2)=0,D393,"")</f>
        <v>36</v>
      </c>
      <c r="P393" s="1" t="str">
        <f>IF(MOD(E393,2)=0,E393,"")</f>
        <v/>
      </c>
      <c r="Q393" s="2">
        <f t="shared" si="31"/>
        <v>2</v>
      </c>
      <c r="R393" s="2">
        <f t="shared" si="32"/>
        <v>3</v>
      </c>
      <c r="S393">
        <f t="shared" si="33"/>
        <v>60</v>
      </c>
      <c r="T393">
        <f>SUM(A393:E393)-S393</f>
        <v>287</v>
      </c>
      <c r="U393">
        <f t="shared" si="34"/>
        <v>0</v>
      </c>
    </row>
    <row r="394" spans="1:21" x14ac:dyDescent="0.3">
      <c r="A394">
        <v>67</v>
      </c>
      <c r="B394">
        <v>52</v>
      </c>
      <c r="C394">
        <v>51</v>
      </c>
      <c r="D394">
        <v>41</v>
      </c>
      <c r="E394">
        <v>33</v>
      </c>
      <c r="F394" s="1">
        <f>COUNTIF($A394:$E394,A394)</f>
        <v>1</v>
      </c>
      <c r="G394" s="1">
        <f>COUNTIF($A394:$E394,B394)</f>
        <v>1</v>
      </c>
      <c r="H394" s="1">
        <f>COUNTIF($A394:$E394,C394)</f>
        <v>1</v>
      </c>
      <c r="I394" s="1">
        <f>COUNTIF($A394:$E394,D394)</f>
        <v>1</v>
      </c>
      <c r="J394" s="1">
        <f>COUNTIF($A394:$E394,E394)</f>
        <v>1</v>
      </c>
      <c r="K394" s="3">
        <f t="shared" si="30"/>
        <v>1</v>
      </c>
      <c r="L394" s="1" t="str">
        <f>IF(MOD(A394,2)=0,A394,"")</f>
        <v/>
      </c>
      <c r="M394" s="1">
        <f>IF(MOD(B394,2)=0,B394,"")</f>
        <v>52</v>
      </c>
      <c r="N394" s="1" t="str">
        <f>IF(MOD(C394,2)=0,C394,"")</f>
        <v/>
      </c>
      <c r="O394" s="1" t="str">
        <f>IF(MOD(D394,2)=0,D394,"")</f>
        <v/>
      </c>
      <c r="P394" s="1" t="str">
        <f>IF(MOD(E394,2)=0,E394,"")</f>
        <v/>
      </c>
      <c r="Q394" s="2">
        <f t="shared" si="31"/>
        <v>1</v>
      </c>
      <c r="R394" s="2">
        <f t="shared" si="32"/>
        <v>4</v>
      </c>
      <c r="S394">
        <f t="shared" si="33"/>
        <v>52</v>
      </c>
      <c r="T394">
        <f>SUM(A394:E394)-S394</f>
        <v>192</v>
      </c>
      <c r="U394">
        <f t="shared" si="34"/>
        <v>0</v>
      </c>
    </row>
    <row r="395" spans="1:21" x14ac:dyDescent="0.3">
      <c r="A395">
        <v>10</v>
      </c>
      <c r="B395">
        <v>85</v>
      </c>
      <c r="C395">
        <v>75</v>
      </c>
      <c r="D395">
        <v>49</v>
      </c>
      <c r="E395">
        <v>6</v>
      </c>
      <c r="F395" s="1">
        <f>COUNTIF($A395:$E395,A395)</f>
        <v>1</v>
      </c>
      <c r="G395" s="1">
        <f>COUNTIF($A395:$E395,B395)</f>
        <v>1</v>
      </c>
      <c r="H395" s="1">
        <f>COUNTIF($A395:$E395,C395)</f>
        <v>1</v>
      </c>
      <c r="I395" s="1">
        <f>COUNTIF($A395:$E395,D395)</f>
        <v>1</v>
      </c>
      <c r="J395" s="1">
        <f>COUNTIF($A395:$E395,E395)</f>
        <v>1</v>
      </c>
      <c r="K395" s="3">
        <f t="shared" si="30"/>
        <v>1</v>
      </c>
      <c r="L395" s="1">
        <f>IF(MOD(A395,2)=0,A395,"")</f>
        <v>10</v>
      </c>
      <c r="M395" s="1" t="str">
        <f>IF(MOD(B395,2)=0,B395,"")</f>
        <v/>
      </c>
      <c r="N395" s="1" t="str">
        <f>IF(MOD(C395,2)=0,C395,"")</f>
        <v/>
      </c>
      <c r="O395" s="1" t="str">
        <f>IF(MOD(D395,2)=0,D395,"")</f>
        <v/>
      </c>
      <c r="P395" s="1">
        <f>IF(MOD(E395,2)=0,E395,"")</f>
        <v>6</v>
      </c>
      <c r="Q395" s="2">
        <f t="shared" si="31"/>
        <v>2</v>
      </c>
      <c r="R395" s="2">
        <f t="shared" si="32"/>
        <v>3</v>
      </c>
      <c r="S395">
        <f t="shared" si="33"/>
        <v>16</v>
      </c>
      <c r="T395">
        <f>SUM(A395:E395)-S395</f>
        <v>209</v>
      </c>
      <c r="U395">
        <f t="shared" si="34"/>
        <v>0</v>
      </c>
    </row>
    <row r="396" spans="1:21" x14ac:dyDescent="0.3">
      <c r="A396">
        <v>57</v>
      </c>
      <c r="B396">
        <v>45</v>
      </c>
      <c r="C396">
        <v>89</v>
      </c>
      <c r="D396">
        <v>8</v>
      </c>
      <c r="E396">
        <v>19</v>
      </c>
      <c r="F396" s="1">
        <f>COUNTIF($A396:$E396,A396)</f>
        <v>1</v>
      </c>
      <c r="G396" s="1">
        <f>COUNTIF($A396:$E396,B396)</f>
        <v>1</v>
      </c>
      <c r="H396" s="1">
        <f>COUNTIF($A396:$E396,C396)</f>
        <v>1</v>
      </c>
      <c r="I396" s="1">
        <f>COUNTIF($A396:$E396,D396)</f>
        <v>1</v>
      </c>
      <c r="J396" s="1">
        <f>COUNTIF($A396:$E396,E396)</f>
        <v>1</v>
      </c>
      <c r="K396" s="3">
        <f t="shared" si="30"/>
        <v>1</v>
      </c>
      <c r="L396" s="1" t="str">
        <f>IF(MOD(A396,2)=0,A396,"")</f>
        <v/>
      </c>
      <c r="M396" s="1" t="str">
        <f>IF(MOD(B396,2)=0,B396,"")</f>
        <v/>
      </c>
      <c r="N396" s="1" t="str">
        <f>IF(MOD(C396,2)=0,C396,"")</f>
        <v/>
      </c>
      <c r="O396" s="1">
        <f>IF(MOD(D396,2)=0,D396,"")</f>
        <v>8</v>
      </c>
      <c r="P396" s="1" t="str">
        <f>IF(MOD(E396,2)=0,E396,"")</f>
        <v/>
      </c>
      <c r="Q396" s="2">
        <f t="shared" si="31"/>
        <v>1</v>
      </c>
      <c r="R396" s="2">
        <f t="shared" si="32"/>
        <v>4</v>
      </c>
      <c r="S396">
        <f t="shared" si="33"/>
        <v>8</v>
      </c>
      <c r="T396">
        <f>SUM(A396:E396)-S396</f>
        <v>210</v>
      </c>
      <c r="U396">
        <f t="shared" si="34"/>
        <v>0</v>
      </c>
    </row>
    <row r="397" spans="1:21" x14ac:dyDescent="0.3">
      <c r="A397">
        <v>71</v>
      </c>
      <c r="B397">
        <v>10</v>
      </c>
      <c r="C397">
        <v>89</v>
      </c>
      <c r="D397">
        <v>37</v>
      </c>
      <c r="E397">
        <v>142</v>
      </c>
      <c r="F397" s="1">
        <f>COUNTIF($A397:$E397,A397)</f>
        <v>1</v>
      </c>
      <c r="G397" s="1">
        <f>COUNTIF($A397:$E397,B397)</f>
        <v>1</v>
      </c>
      <c r="H397" s="1">
        <f>COUNTIF($A397:$E397,C397)</f>
        <v>1</v>
      </c>
      <c r="I397" s="1">
        <f>COUNTIF($A397:$E397,D397)</f>
        <v>1</v>
      </c>
      <c r="J397" s="1">
        <f>COUNTIF($A397:$E397,E397)</f>
        <v>1</v>
      </c>
      <c r="K397" s="3">
        <f t="shared" si="30"/>
        <v>1</v>
      </c>
      <c r="L397" s="1" t="str">
        <f>IF(MOD(A397,2)=0,A397,"")</f>
        <v/>
      </c>
      <c r="M397" s="1">
        <f>IF(MOD(B397,2)=0,B397,"")</f>
        <v>10</v>
      </c>
      <c r="N397" s="1" t="str">
        <f>IF(MOD(C397,2)=0,C397,"")</f>
        <v/>
      </c>
      <c r="O397" s="1" t="str">
        <f>IF(MOD(D397,2)=0,D397,"")</f>
        <v/>
      </c>
      <c r="P397" s="1">
        <f>IF(MOD(E397,2)=0,E397,"")</f>
        <v>142</v>
      </c>
      <c r="Q397" s="2">
        <f t="shared" si="31"/>
        <v>2</v>
      </c>
      <c r="R397" s="2">
        <f t="shared" si="32"/>
        <v>3</v>
      </c>
      <c r="S397">
        <f t="shared" si="33"/>
        <v>152</v>
      </c>
      <c r="T397">
        <f>SUM(A397:E397)-S397</f>
        <v>197</v>
      </c>
      <c r="U397">
        <f t="shared" si="34"/>
        <v>0</v>
      </c>
    </row>
    <row r="398" spans="1:21" x14ac:dyDescent="0.3">
      <c r="A398">
        <v>3</v>
      </c>
      <c r="B398">
        <v>35</v>
      </c>
      <c r="C398">
        <v>59</v>
      </c>
      <c r="D398">
        <v>38</v>
      </c>
      <c r="E398">
        <v>3</v>
      </c>
      <c r="F398" s="1">
        <f>COUNTIF($A398:$E398,A398)</f>
        <v>2</v>
      </c>
      <c r="G398" s="1">
        <f>COUNTIF($A398:$E398,B398)</f>
        <v>1</v>
      </c>
      <c r="H398" s="1">
        <f>COUNTIF($A398:$E398,C398)</f>
        <v>1</v>
      </c>
      <c r="I398" s="1">
        <f>COUNTIF($A398:$E398,D398)</f>
        <v>1</v>
      </c>
      <c r="J398" s="1">
        <f>COUNTIF($A398:$E398,E398)</f>
        <v>2</v>
      </c>
      <c r="K398" s="3">
        <f t="shared" si="30"/>
        <v>0</v>
      </c>
      <c r="L398" s="1" t="str">
        <f>IF(MOD(A398,2)=0,A398,"")</f>
        <v/>
      </c>
      <c r="M398" s="1" t="str">
        <f>IF(MOD(B398,2)=0,B398,"")</f>
        <v/>
      </c>
      <c r="N398" s="1" t="str">
        <f>IF(MOD(C398,2)=0,C398,"")</f>
        <v/>
      </c>
      <c r="O398" s="1">
        <f>IF(MOD(D398,2)=0,D398,"")</f>
        <v>38</v>
      </c>
      <c r="P398" s="1" t="str">
        <f>IF(MOD(E398,2)=0,E398,"")</f>
        <v/>
      </c>
      <c r="Q398" s="2">
        <f t="shared" si="31"/>
        <v>1</v>
      </c>
      <c r="R398" s="2">
        <f t="shared" si="32"/>
        <v>4</v>
      </c>
      <c r="S398">
        <f t="shared" si="33"/>
        <v>38</v>
      </c>
      <c r="T398">
        <f>SUM(A398:E398)-S398</f>
        <v>100</v>
      </c>
      <c r="U398">
        <f t="shared" si="34"/>
        <v>0</v>
      </c>
    </row>
    <row r="399" spans="1:21" x14ac:dyDescent="0.3">
      <c r="A399">
        <v>11</v>
      </c>
      <c r="B399">
        <v>47</v>
      </c>
      <c r="C399">
        <v>97</v>
      </c>
      <c r="D399">
        <v>43</v>
      </c>
      <c r="E399">
        <v>11</v>
      </c>
      <c r="F399" s="1">
        <f>COUNTIF($A399:$E399,A399)</f>
        <v>2</v>
      </c>
      <c r="G399" s="1">
        <f>COUNTIF($A399:$E399,B399)</f>
        <v>1</v>
      </c>
      <c r="H399" s="1">
        <f>COUNTIF($A399:$E399,C399)</f>
        <v>1</v>
      </c>
      <c r="I399" s="1">
        <f>COUNTIF($A399:$E399,D399)</f>
        <v>1</v>
      </c>
      <c r="J399" s="1">
        <f>COUNTIF($A399:$E399,E399)</f>
        <v>2</v>
      </c>
      <c r="K399" s="3">
        <f t="shared" si="30"/>
        <v>0</v>
      </c>
      <c r="L399" s="1" t="str">
        <f>IF(MOD(A399,2)=0,A399,"")</f>
        <v/>
      </c>
      <c r="M399" s="1" t="str">
        <f>IF(MOD(B399,2)=0,B399,"")</f>
        <v/>
      </c>
      <c r="N399" s="1" t="str">
        <f>IF(MOD(C399,2)=0,C399,"")</f>
        <v/>
      </c>
      <c r="O399" s="1" t="str">
        <f>IF(MOD(D399,2)=0,D399,"")</f>
        <v/>
      </c>
      <c r="P399" s="1" t="str">
        <f>IF(MOD(E399,2)=0,E399,"")</f>
        <v/>
      </c>
      <c r="Q399" s="2">
        <f t="shared" si="31"/>
        <v>0</v>
      </c>
      <c r="R399" s="2">
        <f t="shared" si="32"/>
        <v>5</v>
      </c>
      <c r="S399">
        <f t="shared" si="33"/>
        <v>0</v>
      </c>
      <c r="T399">
        <f>SUM(A399:E399)-S399</f>
        <v>209</v>
      </c>
      <c r="U399">
        <f t="shared" si="34"/>
        <v>0</v>
      </c>
    </row>
    <row r="400" spans="1:21" x14ac:dyDescent="0.3">
      <c r="A400">
        <v>69</v>
      </c>
      <c r="B400">
        <v>4</v>
      </c>
      <c r="C400">
        <v>4</v>
      </c>
      <c r="D400">
        <v>49</v>
      </c>
      <c r="E400">
        <v>46</v>
      </c>
      <c r="F400" s="1">
        <f>COUNTIF($A400:$E400,A400)</f>
        <v>1</v>
      </c>
      <c r="G400" s="1">
        <f>COUNTIF($A400:$E400,B400)</f>
        <v>2</v>
      </c>
      <c r="H400" s="1">
        <f>COUNTIF($A400:$E400,C400)</f>
        <v>2</v>
      </c>
      <c r="I400" s="1">
        <f>COUNTIF($A400:$E400,D400)</f>
        <v>1</v>
      </c>
      <c r="J400" s="1">
        <f>COUNTIF($A400:$E400,E400)</f>
        <v>1</v>
      </c>
      <c r="K400" s="3">
        <f t="shared" si="30"/>
        <v>0</v>
      </c>
      <c r="L400" s="1" t="str">
        <f>IF(MOD(A400,2)=0,A400,"")</f>
        <v/>
      </c>
      <c r="M400" s="1">
        <f>IF(MOD(B400,2)=0,B400,"")</f>
        <v>4</v>
      </c>
      <c r="N400" s="1">
        <f>IF(MOD(C400,2)=0,C400,"")</f>
        <v>4</v>
      </c>
      <c r="O400" s="1" t="str">
        <f>IF(MOD(D400,2)=0,D400,"")</f>
        <v/>
      </c>
      <c r="P400" s="1">
        <f>IF(MOD(E400,2)=0,E400,"")</f>
        <v>46</v>
      </c>
      <c r="Q400" s="2">
        <f t="shared" si="31"/>
        <v>3</v>
      </c>
      <c r="R400" s="2">
        <f t="shared" si="32"/>
        <v>2</v>
      </c>
      <c r="S400">
        <f t="shared" si="33"/>
        <v>54</v>
      </c>
      <c r="T400">
        <f>SUM(A400:E400)-S400</f>
        <v>118</v>
      </c>
      <c r="U400">
        <f t="shared" si="34"/>
        <v>0</v>
      </c>
    </row>
    <row r="401" spans="1:21" x14ac:dyDescent="0.3">
      <c r="A401">
        <v>29</v>
      </c>
      <c r="B401">
        <v>8</v>
      </c>
      <c r="C401">
        <v>62</v>
      </c>
      <c r="D401">
        <v>2</v>
      </c>
      <c r="E401">
        <v>58</v>
      </c>
      <c r="F401" s="1">
        <f>COUNTIF($A401:$E401,A401)</f>
        <v>1</v>
      </c>
      <c r="G401" s="1">
        <f>COUNTIF($A401:$E401,B401)</f>
        <v>1</v>
      </c>
      <c r="H401" s="1">
        <f>COUNTIF($A401:$E401,C401)</f>
        <v>1</v>
      </c>
      <c r="I401" s="1">
        <f>COUNTIF($A401:$E401,D401)</f>
        <v>1</v>
      </c>
      <c r="J401" s="1">
        <f>COUNTIF($A401:$E401,E401)</f>
        <v>1</v>
      </c>
      <c r="K401" s="3">
        <f t="shared" si="30"/>
        <v>1</v>
      </c>
      <c r="L401" s="1" t="str">
        <f>IF(MOD(A401,2)=0,A401,"")</f>
        <v/>
      </c>
      <c r="M401" s="1">
        <f>IF(MOD(B401,2)=0,B401,"")</f>
        <v>8</v>
      </c>
      <c r="N401" s="1">
        <f>IF(MOD(C401,2)=0,C401,"")</f>
        <v>62</v>
      </c>
      <c r="O401" s="1">
        <f>IF(MOD(D401,2)=0,D401,"")</f>
        <v>2</v>
      </c>
      <c r="P401" s="1">
        <f>IF(MOD(E401,2)=0,E401,"")</f>
        <v>58</v>
      </c>
      <c r="Q401" s="2">
        <f t="shared" si="31"/>
        <v>4</v>
      </c>
      <c r="R401" s="2">
        <f t="shared" si="32"/>
        <v>1</v>
      </c>
      <c r="S401">
        <f t="shared" si="33"/>
        <v>130</v>
      </c>
      <c r="T401">
        <f>SUM(A401:E401)-S401</f>
        <v>29</v>
      </c>
      <c r="U401">
        <f t="shared" si="34"/>
        <v>0</v>
      </c>
    </row>
    <row r="402" spans="1:21" x14ac:dyDescent="0.3">
      <c r="A402">
        <v>71</v>
      </c>
      <c r="B402">
        <v>30</v>
      </c>
      <c r="C402">
        <v>68</v>
      </c>
      <c r="D402">
        <v>30</v>
      </c>
      <c r="E402">
        <v>71</v>
      </c>
      <c r="F402" s="1">
        <f>COUNTIF($A402:$E402,A402)</f>
        <v>2</v>
      </c>
      <c r="G402" s="1">
        <f>COUNTIF($A402:$E402,B402)</f>
        <v>2</v>
      </c>
      <c r="H402" s="1">
        <f>COUNTIF($A402:$E402,C402)</f>
        <v>1</v>
      </c>
      <c r="I402" s="1">
        <f>COUNTIF($A402:$E402,D402)</f>
        <v>2</v>
      </c>
      <c r="J402" s="1">
        <f>COUNTIF($A402:$E402,E402)</f>
        <v>2</v>
      </c>
      <c r="K402" s="3">
        <f t="shared" si="30"/>
        <v>0</v>
      </c>
      <c r="L402" s="1" t="str">
        <f>IF(MOD(A402,2)=0,A402,"")</f>
        <v/>
      </c>
      <c r="M402" s="1">
        <f>IF(MOD(B402,2)=0,B402,"")</f>
        <v>30</v>
      </c>
      <c r="N402" s="1">
        <f>IF(MOD(C402,2)=0,C402,"")</f>
        <v>68</v>
      </c>
      <c r="O402" s="1">
        <f>IF(MOD(D402,2)=0,D402,"")</f>
        <v>30</v>
      </c>
      <c r="P402" s="1" t="str">
        <f>IF(MOD(E402,2)=0,E402,"")</f>
        <v/>
      </c>
      <c r="Q402" s="2">
        <f t="shared" si="31"/>
        <v>3</v>
      </c>
      <c r="R402" s="2">
        <f t="shared" si="32"/>
        <v>2</v>
      </c>
      <c r="S402">
        <f t="shared" si="33"/>
        <v>128</v>
      </c>
      <c r="T402">
        <f>SUM(A402:E402)-S402</f>
        <v>142</v>
      </c>
      <c r="U402">
        <f t="shared" si="34"/>
        <v>0</v>
      </c>
    </row>
    <row r="403" spans="1:21" x14ac:dyDescent="0.3">
      <c r="A403">
        <v>78</v>
      </c>
      <c r="B403">
        <v>80</v>
      </c>
      <c r="C403">
        <v>64</v>
      </c>
      <c r="D403">
        <v>12</v>
      </c>
      <c r="E403">
        <v>156</v>
      </c>
      <c r="F403" s="1">
        <f>COUNTIF($A403:$E403,A403)</f>
        <v>1</v>
      </c>
      <c r="G403" s="1">
        <f>COUNTIF($A403:$E403,B403)</f>
        <v>1</v>
      </c>
      <c r="H403" s="1">
        <f>COUNTIF($A403:$E403,C403)</f>
        <v>1</v>
      </c>
      <c r="I403" s="1">
        <f>COUNTIF($A403:$E403,D403)</f>
        <v>1</v>
      </c>
      <c r="J403" s="1">
        <f>COUNTIF($A403:$E403,E403)</f>
        <v>1</v>
      </c>
      <c r="K403" s="3">
        <f t="shared" si="30"/>
        <v>1</v>
      </c>
      <c r="L403" s="1">
        <f>IF(MOD(A403,2)=0,A403,"")</f>
        <v>78</v>
      </c>
      <c r="M403" s="1">
        <f>IF(MOD(B403,2)=0,B403,"")</f>
        <v>80</v>
      </c>
      <c r="N403" s="1">
        <f>IF(MOD(C403,2)=0,C403,"")</f>
        <v>64</v>
      </c>
      <c r="O403" s="1">
        <f>IF(MOD(D403,2)=0,D403,"")</f>
        <v>12</v>
      </c>
      <c r="P403" s="1">
        <f>IF(MOD(E403,2)=0,E403,"")</f>
        <v>156</v>
      </c>
      <c r="Q403" s="2">
        <f t="shared" si="31"/>
        <v>5</v>
      </c>
      <c r="R403" s="2">
        <f t="shared" si="32"/>
        <v>0</v>
      </c>
      <c r="S403">
        <f t="shared" si="33"/>
        <v>390</v>
      </c>
      <c r="T403">
        <f>SUM(A403:E403)-S403</f>
        <v>0</v>
      </c>
      <c r="U403">
        <f t="shared" si="34"/>
        <v>0</v>
      </c>
    </row>
    <row r="404" spans="1:21" x14ac:dyDescent="0.3">
      <c r="A404">
        <v>97</v>
      </c>
      <c r="B404">
        <v>82</v>
      </c>
      <c r="C404">
        <v>26</v>
      </c>
      <c r="D404">
        <v>41</v>
      </c>
      <c r="E404">
        <v>145</v>
      </c>
      <c r="F404" s="1">
        <f>COUNTIF($A404:$E404,A404)</f>
        <v>1</v>
      </c>
      <c r="G404" s="1">
        <f>COUNTIF($A404:$E404,B404)</f>
        <v>1</v>
      </c>
      <c r="H404" s="1">
        <f>COUNTIF($A404:$E404,C404)</f>
        <v>1</v>
      </c>
      <c r="I404" s="1">
        <f>COUNTIF($A404:$E404,D404)</f>
        <v>1</v>
      </c>
      <c r="J404" s="1">
        <f>COUNTIF($A404:$E404,E404)</f>
        <v>1</v>
      </c>
      <c r="K404" s="3">
        <f t="shared" si="30"/>
        <v>1</v>
      </c>
      <c r="L404" s="1" t="str">
        <f>IF(MOD(A404,2)=0,A404,"")</f>
        <v/>
      </c>
      <c r="M404" s="1">
        <f>IF(MOD(B404,2)=0,B404,"")</f>
        <v>82</v>
      </c>
      <c r="N404" s="1">
        <f>IF(MOD(C404,2)=0,C404,"")</f>
        <v>26</v>
      </c>
      <c r="O404" s="1" t="str">
        <f>IF(MOD(D404,2)=0,D404,"")</f>
        <v/>
      </c>
      <c r="P404" s="1" t="str">
        <f>IF(MOD(E404,2)=0,E404,"")</f>
        <v/>
      </c>
      <c r="Q404" s="2">
        <f t="shared" si="31"/>
        <v>2</v>
      </c>
      <c r="R404" s="2">
        <f t="shared" si="32"/>
        <v>3</v>
      </c>
      <c r="S404">
        <f t="shared" si="33"/>
        <v>108</v>
      </c>
      <c r="T404">
        <f>SUM(A404:E404)-S404</f>
        <v>283</v>
      </c>
      <c r="U404">
        <f t="shared" si="34"/>
        <v>0</v>
      </c>
    </row>
    <row r="405" spans="1:21" x14ac:dyDescent="0.3">
      <c r="A405">
        <v>38</v>
      </c>
      <c r="B405">
        <v>33</v>
      </c>
      <c r="C405">
        <v>80</v>
      </c>
      <c r="D405">
        <v>45</v>
      </c>
      <c r="E405">
        <v>38</v>
      </c>
      <c r="F405" s="1">
        <f>COUNTIF($A405:$E405,A405)</f>
        <v>2</v>
      </c>
      <c r="G405" s="1">
        <f>COUNTIF($A405:$E405,B405)</f>
        <v>1</v>
      </c>
      <c r="H405" s="1">
        <f>COUNTIF($A405:$E405,C405)</f>
        <v>1</v>
      </c>
      <c r="I405" s="1">
        <f>COUNTIF($A405:$E405,D405)</f>
        <v>1</v>
      </c>
      <c r="J405" s="1">
        <f>COUNTIF($A405:$E405,E405)</f>
        <v>2</v>
      </c>
      <c r="K405" s="3">
        <f t="shared" si="30"/>
        <v>0</v>
      </c>
      <c r="L405" s="1">
        <f>IF(MOD(A405,2)=0,A405,"")</f>
        <v>38</v>
      </c>
      <c r="M405" s="1" t="str">
        <f>IF(MOD(B405,2)=0,B405,"")</f>
        <v/>
      </c>
      <c r="N405" s="1">
        <f>IF(MOD(C405,2)=0,C405,"")</f>
        <v>80</v>
      </c>
      <c r="O405" s="1" t="str">
        <f>IF(MOD(D405,2)=0,D405,"")</f>
        <v/>
      </c>
      <c r="P405" s="1">
        <f>IF(MOD(E405,2)=0,E405,"")</f>
        <v>38</v>
      </c>
      <c r="Q405" s="2">
        <f t="shared" si="31"/>
        <v>3</v>
      </c>
      <c r="R405" s="2">
        <f t="shared" si="32"/>
        <v>2</v>
      </c>
      <c r="S405">
        <f t="shared" si="33"/>
        <v>156</v>
      </c>
      <c r="T405">
        <f>SUM(A405:E405)-S405</f>
        <v>78</v>
      </c>
      <c r="U405">
        <f t="shared" si="34"/>
        <v>0</v>
      </c>
    </row>
    <row r="406" spans="1:21" x14ac:dyDescent="0.3">
      <c r="A406">
        <v>30</v>
      </c>
      <c r="B406">
        <v>71</v>
      </c>
      <c r="C406">
        <v>65</v>
      </c>
      <c r="D406">
        <v>42</v>
      </c>
      <c r="E406">
        <v>10</v>
      </c>
      <c r="F406" s="1">
        <f>COUNTIF($A406:$E406,A406)</f>
        <v>1</v>
      </c>
      <c r="G406" s="1">
        <f>COUNTIF($A406:$E406,B406)</f>
        <v>1</v>
      </c>
      <c r="H406" s="1">
        <f>COUNTIF($A406:$E406,C406)</f>
        <v>1</v>
      </c>
      <c r="I406" s="1">
        <f>COUNTIF($A406:$E406,D406)</f>
        <v>1</v>
      </c>
      <c r="J406" s="1">
        <f>COUNTIF($A406:$E406,E406)</f>
        <v>1</v>
      </c>
      <c r="K406" s="3">
        <f t="shared" si="30"/>
        <v>1</v>
      </c>
      <c r="L406" s="1">
        <f>IF(MOD(A406,2)=0,A406,"")</f>
        <v>30</v>
      </c>
      <c r="M406" s="1" t="str">
        <f>IF(MOD(B406,2)=0,B406,"")</f>
        <v/>
      </c>
      <c r="N406" s="1" t="str">
        <f>IF(MOD(C406,2)=0,C406,"")</f>
        <v/>
      </c>
      <c r="O406" s="1">
        <f>IF(MOD(D406,2)=0,D406,"")</f>
        <v>42</v>
      </c>
      <c r="P406" s="1">
        <f>IF(MOD(E406,2)=0,E406,"")</f>
        <v>10</v>
      </c>
      <c r="Q406" s="2">
        <f t="shared" si="31"/>
        <v>3</v>
      </c>
      <c r="R406" s="2">
        <f t="shared" si="32"/>
        <v>2</v>
      </c>
      <c r="S406">
        <f t="shared" si="33"/>
        <v>82</v>
      </c>
      <c r="T406">
        <f>SUM(A406:E406)-S406</f>
        <v>136</v>
      </c>
      <c r="U406">
        <f t="shared" si="34"/>
        <v>0</v>
      </c>
    </row>
    <row r="407" spans="1:21" x14ac:dyDescent="0.3">
      <c r="A407">
        <v>43</v>
      </c>
      <c r="B407">
        <v>98</v>
      </c>
      <c r="C407">
        <v>21</v>
      </c>
      <c r="D407">
        <v>38</v>
      </c>
      <c r="E407">
        <v>28</v>
      </c>
      <c r="F407" s="1">
        <f>COUNTIF($A407:$E407,A407)</f>
        <v>1</v>
      </c>
      <c r="G407" s="1">
        <f>COUNTIF($A407:$E407,B407)</f>
        <v>1</v>
      </c>
      <c r="H407" s="1">
        <f>COUNTIF($A407:$E407,C407)</f>
        <v>1</v>
      </c>
      <c r="I407" s="1">
        <f>COUNTIF($A407:$E407,D407)</f>
        <v>1</v>
      </c>
      <c r="J407" s="1">
        <f>COUNTIF($A407:$E407,E407)</f>
        <v>1</v>
      </c>
      <c r="K407" s="3">
        <f t="shared" si="30"/>
        <v>1</v>
      </c>
      <c r="L407" s="1" t="str">
        <f>IF(MOD(A407,2)=0,A407,"")</f>
        <v/>
      </c>
      <c r="M407" s="1">
        <f>IF(MOD(B407,2)=0,B407,"")</f>
        <v>98</v>
      </c>
      <c r="N407" s="1" t="str">
        <f>IF(MOD(C407,2)=0,C407,"")</f>
        <v/>
      </c>
      <c r="O407" s="1">
        <f>IF(MOD(D407,2)=0,D407,"")</f>
        <v>38</v>
      </c>
      <c r="P407" s="1">
        <f>IF(MOD(E407,2)=0,E407,"")</f>
        <v>28</v>
      </c>
      <c r="Q407" s="2">
        <f t="shared" si="31"/>
        <v>3</v>
      </c>
      <c r="R407" s="2">
        <f t="shared" si="32"/>
        <v>2</v>
      </c>
      <c r="S407">
        <f t="shared" si="33"/>
        <v>164</v>
      </c>
      <c r="T407">
        <f>SUM(A407:E407)-S407</f>
        <v>64</v>
      </c>
      <c r="U407">
        <f t="shared" si="34"/>
        <v>0</v>
      </c>
    </row>
    <row r="408" spans="1:21" x14ac:dyDescent="0.3">
      <c r="A408">
        <v>43</v>
      </c>
      <c r="B408">
        <v>73</v>
      </c>
      <c r="C408">
        <v>47</v>
      </c>
      <c r="D408">
        <v>45</v>
      </c>
      <c r="E408">
        <v>43</v>
      </c>
      <c r="F408" s="1">
        <f>COUNTIF($A408:$E408,A408)</f>
        <v>2</v>
      </c>
      <c r="G408" s="1">
        <f>COUNTIF($A408:$E408,B408)</f>
        <v>1</v>
      </c>
      <c r="H408" s="1">
        <f>COUNTIF($A408:$E408,C408)</f>
        <v>1</v>
      </c>
      <c r="I408" s="1">
        <f>COUNTIF($A408:$E408,D408)</f>
        <v>1</v>
      </c>
      <c r="J408" s="1">
        <f>COUNTIF($A408:$E408,E408)</f>
        <v>2</v>
      </c>
      <c r="K408" s="3">
        <f t="shared" si="30"/>
        <v>0</v>
      </c>
      <c r="L408" s="1" t="str">
        <f>IF(MOD(A408,2)=0,A408,"")</f>
        <v/>
      </c>
      <c r="M408" s="1" t="str">
        <f>IF(MOD(B408,2)=0,B408,"")</f>
        <v/>
      </c>
      <c r="N408" s="1" t="str">
        <f>IF(MOD(C408,2)=0,C408,"")</f>
        <v/>
      </c>
      <c r="O408" s="1" t="str">
        <f>IF(MOD(D408,2)=0,D408,"")</f>
        <v/>
      </c>
      <c r="P408" s="1" t="str">
        <f>IF(MOD(E408,2)=0,E408,"")</f>
        <v/>
      </c>
      <c r="Q408" s="2">
        <f t="shared" si="31"/>
        <v>0</v>
      </c>
      <c r="R408" s="2">
        <f t="shared" si="32"/>
        <v>5</v>
      </c>
      <c r="S408">
        <f t="shared" si="33"/>
        <v>0</v>
      </c>
      <c r="T408">
        <f>SUM(A408:E408)-S408</f>
        <v>251</v>
      </c>
      <c r="U408">
        <f t="shared" si="34"/>
        <v>0</v>
      </c>
    </row>
    <row r="409" spans="1:21" x14ac:dyDescent="0.3">
      <c r="A409">
        <v>59</v>
      </c>
      <c r="B409">
        <v>4</v>
      </c>
      <c r="C409">
        <v>3</v>
      </c>
      <c r="D409">
        <v>23</v>
      </c>
      <c r="E409">
        <v>88</v>
      </c>
      <c r="F409" s="1">
        <f>COUNTIF($A409:$E409,A409)</f>
        <v>1</v>
      </c>
      <c r="G409" s="1">
        <f>COUNTIF($A409:$E409,B409)</f>
        <v>1</v>
      </c>
      <c r="H409" s="1">
        <f>COUNTIF($A409:$E409,C409)</f>
        <v>1</v>
      </c>
      <c r="I409" s="1">
        <f>COUNTIF($A409:$E409,D409)</f>
        <v>1</v>
      </c>
      <c r="J409" s="1">
        <f>COUNTIF($A409:$E409,E409)</f>
        <v>1</v>
      </c>
      <c r="K409" s="3">
        <f t="shared" si="30"/>
        <v>1</v>
      </c>
      <c r="L409" s="1" t="str">
        <f>IF(MOD(A409,2)=0,A409,"")</f>
        <v/>
      </c>
      <c r="M409" s="1">
        <f>IF(MOD(B409,2)=0,B409,"")</f>
        <v>4</v>
      </c>
      <c r="N409" s="1" t="str">
        <f>IF(MOD(C409,2)=0,C409,"")</f>
        <v/>
      </c>
      <c r="O409" s="1" t="str">
        <f>IF(MOD(D409,2)=0,D409,"")</f>
        <v/>
      </c>
      <c r="P409" s="1">
        <f>IF(MOD(E409,2)=0,E409,"")</f>
        <v>88</v>
      </c>
      <c r="Q409" s="2">
        <f t="shared" si="31"/>
        <v>2</v>
      </c>
      <c r="R409" s="2">
        <f t="shared" si="32"/>
        <v>3</v>
      </c>
      <c r="S409">
        <f t="shared" si="33"/>
        <v>92</v>
      </c>
      <c r="T409">
        <f>SUM(A409:E409)-S409</f>
        <v>85</v>
      </c>
      <c r="U409">
        <f t="shared" si="34"/>
        <v>1</v>
      </c>
    </row>
    <row r="410" spans="1:21" x14ac:dyDescent="0.3">
      <c r="A410">
        <v>28</v>
      </c>
      <c r="B410">
        <v>94</v>
      </c>
      <c r="C410">
        <v>73</v>
      </c>
      <c r="D410">
        <v>20</v>
      </c>
      <c r="E410">
        <v>18</v>
      </c>
      <c r="F410" s="1">
        <f>COUNTIF($A410:$E410,A410)</f>
        <v>1</v>
      </c>
      <c r="G410" s="1">
        <f>COUNTIF($A410:$E410,B410)</f>
        <v>1</v>
      </c>
      <c r="H410" s="1">
        <f>COUNTIF($A410:$E410,C410)</f>
        <v>1</v>
      </c>
      <c r="I410" s="1">
        <f>COUNTIF($A410:$E410,D410)</f>
        <v>1</v>
      </c>
      <c r="J410" s="1">
        <f>COUNTIF($A410:$E410,E410)</f>
        <v>1</v>
      </c>
      <c r="K410" s="3">
        <f t="shared" si="30"/>
        <v>1</v>
      </c>
      <c r="L410" s="1">
        <f>IF(MOD(A410,2)=0,A410,"")</f>
        <v>28</v>
      </c>
      <c r="M410" s="1">
        <f>IF(MOD(B410,2)=0,B410,"")</f>
        <v>94</v>
      </c>
      <c r="N410" s="1" t="str">
        <f>IF(MOD(C410,2)=0,C410,"")</f>
        <v/>
      </c>
      <c r="O410" s="1">
        <f>IF(MOD(D410,2)=0,D410,"")</f>
        <v>20</v>
      </c>
      <c r="P410" s="1">
        <f>IF(MOD(E410,2)=0,E410,"")</f>
        <v>18</v>
      </c>
      <c r="Q410" s="2">
        <f t="shared" si="31"/>
        <v>4</v>
      </c>
      <c r="R410" s="2">
        <f t="shared" si="32"/>
        <v>1</v>
      </c>
      <c r="S410">
        <f t="shared" si="33"/>
        <v>160</v>
      </c>
      <c r="T410">
        <f>SUM(A410:E410)-S410</f>
        <v>73</v>
      </c>
      <c r="U410">
        <f t="shared" si="34"/>
        <v>0</v>
      </c>
    </row>
    <row r="411" spans="1:21" x14ac:dyDescent="0.3">
      <c r="A411">
        <v>11</v>
      </c>
      <c r="B411">
        <v>61</v>
      </c>
      <c r="C411">
        <v>3</v>
      </c>
      <c r="D411">
        <v>32</v>
      </c>
      <c r="E411">
        <v>3</v>
      </c>
      <c r="F411" s="1">
        <f>COUNTIF($A411:$E411,A411)</f>
        <v>1</v>
      </c>
      <c r="G411" s="1">
        <f>COUNTIF($A411:$E411,B411)</f>
        <v>1</v>
      </c>
      <c r="H411" s="1">
        <f>COUNTIF($A411:$E411,C411)</f>
        <v>2</v>
      </c>
      <c r="I411" s="1">
        <f>COUNTIF($A411:$E411,D411)</f>
        <v>1</v>
      </c>
      <c r="J411" s="1">
        <f>COUNTIF($A411:$E411,E411)</f>
        <v>2</v>
      </c>
      <c r="K411" s="3">
        <f t="shared" si="30"/>
        <v>0</v>
      </c>
      <c r="L411" s="1" t="str">
        <f>IF(MOD(A411,2)=0,A411,"")</f>
        <v/>
      </c>
      <c r="M411" s="1" t="str">
        <f>IF(MOD(B411,2)=0,B411,"")</f>
        <v/>
      </c>
      <c r="N411" s="1" t="str">
        <f>IF(MOD(C411,2)=0,C411,"")</f>
        <v/>
      </c>
      <c r="O411" s="1">
        <f>IF(MOD(D411,2)=0,D411,"")</f>
        <v>32</v>
      </c>
      <c r="P411" s="1" t="str">
        <f>IF(MOD(E411,2)=0,E411,"")</f>
        <v/>
      </c>
      <c r="Q411" s="2">
        <f t="shared" si="31"/>
        <v>1</v>
      </c>
      <c r="R411" s="2">
        <f t="shared" si="32"/>
        <v>4</v>
      </c>
      <c r="S411">
        <f t="shared" si="33"/>
        <v>32</v>
      </c>
      <c r="T411">
        <f>SUM(A411:E411)-S411</f>
        <v>78</v>
      </c>
      <c r="U411">
        <f t="shared" si="34"/>
        <v>0</v>
      </c>
    </row>
    <row r="412" spans="1:21" x14ac:dyDescent="0.3">
      <c r="A412">
        <v>88</v>
      </c>
      <c r="B412">
        <v>25</v>
      </c>
      <c r="C412">
        <v>63</v>
      </c>
      <c r="D412">
        <v>11</v>
      </c>
      <c r="E412">
        <v>88</v>
      </c>
      <c r="F412" s="1">
        <f>COUNTIF($A412:$E412,A412)</f>
        <v>2</v>
      </c>
      <c r="G412" s="1">
        <f>COUNTIF($A412:$E412,B412)</f>
        <v>1</v>
      </c>
      <c r="H412" s="1">
        <f>COUNTIF($A412:$E412,C412)</f>
        <v>1</v>
      </c>
      <c r="I412" s="1">
        <f>COUNTIF($A412:$E412,D412)</f>
        <v>1</v>
      </c>
      <c r="J412" s="1">
        <f>COUNTIF($A412:$E412,E412)</f>
        <v>2</v>
      </c>
      <c r="K412" s="3">
        <f t="shared" si="30"/>
        <v>0</v>
      </c>
      <c r="L412" s="1">
        <f>IF(MOD(A412,2)=0,A412,"")</f>
        <v>88</v>
      </c>
      <c r="M412" s="1" t="str">
        <f>IF(MOD(B412,2)=0,B412,"")</f>
        <v/>
      </c>
      <c r="N412" s="1" t="str">
        <f>IF(MOD(C412,2)=0,C412,"")</f>
        <v/>
      </c>
      <c r="O412" s="1" t="str">
        <f>IF(MOD(D412,2)=0,D412,"")</f>
        <v/>
      </c>
      <c r="P412" s="1">
        <f>IF(MOD(E412,2)=0,E412,"")</f>
        <v>88</v>
      </c>
      <c r="Q412" s="2">
        <f t="shared" si="31"/>
        <v>2</v>
      </c>
      <c r="R412" s="2">
        <f t="shared" si="32"/>
        <v>3</v>
      </c>
      <c r="S412">
        <f t="shared" si="33"/>
        <v>176</v>
      </c>
      <c r="T412">
        <f>SUM(A412:E412)-S412</f>
        <v>99</v>
      </c>
      <c r="U412">
        <f t="shared" si="34"/>
        <v>0</v>
      </c>
    </row>
    <row r="413" spans="1:21" x14ac:dyDescent="0.3">
      <c r="A413">
        <v>97</v>
      </c>
      <c r="B413">
        <v>97</v>
      </c>
      <c r="C413">
        <v>90</v>
      </c>
      <c r="D413">
        <v>50</v>
      </c>
      <c r="E413">
        <v>97</v>
      </c>
      <c r="F413" s="1">
        <f>COUNTIF($A413:$E413,A413)</f>
        <v>3</v>
      </c>
      <c r="G413" s="1">
        <f>COUNTIF($A413:$E413,B413)</f>
        <v>3</v>
      </c>
      <c r="H413" s="1">
        <f>COUNTIF($A413:$E413,C413)</f>
        <v>1</v>
      </c>
      <c r="I413" s="1">
        <f>COUNTIF($A413:$E413,D413)</f>
        <v>1</v>
      </c>
      <c r="J413" s="1">
        <f>COUNTIF($A413:$E413,E413)</f>
        <v>3</v>
      </c>
      <c r="K413" s="3">
        <f t="shared" si="30"/>
        <v>0</v>
      </c>
      <c r="L413" s="1" t="str">
        <f>IF(MOD(A413,2)=0,A413,"")</f>
        <v/>
      </c>
      <c r="M413" s="1" t="str">
        <f>IF(MOD(B413,2)=0,B413,"")</f>
        <v/>
      </c>
      <c r="N413" s="1">
        <f>IF(MOD(C413,2)=0,C413,"")</f>
        <v>90</v>
      </c>
      <c r="O413" s="1">
        <f>IF(MOD(D413,2)=0,D413,"")</f>
        <v>50</v>
      </c>
      <c r="P413" s="1" t="str">
        <f>IF(MOD(E413,2)=0,E413,"")</f>
        <v/>
      </c>
      <c r="Q413" s="2">
        <f t="shared" si="31"/>
        <v>2</v>
      </c>
      <c r="R413" s="2">
        <f t="shared" si="32"/>
        <v>3</v>
      </c>
      <c r="S413">
        <f t="shared" si="33"/>
        <v>140</v>
      </c>
      <c r="T413">
        <f>SUM(A413:E413)-S413</f>
        <v>291</v>
      </c>
      <c r="U413">
        <f t="shared" si="34"/>
        <v>0</v>
      </c>
    </row>
    <row r="414" spans="1:21" x14ac:dyDescent="0.3">
      <c r="A414">
        <v>11</v>
      </c>
      <c r="B414">
        <v>89</v>
      </c>
      <c r="C414">
        <v>74</v>
      </c>
      <c r="D414">
        <v>5</v>
      </c>
      <c r="E414">
        <v>11</v>
      </c>
      <c r="F414" s="1">
        <f>COUNTIF($A414:$E414,A414)</f>
        <v>2</v>
      </c>
      <c r="G414" s="1">
        <f>COUNTIF($A414:$E414,B414)</f>
        <v>1</v>
      </c>
      <c r="H414" s="1">
        <f>COUNTIF($A414:$E414,C414)</f>
        <v>1</v>
      </c>
      <c r="I414" s="1">
        <f>COUNTIF($A414:$E414,D414)</f>
        <v>1</v>
      </c>
      <c r="J414" s="1">
        <f>COUNTIF($A414:$E414,E414)</f>
        <v>2</v>
      </c>
      <c r="K414" s="3">
        <f t="shared" si="30"/>
        <v>0</v>
      </c>
      <c r="L414" s="1" t="str">
        <f>IF(MOD(A414,2)=0,A414,"")</f>
        <v/>
      </c>
      <c r="M414" s="1" t="str">
        <f>IF(MOD(B414,2)=0,B414,"")</f>
        <v/>
      </c>
      <c r="N414" s="1">
        <f>IF(MOD(C414,2)=0,C414,"")</f>
        <v>74</v>
      </c>
      <c r="O414" s="1" t="str">
        <f>IF(MOD(D414,2)=0,D414,"")</f>
        <v/>
      </c>
      <c r="P414" s="1" t="str">
        <f>IF(MOD(E414,2)=0,E414,"")</f>
        <v/>
      </c>
      <c r="Q414" s="2">
        <f t="shared" si="31"/>
        <v>1</v>
      </c>
      <c r="R414" s="2">
        <f t="shared" si="32"/>
        <v>4</v>
      </c>
      <c r="S414">
        <f t="shared" si="33"/>
        <v>74</v>
      </c>
      <c r="T414">
        <f>SUM(A414:E414)-S414</f>
        <v>116</v>
      </c>
      <c r="U414">
        <f t="shared" si="34"/>
        <v>0</v>
      </c>
    </row>
    <row r="415" spans="1:21" x14ac:dyDescent="0.3">
      <c r="A415">
        <v>48</v>
      </c>
      <c r="B415">
        <v>55</v>
      </c>
      <c r="C415">
        <v>92</v>
      </c>
      <c r="D415">
        <v>26</v>
      </c>
      <c r="E415">
        <v>96</v>
      </c>
      <c r="F415" s="1">
        <f>COUNTIF($A415:$E415,A415)</f>
        <v>1</v>
      </c>
      <c r="G415" s="1">
        <f>COUNTIF($A415:$E415,B415)</f>
        <v>1</v>
      </c>
      <c r="H415" s="1">
        <f>COUNTIF($A415:$E415,C415)</f>
        <v>1</v>
      </c>
      <c r="I415" s="1">
        <f>COUNTIF($A415:$E415,D415)</f>
        <v>1</v>
      </c>
      <c r="J415" s="1">
        <f>COUNTIF($A415:$E415,E415)</f>
        <v>1</v>
      </c>
      <c r="K415" s="3">
        <f t="shared" si="30"/>
        <v>1</v>
      </c>
      <c r="L415" s="1">
        <f>IF(MOD(A415,2)=0,A415,"")</f>
        <v>48</v>
      </c>
      <c r="M415" s="1" t="str">
        <f>IF(MOD(B415,2)=0,B415,"")</f>
        <v/>
      </c>
      <c r="N415" s="1">
        <f>IF(MOD(C415,2)=0,C415,"")</f>
        <v>92</v>
      </c>
      <c r="O415" s="1">
        <f>IF(MOD(D415,2)=0,D415,"")</f>
        <v>26</v>
      </c>
      <c r="P415" s="1">
        <f>IF(MOD(E415,2)=0,E415,"")</f>
        <v>96</v>
      </c>
      <c r="Q415" s="2">
        <f t="shared" si="31"/>
        <v>4</v>
      </c>
      <c r="R415" s="2">
        <f t="shared" si="32"/>
        <v>1</v>
      </c>
      <c r="S415">
        <f t="shared" si="33"/>
        <v>262</v>
      </c>
      <c r="T415">
        <f>SUM(A415:E415)-S415</f>
        <v>55</v>
      </c>
      <c r="U415">
        <f t="shared" si="34"/>
        <v>0</v>
      </c>
    </row>
    <row r="416" spans="1:21" x14ac:dyDescent="0.3">
      <c r="A416">
        <v>1</v>
      </c>
      <c r="B416">
        <v>73</v>
      </c>
      <c r="C416">
        <v>95</v>
      </c>
      <c r="D416">
        <v>6</v>
      </c>
      <c r="E416">
        <v>0</v>
      </c>
      <c r="F416" s="1">
        <f>COUNTIF($A416:$E416,A416)</f>
        <v>1</v>
      </c>
      <c r="G416" s="1">
        <f>COUNTIF($A416:$E416,B416)</f>
        <v>1</v>
      </c>
      <c r="H416" s="1">
        <f>COUNTIF($A416:$E416,C416)</f>
        <v>1</v>
      </c>
      <c r="I416" s="1">
        <f>COUNTIF($A416:$E416,D416)</f>
        <v>1</v>
      </c>
      <c r="J416" s="1">
        <f>COUNTIF($A416:$E416,E416)</f>
        <v>1</v>
      </c>
      <c r="K416" s="3">
        <f t="shared" si="30"/>
        <v>1</v>
      </c>
      <c r="L416" s="1" t="str">
        <f>IF(MOD(A416,2)=0,A416,"")</f>
        <v/>
      </c>
      <c r="M416" s="1" t="str">
        <f>IF(MOD(B416,2)=0,B416,"")</f>
        <v/>
      </c>
      <c r="N416" s="1" t="str">
        <f>IF(MOD(C416,2)=0,C416,"")</f>
        <v/>
      </c>
      <c r="O416" s="1">
        <f>IF(MOD(D416,2)=0,D416,"")</f>
        <v>6</v>
      </c>
      <c r="P416" s="1">
        <f>IF(MOD(E416,2)=0,E416,"")</f>
        <v>0</v>
      </c>
      <c r="Q416" s="2">
        <f t="shared" si="31"/>
        <v>2</v>
      </c>
      <c r="R416" s="2">
        <f t="shared" si="32"/>
        <v>3</v>
      </c>
      <c r="S416">
        <f t="shared" si="33"/>
        <v>6</v>
      </c>
      <c r="T416">
        <f>SUM(A416:E416)-S416</f>
        <v>169</v>
      </c>
      <c r="U416">
        <f t="shared" si="34"/>
        <v>0</v>
      </c>
    </row>
    <row r="417" spans="1:21" x14ac:dyDescent="0.3">
      <c r="A417">
        <v>62</v>
      </c>
      <c r="B417">
        <v>3</v>
      </c>
      <c r="C417">
        <v>43</v>
      </c>
      <c r="D417">
        <v>23</v>
      </c>
      <c r="E417">
        <v>31</v>
      </c>
      <c r="F417" s="1">
        <f>COUNTIF($A417:$E417,A417)</f>
        <v>1</v>
      </c>
      <c r="G417" s="1">
        <f>COUNTIF($A417:$E417,B417)</f>
        <v>1</v>
      </c>
      <c r="H417" s="1">
        <f>COUNTIF($A417:$E417,C417)</f>
        <v>1</v>
      </c>
      <c r="I417" s="1">
        <f>COUNTIF($A417:$E417,D417)</f>
        <v>1</v>
      </c>
      <c r="J417" s="1">
        <f>COUNTIF($A417:$E417,E417)</f>
        <v>1</v>
      </c>
      <c r="K417" s="3">
        <f t="shared" si="30"/>
        <v>1</v>
      </c>
      <c r="L417" s="1">
        <f>IF(MOD(A417,2)=0,A417,"")</f>
        <v>62</v>
      </c>
      <c r="M417" s="1" t="str">
        <f>IF(MOD(B417,2)=0,B417,"")</f>
        <v/>
      </c>
      <c r="N417" s="1" t="str">
        <f>IF(MOD(C417,2)=0,C417,"")</f>
        <v/>
      </c>
      <c r="O417" s="1" t="str">
        <f>IF(MOD(D417,2)=0,D417,"")</f>
        <v/>
      </c>
      <c r="P417" s="1" t="str">
        <f>IF(MOD(E417,2)=0,E417,"")</f>
        <v/>
      </c>
      <c r="Q417" s="2">
        <f t="shared" si="31"/>
        <v>1</v>
      </c>
      <c r="R417" s="2">
        <f t="shared" si="32"/>
        <v>4</v>
      </c>
      <c r="S417">
        <f t="shared" si="33"/>
        <v>62</v>
      </c>
      <c r="T417">
        <f>SUM(A417:E417)-S417</f>
        <v>100</v>
      </c>
      <c r="U417">
        <f t="shared" si="34"/>
        <v>0</v>
      </c>
    </row>
    <row r="418" spans="1:21" x14ac:dyDescent="0.3">
      <c r="A418">
        <v>54</v>
      </c>
      <c r="B418">
        <v>69</v>
      </c>
      <c r="C418">
        <v>14</v>
      </c>
      <c r="D418">
        <v>11</v>
      </c>
      <c r="E418">
        <v>54</v>
      </c>
      <c r="F418" s="1">
        <f>COUNTIF($A418:$E418,A418)</f>
        <v>2</v>
      </c>
      <c r="G418" s="1">
        <f>COUNTIF($A418:$E418,B418)</f>
        <v>1</v>
      </c>
      <c r="H418" s="1">
        <f>COUNTIF($A418:$E418,C418)</f>
        <v>1</v>
      </c>
      <c r="I418" s="1">
        <f>COUNTIF($A418:$E418,D418)</f>
        <v>1</v>
      </c>
      <c r="J418" s="1">
        <f>COUNTIF($A418:$E418,E418)</f>
        <v>2</v>
      </c>
      <c r="K418" s="3">
        <f t="shared" si="30"/>
        <v>0</v>
      </c>
      <c r="L418" s="1">
        <f>IF(MOD(A418,2)=0,A418,"")</f>
        <v>54</v>
      </c>
      <c r="M418" s="1" t="str">
        <f>IF(MOD(B418,2)=0,B418,"")</f>
        <v/>
      </c>
      <c r="N418" s="1">
        <f>IF(MOD(C418,2)=0,C418,"")</f>
        <v>14</v>
      </c>
      <c r="O418" s="1" t="str">
        <f>IF(MOD(D418,2)=0,D418,"")</f>
        <v/>
      </c>
      <c r="P418" s="1">
        <f>IF(MOD(E418,2)=0,E418,"")</f>
        <v>54</v>
      </c>
      <c r="Q418" s="2">
        <f t="shared" si="31"/>
        <v>3</v>
      </c>
      <c r="R418" s="2">
        <f t="shared" si="32"/>
        <v>2</v>
      </c>
      <c r="S418">
        <f t="shared" si="33"/>
        <v>122</v>
      </c>
      <c r="T418">
        <f>SUM(A418:E418)-S418</f>
        <v>80</v>
      </c>
      <c r="U418">
        <f t="shared" si="34"/>
        <v>0</v>
      </c>
    </row>
    <row r="419" spans="1:21" x14ac:dyDescent="0.3">
      <c r="A419">
        <v>42</v>
      </c>
      <c r="B419">
        <v>83</v>
      </c>
      <c r="C419">
        <v>41</v>
      </c>
      <c r="D419">
        <v>34</v>
      </c>
      <c r="E419">
        <v>42</v>
      </c>
      <c r="F419" s="1">
        <f>COUNTIF($A419:$E419,A419)</f>
        <v>2</v>
      </c>
      <c r="G419" s="1">
        <f>COUNTIF($A419:$E419,B419)</f>
        <v>1</v>
      </c>
      <c r="H419" s="1">
        <f>COUNTIF($A419:$E419,C419)</f>
        <v>1</v>
      </c>
      <c r="I419" s="1">
        <f>COUNTIF($A419:$E419,D419)</f>
        <v>1</v>
      </c>
      <c r="J419" s="1">
        <f>COUNTIF($A419:$E419,E419)</f>
        <v>2</v>
      </c>
      <c r="K419" s="3">
        <f t="shared" si="30"/>
        <v>0</v>
      </c>
      <c r="L419" s="1">
        <f>IF(MOD(A419,2)=0,A419,"")</f>
        <v>42</v>
      </c>
      <c r="M419" s="1" t="str">
        <f>IF(MOD(B419,2)=0,B419,"")</f>
        <v/>
      </c>
      <c r="N419" s="1" t="str">
        <f>IF(MOD(C419,2)=0,C419,"")</f>
        <v/>
      </c>
      <c r="O419" s="1">
        <f>IF(MOD(D419,2)=0,D419,"")</f>
        <v>34</v>
      </c>
      <c r="P419" s="1">
        <f>IF(MOD(E419,2)=0,E419,"")</f>
        <v>42</v>
      </c>
      <c r="Q419" s="2">
        <f t="shared" si="31"/>
        <v>3</v>
      </c>
      <c r="R419" s="2">
        <f t="shared" si="32"/>
        <v>2</v>
      </c>
      <c r="S419">
        <f t="shared" si="33"/>
        <v>118</v>
      </c>
      <c r="T419">
        <f>SUM(A419:E419)-S419</f>
        <v>124</v>
      </c>
      <c r="U419">
        <f t="shared" si="34"/>
        <v>0</v>
      </c>
    </row>
    <row r="420" spans="1:21" x14ac:dyDescent="0.3">
      <c r="A420">
        <v>45</v>
      </c>
      <c r="B420">
        <v>46</v>
      </c>
      <c r="C420">
        <v>75</v>
      </c>
      <c r="D420">
        <v>32</v>
      </c>
      <c r="E420">
        <v>22</v>
      </c>
      <c r="F420" s="1">
        <f>COUNTIF($A420:$E420,A420)</f>
        <v>1</v>
      </c>
      <c r="G420" s="1">
        <f>COUNTIF($A420:$E420,B420)</f>
        <v>1</v>
      </c>
      <c r="H420" s="1">
        <f>COUNTIF($A420:$E420,C420)</f>
        <v>1</v>
      </c>
      <c r="I420" s="1">
        <f>COUNTIF($A420:$E420,D420)</f>
        <v>1</v>
      </c>
      <c r="J420" s="1">
        <f>COUNTIF($A420:$E420,E420)</f>
        <v>1</v>
      </c>
      <c r="K420" s="3">
        <f t="shared" si="30"/>
        <v>1</v>
      </c>
      <c r="L420" s="1" t="str">
        <f>IF(MOD(A420,2)=0,A420,"")</f>
        <v/>
      </c>
      <c r="M420" s="1">
        <f>IF(MOD(B420,2)=0,B420,"")</f>
        <v>46</v>
      </c>
      <c r="N420" s="1" t="str">
        <f>IF(MOD(C420,2)=0,C420,"")</f>
        <v/>
      </c>
      <c r="O420" s="1">
        <f>IF(MOD(D420,2)=0,D420,"")</f>
        <v>32</v>
      </c>
      <c r="P420" s="1">
        <f>IF(MOD(E420,2)=0,E420,"")</f>
        <v>22</v>
      </c>
      <c r="Q420" s="2">
        <f t="shared" si="31"/>
        <v>3</v>
      </c>
      <c r="R420" s="2">
        <f t="shared" si="32"/>
        <v>2</v>
      </c>
      <c r="S420">
        <f t="shared" si="33"/>
        <v>100</v>
      </c>
      <c r="T420">
        <f>SUM(A420:E420)-S420</f>
        <v>120</v>
      </c>
      <c r="U420">
        <f t="shared" si="34"/>
        <v>0</v>
      </c>
    </row>
    <row r="421" spans="1:21" x14ac:dyDescent="0.3">
      <c r="A421">
        <v>98</v>
      </c>
      <c r="B421">
        <v>9</v>
      </c>
      <c r="C421">
        <v>55</v>
      </c>
      <c r="D421">
        <v>19</v>
      </c>
      <c r="E421">
        <v>49</v>
      </c>
      <c r="F421" s="1">
        <f>COUNTIF($A421:$E421,A421)</f>
        <v>1</v>
      </c>
      <c r="G421" s="1">
        <f>COUNTIF($A421:$E421,B421)</f>
        <v>1</v>
      </c>
      <c r="H421" s="1">
        <f>COUNTIF($A421:$E421,C421)</f>
        <v>1</v>
      </c>
      <c r="I421" s="1">
        <f>COUNTIF($A421:$E421,D421)</f>
        <v>1</v>
      </c>
      <c r="J421" s="1">
        <f>COUNTIF($A421:$E421,E421)</f>
        <v>1</v>
      </c>
      <c r="K421" s="3">
        <f t="shared" si="30"/>
        <v>1</v>
      </c>
      <c r="L421" s="1">
        <f>IF(MOD(A421,2)=0,A421,"")</f>
        <v>98</v>
      </c>
      <c r="M421" s="1" t="str">
        <f>IF(MOD(B421,2)=0,B421,"")</f>
        <v/>
      </c>
      <c r="N421" s="1" t="str">
        <f>IF(MOD(C421,2)=0,C421,"")</f>
        <v/>
      </c>
      <c r="O421" s="1" t="str">
        <f>IF(MOD(D421,2)=0,D421,"")</f>
        <v/>
      </c>
      <c r="P421" s="1" t="str">
        <f>IF(MOD(E421,2)=0,E421,"")</f>
        <v/>
      </c>
      <c r="Q421" s="2">
        <f t="shared" si="31"/>
        <v>1</v>
      </c>
      <c r="R421" s="2">
        <f t="shared" si="32"/>
        <v>4</v>
      </c>
      <c r="S421">
        <f t="shared" si="33"/>
        <v>98</v>
      </c>
      <c r="T421">
        <f>SUM(A421:E421)-S421</f>
        <v>132</v>
      </c>
      <c r="U421">
        <f t="shared" si="34"/>
        <v>0</v>
      </c>
    </row>
    <row r="422" spans="1:21" x14ac:dyDescent="0.3">
      <c r="A422">
        <v>66</v>
      </c>
      <c r="B422">
        <v>17</v>
      </c>
      <c r="C422">
        <v>43</v>
      </c>
      <c r="D422">
        <v>31</v>
      </c>
      <c r="E422">
        <v>66</v>
      </c>
      <c r="F422" s="1">
        <f>COUNTIF($A422:$E422,A422)</f>
        <v>2</v>
      </c>
      <c r="G422" s="1">
        <f>COUNTIF($A422:$E422,B422)</f>
        <v>1</v>
      </c>
      <c r="H422" s="1">
        <f>COUNTIF($A422:$E422,C422)</f>
        <v>1</v>
      </c>
      <c r="I422" s="1">
        <f>COUNTIF($A422:$E422,D422)</f>
        <v>1</v>
      </c>
      <c r="J422" s="1">
        <f>COUNTIF($A422:$E422,E422)</f>
        <v>2</v>
      </c>
      <c r="K422" s="3">
        <f t="shared" si="30"/>
        <v>0</v>
      </c>
      <c r="L422" s="1">
        <f>IF(MOD(A422,2)=0,A422,"")</f>
        <v>66</v>
      </c>
      <c r="M422" s="1" t="str">
        <f>IF(MOD(B422,2)=0,B422,"")</f>
        <v/>
      </c>
      <c r="N422" s="1" t="str">
        <f>IF(MOD(C422,2)=0,C422,"")</f>
        <v/>
      </c>
      <c r="O422" s="1" t="str">
        <f>IF(MOD(D422,2)=0,D422,"")</f>
        <v/>
      </c>
      <c r="P422" s="1">
        <f>IF(MOD(E422,2)=0,E422,"")</f>
        <v>66</v>
      </c>
      <c r="Q422" s="2">
        <f t="shared" si="31"/>
        <v>2</v>
      </c>
      <c r="R422" s="2">
        <f t="shared" si="32"/>
        <v>3</v>
      </c>
      <c r="S422">
        <f t="shared" si="33"/>
        <v>132</v>
      </c>
      <c r="T422">
        <f>SUM(A422:E422)-S422</f>
        <v>91</v>
      </c>
      <c r="U422">
        <f t="shared" si="34"/>
        <v>0</v>
      </c>
    </row>
    <row r="423" spans="1:21" x14ac:dyDescent="0.3">
      <c r="A423">
        <v>37</v>
      </c>
      <c r="B423">
        <v>41</v>
      </c>
      <c r="C423">
        <v>6</v>
      </c>
      <c r="D423">
        <v>26</v>
      </c>
      <c r="E423">
        <v>55</v>
      </c>
      <c r="F423" s="1">
        <f>COUNTIF($A423:$E423,A423)</f>
        <v>1</v>
      </c>
      <c r="G423" s="1">
        <f>COUNTIF($A423:$E423,B423)</f>
        <v>1</v>
      </c>
      <c r="H423" s="1">
        <f>COUNTIF($A423:$E423,C423)</f>
        <v>1</v>
      </c>
      <c r="I423" s="1">
        <f>COUNTIF($A423:$E423,D423)</f>
        <v>1</v>
      </c>
      <c r="J423" s="1">
        <f>COUNTIF($A423:$E423,E423)</f>
        <v>1</v>
      </c>
      <c r="K423" s="3">
        <f t="shared" si="30"/>
        <v>1</v>
      </c>
      <c r="L423" s="1" t="str">
        <f>IF(MOD(A423,2)=0,A423,"")</f>
        <v/>
      </c>
      <c r="M423" s="1" t="str">
        <f>IF(MOD(B423,2)=0,B423,"")</f>
        <v/>
      </c>
      <c r="N423" s="1">
        <f>IF(MOD(C423,2)=0,C423,"")</f>
        <v>6</v>
      </c>
      <c r="O423" s="1">
        <f>IF(MOD(D423,2)=0,D423,"")</f>
        <v>26</v>
      </c>
      <c r="P423" s="1" t="str">
        <f>IF(MOD(E423,2)=0,E423,"")</f>
        <v/>
      </c>
      <c r="Q423" s="2">
        <f t="shared" si="31"/>
        <v>2</v>
      </c>
      <c r="R423" s="2">
        <f t="shared" si="32"/>
        <v>3</v>
      </c>
      <c r="S423">
        <f t="shared" si="33"/>
        <v>32</v>
      </c>
      <c r="T423">
        <f>SUM(A423:E423)-S423</f>
        <v>133</v>
      </c>
      <c r="U423">
        <f t="shared" si="34"/>
        <v>0</v>
      </c>
    </row>
    <row r="424" spans="1:21" x14ac:dyDescent="0.3">
      <c r="A424">
        <v>30</v>
      </c>
      <c r="B424">
        <v>48</v>
      </c>
      <c r="C424">
        <v>55</v>
      </c>
      <c r="D424">
        <v>5</v>
      </c>
      <c r="E424">
        <v>90</v>
      </c>
      <c r="F424" s="1">
        <f>COUNTIF($A424:$E424,A424)</f>
        <v>1</v>
      </c>
      <c r="G424" s="1">
        <f>COUNTIF($A424:$E424,B424)</f>
        <v>1</v>
      </c>
      <c r="H424" s="1">
        <f>COUNTIF($A424:$E424,C424)</f>
        <v>1</v>
      </c>
      <c r="I424" s="1">
        <f>COUNTIF($A424:$E424,D424)</f>
        <v>1</v>
      </c>
      <c r="J424" s="1">
        <f>COUNTIF($A424:$E424,E424)</f>
        <v>1</v>
      </c>
      <c r="K424" s="3">
        <f t="shared" si="30"/>
        <v>1</v>
      </c>
      <c r="L424" s="1">
        <f>IF(MOD(A424,2)=0,A424,"")</f>
        <v>30</v>
      </c>
      <c r="M424" s="1">
        <f>IF(MOD(B424,2)=0,B424,"")</f>
        <v>48</v>
      </c>
      <c r="N424" s="1" t="str">
        <f>IF(MOD(C424,2)=0,C424,"")</f>
        <v/>
      </c>
      <c r="O424" s="1" t="str">
        <f>IF(MOD(D424,2)=0,D424,"")</f>
        <v/>
      </c>
      <c r="P424" s="1">
        <f>IF(MOD(E424,2)=0,E424,"")</f>
        <v>90</v>
      </c>
      <c r="Q424" s="2">
        <f t="shared" si="31"/>
        <v>3</v>
      </c>
      <c r="R424" s="2">
        <f t="shared" si="32"/>
        <v>2</v>
      </c>
      <c r="S424">
        <f t="shared" si="33"/>
        <v>168</v>
      </c>
      <c r="T424">
        <f>SUM(A424:E424)-S424</f>
        <v>60</v>
      </c>
      <c r="U424">
        <f t="shared" si="34"/>
        <v>0</v>
      </c>
    </row>
    <row r="425" spans="1:21" x14ac:dyDescent="0.3">
      <c r="A425">
        <v>36</v>
      </c>
      <c r="B425">
        <v>58</v>
      </c>
      <c r="C425">
        <v>64</v>
      </c>
      <c r="D425">
        <v>25</v>
      </c>
      <c r="E425">
        <v>24</v>
      </c>
      <c r="F425" s="1">
        <f>COUNTIF($A425:$E425,A425)</f>
        <v>1</v>
      </c>
      <c r="G425" s="1">
        <f>COUNTIF($A425:$E425,B425)</f>
        <v>1</v>
      </c>
      <c r="H425" s="1">
        <f>COUNTIF($A425:$E425,C425)</f>
        <v>1</v>
      </c>
      <c r="I425" s="1">
        <f>COUNTIF($A425:$E425,D425)</f>
        <v>1</v>
      </c>
      <c r="J425" s="1">
        <f>COUNTIF($A425:$E425,E425)</f>
        <v>1</v>
      </c>
      <c r="K425" s="3">
        <f t="shared" si="30"/>
        <v>1</v>
      </c>
      <c r="L425" s="1">
        <f>IF(MOD(A425,2)=0,A425,"")</f>
        <v>36</v>
      </c>
      <c r="M425" s="1">
        <f>IF(MOD(B425,2)=0,B425,"")</f>
        <v>58</v>
      </c>
      <c r="N425" s="1">
        <f>IF(MOD(C425,2)=0,C425,"")</f>
        <v>64</v>
      </c>
      <c r="O425" s="1" t="str">
        <f>IF(MOD(D425,2)=0,D425,"")</f>
        <v/>
      </c>
      <c r="P425" s="1">
        <f>IF(MOD(E425,2)=0,E425,"")</f>
        <v>24</v>
      </c>
      <c r="Q425" s="2">
        <f t="shared" si="31"/>
        <v>4</v>
      </c>
      <c r="R425" s="2">
        <f t="shared" si="32"/>
        <v>1</v>
      </c>
      <c r="S425">
        <f t="shared" si="33"/>
        <v>182</v>
      </c>
      <c r="T425">
        <f>SUM(A425:E425)-S425</f>
        <v>25</v>
      </c>
      <c r="U425">
        <f t="shared" si="34"/>
        <v>0</v>
      </c>
    </row>
    <row r="426" spans="1:21" x14ac:dyDescent="0.3">
      <c r="A426">
        <v>5</v>
      </c>
      <c r="B426">
        <v>96</v>
      </c>
      <c r="C426">
        <v>66</v>
      </c>
      <c r="D426">
        <v>9</v>
      </c>
      <c r="E426">
        <v>2</v>
      </c>
      <c r="F426" s="1">
        <f>COUNTIF($A426:$E426,A426)</f>
        <v>1</v>
      </c>
      <c r="G426" s="1">
        <f>COUNTIF($A426:$E426,B426)</f>
        <v>1</v>
      </c>
      <c r="H426" s="1">
        <f>COUNTIF($A426:$E426,C426)</f>
        <v>1</v>
      </c>
      <c r="I426" s="1">
        <f>COUNTIF($A426:$E426,D426)</f>
        <v>1</v>
      </c>
      <c r="J426" s="1">
        <f>COUNTIF($A426:$E426,E426)</f>
        <v>1</v>
      </c>
      <c r="K426" s="3">
        <f t="shared" si="30"/>
        <v>1</v>
      </c>
      <c r="L426" s="1" t="str">
        <f>IF(MOD(A426,2)=0,A426,"")</f>
        <v/>
      </c>
      <c r="M426" s="1">
        <f>IF(MOD(B426,2)=0,B426,"")</f>
        <v>96</v>
      </c>
      <c r="N426" s="1">
        <f>IF(MOD(C426,2)=0,C426,"")</f>
        <v>66</v>
      </c>
      <c r="O426" s="1" t="str">
        <f>IF(MOD(D426,2)=0,D426,"")</f>
        <v/>
      </c>
      <c r="P426" s="1">
        <f>IF(MOD(E426,2)=0,E426,"")</f>
        <v>2</v>
      </c>
      <c r="Q426" s="2">
        <f t="shared" si="31"/>
        <v>3</v>
      </c>
      <c r="R426" s="2">
        <f t="shared" si="32"/>
        <v>2</v>
      </c>
      <c r="S426">
        <f t="shared" si="33"/>
        <v>164</v>
      </c>
      <c r="T426">
        <f>SUM(A426:E426)-S426</f>
        <v>14</v>
      </c>
      <c r="U426">
        <f t="shared" si="34"/>
        <v>0</v>
      </c>
    </row>
    <row r="427" spans="1:21" x14ac:dyDescent="0.3">
      <c r="A427">
        <v>42</v>
      </c>
      <c r="B427">
        <v>50</v>
      </c>
      <c r="C427">
        <v>51</v>
      </c>
      <c r="D427">
        <v>27</v>
      </c>
      <c r="E427">
        <v>42</v>
      </c>
      <c r="F427" s="1">
        <f>COUNTIF($A427:$E427,A427)</f>
        <v>2</v>
      </c>
      <c r="G427" s="1">
        <f>COUNTIF($A427:$E427,B427)</f>
        <v>1</v>
      </c>
      <c r="H427" s="1">
        <f>COUNTIF($A427:$E427,C427)</f>
        <v>1</v>
      </c>
      <c r="I427" s="1">
        <f>COUNTIF($A427:$E427,D427)</f>
        <v>1</v>
      </c>
      <c r="J427" s="1">
        <f>COUNTIF($A427:$E427,E427)</f>
        <v>2</v>
      </c>
      <c r="K427" s="3">
        <f t="shared" si="30"/>
        <v>0</v>
      </c>
      <c r="L427" s="1">
        <f>IF(MOD(A427,2)=0,A427,"")</f>
        <v>42</v>
      </c>
      <c r="M427" s="1">
        <f>IF(MOD(B427,2)=0,B427,"")</f>
        <v>50</v>
      </c>
      <c r="N427" s="1" t="str">
        <f>IF(MOD(C427,2)=0,C427,"")</f>
        <v/>
      </c>
      <c r="O427" s="1" t="str">
        <f>IF(MOD(D427,2)=0,D427,"")</f>
        <v/>
      </c>
      <c r="P427" s="1">
        <f>IF(MOD(E427,2)=0,E427,"")</f>
        <v>42</v>
      </c>
      <c r="Q427" s="2">
        <f t="shared" si="31"/>
        <v>3</v>
      </c>
      <c r="R427" s="2">
        <f t="shared" si="32"/>
        <v>2</v>
      </c>
      <c r="S427">
        <f t="shared" si="33"/>
        <v>134</v>
      </c>
      <c r="T427">
        <f>SUM(A427:E427)-S427</f>
        <v>78</v>
      </c>
      <c r="U427">
        <f t="shared" si="34"/>
        <v>0</v>
      </c>
    </row>
    <row r="428" spans="1:21" x14ac:dyDescent="0.3">
      <c r="A428">
        <v>39</v>
      </c>
      <c r="B428">
        <v>76</v>
      </c>
      <c r="C428">
        <v>38</v>
      </c>
      <c r="D428">
        <v>36</v>
      </c>
      <c r="E428">
        <v>117</v>
      </c>
      <c r="F428" s="1">
        <f>COUNTIF($A428:$E428,A428)</f>
        <v>1</v>
      </c>
      <c r="G428" s="1">
        <f>COUNTIF($A428:$E428,B428)</f>
        <v>1</v>
      </c>
      <c r="H428" s="1">
        <f>COUNTIF($A428:$E428,C428)</f>
        <v>1</v>
      </c>
      <c r="I428" s="1">
        <f>COUNTIF($A428:$E428,D428)</f>
        <v>1</v>
      </c>
      <c r="J428" s="1">
        <f>COUNTIF($A428:$E428,E428)</f>
        <v>1</v>
      </c>
      <c r="K428" s="3">
        <f t="shared" si="30"/>
        <v>1</v>
      </c>
      <c r="L428" s="1" t="str">
        <f>IF(MOD(A428,2)=0,A428,"")</f>
        <v/>
      </c>
      <c r="M428" s="1">
        <f>IF(MOD(B428,2)=0,B428,"")</f>
        <v>76</v>
      </c>
      <c r="N428" s="1">
        <f>IF(MOD(C428,2)=0,C428,"")</f>
        <v>38</v>
      </c>
      <c r="O428" s="1">
        <f>IF(MOD(D428,2)=0,D428,"")</f>
        <v>36</v>
      </c>
      <c r="P428" s="1" t="str">
        <f>IF(MOD(E428,2)=0,E428,"")</f>
        <v/>
      </c>
      <c r="Q428" s="2">
        <f t="shared" si="31"/>
        <v>3</v>
      </c>
      <c r="R428" s="2">
        <f t="shared" si="32"/>
        <v>2</v>
      </c>
      <c r="S428">
        <f t="shared" si="33"/>
        <v>150</v>
      </c>
      <c r="T428">
        <f>SUM(A428:E428)-S428</f>
        <v>156</v>
      </c>
      <c r="U428">
        <f t="shared" si="34"/>
        <v>0</v>
      </c>
    </row>
    <row r="429" spans="1:21" x14ac:dyDescent="0.3">
      <c r="A429">
        <v>92</v>
      </c>
      <c r="B429">
        <v>62</v>
      </c>
      <c r="C429">
        <v>9</v>
      </c>
      <c r="D429">
        <v>26</v>
      </c>
      <c r="E429">
        <v>138</v>
      </c>
      <c r="F429" s="1">
        <f>COUNTIF($A429:$E429,A429)</f>
        <v>1</v>
      </c>
      <c r="G429" s="1">
        <f>COUNTIF($A429:$E429,B429)</f>
        <v>1</v>
      </c>
      <c r="H429" s="1">
        <f>COUNTIF($A429:$E429,C429)</f>
        <v>1</v>
      </c>
      <c r="I429" s="1">
        <f>COUNTIF($A429:$E429,D429)</f>
        <v>1</v>
      </c>
      <c r="J429" s="1">
        <f>COUNTIF($A429:$E429,E429)</f>
        <v>1</v>
      </c>
      <c r="K429" s="3">
        <f t="shared" si="30"/>
        <v>1</v>
      </c>
      <c r="L429" s="1">
        <f>IF(MOD(A429,2)=0,A429,"")</f>
        <v>92</v>
      </c>
      <c r="M429" s="1">
        <f>IF(MOD(B429,2)=0,B429,"")</f>
        <v>62</v>
      </c>
      <c r="N429" s="1" t="str">
        <f>IF(MOD(C429,2)=0,C429,"")</f>
        <v/>
      </c>
      <c r="O429" s="1">
        <f>IF(MOD(D429,2)=0,D429,"")</f>
        <v>26</v>
      </c>
      <c r="P429" s="1">
        <f>IF(MOD(E429,2)=0,E429,"")</f>
        <v>138</v>
      </c>
      <c r="Q429" s="2">
        <f t="shared" si="31"/>
        <v>4</v>
      </c>
      <c r="R429" s="2">
        <f t="shared" si="32"/>
        <v>1</v>
      </c>
      <c r="S429">
        <f t="shared" si="33"/>
        <v>318</v>
      </c>
      <c r="T429">
        <f>SUM(A429:E429)-S429</f>
        <v>9</v>
      </c>
      <c r="U429">
        <f t="shared" si="34"/>
        <v>0</v>
      </c>
    </row>
    <row r="430" spans="1:21" x14ac:dyDescent="0.3">
      <c r="A430">
        <v>79</v>
      </c>
      <c r="B430">
        <v>100</v>
      </c>
      <c r="C430">
        <v>19</v>
      </c>
      <c r="D430">
        <v>7</v>
      </c>
      <c r="E430">
        <v>79</v>
      </c>
      <c r="F430" s="1">
        <f>COUNTIF($A430:$E430,A430)</f>
        <v>2</v>
      </c>
      <c r="G430" s="1">
        <f>COUNTIF($A430:$E430,B430)</f>
        <v>1</v>
      </c>
      <c r="H430" s="1">
        <f>COUNTIF($A430:$E430,C430)</f>
        <v>1</v>
      </c>
      <c r="I430" s="1">
        <f>COUNTIF($A430:$E430,D430)</f>
        <v>1</v>
      </c>
      <c r="J430" s="1">
        <f>COUNTIF($A430:$E430,E430)</f>
        <v>2</v>
      </c>
      <c r="K430" s="3">
        <f t="shared" si="30"/>
        <v>0</v>
      </c>
      <c r="L430" s="1" t="str">
        <f>IF(MOD(A430,2)=0,A430,"")</f>
        <v/>
      </c>
      <c r="M430" s="1">
        <f>IF(MOD(B430,2)=0,B430,"")</f>
        <v>100</v>
      </c>
      <c r="N430" s="1" t="str">
        <f>IF(MOD(C430,2)=0,C430,"")</f>
        <v/>
      </c>
      <c r="O430" s="1" t="str">
        <f>IF(MOD(D430,2)=0,D430,"")</f>
        <v/>
      </c>
      <c r="P430" s="1" t="str">
        <f>IF(MOD(E430,2)=0,E430,"")</f>
        <v/>
      </c>
      <c r="Q430" s="2">
        <f t="shared" si="31"/>
        <v>1</v>
      </c>
      <c r="R430" s="2">
        <f t="shared" si="32"/>
        <v>4</v>
      </c>
      <c r="S430">
        <f t="shared" si="33"/>
        <v>100</v>
      </c>
      <c r="T430">
        <f>SUM(A430:E430)-S430</f>
        <v>184</v>
      </c>
      <c r="U430">
        <f t="shared" si="34"/>
        <v>0</v>
      </c>
    </row>
    <row r="431" spans="1:21" x14ac:dyDescent="0.3">
      <c r="A431">
        <v>50</v>
      </c>
      <c r="B431">
        <v>5</v>
      </c>
      <c r="C431">
        <v>19</v>
      </c>
      <c r="D431">
        <v>34</v>
      </c>
      <c r="E431">
        <v>75</v>
      </c>
      <c r="F431" s="1">
        <f>COUNTIF($A431:$E431,A431)</f>
        <v>1</v>
      </c>
      <c r="G431" s="1">
        <f>COUNTIF($A431:$E431,B431)</f>
        <v>1</v>
      </c>
      <c r="H431" s="1">
        <f>COUNTIF($A431:$E431,C431)</f>
        <v>1</v>
      </c>
      <c r="I431" s="1">
        <f>COUNTIF($A431:$E431,D431)</f>
        <v>1</v>
      </c>
      <c r="J431" s="1">
        <f>COUNTIF($A431:$E431,E431)</f>
        <v>1</v>
      </c>
      <c r="K431" s="3">
        <f t="shared" si="30"/>
        <v>1</v>
      </c>
      <c r="L431" s="1">
        <f>IF(MOD(A431,2)=0,A431,"")</f>
        <v>50</v>
      </c>
      <c r="M431" s="1" t="str">
        <f>IF(MOD(B431,2)=0,B431,"")</f>
        <v/>
      </c>
      <c r="N431" s="1" t="str">
        <f>IF(MOD(C431,2)=0,C431,"")</f>
        <v/>
      </c>
      <c r="O431" s="1">
        <f>IF(MOD(D431,2)=0,D431,"")</f>
        <v>34</v>
      </c>
      <c r="P431" s="1" t="str">
        <f>IF(MOD(E431,2)=0,E431,"")</f>
        <v/>
      </c>
      <c r="Q431" s="2">
        <f t="shared" si="31"/>
        <v>2</v>
      </c>
      <c r="R431" s="2">
        <f t="shared" si="32"/>
        <v>3</v>
      </c>
      <c r="S431">
        <f t="shared" si="33"/>
        <v>84</v>
      </c>
      <c r="T431">
        <f>SUM(A431:E431)-S431</f>
        <v>99</v>
      </c>
      <c r="U431">
        <f t="shared" si="34"/>
        <v>0</v>
      </c>
    </row>
    <row r="432" spans="1:21" x14ac:dyDescent="0.3">
      <c r="A432">
        <v>40</v>
      </c>
      <c r="B432">
        <v>27</v>
      </c>
      <c r="C432">
        <v>81</v>
      </c>
      <c r="D432">
        <v>45</v>
      </c>
      <c r="E432">
        <v>80</v>
      </c>
      <c r="F432" s="1">
        <f>COUNTIF($A432:$E432,A432)</f>
        <v>1</v>
      </c>
      <c r="G432" s="1">
        <f>COUNTIF($A432:$E432,B432)</f>
        <v>1</v>
      </c>
      <c r="H432" s="1">
        <f>COUNTIF($A432:$E432,C432)</f>
        <v>1</v>
      </c>
      <c r="I432" s="1">
        <f>COUNTIF($A432:$E432,D432)</f>
        <v>1</v>
      </c>
      <c r="J432" s="1">
        <f>COUNTIF($A432:$E432,E432)</f>
        <v>1</v>
      </c>
      <c r="K432" s="3">
        <f t="shared" si="30"/>
        <v>1</v>
      </c>
      <c r="L432" s="1">
        <f>IF(MOD(A432,2)=0,A432,"")</f>
        <v>40</v>
      </c>
      <c r="M432" s="1" t="str">
        <f>IF(MOD(B432,2)=0,B432,"")</f>
        <v/>
      </c>
      <c r="N432" s="1" t="str">
        <f>IF(MOD(C432,2)=0,C432,"")</f>
        <v/>
      </c>
      <c r="O432" s="1" t="str">
        <f>IF(MOD(D432,2)=0,D432,"")</f>
        <v/>
      </c>
      <c r="P432" s="1">
        <f>IF(MOD(E432,2)=0,E432,"")</f>
        <v>80</v>
      </c>
      <c r="Q432" s="2">
        <f t="shared" si="31"/>
        <v>2</v>
      </c>
      <c r="R432" s="2">
        <f t="shared" si="32"/>
        <v>3</v>
      </c>
      <c r="S432">
        <f t="shared" si="33"/>
        <v>120</v>
      </c>
      <c r="T432">
        <f>SUM(A432:E432)-S432</f>
        <v>153</v>
      </c>
      <c r="U432">
        <f t="shared" si="34"/>
        <v>0</v>
      </c>
    </row>
    <row r="433" spans="1:21" x14ac:dyDescent="0.3">
      <c r="A433">
        <v>76</v>
      </c>
      <c r="B433">
        <v>13</v>
      </c>
      <c r="C433">
        <v>31</v>
      </c>
      <c r="D433">
        <v>48</v>
      </c>
      <c r="E433">
        <v>228</v>
      </c>
      <c r="F433" s="1">
        <f>COUNTIF($A433:$E433,A433)</f>
        <v>1</v>
      </c>
      <c r="G433" s="1">
        <f>COUNTIF($A433:$E433,B433)</f>
        <v>1</v>
      </c>
      <c r="H433" s="1">
        <f>COUNTIF($A433:$E433,C433)</f>
        <v>1</v>
      </c>
      <c r="I433" s="1">
        <f>COUNTIF($A433:$E433,D433)</f>
        <v>1</v>
      </c>
      <c r="J433" s="1">
        <f>COUNTIF($A433:$E433,E433)</f>
        <v>1</v>
      </c>
      <c r="K433" s="3">
        <f t="shared" si="30"/>
        <v>1</v>
      </c>
      <c r="L433" s="1">
        <f>IF(MOD(A433,2)=0,A433,"")</f>
        <v>76</v>
      </c>
      <c r="M433" s="1" t="str">
        <f>IF(MOD(B433,2)=0,B433,"")</f>
        <v/>
      </c>
      <c r="N433" s="1" t="str">
        <f>IF(MOD(C433,2)=0,C433,"")</f>
        <v/>
      </c>
      <c r="O433" s="1">
        <f>IF(MOD(D433,2)=0,D433,"")</f>
        <v>48</v>
      </c>
      <c r="P433" s="1">
        <f>IF(MOD(E433,2)=0,E433,"")</f>
        <v>228</v>
      </c>
      <c r="Q433" s="2">
        <f t="shared" si="31"/>
        <v>3</v>
      </c>
      <c r="R433" s="2">
        <f t="shared" si="32"/>
        <v>2</v>
      </c>
      <c r="S433">
        <f t="shared" si="33"/>
        <v>352</v>
      </c>
      <c r="T433">
        <f>SUM(A433:E433)-S433</f>
        <v>44</v>
      </c>
      <c r="U433">
        <f t="shared" si="34"/>
        <v>0</v>
      </c>
    </row>
    <row r="434" spans="1:21" x14ac:dyDescent="0.3">
      <c r="A434">
        <v>93</v>
      </c>
      <c r="B434">
        <v>48</v>
      </c>
      <c r="C434">
        <v>10</v>
      </c>
      <c r="D434">
        <v>5</v>
      </c>
      <c r="E434">
        <v>139</v>
      </c>
      <c r="F434" s="1">
        <f>COUNTIF($A434:$E434,A434)</f>
        <v>1</v>
      </c>
      <c r="G434" s="1">
        <f>COUNTIF($A434:$E434,B434)</f>
        <v>1</v>
      </c>
      <c r="H434" s="1">
        <f>COUNTIF($A434:$E434,C434)</f>
        <v>1</v>
      </c>
      <c r="I434" s="1">
        <f>COUNTIF($A434:$E434,D434)</f>
        <v>1</v>
      </c>
      <c r="J434" s="1">
        <f>COUNTIF($A434:$E434,E434)</f>
        <v>1</v>
      </c>
      <c r="K434" s="3">
        <f t="shared" si="30"/>
        <v>1</v>
      </c>
      <c r="L434" s="1" t="str">
        <f>IF(MOD(A434,2)=0,A434,"")</f>
        <v/>
      </c>
      <c r="M434" s="1">
        <f>IF(MOD(B434,2)=0,B434,"")</f>
        <v>48</v>
      </c>
      <c r="N434" s="1">
        <f>IF(MOD(C434,2)=0,C434,"")</f>
        <v>10</v>
      </c>
      <c r="O434" s="1" t="str">
        <f>IF(MOD(D434,2)=0,D434,"")</f>
        <v/>
      </c>
      <c r="P434" s="1" t="str">
        <f>IF(MOD(E434,2)=0,E434,"")</f>
        <v/>
      </c>
      <c r="Q434" s="2">
        <f t="shared" si="31"/>
        <v>2</v>
      </c>
      <c r="R434" s="2">
        <f t="shared" si="32"/>
        <v>3</v>
      </c>
      <c r="S434">
        <f t="shared" si="33"/>
        <v>58</v>
      </c>
      <c r="T434">
        <f>SUM(A434:E434)-S434</f>
        <v>237</v>
      </c>
      <c r="U434">
        <f t="shared" si="34"/>
        <v>0</v>
      </c>
    </row>
    <row r="435" spans="1:21" x14ac:dyDescent="0.3">
      <c r="A435">
        <v>89</v>
      </c>
      <c r="B435">
        <v>48</v>
      </c>
      <c r="C435">
        <v>13</v>
      </c>
      <c r="D435">
        <v>44</v>
      </c>
      <c r="E435">
        <v>89</v>
      </c>
      <c r="F435" s="1">
        <f>COUNTIF($A435:$E435,A435)</f>
        <v>2</v>
      </c>
      <c r="G435" s="1">
        <f>COUNTIF($A435:$E435,B435)</f>
        <v>1</v>
      </c>
      <c r="H435" s="1">
        <f>COUNTIF($A435:$E435,C435)</f>
        <v>1</v>
      </c>
      <c r="I435" s="1">
        <f>COUNTIF($A435:$E435,D435)</f>
        <v>1</v>
      </c>
      <c r="J435" s="1">
        <f>COUNTIF($A435:$E435,E435)</f>
        <v>2</v>
      </c>
      <c r="K435" s="3">
        <f t="shared" si="30"/>
        <v>0</v>
      </c>
      <c r="L435" s="1" t="str">
        <f>IF(MOD(A435,2)=0,A435,"")</f>
        <v/>
      </c>
      <c r="M435" s="1">
        <f>IF(MOD(B435,2)=0,B435,"")</f>
        <v>48</v>
      </c>
      <c r="N435" s="1" t="str">
        <f>IF(MOD(C435,2)=0,C435,"")</f>
        <v/>
      </c>
      <c r="O435" s="1">
        <f>IF(MOD(D435,2)=0,D435,"")</f>
        <v>44</v>
      </c>
      <c r="P435" s="1" t="str">
        <f>IF(MOD(E435,2)=0,E435,"")</f>
        <v/>
      </c>
      <c r="Q435" s="2">
        <f t="shared" si="31"/>
        <v>2</v>
      </c>
      <c r="R435" s="2">
        <f t="shared" si="32"/>
        <v>3</v>
      </c>
      <c r="S435">
        <f t="shared" si="33"/>
        <v>92</v>
      </c>
      <c r="T435">
        <f>SUM(A435:E435)-S435</f>
        <v>191</v>
      </c>
      <c r="U435">
        <f t="shared" si="34"/>
        <v>0</v>
      </c>
    </row>
    <row r="436" spans="1:21" x14ac:dyDescent="0.3">
      <c r="A436">
        <v>74</v>
      </c>
      <c r="B436">
        <v>38</v>
      </c>
      <c r="C436">
        <v>47</v>
      </c>
      <c r="D436">
        <v>18</v>
      </c>
      <c r="E436">
        <v>148</v>
      </c>
      <c r="F436" s="1">
        <f>COUNTIF($A436:$E436,A436)</f>
        <v>1</v>
      </c>
      <c r="G436" s="1">
        <f>COUNTIF($A436:$E436,B436)</f>
        <v>1</v>
      </c>
      <c r="H436" s="1">
        <f>COUNTIF($A436:$E436,C436)</f>
        <v>1</v>
      </c>
      <c r="I436" s="1">
        <f>COUNTIF($A436:$E436,D436)</f>
        <v>1</v>
      </c>
      <c r="J436" s="1">
        <f>COUNTIF($A436:$E436,E436)</f>
        <v>1</v>
      </c>
      <c r="K436" s="3">
        <f t="shared" si="30"/>
        <v>1</v>
      </c>
      <c r="L436" s="1">
        <f>IF(MOD(A436,2)=0,A436,"")</f>
        <v>74</v>
      </c>
      <c r="M436" s="1">
        <f>IF(MOD(B436,2)=0,B436,"")</f>
        <v>38</v>
      </c>
      <c r="N436" s="1" t="str">
        <f>IF(MOD(C436,2)=0,C436,"")</f>
        <v/>
      </c>
      <c r="O436" s="1">
        <f>IF(MOD(D436,2)=0,D436,"")</f>
        <v>18</v>
      </c>
      <c r="P436" s="1">
        <f>IF(MOD(E436,2)=0,E436,"")</f>
        <v>148</v>
      </c>
      <c r="Q436" s="2">
        <f t="shared" si="31"/>
        <v>4</v>
      </c>
      <c r="R436" s="2">
        <f t="shared" si="32"/>
        <v>1</v>
      </c>
      <c r="S436">
        <f t="shared" si="33"/>
        <v>278</v>
      </c>
      <c r="T436">
        <f>SUM(A436:E436)-S436</f>
        <v>47</v>
      </c>
      <c r="U436">
        <f t="shared" si="34"/>
        <v>0</v>
      </c>
    </row>
    <row r="437" spans="1:21" x14ac:dyDescent="0.3">
      <c r="A437">
        <v>17</v>
      </c>
      <c r="B437">
        <v>22</v>
      </c>
      <c r="C437">
        <v>65</v>
      </c>
      <c r="D437">
        <v>3</v>
      </c>
      <c r="E437">
        <v>8</v>
      </c>
      <c r="F437" s="1">
        <f>COUNTIF($A437:$E437,A437)</f>
        <v>1</v>
      </c>
      <c r="G437" s="1">
        <f>COUNTIF($A437:$E437,B437)</f>
        <v>1</v>
      </c>
      <c r="H437" s="1">
        <f>COUNTIF($A437:$E437,C437)</f>
        <v>1</v>
      </c>
      <c r="I437" s="1">
        <f>COUNTIF($A437:$E437,D437)</f>
        <v>1</v>
      </c>
      <c r="J437" s="1">
        <f>COUNTIF($A437:$E437,E437)</f>
        <v>1</v>
      </c>
      <c r="K437" s="3">
        <f t="shared" si="30"/>
        <v>1</v>
      </c>
      <c r="L437" s="1" t="str">
        <f>IF(MOD(A437,2)=0,A437,"")</f>
        <v/>
      </c>
      <c r="M437" s="1">
        <f>IF(MOD(B437,2)=0,B437,"")</f>
        <v>22</v>
      </c>
      <c r="N437" s="1" t="str">
        <f>IF(MOD(C437,2)=0,C437,"")</f>
        <v/>
      </c>
      <c r="O437" s="1" t="str">
        <f>IF(MOD(D437,2)=0,D437,"")</f>
        <v/>
      </c>
      <c r="P437" s="1">
        <f>IF(MOD(E437,2)=0,E437,"")</f>
        <v>8</v>
      </c>
      <c r="Q437" s="2">
        <f t="shared" si="31"/>
        <v>2</v>
      </c>
      <c r="R437" s="2">
        <f t="shared" si="32"/>
        <v>3</v>
      </c>
      <c r="S437">
        <f t="shared" si="33"/>
        <v>30</v>
      </c>
      <c r="T437">
        <f>SUM(A437:E437)-S437</f>
        <v>85</v>
      </c>
      <c r="U437">
        <f t="shared" si="34"/>
        <v>0</v>
      </c>
    </row>
    <row r="438" spans="1:21" x14ac:dyDescent="0.3">
      <c r="A438">
        <v>55</v>
      </c>
      <c r="B438">
        <v>96</v>
      </c>
      <c r="C438">
        <v>76</v>
      </c>
      <c r="D438">
        <v>18</v>
      </c>
      <c r="E438">
        <v>18</v>
      </c>
      <c r="F438" s="1">
        <f>COUNTIF($A438:$E438,A438)</f>
        <v>1</v>
      </c>
      <c r="G438" s="1">
        <f>COUNTIF($A438:$E438,B438)</f>
        <v>1</v>
      </c>
      <c r="H438" s="1">
        <f>COUNTIF($A438:$E438,C438)</f>
        <v>1</v>
      </c>
      <c r="I438" s="1">
        <f>COUNTIF($A438:$E438,D438)</f>
        <v>2</v>
      </c>
      <c r="J438" s="1">
        <f>COUNTIF($A438:$E438,E438)</f>
        <v>2</v>
      </c>
      <c r="K438" s="3">
        <f t="shared" si="30"/>
        <v>0</v>
      </c>
      <c r="L438" s="1" t="str">
        <f>IF(MOD(A438,2)=0,A438,"")</f>
        <v/>
      </c>
      <c r="M438" s="1">
        <f>IF(MOD(B438,2)=0,B438,"")</f>
        <v>96</v>
      </c>
      <c r="N438" s="1">
        <f>IF(MOD(C438,2)=0,C438,"")</f>
        <v>76</v>
      </c>
      <c r="O438" s="1">
        <f>IF(MOD(D438,2)=0,D438,"")</f>
        <v>18</v>
      </c>
      <c r="P438" s="1">
        <f>IF(MOD(E438,2)=0,E438,"")</f>
        <v>18</v>
      </c>
      <c r="Q438" s="2">
        <f t="shared" si="31"/>
        <v>4</v>
      </c>
      <c r="R438" s="2">
        <f t="shared" si="32"/>
        <v>1</v>
      </c>
      <c r="S438">
        <f t="shared" si="33"/>
        <v>208</v>
      </c>
      <c r="T438">
        <f>SUM(A438:E438)-S438</f>
        <v>55</v>
      </c>
      <c r="U438">
        <f t="shared" si="34"/>
        <v>0</v>
      </c>
    </row>
    <row r="439" spans="1:21" x14ac:dyDescent="0.3">
      <c r="A439">
        <v>92</v>
      </c>
      <c r="B439">
        <v>15</v>
      </c>
      <c r="C439">
        <v>58</v>
      </c>
      <c r="D439">
        <v>35</v>
      </c>
      <c r="E439">
        <v>61</v>
      </c>
      <c r="F439" s="1">
        <f>COUNTIF($A439:$E439,A439)</f>
        <v>1</v>
      </c>
      <c r="G439" s="1">
        <f>COUNTIF($A439:$E439,B439)</f>
        <v>1</v>
      </c>
      <c r="H439" s="1">
        <f>COUNTIF($A439:$E439,C439)</f>
        <v>1</v>
      </c>
      <c r="I439" s="1">
        <f>COUNTIF($A439:$E439,D439)</f>
        <v>1</v>
      </c>
      <c r="J439" s="1">
        <f>COUNTIF($A439:$E439,E439)</f>
        <v>1</v>
      </c>
      <c r="K439" s="3">
        <f t="shared" si="30"/>
        <v>1</v>
      </c>
      <c r="L439" s="1">
        <f>IF(MOD(A439,2)=0,A439,"")</f>
        <v>92</v>
      </c>
      <c r="M439" s="1" t="str">
        <f>IF(MOD(B439,2)=0,B439,"")</f>
        <v/>
      </c>
      <c r="N439" s="1">
        <f>IF(MOD(C439,2)=0,C439,"")</f>
        <v>58</v>
      </c>
      <c r="O439" s="1" t="str">
        <f>IF(MOD(D439,2)=0,D439,"")</f>
        <v/>
      </c>
      <c r="P439" s="1" t="str">
        <f>IF(MOD(E439,2)=0,E439,"")</f>
        <v/>
      </c>
      <c r="Q439" s="2">
        <f t="shared" si="31"/>
        <v>2</v>
      </c>
      <c r="R439" s="2">
        <f t="shared" si="32"/>
        <v>3</v>
      </c>
      <c r="S439">
        <f t="shared" si="33"/>
        <v>150</v>
      </c>
      <c r="T439">
        <f>SUM(A439:E439)-S439</f>
        <v>111</v>
      </c>
      <c r="U439">
        <f t="shared" si="34"/>
        <v>1</v>
      </c>
    </row>
    <row r="440" spans="1:21" x14ac:dyDescent="0.3">
      <c r="A440">
        <v>66</v>
      </c>
      <c r="B440">
        <v>1</v>
      </c>
      <c r="C440">
        <v>53</v>
      </c>
      <c r="D440">
        <v>4</v>
      </c>
      <c r="E440">
        <v>66</v>
      </c>
      <c r="F440" s="1">
        <f>COUNTIF($A440:$E440,A440)</f>
        <v>2</v>
      </c>
      <c r="G440" s="1">
        <f>COUNTIF($A440:$E440,B440)</f>
        <v>1</v>
      </c>
      <c r="H440" s="1">
        <f>COUNTIF($A440:$E440,C440)</f>
        <v>1</v>
      </c>
      <c r="I440" s="1">
        <f>COUNTIF($A440:$E440,D440)</f>
        <v>1</v>
      </c>
      <c r="J440" s="1">
        <f>COUNTIF($A440:$E440,E440)</f>
        <v>2</v>
      </c>
      <c r="K440" s="3">
        <f t="shared" si="30"/>
        <v>0</v>
      </c>
      <c r="L440" s="1">
        <f>IF(MOD(A440,2)=0,A440,"")</f>
        <v>66</v>
      </c>
      <c r="M440" s="1" t="str">
        <f>IF(MOD(B440,2)=0,B440,"")</f>
        <v/>
      </c>
      <c r="N440" s="1" t="str">
        <f>IF(MOD(C440,2)=0,C440,"")</f>
        <v/>
      </c>
      <c r="O440" s="1">
        <f>IF(MOD(D440,2)=0,D440,"")</f>
        <v>4</v>
      </c>
      <c r="P440" s="1">
        <f>IF(MOD(E440,2)=0,E440,"")</f>
        <v>66</v>
      </c>
      <c r="Q440" s="2">
        <f t="shared" si="31"/>
        <v>3</v>
      </c>
      <c r="R440" s="2">
        <f t="shared" si="32"/>
        <v>2</v>
      </c>
      <c r="S440">
        <f t="shared" si="33"/>
        <v>136</v>
      </c>
      <c r="T440">
        <f>SUM(A440:E440)-S440</f>
        <v>54</v>
      </c>
      <c r="U440">
        <f t="shared" si="34"/>
        <v>0</v>
      </c>
    </row>
    <row r="441" spans="1:21" x14ac:dyDescent="0.3">
      <c r="A441">
        <v>93</v>
      </c>
      <c r="B441">
        <v>76</v>
      </c>
      <c r="C441">
        <v>3</v>
      </c>
      <c r="D441">
        <v>41</v>
      </c>
      <c r="E441">
        <v>93</v>
      </c>
      <c r="F441" s="1">
        <f>COUNTIF($A441:$E441,A441)</f>
        <v>2</v>
      </c>
      <c r="G441" s="1">
        <f>COUNTIF($A441:$E441,B441)</f>
        <v>1</v>
      </c>
      <c r="H441" s="1">
        <f>COUNTIF($A441:$E441,C441)</f>
        <v>1</v>
      </c>
      <c r="I441" s="1">
        <f>COUNTIF($A441:$E441,D441)</f>
        <v>1</v>
      </c>
      <c r="J441" s="1">
        <f>COUNTIF($A441:$E441,E441)</f>
        <v>2</v>
      </c>
      <c r="K441" s="3">
        <f t="shared" si="30"/>
        <v>0</v>
      </c>
      <c r="L441" s="1" t="str">
        <f>IF(MOD(A441,2)=0,A441,"")</f>
        <v/>
      </c>
      <c r="M441" s="1">
        <f>IF(MOD(B441,2)=0,B441,"")</f>
        <v>76</v>
      </c>
      <c r="N441" s="1" t="str">
        <f>IF(MOD(C441,2)=0,C441,"")</f>
        <v/>
      </c>
      <c r="O441" s="1" t="str">
        <f>IF(MOD(D441,2)=0,D441,"")</f>
        <v/>
      </c>
      <c r="P441" s="1" t="str">
        <f>IF(MOD(E441,2)=0,E441,"")</f>
        <v/>
      </c>
      <c r="Q441" s="2">
        <f t="shared" si="31"/>
        <v>1</v>
      </c>
      <c r="R441" s="2">
        <f t="shared" si="32"/>
        <v>4</v>
      </c>
      <c r="S441">
        <f t="shared" si="33"/>
        <v>76</v>
      </c>
      <c r="T441">
        <f>SUM(A441:E441)-S441</f>
        <v>230</v>
      </c>
      <c r="U441">
        <f t="shared" si="34"/>
        <v>0</v>
      </c>
    </row>
    <row r="442" spans="1:21" x14ac:dyDescent="0.3">
      <c r="A442">
        <v>78</v>
      </c>
      <c r="B442">
        <v>83</v>
      </c>
      <c r="C442">
        <v>51</v>
      </c>
      <c r="D442">
        <v>28</v>
      </c>
      <c r="E442">
        <v>156</v>
      </c>
      <c r="F442" s="1">
        <f>COUNTIF($A442:$E442,A442)</f>
        <v>1</v>
      </c>
      <c r="G442" s="1">
        <f>COUNTIF($A442:$E442,B442)</f>
        <v>1</v>
      </c>
      <c r="H442" s="1">
        <f>COUNTIF($A442:$E442,C442)</f>
        <v>1</v>
      </c>
      <c r="I442" s="1">
        <f>COUNTIF($A442:$E442,D442)</f>
        <v>1</v>
      </c>
      <c r="J442" s="1">
        <f>COUNTIF($A442:$E442,E442)</f>
        <v>1</v>
      </c>
      <c r="K442" s="3">
        <f t="shared" si="30"/>
        <v>1</v>
      </c>
      <c r="L442" s="1">
        <f>IF(MOD(A442,2)=0,A442,"")</f>
        <v>78</v>
      </c>
      <c r="M442" s="1" t="str">
        <f>IF(MOD(B442,2)=0,B442,"")</f>
        <v/>
      </c>
      <c r="N442" s="1" t="str">
        <f>IF(MOD(C442,2)=0,C442,"")</f>
        <v/>
      </c>
      <c r="O442" s="1">
        <f>IF(MOD(D442,2)=0,D442,"")</f>
        <v>28</v>
      </c>
      <c r="P442" s="1">
        <f>IF(MOD(E442,2)=0,E442,"")</f>
        <v>156</v>
      </c>
      <c r="Q442" s="2">
        <f t="shared" si="31"/>
        <v>3</v>
      </c>
      <c r="R442" s="2">
        <f t="shared" si="32"/>
        <v>2</v>
      </c>
      <c r="S442">
        <f t="shared" si="33"/>
        <v>262</v>
      </c>
      <c r="T442">
        <f>SUM(A442:E442)-S442</f>
        <v>134</v>
      </c>
      <c r="U442">
        <f t="shared" si="34"/>
        <v>0</v>
      </c>
    </row>
    <row r="443" spans="1:21" x14ac:dyDescent="0.3">
      <c r="A443">
        <v>43</v>
      </c>
      <c r="B443">
        <v>59</v>
      </c>
      <c r="C443">
        <v>92</v>
      </c>
      <c r="D443">
        <v>43</v>
      </c>
      <c r="E443">
        <v>43</v>
      </c>
      <c r="F443" s="1">
        <f>COUNTIF($A443:$E443,A443)</f>
        <v>3</v>
      </c>
      <c r="G443" s="1">
        <f>COUNTIF($A443:$E443,B443)</f>
        <v>1</v>
      </c>
      <c r="H443" s="1">
        <f>COUNTIF($A443:$E443,C443)</f>
        <v>1</v>
      </c>
      <c r="I443" s="1">
        <f>COUNTIF($A443:$E443,D443)</f>
        <v>3</v>
      </c>
      <c r="J443" s="1">
        <f>COUNTIF($A443:$E443,E443)</f>
        <v>3</v>
      </c>
      <c r="K443" s="3">
        <f t="shared" si="30"/>
        <v>0</v>
      </c>
      <c r="L443" s="1" t="str">
        <f>IF(MOD(A443,2)=0,A443,"")</f>
        <v/>
      </c>
      <c r="M443" s="1" t="str">
        <f>IF(MOD(B443,2)=0,B443,"")</f>
        <v/>
      </c>
      <c r="N443" s="1">
        <f>IF(MOD(C443,2)=0,C443,"")</f>
        <v>92</v>
      </c>
      <c r="O443" s="1" t="str">
        <f>IF(MOD(D443,2)=0,D443,"")</f>
        <v/>
      </c>
      <c r="P443" s="1" t="str">
        <f>IF(MOD(E443,2)=0,E443,"")</f>
        <v/>
      </c>
      <c r="Q443" s="2">
        <f t="shared" si="31"/>
        <v>1</v>
      </c>
      <c r="R443" s="2">
        <f t="shared" si="32"/>
        <v>4</v>
      </c>
      <c r="S443">
        <f t="shared" si="33"/>
        <v>92</v>
      </c>
      <c r="T443">
        <f>SUM(A443:E443)-S443</f>
        <v>188</v>
      </c>
      <c r="U443">
        <f t="shared" si="34"/>
        <v>0</v>
      </c>
    </row>
    <row r="444" spans="1:21" x14ac:dyDescent="0.3">
      <c r="A444">
        <v>15</v>
      </c>
      <c r="B444">
        <v>66</v>
      </c>
      <c r="C444">
        <v>72</v>
      </c>
      <c r="D444">
        <v>33</v>
      </c>
      <c r="E444">
        <v>7</v>
      </c>
      <c r="F444" s="1">
        <f>COUNTIF($A444:$E444,A444)</f>
        <v>1</v>
      </c>
      <c r="G444" s="1">
        <f>COUNTIF($A444:$E444,B444)</f>
        <v>1</v>
      </c>
      <c r="H444" s="1">
        <f>COUNTIF($A444:$E444,C444)</f>
        <v>1</v>
      </c>
      <c r="I444" s="1">
        <f>COUNTIF($A444:$E444,D444)</f>
        <v>1</v>
      </c>
      <c r="J444" s="1">
        <f>COUNTIF($A444:$E444,E444)</f>
        <v>1</v>
      </c>
      <c r="K444" s="3">
        <f t="shared" si="30"/>
        <v>1</v>
      </c>
      <c r="L444" s="1" t="str">
        <f>IF(MOD(A444,2)=0,A444,"")</f>
        <v/>
      </c>
      <c r="M444" s="1">
        <f>IF(MOD(B444,2)=0,B444,"")</f>
        <v>66</v>
      </c>
      <c r="N444" s="1">
        <f>IF(MOD(C444,2)=0,C444,"")</f>
        <v>72</v>
      </c>
      <c r="O444" s="1" t="str">
        <f>IF(MOD(D444,2)=0,D444,"")</f>
        <v/>
      </c>
      <c r="P444" s="1" t="str">
        <f>IF(MOD(E444,2)=0,E444,"")</f>
        <v/>
      </c>
      <c r="Q444" s="2">
        <f t="shared" si="31"/>
        <v>2</v>
      </c>
      <c r="R444" s="2">
        <f t="shared" si="32"/>
        <v>3</v>
      </c>
      <c r="S444">
        <f t="shared" si="33"/>
        <v>138</v>
      </c>
      <c r="T444">
        <f>SUM(A444:E444)-S444</f>
        <v>55</v>
      </c>
      <c r="U444">
        <f t="shared" si="34"/>
        <v>1</v>
      </c>
    </row>
    <row r="445" spans="1:21" x14ac:dyDescent="0.3">
      <c r="A445">
        <v>42</v>
      </c>
      <c r="B445">
        <v>75</v>
      </c>
      <c r="C445">
        <v>94</v>
      </c>
      <c r="D445">
        <v>41</v>
      </c>
      <c r="E445">
        <v>14</v>
      </c>
      <c r="F445" s="1">
        <f>COUNTIF($A445:$E445,A445)</f>
        <v>1</v>
      </c>
      <c r="G445" s="1">
        <f>COUNTIF($A445:$E445,B445)</f>
        <v>1</v>
      </c>
      <c r="H445" s="1">
        <f>COUNTIF($A445:$E445,C445)</f>
        <v>1</v>
      </c>
      <c r="I445" s="1">
        <f>COUNTIF($A445:$E445,D445)</f>
        <v>1</v>
      </c>
      <c r="J445" s="1">
        <f>COUNTIF($A445:$E445,E445)</f>
        <v>1</v>
      </c>
      <c r="K445" s="3">
        <f t="shared" si="30"/>
        <v>1</v>
      </c>
      <c r="L445" s="1">
        <f>IF(MOD(A445,2)=0,A445,"")</f>
        <v>42</v>
      </c>
      <c r="M445" s="1" t="str">
        <f>IF(MOD(B445,2)=0,B445,"")</f>
        <v/>
      </c>
      <c r="N445" s="1">
        <f>IF(MOD(C445,2)=0,C445,"")</f>
        <v>94</v>
      </c>
      <c r="O445" s="1" t="str">
        <f>IF(MOD(D445,2)=0,D445,"")</f>
        <v/>
      </c>
      <c r="P445" s="1">
        <f>IF(MOD(E445,2)=0,E445,"")</f>
        <v>14</v>
      </c>
      <c r="Q445" s="2">
        <f t="shared" si="31"/>
        <v>3</v>
      </c>
      <c r="R445" s="2">
        <f t="shared" si="32"/>
        <v>2</v>
      </c>
      <c r="S445">
        <f t="shared" si="33"/>
        <v>150</v>
      </c>
      <c r="T445">
        <f>SUM(A445:E445)-S445</f>
        <v>116</v>
      </c>
      <c r="U445">
        <f t="shared" si="34"/>
        <v>0</v>
      </c>
    </row>
    <row r="446" spans="1:21" x14ac:dyDescent="0.3">
      <c r="A446">
        <v>38</v>
      </c>
      <c r="B446">
        <v>11</v>
      </c>
      <c r="C446">
        <v>25</v>
      </c>
      <c r="D446">
        <v>39</v>
      </c>
      <c r="E446">
        <v>57</v>
      </c>
      <c r="F446" s="1">
        <f>COUNTIF($A446:$E446,A446)</f>
        <v>1</v>
      </c>
      <c r="G446" s="1">
        <f>COUNTIF($A446:$E446,B446)</f>
        <v>1</v>
      </c>
      <c r="H446" s="1">
        <f>COUNTIF($A446:$E446,C446)</f>
        <v>1</v>
      </c>
      <c r="I446" s="1">
        <f>COUNTIF($A446:$E446,D446)</f>
        <v>1</v>
      </c>
      <c r="J446" s="1">
        <f>COUNTIF($A446:$E446,E446)</f>
        <v>1</v>
      </c>
      <c r="K446" s="3">
        <f t="shared" si="30"/>
        <v>1</v>
      </c>
      <c r="L446" s="1">
        <f>IF(MOD(A446,2)=0,A446,"")</f>
        <v>38</v>
      </c>
      <c r="M446" s="1" t="str">
        <f>IF(MOD(B446,2)=0,B446,"")</f>
        <v/>
      </c>
      <c r="N446" s="1" t="str">
        <f>IF(MOD(C446,2)=0,C446,"")</f>
        <v/>
      </c>
      <c r="O446" s="1" t="str">
        <f>IF(MOD(D446,2)=0,D446,"")</f>
        <v/>
      </c>
      <c r="P446" s="1" t="str">
        <f>IF(MOD(E446,2)=0,E446,"")</f>
        <v/>
      </c>
      <c r="Q446" s="2">
        <f t="shared" si="31"/>
        <v>1</v>
      </c>
      <c r="R446" s="2">
        <f t="shared" si="32"/>
        <v>4</v>
      </c>
      <c r="S446">
        <f t="shared" si="33"/>
        <v>38</v>
      </c>
      <c r="T446">
        <f>SUM(A446:E446)-S446</f>
        <v>132</v>
      </c>
      <c r="U446">
        <f t="shared" si="34"/>
        <v>0</v>
      </c>
    </row>
    <row r="447" spans="1:21" x14ac:dyDescent="0.3">
      <c r="A447">
        <v>59</v>
      </c>
      <c r="B447">
        <v>26</v>
      </c>
      <c r="C447">
        <v>59</v>
      </c>
      <c r="D447">
        <v>41</v>
      </c>
      <c r="E447">
        <v>39</v>
      </c>
      <c r="F447" s="1">
        <f>COUNTIF($A447:$E447,A447)</f>
        <v>2</v>
      </c>
      <c r="G447" s="1">
        <f>COUNTIF($A447:$E447,B447)</f>
        <v>1</v>
      </c>
      <c r="H447" s="1">
        <f>COUNTIF($A447:$E447,C447)</f>
        <v>2</v>
      </c>
      <c r="I447" s="1">
        <f>COUNTIF($A447:$E447,D447)</f>
        <v>1</v>
      </c>
      <c r="J447" s="1">
        <f>COUNTIF($A447:$E447,E447)</f>
        <v>1</v>
      </c>
      <c r="K447" s="3">
        <f t="shared" si="30"/>
        <v>0</v>
      </c>
      <c r="L447" s="1" t="str">
        <f>IF(MOD(A447,2)=0,A447,"")</f>
        <v/>
      </c>
      <c r="M447" s="1">
        <f>IF(MOD(B447,2)=0,B447,"")</f>
        <v>26</v>
      </c>
      <c r="N447" s="1" t="str">
        <f>IF(MOD(C447,2)=0,C447,"")</f>
        <v/>
      </c>
      <c r="O447" s="1" t="str">
        <f>IF(MOD(D447,2)=0,D447,"")</f>
        <v/>
      </c>
      <c r="P447" s="1" t="str">
        <f>IF(MOD(E447,2)=0,E447,"")</f>
        <v/>
      </c>
      <c r="Q447" s="2">
        <f t="shared" si="31"/>
        <v>1</v>
      </c>
      <c r="R447" s="2">
        <f t="shared" si="32"/>
        <v>4</v>
      </c>
      <c r="S447">
        <f t="shared" si="33"/>
        <v>26</v>
      </c>
      <c r="T447">
        <f>SUM(A447:E447)-S447</f>
        <v>198</v>
      </c>
      <c r="U447">
        <f t="shared" si="34"/>
        <v>0</v>
      </c>
    </row>
    <row r="448" spans="1:21" x14ac:dyDescent="0.3">
      <c r="A448">
        <v>83</v>
      </c>
      <c r="B448">
        <v>59</v>
      </c>
      <c r="C448">
        <v>63</v>
      </c>
      <c r="D448">
        <v>46</v>
      </c>
      <c r="E448">
        <v>83</v>
      </c>
      <c r="F448" s="1">
        <f>COUNTIF($A448:$E448,A448)</f>
        <v>2</v>
      </c>
      <c r="G448" s="1">
        <f>COUNTIF($A448:$E448,B448)</f>
        <v>1</v>
      </c>
      <c r="H448" s="1">
        <f>COUNTIF($A448:$E448,C448)</f>
        <v>1</v>
      </c>
      <c r="I448" s="1">
        <f>COUNTIF($A448:$E448,D448)</f>
        <v>1</v>
      </c>
      <c r="J448" s="1">
        <f>COUNTIF($A448:$E448,E448)</f>
        <v>2</v>
      </c>
      <c r="K448" s="3">
        <f t="shared" si="30"/>
        <v>0</v>
      </c>
      <c r="L448" s="1" t="str">
        <f>IF(MOD(A448,2)=0,A448,"")</f>
        <v/>
      </c>
      <c r="M448" s="1" t="str">
        <f>IF(MOD(B448,2)=0,B448,"")</f>
        <v/>
      </c>
      <c r="N448" s="1" t="str">
        <f>IF(MOD(C448,2)=0,C448,"")</f>
        <v/>
      </c>
      <c r="O448" s="1">
        <f>IF(MOD(D448,2)=0,D448,"")</f>
        <v>46</v>
      </c>
      <c r="P448" s="1" t="str">
        <f>IF(MOD(E448,2)=0,E448,"")</f>
        <v/>
      </c>
      <c r="Q448" s="2">
        <f t="shared" si="31"/>
        <v>1</v>
      </c>
      <c r="R448" s="2">
        <f t="shared" si="32"/>
        <v>4</v>
      </c>
      <c r="S448">
        <f t="shared" si="33"/>
        <v>46</v>
      </c>
      <c r="T448">
        <f>SUM(A448:E448)-S448</f>
        <v>288</v>
      </c>
      <c r="U448">
        <f t="shared" si="34"/>
        <v>0</v>
      </c>
    </row>
    <row r="449" spans="1:21" x14ac:dyDescent="0.3">
      <c r="A449">
        <v>2</v>
      </c>
      <c r="B449">
        <v>16</v>
      </c>
      <c r="C449">
        <v>31</v>
      </c>
      <c r="D449">
        <v>8</v>
      </c>
      <c r="E449">
        <v>0</v>
      </c>
      <c r="F449" s="1">
        <f>COUNTIF($A449:$E449,A449)</f>
        <v>1</v>
      </c>
      <c r="G449" s="1">
        <f>COUNTIF($A449:$E449,B449)</f>
        <v>1</v>
      </c>
      <c r="H449" s="1">
        <f>COUNTIF($A449:$E449,C449)</f>
        <v>1</v>
      </c>
      <c r="I449" s="1">
        <f>COUNTIF($A449:$E449,D449)</f>
        <v>1</v>
      </c>
      <c r="J449" s="1">
        <f>COUNTIF($A449:$E449,E449)</f>
        <v>1</v>
      </c>
      <c r="K449" s="3">
        <f t="shared" si="30"/>
        <v>1</v>
      </c>
      <c r="L449" s="1">
        <f>IF(MOD(A449,2)=0,A449,"")</f>
        <v>2</v>
      </c>
      <c r="M449" s="1">
        <f>IF(MOD(B449,2)=0,B449,"")</f>
        <v>16</v>
      </c>
      <c r="N449" s="1" t="str">
        <f>IF(MOD(C449,2)=0,C449,"")</f>
        <v/>
      </c>
      <c r="O449" s="1">
        <f>IF(MOD(D449,2)=0,D449,"")</f>
        <v>8</v>
      </c>
      <c r="P449" s="1">
        <f>IF(MOD(E449,2)=0,E449,"")</f>
        <v>0</v>
      </c>
      <c r="Q449" s="2">
        <f t="shared" si="31"/>
        <v>4</v>
      </c>
      <c r="R449" s="2">
        <f t="shared" si="32"/>
        <v>1</v>
      </c>
      <c r="S449">
        <f t="shared" si="33"/>
        <v>26</v>
      </c>
      <c r="T449">
        <f>SUM(A449:E449)-S449</f>
        <v>31</v>
      </c>
      <c r="U449">
        <f t="shared" si="34"/>
        <v>0</v>
      </c>
    </row>
    <row r="450" spans="1:21" x14ac:dyDescent="0.3">
      <c r="A450">
        <v>38</v>
      </c>
      <c r="B450">
        <v>44</v>
      </c>
      <c r="C450">
        <v>71</v>
      </c>
      <c r="D450">
        <v>48</v>
      </c>
      <c r="E450">
        <v>114</v>
      </c>
      <c r="F450" s="1">
        <f>COUNTIF($A450:$E450,A450)</f>
        <v>1</v>
      </c>
      <c r="G450" s="1">
        <f>COUNTIF($A450:$E450,B450)</f>
        <v>1</v>
      </c>
      <c r="H450" s="1">
        <f>COUNTIF($A450:$E450,C450)</f>
        <v>1</v>
      </c>
      <c r="I450" s="1">
        <f>COUNTIF($A450:$E450,D450)</f>
        <v>1</v>
      </c>
      <c r="J450" s="1">
        <f>COUNTIF($A450:$E450,E450)</f>
        <v>1</v>
      </c>
      <c r="K450" s="3">
        <f t="shared" ref="K450:K513" si="35">IF(SUM(F450:J450)=5,1,0)</f>
        <v>1</v>
      </c>
      <c r="L450" s="1">
        <f>IF(MOD(A450,2)=0,A450,"")</f>
        <v>38</v>
      </c>
      <c r="M450" s="1">
        <f>IF(MOD(B450,2)=0,B450,"")</f>
        <v>44</v>
      </c>
      <c r="N450" s="1" t="str">
        <f>IF(MOD(C450,2)=0,C450,"")</f>
        <v/>
      </c>
      <c r="O450" s="1">
        <f>IF(MOD(D450,2)=0,D450,"")</f>
        <v>48</v>
      </c>
      <c r="P450" s="1">
        <f>IF(MOD(E450,2)=0,E450,"")</f>
        <v>114</v>
      </c>
      <c r="Q450" s="2">
        <f t="shared" ref="Q450:Q513" si="36">COUNT(L450:P450)</f>
        <v>4</v>
      </c>
      <c r="R450" s="2">
        <f t="shared" ref="R450:R513" si="37">5-Q450</f>
        <v>1</v>
      </c>
      <c r="S450">
        <f t="shared" ref="S450:S513" si="38">SUM(L450:P450)</f>
        <v>244</v>
      </c>
      <c r="T450">
        <f>SUM(A450:E450)-S450</f>
        <v>71</v>
      </c>
      <c r="U450">
        <f t="shared" ref="U450:U513" si="39">IF(AND(K450=1,R450&gt;Q450,T450&lt;S450),1,0)</f>
        <v>0</v>
      </c>
    </row>
    <row r="451" spans="1:21" x14ac:dyDescent="0.3">
      <c r="A451">
        <v>67</v>
      </c>
      <c r="B451">
        <v>3</v>
      </c>
      <c r="C451">
        <v>56</v>
      </c>
      <c r="D451">
        <v>8</v>
      </c>
      <c r="E451">
        <v>22</v>
      </c>
      <c r="F451" s="1">
        <f>COUNTIF($A451:$E451,A451)</f>
        <v>1</v>
      </c>
      <c r="G451" s="1">
        <f>COUNTIF($A451:$E451,B451)</f>
        <v>1</v>
      </c>
      <c r="H451" s="1">
        <f>COUNTIF($A451:$E451,C451)</f>
        <v>1</v>
      </c>
      <c r="I451" s="1">
        <f>COUNTIF($A451:$E451,D451)</f>
        <v>1</v>
      </c>
      <c r="J451" s="1">
        <f>COUNTIF($A451:$E451,E451)</f>
        <v>1</v>
      </c>
      <c r="K451" s="3">
        <f t="shared" si="35"/>
        <v>1</v>
      </c>
      <c r="L451" s="1" t="str">
        <f>IF(MOD(A451,2)=0,A451,"")</f>
        <v/>
      </c>
      <c r="M451" s="1" t="str">
        <f>IF(MOD(B451,2)=0,B451,"")</f>
        <v/>
      </c>
      <c r="N451" s="1">
        <f>IF(MOD(C451,2)=0,C451,"")</f>
        <v>56</v>
      </c>
      <c r="O451" s="1">
        <f>IF(MOD(D451,2)=0,D451,"")</f>
        <v>8</v>
      </c>
      <c r="P451" s="1">
        <f>IF(MOD(E451,2)=0,E451,"")</f>
        <v>22</v>
      </c>
      <c r="Q451" s="2">
        <f t="shared" si="36"/>
        <v>3</v>
      </c>
      <c r="R451" s="2">
        <f t="shared" si="37"/>
        <v>2</v>
      </c>
      <c r="S451">
        <f t="shared" si="38"/>
        <v>86</v>
      </c>
      <c r="T451">
        <f>SUM(A451:E451)-S451</f>
        <v>70</v>
      </c>
      <c r="U451">
        <f t="shared" si="39"/>
        <v>0</v>
      </c>
    </row>
    <row r="452" spans="1:21" x14ac:dyDescent="0.3">
      <c r="A452">
        <v>87</v>
      </c>
      <c r="B452">
        <v>26</v>
      </c>
      <c r="C452">
        <v>33</v>
      </c>
      <c r="D452">
        <v>40</v>
      </c>
      <c r="E452">
        <v>87</v>
      </c>
      <c r="F452" s="1">
        <f>COUNTIF($A452:$E452,A452)</f>
        <v>2</v>
      </c>
      <c r="G452" s="1">
        <f>COUNTIF($A452:$E452,B452)</f>
        <v>1</v>
      </c>
      <c r="H452" s="1">
        <f>COUNTIF($A452:$E452,C452)</f>
        <v>1</v>
      </c>
      <c r="I452" s="1">
        <f>COUNTIF($A452:$E452,D452)</f>
        <v>1</v>
      </c>
      <c r="J452" s="1">
        <f>COUNTIF($A452:$E452,E452)</f>
        <v>2</v>
      </c>
      <c r="K452" s="3">
        <f t="shared" si="35"/>
        <v>0</v>
      </c>
      <c r="L452" s="1" t="str">
        <f>IF(MOD(A452,2)=0,A452,"")</f>
        <v/>
      </c>
      <c r="M452" s="1">
        <f>IF(MOD(B452,2)=0,B452,"")</f>
        <v>26</v>
      </c>
      <c r="N452" s="1" t="str">
        <f>IF(MOD(C452,2)=0,C452,"")</f>
        <v/>
      </c>
      <c r="O452" s="1">
        <f>IF(MOD(D452,2)=0,D452,"")</f>
        <v>40</v>
      </c>
      <c r="P452" s="1" t="str">
        <f>IF(MOD(E452,2)=0,E452,"")</f>
        <v/>
      </c>
      <c r="Q452" s="2">
        <f t="shared" si="36"/>
        <v>2</v>
      </c>
      <c r="R452" s="2">
        <f t="shared" si="37"/>
        <v>3</v>
      </c>
      <c r="S452">
        <f t="shared" si="38"/>
        <v>66</v>
      </c>
      <c r="T452">
        <f>SUM(A452:E452)-S452</f>
        <v>207</v>
      </c>
      <c r="U452">
        <f t="shared" si="39"/>
        <v>0</v>
      </c>
    </row>
    <row r="453" spans="1:21" x14ac:dyDescent="0.3">
      <c r="A453">
        <v>45</v>
      </c>
      <c r="B453">
        <v>74</v>
      </c>
      <c r="C453">
        <v>83</v>
      </c>
      <c r="D453">
        <v>24</v>
      </c>
      <c r="E453">
        <v>45</v>
      </c>
      <c r="F453" s="1">
        <f>COUNTIF($A453:$E453,A453)</f>
        <v>2</v>
      </c>
      <c r="G453" s="1">
        <f>COUNTIF($A453:$E453,B453)</f>
        <v>1</v>
      </c>
      <c r="H453" s="1">
        <f>COUNTIF($A453:$E453,C453)</f>
        <v>1</v>
      </c>
      <c r="I453" s="1">
        <f>COUNTIF($A453:$E453,D453)</f>
        <v>1</v>
      </c>
      <c r="J453" s="1">
        <f>COUNTIF($A453:$E453,E453)</f>
        <v>2</v>
      </c>
      <c r="K453" s="3">
        <f t="shared" si="35"/>
        <v>0</v>
      </c>
      <c r="L453" s="1" t="str">
        <f>IF(MOD(A453,2)=0,A453,"")</f>
        <v/>
      </c>
      <c r="M453" s="1">
        <f>IF(MOD(B453,2)=0,B453,"")</f>
        <v>74</v>
      </c>
      <c r="N453" s="1" t="str">
        <f>IF(MOD(C453,2)=0,C453,"")</f>
        <v/>
      </c>
      <c r="O453" s="1">
        <f>IF(MOD(D453,2)=0,D453,"")</f>
        <v>24</v>
      </c>
      <c r="P453" s="1" t="str">
        <f>IF(MOD(E453,2)=0,E453,"")</f>
        <v/>
      </c>
      <c r="Q453" s="2">
        <f t="shared" si="36"/>
        <v>2</v>
      </c>
      <c r="R453" s="2">
        <f t="shared" si="37"/>
        <v>3</v>
      </c>
      <c r="S453">
        <f t="shared" si="38"/>
        <v>98</v>
      </c>
      <c r="T453">
        <f>SUM(A453:E453)-S453</f>
        <v>173</v>
      </c>
      <c r="U453">
        <f t="shared" si="39"/>
        <v>0</v>
      </c>
    </row>
    <row r="454" spans="1:21" x14ac:dyDescent="0.3">
      <c r="A454">
        <v>67</v>
      </c>
      <c r="B454">
        <v>56</v>
      </c>
      <c r="C454">
        <v>91</v>
      </c>
      <c r="D454">
        <v>47</v>
      </c>
      <c r="E454">
        <v>134</v>
      </c>
      <c r="F454" s="1">
        <f>COUNTIF($A454:$E454,A454)</f>
        <v>1</v>
      </c>
      <c r="G454" s="1">
        <f>COUNTIF($A454:$E454,B454)</f>
        <v>1</v>
      </c>
      <c r="H454" s="1">
        <f>COUNTIF($A454:$E454,C454)</f>
        <v>1</v>
      </c>
      <c r="I454" s="1">
        <f>COUNTIF($A454:$E454,D454)</f>
        <v>1</v>
      </c>
      <c r="J454" s="1">
        <f>COUNTIF($A454:$E454,E454)</f>
        <v>1</v>
      </c>
      <c r="K454" s="3">
        <f t="shared" si="35"/>
        <v>1</v>
      </c>
      <c r="L454" s="1" t="str">
        <f>IF(MOD(A454,2)=0,A454,"")</f>
        <v/>
      </c>
      <c r="M454" s="1">
        <f>IF(MOD(B454,2)=0,B454,"")</f>
        <v>56</v>
      </c>
      <c r="N454" s="1" t="str">
        <f>IF(MOD(C454,2)=0,C454,"")</f>
        <v/>
      </c>
      <c r="O454" s="1" t="str">
        <f>IF(MOD(D454,2)=0,D454,"")</f>
        <v/>
      </c>
      <c r="P454" s="1">
        <f>IF(MOD(E454,2)=0,E454,"")</f>
        <v>134</v>
      </c>
      <c r="Q454" s="2">
        <f t="shared" si="36"/>
        <v>2</v>
      </c>
      <c r="R454" s="2">
        <f t="shared" si="37"/>
        <v>3</v>
      </c>
      <c r="S454">
        <f t="shared" si="38"/>
        <v>190</v>
      </c>
      <c r="T454">
        <f>SUM(A454:E454)-S454</f>
        <v>205</v>
      </c>
      <c r="U454">
        <f t="shared" si="39"/>
        <v>0</v>
      </c>
    </row>
    <row r="455" spans="1:21" x14ac:dyDescent="0.3">
      <c r="A455">
        <v>69</v>
      </c>
      <c r="B455">
        <v>21</v>
      </c>
      <c r="C455">
        <v>39</v>
      </c>
      <c r="D455">
        <v>44</v>
      </c>
      <c r="E455">
        <v>207</v>
      </c>
      <c r="F455" s="1">
        <f>COUNTIF($A455:$E455,A455)</f>
        <v>1</v>
      </c>
      <c r="G455" s="1">
        <f>COUNTIF($A455:$E455,B455)</f>
        <v>1</v>
      </c>
      <c r="H455" s="1">
        <f>COUNTIF($A455:$E455,C455)</f>
        <v>1</v>
      </c>
      <c r="I455" s="1">
        <f>COUNTIF($A455:$E455,D455)</f>
        <v>1</v>
      </c>
      <c r="J455" s="1">
        <f>COUNTIF($A455:$E455,E455)</f>
        <v>1</v>
      </c>
      <c r="K455" s="3">
        <f t="shared" si="35"/>
        <v>1</v>
      </c>
      <c r="L455" s="1" t="str">
        <f>IF(MOD(A455,2)=0,A455,"")</f>
        <v/>
      </c>
      <c r="M455" s="1" t="str">
        <f>IF(MOD(B455,2)=0,B455,"")</f>
        <v/>
      </c>
      <c r="N455" s="1" t="str">
        <f>IF(MOD(C455,2)=0,C455,"")</f>
        <v/>
      </c>
      <c r="O455" s="1">
        <f>IF(MOD(D455,2)=0,D455,"")</f>
        <v>44</v>
      </c>
      <c r="P455" s="1" t="str">
        <f>IF(MOD(E455,2)=0,E455,"")</f>
        <v/>
      </c>
      <c r="Q455" s="2">
        <f t="shared" si="36"/>
        <v>1</v>
      </c>
      <c r="R455" s="2">
        <f t="shared" si="37"/>
        <v>4</v>
      </c>
      <c r="S455">
        <f t="shared" si="38"/>
        <v>44</v>
      </c>
      <c r="T455">
        <f>SUM(A455:E455)-S455</f>
        <v>336</v>
      </c>
      <c r="U455">
        <f t="shared" si="39"/>
        <v>0</v>
      </c>
    </row>
    <row r="456" spans="1:21" x14ac:dyDescent="0.3">
      <c r="A456">
        <v>8</v>
      </c>
      <c r="B456">
        <v>29</v>
      </c>
      <c r="C456">
        <v>59</v>
      </c>
      <c r="D456">
        <v>44</v>
      </c>
      <c r="E456">
        <v>8</v>
      </c>
      <c r="F456" s="1">
        <f>COUNTIF($A456:$E456,A456)</f>
        <v>2</v>
      </c>
      <c r="G456" s="1">
        <f>COUNTIF($A456:$E456,B456)</f>
        <v>1</v>
      </c>
      <c r="H456" s="1">
        <f>COUNTIF($A456:$E456,C456)</f>
        <v>1</v>
      </c>
      <c r="I456" s="1">
        <f>COUNTIF($A456:$E456,D456)</f>
        <v>1</v>
      </c>
      <c r="J456" s="1">
        <f>COUNTIF($A456:$E456,E456)</f>
        <v>2</v>
      </c>
      <c r="K456" s="3">
        <f t="shared" si="35"/>
        <v>0</v>
      </c>
      <c r="L456" s="1">
        <f>IF(MOD(A456,2)=0,A456,"")</f>
        <v>8</v>
      </c>
      <c r="M456" s="1" t="str">
        <f>IF(MOD(B456,2)=0,B456,"")</f>
        <v/>
      </c>
      <c r="N456" s="1" t="str">
        <f>IF(MOD(C456,2)=0,C456,"")</f>
        <v/>
      </c>
      <c r="O456" s="1">
        <f>IF(MOD(D456,2)=0,D456,"")</f>
        <v>44</v>
      </c>
      <c r="P456" s="1">
        <f>IF(MOD(E456,2)=0,E456,"")</f>
        <v>8</v>
      </c>
      <c r="Q456" s="2">
        <f t="shared" si="36"/>
        <v>3</v>
      </c>
      <c r="R456" s="2">
        <f t="shared" si="37"/>
        <v>2</v>
      </c>
      <c r="S456">
        <f t="shared" si="38"/>
        <v>60</v>
      </c>
      <c r="T456">
        <f>SUM(A456:E456)-S456</f>
        <v>88</v>
      </c>
      <c r="U456">
        <f t="shared" si="39"/>
        <v>0</v>
      </c>
    </row>
    <row r="457" spans="1:21" x14ac:dyDescent="0.3">
      <c r="A457">
        <v>88</v>
      </c>
      <c r="B457">
        <v>68</v>
      </c>
      <c r="C457">
        <v>84</v>
      </c>
      <c r="D457">
        <v>21</v>
      </c>
      <c r="E457">
        <v>58</v>
      </c>
      <c r="F457" s="1">
        <f>COUNTIF($A457:$E457,A457)</f>
        <v>1</v>
      </c>
      <c r="G457" s="1">
        <f>COUNTIF($A457:$E457,B457)</f>
        <v>1</v>
      </c>
      <c r="H457" s="1">
        <f>COUNTIF($A457:$E457,C457)</f>
        <v>1</v>
      </c>
      <c r="I457" s="1">
        <f>COUNTIF($A457:$E457,D457)</f>
        <v>1</v>
      </c>
      <c r="J457" s="1">
        <f>COUNTIF($A457:$E457,E457)</f>
        <v>1</v>
      </c>
      <c r="K457" s="3">
        <f t="shared" si="35"/>
        <v>1</v>
      </c>
      <c r="L457" s="1">
        <f>IF(MOD(A457,2)=0,A457,"")</f>
        <v>88</v>
      </c>
      <c r="M457" s="1">
        <f>IF(MOD(B457,2)=0,B457,"")</f>
        <v>68</v>
      </c>
      <c r="N457" s="1">
        <f>IF(MOD(C457,2)=0,C457,"")</f>
        <v>84</v>
      </c>
      <c r="O457" s="1" t="str">
        <f>IF(MOD(D457,2)=0,D457,"")</f>
        <v/>
      </c>
      <c r="P457" s="1">
        <f>IF(MOD(E457,2)=0,E457,"")</f>
        <v>58</v>
      </c>
      <c r="Q457" s="2">
        <f t="shared" si="36"/>
        <v>4</v>
      </c>
      <c r="R457" s="2">
        <f t="shared" si="37"/>
        <v>1</v>
      </c>
      <c r="S457">
        <f t="shared" si="38"/>
        <v>298</v>
      </c>
      <c r="T457">
        <f>SUM(A457:E457)-S457</f>
        <v>21</v>
      </c>
      <c r="U457">
        <f t="shared" si="39"/>
        <v>0</v>
      </c>
    </row>
    <row r="458" spans="1:21" x14ac:dyDescent="0.3">
      <c r="A458">
        <v>50</v>
      </c>
      <c r="B458">
        <v>79</v>
      </c>
      <c r="C458">
        <v>44</v>
      </c>
      <c r="D458">
        <v>48</v>
      </c>
      <c r="E458">
        <v>50</v>
      </c>
      <c r="F458" s="1">
        <f>COUNTIF($A458:$E458,A458)</f>
        <v>2</v>
      </c>
      <c r="G458" s="1">
        <f>COUNTIF($A458:$E458,B458)</f>
        <v>1</v>
      </c>
      <c r="H458" s="1">
        <f>COUNTIF($A458:$E458,C458)</f>
        <v>1</v>
      </c>
      <c r="I458" s="1">
        <f>COUNTIF($A458:$E458,D458)</f>
        <v>1</v>
      </c>
      <c r="J458" s="1">
        <f>COUNTIF($A458:$E458,E458)</f>
        <v>2</v>
      </c>
      <c r="K458" s="3">
        <f t="shared" si="35"/>
        <v>0</v>
      </c>
      <c r="L458" s="1">
        <f>IF(MOD(A458,2)=0,A458,"")</f>
        <v>50</v>
      </c>
      <c r="M458" s="1" t="str">
        <f>IF(MOD(B458,2)=0,B458,"")</f>
        <v/>
      </c>
      <c r="N458" s="1">
        <f>IF(MOD(C458,2)=0,C458,"")</f>
        <v>44</v>
      </c>
      <c r="O458" s="1">
        <f>IF(MOD(D458,2)=0,D458,"")</f>
        <v>48</v>
      </c>
      <c r="P458" s="1">
        <f>IF(MOD(E458,2)=0,E458,"")</f>
        <v>50</v>
      </c>
      <c r="Q458" s="2">
        <f t="shared" si="36"/>
        <v>4</v>
      </c>
      <c r="R458" s="2">
        <f t="shared" si="37"/>
        <v>1</v>
      </c>
      <c r="S458">
        <f t="shared" si="38"/>
        <v>192</v>
      </c>
      <c r="T458">
        <f>SUM(A458:E458)-S458</f>
        <v>79</v>
      </c>
      <c r="U458">
        <f t="shared" si="39"/>
        <v>0</v>
      </c>
    </row>
    <row r="459" spans="1:21" x14ac:dyDescent="0.3">
      <c r="A459">
        <v>95</v>
      </c>
      <c r="B459">
        <v>30</v>
      </c>
      <c r="C459">
        <v>73</v>
      </c>
      <c r="D459">
        <v>12</v>
      </c>
      <c r="E459">
        <v>95</v>
      </c>
      <c r="F459" s="1">
        <f>COUNTIF($A459:$E459,A459)</f>
        <v>2</v>
      </c>
      <c r="G459" s="1">
        <f>COUNTIF($A459:$E459,B459)</f>
        <v>1</v>
      </c>
      <c r="H459" s="1">
        <f>COUNTIF($A459:$E459,C459)</f>
        <v>1</v>
      </c>
      <c r="I459" s="1">
        <f>COUNTIF($A459:$E459,D459)</f>
        <v>1</v>
      </c>
      <c r="J459" s="1">
        <f>COUNTIF($A459:$E459,E459)</f>
        <v>2</v>
      </c>
      <c r="K459" s="3">
        <f t="shared" si="35"/>
        <v>0</v>
      </c>
      <c r="L459" s="1" t="str">
        <f>IF(MOD(A459,2)=0,A459,"")</f>
        <v/>
      </c>
      <c r="M459" s="1">
        <f>IF(MOD(B459,2)=0,B459,"")</f>
        <v>30</v>
      </c>
      <c r="N459" s="1" t="str">
        <f>IF(MOD(C459,2)=0,C459,"")</f>
        <v/>
      </c>
      <c r="O459" s="1">
        <f>IF(MOD(D459,2)=0,D459,"")</f>
        <v>12</v>
      </c>
      <c r="P459" s="1" t="str">
        <f>IF(MOD(E459,2)=0,E459,"")</f>
        <v/>
      </c>
      <c r="Q459" s="2">
        <f t="shared" si="36"/>
        <v>2</v>
      </c>
      <c r="R459" s="2">
        <f t="shared" si="37"/>
        <v>3</v>
      </c>
      <c r="S459">
        <f t="shared" si="38"/>
        <v>42</v>
      </c>
      <c r="T459">
        <f>SUM(A459:E459)-S459</f>
        <v>263</v>
      </c>
      <c r="U459">
        <f t="shared" si="39"/>
        <v>0</v>
      </c>
    </row>
    <row r="460" spans="1:21" x14ac:dyDescent="0.3">
      <c r="A460">
        <v>3</v>
      </c>
      <c r="B460">
        <v>91</v>
      </c>
      <c r="C460">
        <v>94</v>
      </c>
      <c r="D460">
        <v>24</v>
      </c>
      <c r="E460">
        <v>1</v>
      </c>
      <c r="F460" s="1">
        <f>COUNTIF($A460:$E460,A460)</f>
        <v>1</v>
      </c>
      <c r="G460" s="1">
        <f>COUNTIF($A460:$E460,B460)</f>
        <v>1</v>
      </c>
      <c r="H460" s="1">
        <f>COUNTIF($A460:$E460,C460)</f>
        <v>1</v>
      </c>
      <c r="I460" s="1">
        <f>COUNTIF($A460:$E460,D460)</f>
        <v>1</v>
      </c>
      <c r="J460" s="1">
        <f>COUNTIF($A460:$E460,E460)</f>
        <v>1</v>
      </c>
      <c r="K460" s="3">
        <f t="shared" si="35"/>
        <v>1</v>
      </c>
      <c r="L460" s="1" t="str">
        <f>IF(MOD(A460,2)=0,A460,"")</f>
        <v/>
      </c>
      <c r="M460" s="1" t="str">
        <f>IF(MOD(B460,2)=0,B460,"")</f>
        <v/>
      </c>
      <c r="N460" s="1">
        <f>IF(MOD(C460,2)=0,C460,"")</f>
        <v>94</v>
      </c>
      <c r="O460" s="1">
        <f>IF(MOD(D460,2)=0,D460,"")</f>
        <v>24</v>
      </c>
      <c r="P460" s="1" t="str">
        <f>IF(MOD(E460,2)=0,E460,"")</f>
        <v/>
      </c>
      <c r="Q460" s="2">
        <f t="shared" si="36"/>
        <v>2</v>
      </c>
      <c r="R460" s="2">
        <f t="shared" si="37"/>
        <v>3</v>
      </c>
      <c r="S460">
        <f t="shared" si="38"/>
        <v>118</v>
      </c>
      <c r="T460">
        <f>SUM(A460:E460)-S460</f>
        <v>95</v>
      </c>
      <c r="U460">
        <f t="shared" si="39"/>
        <v>1</v>
      </c>
    </row>
    <row r="461" spans="1:21" x14ac:dyDescent="0.3">
      <c r="A461">
        <v>91</v>
      </c>
      <c r="B461">
        <v>46</v>
      </c>
      <c r="C461">
        <v>72</v>
      </c>
      <c r="D461">
        <v>4</v>
      </c>
      <c r="E461">
        <v>30</v>
      </c>
      <c r="F461" s="1">
        <f>COUNTIF($A461:$E461,A461)</f>
        <v>1</v>
      </c>
      <c r="G461" s="1">
        <f>COUNTIF($A461:$E461,B461)</f>
        <v>1</v>
      </c>
      <c r="H461" s="1">
        <f>COUNTIF($A461:$E461,C461)</f>
        <v>1</v>
      </c>
      <c r="I461" s="1">
        <f>COUNTIF($A461:$E461,D461)</f>
        <v>1</v>
      </c>
      <c r="J461" s="1">
        <f>COUNTIF($A461:$E461,E461)</f>
        <v>1</v>
      </c>
      <c r="K461" s="3">
        <f t="shared" si="35"/>
        <v>1</v>
      </c>
      <c r="L461" s="1" t="str">
        <f>IF(MOD(A461,2)=0,A461,"")</f>
        <v/>
      </c>
      <c r="M461" s="1">
        <f>IF(MOD(B461,2)=0,B461,"")</f>
        <v>46</v>
      </c>
      <c r="N461" s="1">
        <f>IF(MOD(C461,2)=0,C461,"")</f>
        <v>72</v>
      </c>
      <c r="O461" s="1">
        <f>IF(MOD(D461,2)=0,D461,"")</f>
        <v>4</v>
      </c>
      <c r="P461" s="1">
        <f>IF(MOD(E461,2)=0,E461,"")</f>
        <v>30</v>
      </c>
      <c r="Q461" s="2">
        <f t="shared" si="36"/>
        <v>4</v>
      </c>
      <c r="R461" s="2">
        <f t="shared" si="37"/>
        <v>1</v>
      </c>
      <c r="S461">
        <f t="shared" si="38"/>
        <v>152</v>
      </c>
      <c r="T461">
        <f>SUM(A461:E461)-S461</f>
        <v>91</v>
      </c>
      <c r="U461">
        <f t="shared" si="39"/>
        <v>0</v>
      </c>
    </row>
    <row r="462" spans="1:21" x14ac:dyDescent="0.3">
      <c r="A462">
        <v>39</v>
      </c>
      <c r="B462">
        <v>94</v>
      </c>
      <c r="C462">
        <v>38</v>
      </c>
      <c r="D462">
        <v>34</v>
      </c>
      <c r="E462">
        <v>19</v>
      </c>
      <c r="F462" s="1">
        <f>COUNTIF($A462:$E462,A462)</f>
        <v>1</v>
      </c>
      <c r="G462" s="1">
        <f>COUNTIF($A462:$E462,B462)</f>
        <v>1</v>
      </c>
      <c r="H462" s="1">
        <f>COUNTIF($A462:$E462,C462)</f>
        <v>1</v>
      </c>
      <c r="I462" s="1">
        <f>COUNTIF($A462:$E462,D462)</f>
        <v>1</v>
      </c>
      <c r="J462" s="1">
        <f>COUNTIF($A462:$E462,E462)</f>
        <v>1</v>
      </c>
      <c r="K462" s="3">
        <f t="shared" si="35"/>
        <v>1</v>
      </c>
      <c r="L462" s="1" t="str">
        <f>IF(MOD(A462,2)=0,A462,"")</f>
        <v/>
      </c>
      <c r="M462" s="1">
        <f>IF(MOD(B462,2)=0,B462,"")</f>
        <v>94</v>
      </c>
      <c r="N462" s="1">
        <f>IF(MOD(C462,2)=0,C462,"")</f>
        <v>38</v>
      </c>
      <c r="O462" s="1">
        <f>IF(MOD(D462,2)=0,D462,"")</f>
        <v>34</v>
      </c>
      <c r="P462" s="1" t="str">
        <f>IF(MOD(E462,2)=0,E462,"")</f>
        <v/>
      </c>
      <c r="Q462" s="2">
        <f t="shared" si="36"/>
        <v>3</v>
      </c>
      <c r="R462" s="2">
        <f t="shared" si="37"/>
        <v>2</v>
      </c>
      <c r="S462">
        <f t="shared" si="38"/>
        <v>166</v>
      </c>
      <c r="T462">
        <f>SUM(A462:E462)-S462</f>
        <v>58</v>
      </c>
      <c r="U462">
        <f t="shared" si="39"/>
        <v>0</v>
      </c>
    </row>
    <row r="463" spans="1:21" x14ac:dyDescent="0.3">
      <c r="A463">
        <v>87</v>
      </c>
      <c r="B463">
        <v>85</v>
      </c>
      <c r="C463">
        <v>55</v>
      </c>
      <c r="D463">
        <v>38</v>
      </c>
      <c r="E463">
        <v>29</v>
      </c>
      <c r="F463" s="1">
        <f>COUNTIF($A463:$E463,A463)</f>
        <v>1</v>
      </c>
      <c r="G463" s="1">
        <f>COUNTIF($A463:$E463,B463)</f>
        <v>1</v>
      </c>
      <c r="H463" s="1">
        <f>COUNTIF($A463:$E463,C463)</f>
        <v>1</v>
      </c>
      <c r="I463" s="1">
        <f>COUNTIF($A463:$E463,D463)</f>
        <v>1</v>
      </c>
      <c r="J463" s="1">
        <f>COUNTIF($A463:$E463,E463)</f>
        <v>1</v>
      </c>
      <c r="K463" s="3">
        <f t="shared" si="35"/>
        <v>1</v>
      </c>
      <c r="L463" s="1" t="str">
        <f>IF(MOD(A463,2)=0,A463,"")</f>
        <v/>
      </c>
      <c r="M463" s="1" t="str">
        <f>IF(MOD(B463,2)=0,B463,"")</f>
        <v/>
      </c>
      <c r="N463" s="1" t="str">
        <f>IF(MOD(C463,2)=0,C463,"")</f>
        <v/>
      </c>
      <c r="O463" s="1">
        <f>IF(MOD(D463,2)=0,D463,"")</f>
        <v>38</v>
      </c>
      <c r="P463" s="1" t="str">
        <f>IF(MOD(E463,2)=0,E463,"")</f>
        <v/>
      </c>
      <c r="Q463" s="2">
        <f t="shared" si="36"/>
        <v>1</v>
      </c>
      <c r="R463" s="2">
        <f t="shared" si="37"/>
        <v>4</v>
      </c>
      <c r="S463">
        <f t="shared" si="38"/>
        <v>38</v>
      </c>
      <c r="T463">
        <f>SUM(A463:E463)-S463</f>
        <v>256</v>
      </c>
      <c r="U463">
        <f t="shared" si="39"/>
        <v>0</v>
      </c>
    </row>
    <row r="464" spans="1:21" x14ac:dyDescent="0.3">
      <c r="A464">
        <v>76</v>
      </c>
      <c r="B464">
        <v>97</v>
      </c>
      <c r="C464">
        <v>75</v>
      </c>
      <c r="D464">
        <v>16</v>
      </c>
      <c r="E464">
        <v>76</v>
      </c>
      <c r="F464" s="1">
        <f>COUNTIF($A464:$E464,A464)</f>
        <v>2</v>
      </c>
      <c r="G464" s="1">
        <f>COUNTIF($A464:$E464,B464)</f>
        <v>1</v>
      </c>
      <c r="H464" s="1">
        <f>COUNTIF($A464:$E464,C464)</f>
        <v>1</v>
      </c>
      <c r="I464" s="1">
        <f>COUNTIF($A464:$E464,D464)</f>
        <v>1</v>
      </c>
      <c r="J464" s="1">
        <f>COUNTIF($A464:$E464,E464)</f>
        <v>2</v>
      </c>
      <c r="K464" s="3">
        <f t="shared" si="35"/>
        <v>0</v>
      </c>
      <c r="L464" s="1">
        <f>IF(MOD(A464,2)=0,A464,"")</f>
        <v>76</v>
      </c>
      <c r="M464" s="1" t="str">
        <f>IF(MOD(B464,2)=0,B464,"")</f>
        <v/>
      </c>
      <c r="N464" s="1" t="str">
        <f>IF(MOD(C464,2)=0,C464,"")</f>
        <v/>
      </c>
      <c r="O464" s="1">
        <f>IF(MOD(D464,2)=0,D464,"")</f>
        <v>16</v>
      </c>
      <c r="P464" s="1">
        <f>IF(MOD(E464,2)=0,E464,"")</f>
        <v>76</v>
      </c>
      <c r="Q464" s="2">
        <f t="shared" si="36"/>
        <v>3</v>
      </c>
      <c r="R464" s="2">
        <f t="shared" si="37"/>
        <v>2</v>
      </c>
      <c r="S464">
        <f t="shared" si="38"/>
        <v>168</v>
      </c>
      <c r="T464">
        <f>SUM(A464:E464)-S464</f>
        <v>172</v>
      </c>
      <c r="U464">
        <f t="shared" si="39"/>
        <v>0</v>
      </c>
    </row>
    <row r="465" spans="1:21" x14ac:dyDescent="0.3">
      <c r="A465">
        <v>3</v>
      </c>
      <c r="B465">
        <v>4</v>
      </c>
      <c r="C465">
        <v>22</v>
      </c>
      <c r="D465">
        <v>5</v>
      </c>
      <c r="E465">
        <v>3</v>
      </c>
      <c r="F465" s="1">
        <f>COUNTIF($A465:$E465,A465)</f>
        <v>2</v>
      </c>
      <c r="G465" s="1">
        <f>COUNTIF($A465:$E465,B465)</f>
        <v>1</v>
      </c>
      <c r="H465" s="1">
        <f>COUNTIF($A465:$E465,C465)</f>
        <v>1</v>
      </c>
      <c r="I465" s="1">
        <f>COUNTIF($A465:$E465,D465)</f>
        <v>1</v>
      </c>
      <c r="J465" s="1">
        <f>COUNTIF($A465:$E465,E465)</f>
        <v>2</v>
      </c>
      <c r="K465" s="3">
        <f t="shared" si="35"/>
        <v>0</v>
      </c>
      <c r="L465" s="1" t="str">
        <f>IF(MOD(A465,2)=0,A465,"")</f>
        <v/>
      </c>
      <c r="M465" s="1">
        <f>IF(MOD(B465,2)=0,B465,"")</f>
        <v>4</v>
      </c>
      <c r="N465" s="1">
        <f>IF(MOD(C465,2)=0,C465,"")</f>
        <v>22</v>
      </c>
      <c r="O465" s="1" t="str">
        <f>IF(MOD(D465,2)=0,D465,"")</f>
        <v/>
      </c>
      <c r="P465" s="1" t="str">
        <f>IF(MOD(E465,2)=0,E465,"")</f>
        <v/>
      </c>
      <c r="Q465" s="2">
        <f t="shared" si="36"/>
        <v>2</v>
      </c>
      <c r="R465" s="2">
        <f t="shared" si="37"/>
        <v>3</v>
      </c>
      <c r="S465">
        <f t="shared" si="38"/>
        <v>26</v>
      </c>
      <c r="T465">
        <f>SUM(A465:E465)-S465</f>
        <v>11</v>
      </c>
      <c r="U465">
        <f t="shared" si="39"/>
        <v>0</v>
      </c>
    </row>
    <row r="466" spans="1:21" x14ac:dyDescent="0.3">
      <c r="A466">
        <v>56</v>
      </c>
      <c r="B466">
        <v>73</v>
      </c>
      <c r="C466">
        <v>60</v>
      </c>
      <c r="D466">
        <v>9</v>
      </c>
      <c r="E466">
        <v>28</v>
      </c>
      <c r="F466" s="1">
        <f>COUNTIF($A466:$E466,A466)</f>
        <v>1</v>
      </c>
      <c r="G466" s="1">
        <f>COUNTIF($A466:$E466,B466)</f>
        <v>1</v>
      </c>
      <c r="H466" s="1">
        <f>COUNTIF($A466:$E466,C466)</f>
        <v>1</v>
      </c>
      <c r="I466" s="1">
        <f>COUNTIF($A466:$E466,D466)</f>
        <v>1</v>
      </c>
      <c r="J466" s="1">
        <f>COUNTIF($A466:$E466,E466)</f>
        <v>1</v>
      </c>
      <c r="K466" s="3">
        <f t="shared" si="35"/>
        <v>1</v>
      </c>
      <c r="L466" s="1">
        <f>IF(MOD(A466,2)=0,A466,"")</f>
        <v>56</v>
      </c>
      <c r="M466" s="1" t="str">
        <f>IF(MOD(B466,2)=0,B466,"")</f>
        <v/>
      </c>
      <c r="N466" s="1">
        <f>IF(MOD(C466,2)=0,C466,"")</f>
        <v>60</v>
      </c>
      <c r="O466" s="1" t="str">
        <f>IF(MOD(D466,2)=0,D466,"")</f>
        <v/>
      </c>
      <c r="P466" s="1">
        <f>IF(MOD(E466,2)=0,E466,"")</f>
        <v>28</v>
      </c>
      <c r="Q466" s="2">
        <f t="shared" si="36"/>
        <v>3</v>
      </c>
      <c r="R466" s="2">
        <f t="shared" si="37"/>
        <v>2</v>
      </c>
      <c r="S466">
        <f t="shared" si="38"/>
        <v>144</v>
      </c>
      <c r="T466">
        <f>SUM(A466:E466)-S466</f>
        <v>82</v>
      </c>
      <c r="U466">
        <f t="shared" si="39"/>
        <v>0</v>
      </c>
    </row>
    <row r="467" spans="1:21" x14ac:dyDescent="0.3">
      <c r="A467">
        <v>66</v>
      </c>
      <c r="B467">
        <v>10</v>
      </c>
      <c r="C467">
        <v>92</v>
      </c>
      <c r="D467">
        <v>6</v>
      </c>
      <c r="E467">
        <v>132</v>
      </c>
      <c r="F467" s="1">
        <f>COUNTIF($A467:$E467,A467)</f>
        <v>1</v>
      </c>
      <c r="G467" s="1">
        <f>COUNTIF($A467:$E467,B467)</f>
        <v>1</v>
      </c>
      <c r="H467" s="1">
        <f>COUNTIF($A467:$E467,C467)</f>
        <v>1</v>
      </c>
      <c r="I467" s="1">
        <f>COUNTIF($A467:$E467,D467)</f>
        <v>1</v>
      </c>
      <c r="J467" s="1">
        <f>COUNTIF($A467:$E467,E467)</f>
        <v>1</v>
      </c>
      <c r="K467" s="3">
        <f t="shared" si="35"/>
        <v>1</v>
      </c>
      <c r="L467" s="1">
        <f>IF(MOD(A467,2)=0,A467,"")</f>
        <v>66</v>
      </c>
      <c r="M467" s="1">
        <f>IF(MOD(B467,2)=0,B467,"")</f>
        <v>10</v>
      </c>
      <c r="N467" s="1">
        <f>IF(MOD(C467,2)=0,C467,"")</f>
        <v>92</v>
      </c>
      <c r="O467" s="1">
        <f>IF(MOD(D467,2)=0,D467,"")</f>
        <v>6</v>
      </c>
      <c r="P467" s="1">
        <f>IF(MOD(E467,2)=0,E467,"")</f>
        <v>132</v>
      </c>
      <c r="Q467" s="2">
        <f t="shared" si="36"/>
        <v>5</v>
      </c>
      <c r="R467" s="2">
        <f t="shared" si="37"/>
        <v>0</v>
      </c>
      <c r="S467">
        <f t="shared" si="38"/>
        <v>306</v>
      </c>
      <c r="T467">
        <f>SUM(A467:E467)-S467</f>
        <v>0</v>
      </c>
      <c r="U467">
        <f t="shared" si="39"/>
        <v>0</v>
      </c>
    </row>
    <row r="468" spans="1:21" x14ac:dyDescent="0.3">
      <c r="A468">
        <v>90</v>
      </c>
      <c r="B468">
        <v>70</v>
      </c>
      <c r="C468">
        <v>21</v>
      </c>
      <c r="D468">
        <v>33</v>
      </c>
      <c r="E468">
        <v>135</v>
      </c>
      <c r="F468" s="1">
        <f>COUNTIF($A468:$E468,A468)</f>
        <v>1</v>
      </c>
      <c r="G468" s="1">
        <f>COUNTIF($A468:$E468,B468)</f>
        <v>1</v>
      </c>
      <c r="H468" s="1">
        <f>COUNTIF($A468:$E468,C468)</f>
        <v>1</v>
      </c>
      <c r="I468" s="1">
        <f>COUNTIF($A468:$E468,D468)</f>
        <v>1</v>
      </c>
      <c r="J468" s="1">
        <f>COUNTIF($A468:$E468,E468)</f>
        <v>1</v>
      </c>
      <c r="K468" s="3">
        <f t="shared" si="35"/>
        <v>1</v>
      </c>
      <c r="L468" s="1">
        <f>IF(MOD(A468,2)=0,A468,"")</f>
        <v>90</v>
      </c>
      <c r="M468" s="1">
        <f>IF(MOD(B468,2)=0,B468,"")</f>
        <v>70</v>
      </c>
      <c r="N468" s="1" t="str">
        <f>IF(MOD(C468,2)=0,C468,"")</f>
        <v/>
      </c>
      <c r="O468" s="1" t="str">
        <f>IF(MOD(D468,2)=0,D468,"")</f>
        <v/>
      </c>
      <c r="P468" s="1" t="str">
        <f>IF(MOD(E468,2)=0,E468,"")</f>
        <v/>
      </c>
      <c r="Q468" s="2">
        <f t="shared" si="36"/>
        <v>2</v>
      </c>
      <c r="R468" s="2">
        <f t="shared" si="37"/>
        <v>3</v>
      </c>
      <c r="S468">
        <f t="shared" si="38"/>
        <v>160</v>
      </c>
      <c r="T468">
        <f>SUM(A468:E468)-S468</f>
        <v>189</v>
      </c>
      <c r="U468">
        <f t="shared" si="39"/>
        <v>0</v>
      </c>
    </row>
    <row r="469" spans="1:21" x14ac:dyDescent="0.3">
      <c r="A469">
        <v>82</v>
      </c>
      <c r="B469">
        <v>66</v>
      </c>
      <c r="C469">
        <v>55</v>
      </c>
      <c r="D469">
        <v>32</v>
      </c>
      <c r="E469">
        <v>123</v>
      </c>
      <c r="F469" s="1">
        <f>COUNTIF($A469:$E469,A469)</f>
        <v>1</v>
      </c>
      <c r="G469" s="1">
        <f>COUNTIF($A469:$E469,B469)</f>
        <v>1</v>
      </c>
      <c r="H469" s="1">
        <f>COUNTIF($A469:$E469,C469)</f>
        <v>1</v>
      </c>
      <c r="I469" s="1">
        <f>COUNTIF($A469:$E469,D469)</f>
        <v>1</v>
      </c>
      <c r="J469" s="1">
        <f>COUNTIF($A469:$E469,E469)</f>
        <v>1</v>
      </c>
      <c r="K469" s="3">
        <f t="shared" si="35"/>
        <v>1</v>
      </c>
      <c r="L469" s="1">
        <f>IF(MOD(A469,2)=0,A469,"")</f>
        <v>82</v>
      </c>
      <c r="M469" s="1">
        <f>IF(MOD(B469,2)=0,B469,"")</f>
        <v>66</v>
      </c>
      <c r="N469" s="1" t="str">
        <f>IF(MOD(C469,2)=0,C469,"")</f>
        <v/>
      </c>
      <c r="O469" s="1">
        <f>IF(MOD(D469,2)=0,D469,"")</f>
        <v>32</v>
      </c>
      <c r="P469" s="1" t="str">
        <f>IF(MOD(E469,2)=0,E469,"")</f>
        <v/>
      </c>
      <c r="Q469" s="2">
        <f t="shared" si="36"/>
        <v>3</v>
      </c>
      <c r="R469" s="2">
        <f t="shared" si="37"/>
        <v>2</v>
      </c>
      <c r="S469">
        <f t="shared" si="38"/>
        <v>180</v>
      </c>
      <c r="T469">
        <f>SUM(A469:E469)-S469</f>
        <v>178</v>
      </c>
      <c r="U469">
        <f t="shared" si="39"/>
        <v>0</v>
      </c>
    </row>
    <row r="470" spans="1:21" x14ac:dyDescent="0.3">
      <c r="A470">
        <v>33</v>
      </c>
      <c r="B470">
        <v>2</v>
      </c>
      <c r="C470">
        <v>37</v>
      </c>
      <c r="D470">
        <v>13</v>
      </c>
      <c r="E470">
        <v>99</v>
      </c>
      <c r="F470" s="1">
        <f>COUNTIF($A470:$E470,A470)</f>
        <v>1</v>
      </c>
      <c r="G470" s="1">
        <f>COUNTIF($A470:$E470,B470)</f>
        <v>1</v>
      </c>
      <c r="H470" s="1">
        <f>COUNTIF($A470:$E470,C470)</f>
        <v>1</v>
      </c>
      <c r="I470" s="1">
        <f>COUNTIF($A470:$E470,D470)</f>
        <v>1</v>
      </c>
      <c r="J470" s="1">
        <f>COUNTIF($A470:$E470,E470)</f>
        <v>1</v>
      </c>
      <c r="K470" s="3">
        <f t="shared" si="35"/>
        <v>1</v>
      </c>
      <c r="L470" s="1" t="str">
        <f>IF(MOD(A470,2)=0,A470,"")</f>
        <v/>
      </c>
      <c r="M470" s="1">
        <f>IF(MOD(B470,2)=0,B470,"")</f>
        <v>2</v>
      </c>
      <c r="N470" s="1" t="str">
        <f>IF(MOD(C470,2)=0,C470,"")</f>
        <v/>
      </c>
      <c r="O470" s="1" t="str">
        <f>IF(MOD(D470,2)=0,D470,"")</f>
        <v/>
      </c>
      <c r="P470" s="1" t="str">
        <f>IF(MOD(E470,2)=0,E470,"")</f>
        <v/>
      </c>
      <c r="Q470" s="2">
        <f t="shared" si="36"/>
        <v>1</v>
      </c>
      <c r="R470" s="2">
        <f t="shared" si="37"/>
        <v>4</v>
      </c>
      <c r="S470">
        <f t="shared" si="38"/>
        <v>2</v>
      </c>
      <c r="T470">
        <f>SUM(A470:E470)-S470</f>
        <v>182</v>
      </c>
      <c r="U470">
        <f t="shared" si="39"/>
        <v>0</v>
      </c>
    </row>
    <row r="471" spans="1:21" x14ac:dyDescent="0.3">
      <c r="A471">
        <v>34</v>
      </c>
      <c r="B471">
        <v>15</v>
      </c>
      <c r="C471">
        <v>13</v>
      </c>
      <c r="D471">
        <v>14</v>
      </c>
      <c r="E471">
        <v>102</v>
      </c>
      <c r="F471" s="1">
        <f>COUNTIF($A471:$E471,A471)</f>
        <v>1</v>
      </c>
      <c r="G471" s="1">
        <f>COUNTIF($A471:$E471,B471)</f>
        <v>1</v>
      </c>
      <c r="H471" s="1">
        <f>COUNTIF($A471:$E471,C471)</f>
        <v>1</v>
      </c>
      <c r="I471" s="1">
        <f>COUNTIF($A471:$E471,D471)</f>
        <v>1</v>
      </c>
      <c r="J471" s="1">
        <f>COUNTIF($A471:$E471,E471)</f>
        <v>1</v>
      </c>
      <c r="K471" s="3">
        <f t="shared" si="35"/>
        <v>1</v>
      </c>
      <c r="L471" s="1">
        <f>IF(MOD(A471,2)=0,A471,"")</f>
        <v>34</v>
      </c>
      <c r="M471" s="1" t="str">
        <f>IF(MOD(B471,2)=0,B471,"")</f>
        <v/>
      </c>
      <c r="N471" s="1" t="str">
        <f>IF(MOD(C471,2)=0,C471,"")</f>
        <v/>
      </c>
      <c r="O471" s="1">
        <f>IF(MOD(D471,2)=0,D471,"")</f>
        <v>14</v>
      </c>
      <c r="P471" s="1">
        <f>IF(MOD(E471,2)=0,E471,"")</f>
        <v>102</v>
      </c>
      <c r="Q471" s="2">
        <f t="shared" si="36"/>
        <v>3</v>
      </c>
      <c r="R471" s="2">
        <f t="shared" si="37"/>
        <v>2</v>
      </c>
      <c r="S471">
        <f t="shared" si="38"/>
        <v>150</v>
      </c>
      <c r="T471">
        <f>SUM(A471:E471)-S471</f>
        <v>28</v>
      </c>
      <c r="U471">
        <f t="shared" si="39"/>
        <v>0</v>
      </c>
    </row>
    <row r="472" spans="1:21" x14ac:dyDescent="0.3">
      <c r="A472">
        <v>44</v>
      </c>
      <c r="B472">
        <v>66</v>
      </c>
      <c r="C472">
        <v>33</v>
      </c>
      <c r="D472">
        <v>26</v>
      </c>
      <c r="E472">
        <v>44</v>
      </c>
      <c r="F472" s="1">
        <f>COUNTIF($A472:$E472,A472)</f>
        <v>2</v>
      </c>
      <c r="G472" s="1">
        <f>COUNTIF($A472:$E472,B472)</f>
        <v>1</v>
      </c>
      <c r="H472" s="1">
        <f>COUNTIF($A472:$E472,C472)</f>
        <v>1</v>
      </c>
      <c r="I472" s="1">
        <f>COUNTIF($A472:$E472,D472)</f>
        <v>1</v>
      </c>
      <c r="J472" s="1">
        <f>COUNTIF($A472:$E472,E472)</f>
        <v>2</v>
      </c>
      <c r="K472" s="3">
        <f t="shared" si="35"/>
        <v>0</v>
      </c>
      <c r="L472" s="1">
        <f>IF(MOD(A472,2)=0,A472,"")</f>
        <v>44</v>
      </c>
      <c r="M472" s="1">
        <f>IF(MOD(B472,2)=0,B472,"")</f>
        <v>66</v>
      </c>
      <c r="N472" s="1" t="str">
        <f>IF(MOD(C472,2)=0,C472,"")</f>
        <v/>
      </c>
      <c r="O472" s="1">
        <f>IF(MOD(D472,2)=0,D472,"")</f>
        <v>26</v>
      </c>
      <c r="P472" s="1">
        <f>IF(MOD(E472,2)=0,E472,"")</f>
        <v>44</v>
      </c>
      <c r="Q472" s="2">
        <f t="shared" si="36"/>
        <v>4</v>
      </c>
      <c r="R472" s="2">
        <f t="shared" si="37"/>
        <v>1</v>
      </c>
      <c r="S472">
        <f t="shared" si="38"/>
        <v>180</v>
      </c>
      <c r="T472">
        <f>SUM(A472:E472)-S472</f>
        <v>33</v>
      </c>
      <c r="U472">
        <f t="shared" si="39"/>
        <v>0</v>
      </c>
    </row>
    <row r="473" spans="1:21" x14ac:dyDescent="0.3">
      <c r="A473">
        <v>98</v>
      </c>
      <c r="B473">
        <v>62</v>
      </c>
      <c r="C473">
        <v>52</v>
      </c>
      <c r="D473">
        <v>28</v>
      </c>
      <c r="E473">
        <v>98</v>
      </c>
      <c r="F473" s="1">
        <f>COUNTIF($A473:$E473,A473)</f>
        <v>2</v>
      </c>
      <c r="G473" s="1">
        <f>COUNTIF($A473:$E473,B473)</f>
        <v>1</v>
      </c>
      <c r="H473" s="1">
        <f>COUNTIF($A473:$E473,C473)</f>
        <v>1</v>
      </c>
      <c r="I473" s="1">
        <f>COUNTIF($A473:$E473,D473)</f>
        <v>1</v>
      </c>
      <c r="J473" s="1">
        <f>COUNTIF($A473:$E473,E473)</f>
        <v>2</v>
      </c>
      <c r="K473" s="3">
        <f t="shared" si="35"/>
        <v>0</v>
      </c>
      <c r="L473" s="1">
        <f>IF(MOD(A473,2)=0,A473,"")</f>
        <v>98</v>
      </c>
      <c r="M473" s="1">
        <f>IF(MOD(B473,2)=0,B473,"")</f>
        <v>62</v>
      </c>
      <c r="N473" s="1">
        <f>IF(MOD(C473,2)=0,C473,"")</f>
        <v>52</v>
      </c>
      <c r="O473" s="1">
        <f>IF(MOD(D473,2)=0,D473,"")</f>
        <v>28</v>
      </c>
      <c r="P473" s="1">
        <f>IF(MOD(E473,2)=0,E473,"")</f>
        <v>98</v>
      </c>
      <c r="Q473" s="2">
        <f t="shared" si="36"/>
        <v>5</v>
      </c>
      <c r="R473" s="2">
        <f t="shared" si="37"/>
        <v>0</v>
      </c>
      <c r="S473">
        <f t="shared" si="38"/>
        <v>338</v>
      </c>
      <c r="T473">
        <f>SUM(A473:E473)-S473</f>
        <v>0</v>
      </c>
      <c r="U473">
        <f t="shared" si="39"/>
        <v>0</v>
      </c>
    </row>
    <row r="474" spans="1:21" x14ac:dyDescent="0.3">
      <c r="A474">
        <v>32</v>
      </c>
      <c r="B474">
        <v>59</v>
      </c>
      <c r="C474">
        <v>87</v>
      </c>
      <c r="D474">
        <v>29</v>
      </c>
      <c r="E474">
        <v>32</v>
      </c>
      <c r="F474" s="1">
        <f>COUNTIF($A474:$E474,A474)</f>
        <v>2</v>
      </c>
      <c r="G474" s="1">
        <f>COUNTIF($A474:$E474,B474)</f>
        <v>1</v>
      </c>
      <c r="H474" s="1">
        <f>COUNTIF($A474:$E474,C474)</f>
        <v>1</v>
      </c>
      <c r="I474" s="1">
        <f>COUNTIF($A474:$E474,D474)</f>
        <v>1</v>
      </c>
      <c r="J474" s="1">
        <f>COUNTIF($A474:$E474,E474)</f>
        <v>2</v>
      </c>
      <c r="K474" s="3">
        <f t="shared" si="35"/>
        <v>0</v>
      </c>
      <c r="L474" s="1">
        <f>IF(MOD(A474,2)=0,A474,"")</f>
        <v>32</v>
      </c>
      <c r="M474" s="1" t="str">
        <f>IF(MOD(B474,2)=0,B474,"")</f>
        <v/>
      </c>
      <c r="N474" s="1" t="str">
        <f>IF(MOD(C474,2)=0,C474,"")</f>
        <v/>
      </c>
      <c r="O474" s="1" t="str">
        <f>IF(MOD(D474,2)=0,D474,"")</f>
        <v/>
      </c>
      <c r="P474" s="1">
        <f>IF(MOD(E474,2)=0,E474,"")</f>
        <v>32</v>
      </c>
      <c r="Q474" s="2">
        <f t="shared" si="36"/>
        <v>2</v>
      </c>
      <c r="R474" s="2">
        <f t="shared" si="37"/>
        <v>3</v>
      </c>
      <c r="S474">
        <f t="shared" si="38"/>
        <v>64</v>
      </c>
      <c r="T474">
        <f>SUM(A474:E474)-S474</f>
        <v>175</v>
      </c>
      <c r="U474">
        <f t="shared" si="39"/>
        <v>0</v>
      </c>
    </row>
    <row r="475" spans="1:21" x14ac:dyDescent="0.3">
      <c r="A475">
        <v>44</v>
      </c>
      <c r="B475">
        <v>29</v>
      </c>
      <c r="C475">
        <v>80</v>
      </c>
      <c r="D475">
        <v>28</v>
      </c>
      <c r="E475">
        <v>88</v>
      </c>
      <c r="F475" s="1">
        <f>COUNTIF($A475:$E475,A475)</f>
        <v>1</v>
      </c>
      <c r="G475" s="1">
        <f>COUNTIF($A475:$E475,B475)</f>
        <v>1</v>
      </c>
      <c r="H475" s="1">
        <f>COUNTIF($A475:$E475,C475)</f>
        <v>1</v>
      </c>
      <c r="I475" s="1">
        <f>COUNTIF($A475:$E475,D475)</f>
        <v>1</v>
      </c>
      <c r="J475" s="1">
        <f>COUNTIF($A475:$E475,E475)</f>
        <v>1</v>
      </c>
      <c r="K475" s="3">
        <f t="shared" si="35"/>
        <v>1</v>
      </c>
      <c r="L475" s="1">
        <f>IF(MOD(A475,2)=0,A475,"")</f>
        <v>44</v>
      </c>
      <c r="M475" s="1" t="str">
        <f>IF(MOD(B475,2)=0,B475,"")</f>
        <v/>
      </c>
      <c r="N475" s="1">
        <f>IF(MOD(C475,2)=0,C475,"")</f>
        <v>80</v>
      </c>
      <c r="O475" s="1">
        <f>IF(MOD(D475,2)=0,D475,"")</f>
        <v>28</v>
      </c>
      <c r="P475" s="1">
        <f>IF(MOD(E475,2)=0,E475,"")</f>
        <v>88</v>
      </c>
      <c r="Q475" s="2">
        <f t="shared" si="36"/>
        <v>4</v>
      </c>
      <c r="R475" s="2">
        <f t="shared" si="37"/>
        <v>1</v>
      </c>
      <c r="S475">
        <f t="shared" si="38"/>
        <v>240</v>
      </c>
      <c r="T475">
        <f>SUM(A475:E475)-S475</f>
        <v>29</v>
      </c>
      <c r="U475">
        <f t="shared" si="39"/>
        <v>0</v>
      </c>
    </row>
    <row r="476" spans="1:21" x14ac:dyDescent="0.3">
      <c r="A476">
        <v>25</v>
      </c>
      <c r="B476">
        <v>95</v>
      </c>
      <c r="C476">
        <v>25</v>
      </c>
      <c r="D476">
        <v>7</v>
      </c>
      <c r="E476">
        <v>37</v>
      </c>
      <c r="F476" s="1">
        <f>COUNTIF($A476:$E476,A476)</f>
        <v>2</v>
      </c>
      <c r="G476" s="1">
        <f>COUNTIF($A476:$E476,B476)</f>
        <v>1</v>
      </c>
      <c r="H476" s="1">
        <f>COUNTIF($A476:$E476,C476)</f>
        <v>2</v>
      </c>
      <c r="I476" s="1">
        <f>COUNTIF($A476:$E476,D476)</f>
        <v>1</v>
      </c>
      <c r="J476" s="1">
        <f>COUNTIF($A476:$E476,E476)</f>
        <v>1</v>
      </c>
      <c r="K476" s="3">
        <f t="shared" si="35"/>
        <v>0</v>
      </c>
      <c r="L476" s="1" t="str">
        <f>IF(MOD(A476,2)=0,A476,"")</f>
        <v/>
      </c>
      <c r="M476" s="1" t="str">
        <f>IF(MOD(B476,2)=0,B476,"")</f>
        <v/>
      </c>
      <c r="N476" s="1" t="str">
        <f>IF(MOD(C476,2)=0,C476,"")</f>
        <v/>
      </c>
      <c r="O476" s="1" t="str">
        <f>IF(MOD(D476,2)=0,D476,"")</f>
        <v/>
      </c>
      <c r="P476" s="1" t="str">
        <f>IF(MOD(E476,2)=0,E476,"")</f>
        <v/>
      </c>
      <c r="Q476" s="2">
        <f t="shared" si="36"/>
        <v>0</v>
      </c>
      <c r="R476" s="2">
        <f t="shared" si="37"/>
        <v>5</v>
      </c>
      <c r="S476">
        <f t="shared" si="38"/>
        <v>0</v>
      </c>
      <c r="T476">
        <f>SUM(A476:E476)-S476</f>
        <v>189</v>
      </c>
      <c r="U476">
        <f t="shared" si="39"/>
        <v>0</v>
      </c>
    </row>
    <row r="477" spans="1:21" x14ac:dyDescent="0.3">
      <c r="A477">
        <v>46</v>
      </c>
      <c r="B477">
        <v>35</v>
      </c>
      <c r="C477">
        <v>5</v>
      </c>
      <c r="D477">
        <v>4</v>
      </c>
      <c r="E477">
        <v>69</v>
      </c>
      <c r="F477" s="1">
        <f>COUNTIF($A477:$E477,A477)</f>
        <v>1</v>
      </c>
      <c r="G477" s="1">
        <f>COUNTIF($A477:$E477,B477)</f>
        <v>1</v>
      </c>
      <c r="H477" s="1">
        <f>COUNTIF($A477:$E477,C477)</f>
        <v>1</v>
      </c>
      <c r="I477" s="1">
        <f>COUNTIF($A477:$E477,D477)</f>
        <v>1</v>
      </c>
      <c r="J477" s="1">
        <f>COUNTIF($A477:$E477,E477)</f>
        <v>1</v>
      </c>
      <c r="K477" s="3">
        <f t="shared" si="35"/>
        <v>1</v>
      </c>
      <c r="L477" s="1">
        <f>IF(MOD(A477,2)=0,A477,"")</f>
        <v>46</v>
      </c>
      <c r="M477" s="1" t="str">
        <f>IF(MOD(B477,2)=0,B477,"")</f>
        <v/>
      </c>
      <c r="N477" s="1" t="str">
        <f>IF(MOD(C477,2)=0,C477,"")</f>
        <v/>
      </c>
      <c r="O477" s="1">
        <f>IF(MOD(D477,2)=0,D477,"")</f>
        <v>4</v>
      </c>
      <c r="P477" s="1" t="str">
        <f>IF(MOD(E477,2)=0,E477,"")</f>
        <v/>
      </c>
      <c r="Q477" s="2">
        <f t="shared" si="36"/>
        <v>2</v>
      </c>
      <c r="R477" s="2">
        <f t="shared" si="37"/>
        <v>3</v>
      </c>
      <c r="S477">
        <f t="shared" si="38"/>
        <v>50</v>
      </c>
      <c r="T477">
        <f>SUM(A477:E477)-S477</f>
        <v>109</v>
      </c>
      <c r="U477">
        <f t="shared" si="39"/>
        <v>0</v>
      </c>
    </row>
    <row r="478" spans="1:21" x14ac:dyDescent="0.3">
      <c r="A478">
        <v>90</v>
      </c>
      <c r="B478">
        <v>26</v>
      </c>
      <c r="C478">
        <v>88</v>
      </c>
      <c r="D478">
        <v>1</v>
      </c>
      <c r="E478">
        <v>135</v>
      </c>
      <c r="F478" s="1">
        <f>COUNTIF($A478:$E478,A478)</f>
        <v>1</v>
      </c>
      <c r="G478" s="1">
        <f>COUNTIF($A478:$E478,B478)</f>
        <v>1</v>
      </c>
      <c r="H478" s="1">
        <f>COUNTIF($A478:$E478,C478)</f>
        <v>1</v>
      </c>
      <c r="I478" s="1">
        <f>COUNTIF($A478:$E478,D478)</f>
        <v>1</v>
      </c>
      <c r="J478" s="1">
        <f>COUNTIF($A478:$E478,E478)</f>
        <v>1</v>
      </c>
      <c r="K478" s="3">
        <f t="shared" si="35"/>
        <v>1</v>
      </c>
      <c r="L478" s="1">
        <f>IF(MOD(A478,2)=0,A478,"")</f>
        <v>90</v>
      </c>
      <c r="M478" s="1">
        <f>IF(MOD(B478,2)=0,B478,"")</f>
        <v>26</v>
      </c>
      <c r="N478" s="1">
        <f>IF(MOD(C478,2)=0,C478,"")</f>
        <v>88</v>
      </c>
      <c r="O478" s="1" t="str">
        <f>IF(MOD(D478,2)=0,D478,"")</f>
        <v/>
      </c>
      <c r="P478" s="1" t="str">
        <f>IF(MOD(E478,2)=0,E478,"")</f>
        <v/>
      </c>
      <c r="Q478" s="2">
        <f t="shared" si="36"/>
        <v>3</v>
      </c>
      <c r="R478" s="2">
        <f t="shared" si="37"/>
        <v>2</v>
      </c>
      <c r="S478">
        <f t="shared" si="38"/>
        <v>204</v>
      </c>
      <c r="T478">
        <f>SUM(A478:E478)-S478</f>
        <v>136</v>
      </c>
      <c r="U478">
        <f t="shared" si="39"/>
        <v>0</v>
      </c>
    </row>
    <row r="479" spans="1:21" x14ac:dyDescent="0.3">
      <c r="A479">
        <v>6</v>
      </c>
      <c r="B479">
        <v>73</v>
      </c>
      <c r="C479">
        <v>71</v>
      </c>
      <c r="D479">
        <v>36</v>
      </c>
      <c r="E479">
        <v>6</v>
      </c>
      <c r="F479" s="1">
        <f>COUNTIF($A479:$E479,A479)</f>
        <v>2</v>
      </c>
      <c r="G479" s="1">
        <f>COUNTIF($A479:$E479,B479)</f>
        <v>1</v>
      </c>
      <c r="H479" s="1">
        <f>COUNTIF($A479:$E479,C479)</f>
        <v>1</v>
      </c>
      <c r="I479" s="1">
        <f>COUNTIF($A479:$E479,D479)</f>
        <v>1</v>
      </c>
      <c r="J479" s="1">
        <f>COUNTIF($A479:$E479,E479)</f>
        <v>2</v>
      </c>
      <c r="K479" s="3">
        <f t="shared" si="35"/>
        <v>0</v>
      </c>
      <c r="L479" s="1">
        <f>IF(MOD(A479,2)=0,A479,"")</f>
        <v>6</v>
      </c>
      <c r="M479" s="1" t="str">
        <f>IF(MOD(B479,2)=0,B479,"")</f>
        <v/>
      </c>
      <c r="N479" s="1" t="str">
        <f>IF(MOD(C479,2)=0,C479,"")</f>
        <v/>
      </c>
      <c r="O479" s="1">
        <f>IF(MOD(D479,2)=0,D479,"")</f>
        <v>36</v>
      </c>
      <c r="P479" s="1">
        <f>IF(MOD(E479,2)=0,E479,"")</f>
        <v>6</v>
      </c>
      <c r="Q479" s="2">
        <f t="shared" si="36"/>
        <v>3</v>
      </c>
      <c r="R479" s="2">
        <f t="shared" si="37"/>
        <v>2</v>
      </c>
      <c r="S479">
        <f t="shared" si="38"/>
        <v>48</v>
      </c>
      <c r="T479">
        <f>SUM(A479:E479)-S479</f>
        <v>144</v>
      </c>
      <c r="U479">
        <f t="shared" si="39"/>
        <v>0</v>
      </c>
    </row>
    <row r="480" spans="1:21" x14ac:dyDescent="0.3">
      <c r="A480">
        <v>94</v>
      </c>
      <c r="B480">
        <v>37</v>
      </c>
      <c r="C480">
        <v>73</v>
      </c>
      <c r="D480">
        <v>5</v>
      </c>
      <c r="E480">
        <v>94</v>
      </c>
      <c r="F480" s="1">
        <f>COUNTIF($A480:$E480,A480)</f>
        <v>2</v>
      </c>
      <c r="G480" s="1">
        <f>COUNTIF($A480:$E480,B480)</f>
        <v>1</v>
      </c>
      <c r="H480" s="1">
        <f>COUNTIF($A480:$E480,C480)</f>
        <v>1</v>
      </c>
      <c r="I480" s="1">
        <f>COUNTIF($A480:$E480,D480)</f>
        <v>1</v>
      </c>
      <c r="J480" s="1">
        <f>COUNTIF($A480:$E480,E480)</f>
        <v>2</v>
      </c>
      <c r="K480" s="3">
        <f t="shared" si="35"/>
        <v>0</v>
      </c>
      <c r="L480" s="1">
        <f>IF(MOD(A480,2)=0,A480,"")</f>
        <v>94</v>
      </c>
      <c r="M480" s="1" t="str">
        <f>IF(MOD(B480,2)=0,B480,"")</f>
        <v/>
      </c>
      <c r="N480" s="1" t="str">
        <f>IF(MOD(C480,2)=0,C480,"")</f>
        <v/>
      </c>
      <c r="O480" s="1" t="str">
        <f>IF(MOD(D480,2)=0,D480,"")</f>
        <v/>
      </c>
      <c r="P480" s="1">
        <f>IF(MOD(E480,2)=0,E480,"")</f>
        <v>94</v>
      </c>
      <c r="Q480" s="2">
        <f t="shared" si="36"/>
        <v>2</v>
      </c>
      <c r="R480" s="2">
        <f t="shared" si="37"/>
        <v>3</v>
      </c>
      <c r="S480">
        <f t="shared" si="38"/>
        <v>188</v>
      </c>
      <c r="T480">
        <f>SUM(A480:E480)-S480</f>
        <v>115</v>
      </c>
      <c r="U480">
        <f t="shared" si="39"/>
        <v>0</v>
      </c>
    </row>
    <row r="481" spans="1:21" x14ac:dyDescent="0.3">
      <c r="A481">
        <v>73</v>
      </c>
      <c r="B481">
        <v>80</v>
      </c>
      <c r="C481">
        <v>16</v>
      </c>
      <c r="D481">
        <v>16</v>
      </c>
      <c r="E481">
        <v>73</v>
      </c>
      <c r="F481" s="1">
        <f>COUNTIF($A481:$E481,A481)</f>
        <v>2</v>
      </c>
      <c r="G481" s="1">
        <f>COUNTIF($A481:$E481,B481)</f>
        <v>1</v>
      </c>
      <c r="H481" s="1">
        <f>COUNTIF($A481:$E481,C481)</f>
        <v>2</v>
      </c>
      <c r="I481" s="1">
        <f>COUNTIF($A481:$E481,D481)</f>
        <v>2</v>
      </c>
      <c r="J481" s="1">
        <f>COUNTIF($A481:$E481,E481)</f>
        <v>2</v>
      </c>
      <c r="K481" s="3">
        <f t="shared" si="35"/>
        <v>0</v>
      </c>
      <c r="L481" s="1" t="str">
        <f>IF(MOD(A481,2)=0,A481,"")</f>
        <v/>
      </c>
      <c r="M481" s="1">
        <f>IF(MOD(B481,2)=0,B481,"")</f>
        <v>80</v>
      </c>
      <c r="N481" s="1">
        <f>IF(MOD(C481,2)=0,C481,"")</f>
        <v>16</v>
      </c>
      <c r="O481" s="1">
        <f>IF(MOD(D481,2)=0,D481,"")</f>
        <v>16</v>
      </c>
      <c r="P481" s="1" t="str">
        <f>IF(MOD(E481,2)=0,E481,"")</f>
        <v/>
      </c>
      <c r="Q481" s="2">
        <f t="shared" si="36"/>
        <v>3</v>
      </c>
      <c r="R481" s="2">
        <f t="shared" si="37"/>
        <v>2</v>
      </c>
      <c r="S481">
        <f t="shared" si="38"/>
        <v>112</v>
      </c>
      <c r="T481">
        <f>SUM(A481:E481)-S481</f>
        <v>146</v>
      </c>
      <c r="U481">
        <f t="shared" si="39"/>
        <v>0</v>
      </c>
    </row>
    <row r="482" spans="1:21" x14ac:dyDescent="0.3">
      <c r="A482">
        <v>85</v>
      </c>
      <c r="B482">
        <v>72</v>
      </c>
      <c r="C482">
        <v>29</v>
      </c>
      <c r="D482">
        <v>13</v>
      </c>
      <c r="E482">
        <v>42</v>
      </c>
      <c r="F482" s="1">
        <f>COUNTIF($A482:$E482,A482)</f>
        <v>1</v>
      </c>
      <c r="G482" s="1">
        <f>COUNTIF($A482:$E482,B482)</f>
        <v>1</v>
      </c>
      <c r="H482" s="1">
        <f>COUNTIF($A482:$E482,C482)</f>
        <v>1</v>
      </c>
      <c r="I482" s="1">
        <f>COUNTIF($A482:$E482,D482)</f>
        <v>1</v>
      </c>
      <c r="J482" s="1">
        <f>COUNTIF($A482:$E482,E482)</f>
        <v>1</v>
      </c>
      <c r="K482" s="3">
        <f t="shared" si="35"/>
        <v>1</v>
      </c>
      <c r="L482" s="1" t="str">
        <f>IF(MOD(A482,2)=0,A482,"")</f>
        <v/>
      </c>
      <c r="M482" s="1">
        <f>IF(MOD(B482,2)=0,B482,"")</f>
        <v>72</v>
      </c>
      <c r="N482" s="1" t="str">
        <f>IF(MOD(C482,2)=0,C482,"")</f>
        <v/>
      </c>
      <c r="O482" s="1" t="str">
        <f>IF(MOD(D482,2)=0,D482,"")</f>
        <v/>
      </c>
      <c r="P482" s="1">
        <f>IF(MOD(E482,2)=0,E482,"")</f>
        <v>42</v>
      </c>
      <c r="Q482" s="2">
        <f t="shared" si="36"/>
        <v>2</v>
      </c>
      <c r="R482" s="2">
        <f t="shared" si="37"/>
        <v>3</v>
      </c>
      <c r="S482">
        <f t="shared" si="38"/>
        <v>114</v>
      </c>
      <c r="T482">
        <f>SUM(A482:E482)-S482</f>
        <v>127</v>
      </c>
      <c r="U482">
        <f t="shared" si="39"/>
        <v>0</v>
      </c>
    </row>
    <row r="483" spans="1:21" x14ac:dyDescent="0.3">
      <c r="A483">
        <v>26</v>
      </c>
      <c r="B483">
        <v>54</v>
      </c>
      <c r="C483">
        <v>40</v>
      </c>
      <c r="D483">
        <v>41</v>
      </c>
      <c r="E483">
        <v>26</v>
      </c>
      <c r="F483" s="1">
        <f>COUNTIF($A483:$E483,A483)</f>
        <v>2</v>
      </c>
      <c r="G483" s="1">
        <f>COUNTIF($A483:$E483,B483)</f>
        <v>1</v>
      </c>
      <c r="H483" s="1">
        <f>COUNTIF($A483:$E483,C483)</f>
        <v>1</v>
      </c>
      <c r="I483" s="1">
        <f>COUNTIF($A483:$E483,D483)</f>
        <v>1</v>
      </c>
      <c r="J483" s="1">
        <f>COUNTIF($A483:$E483,E483)</f>
        <v>2</v>
      </c>
      <c r="K483" s="3">
        <f t="shared" si="35"/>
        <v>0</v>
      </c>
      <c r="L483" s="1">
        <f>IF(MOD(A483,2)=0,A483,"")</f>
        <v>26</v>
      </c>
      <c r="M483" s="1">
        <f>IF(MOD(B483,2)=0,B483,"")</f>
        <v>54</v>
      </c>
      <c r="N483" s="1">
        <f>IF(MOD(C483,2)=0,C483,"")</f>
        <v>40</v>
      </c>
      <c r="O483" s="1" t="str">
        <f>IF(MOD(D483,2)=0,D483,"")</f>
        <v/>
      </c>
      <c r="P483" s="1">
        <f>IF(MOD(E483,2)=0,E483,"")</f>
        <v>26</v>
      </c>
      <c r="Q483" s="2">
        <f t="shared" si="36"/>
        <v>4</v>
      </c>
      <c r="R483" s="2">
        <f t="shared" si="37"/>
        <v>1</v>
      </c>
      <c r="S483">
        <f t="shared" si="38"/>
        <v>146</v>
      </c>
      <c r="T483">
        <f>SUM(A483:E483)-S483</f>
        <v>41</v>
      </c>
      <c r="U483">
        <f t="shared" si="39"/>
        <v>0</v>
      </c>
    </row>
    <row r="484" spans="1:21" x14ac:dyDescent="0.3">
      <c r="A484">
        <v>76</v>
      </c>
      <c r="B484">
        <v>4</v>
      </c>
      <c r="C484">
        <v>77</v>
      </c>
      <c r="D484">
        <v>49</v>
      </c>
      <c r="E484">
        <v>76</v>
      </c>
      <c r="F484" s="1">
        <f>COUNTIF($A484:$E484,A484)</f>
        <v>2</v>
      </c>
      <c r="G484" s="1">
        <f>COUNTIF($A484:$E484,B484)</f>
        <v>1</v>
      </c>
      <c r="H484" s="1">
        <f>COUNTIF($A484:$E484,C484)</f>
        <v>1</v>
      </c>
      <c r="I484" s="1">
        <f>COUNTIF($A484:$E484,D484)</f>
        <v>1</v>
      </c>
      <c r="J484" s="1">
        <f>COUNTIF($A484:$E484,E484)</f>
        <v>2</v>
      </c>
      <c r="K484" s="3">
        <f t="shared" si="35"/>
        <v>0</v>
      </c>
      <c r="L484" s="1">
        <f>IF(MOD(A484,2)=0,A484,"")</f>
        <v>76</v>
      </c>
      <c r="M484" s="1">
        <f>IF(MOD(B484,2)=0,B484,"")</f>
        <v>4</v>
      </c>
      <c r="N484" s="1" t="str">
        <f>IF(MOD(C484,2)=0,C484,"")</f>
        <v/>
      </c>
      <c r="O484" s="1" t="str">
        <f>IF(MOD(D484,2)=0,D484,"")</f>
        <v/>
      </c>
      <c r="P484" s="1">
        <f>IF(MOD(E484,2)=0,E484,"")</f>
        <v>76</v>
      </c>
      <c r="Q484" s="2">
        <f t="shared" si="36"/>
        <v>3</v>
      </c>
      <c r="R484" s="2">
        <f t="shared" si="37"/>
        <v>2</v>
      </c>
      <c r="S484">
        <f t="shared" si="38"/>
        <v>156</v>
      </c>
      <c r="T484">
        <f>SUM(A484:E484)-S484</f>
        <v>126</v>
      </c>
      <c r="U484">
        <f t="shared" si="39"/>
        <v>0</v>
      </c>
    </row>
    <row r="485" spans="1:21" x14ac:dyDescent="0.3">
      <c r="A485">
        <v>95</v>
      </c>
      <c r="B485">
        <v>11</v>
      </c>
      <c r="C485">
        <v>54</v>
      </c>
      <c r="D485">
        <v>30</v>
      </c>
      <c r="E485">
        <v>95</v>
      </c>
      <c r="F485" s="1">
        <f>COUNTIF($A485:$E485,A485)</f>
        <v>2</v>
      </c>
      <c r="G485" s="1">
        <f>COUNTIF($A485:$E485,B485)</f>
        <v>1</v>
      </c>
      <c r="H485" s="1">
        <f>COUNTIF($A485:$E485,C485)</f>
        <v>1</v>
      </c>
      <c r="I485" s="1">
        <f>COUNTIF($A485:$E485,D485)</f>
        <v>1</v>
      </c>
      <c r="J485" s="1">
        <f>COUNTIF($A485:$E485,E485)</f>
        <v>2</v>
      </c>
      <c r="K485" s="3">
        <f t="shared" si="35"/>
        <v>0</v>
      </c>
      <c r="L485" s="1" t="str">
        <f>IF(MOD(A485,2)=0,A485,"")</f>
        <v/>
      </c>
      <c r="M485" s="1" t="str">
        <f>IF(MOD(B485,2)=0,B485,"")</f>
        <v/>
      </c>
      <c r="N485" s="1">
        <f>IF(MOD(C485,2)=0,C485,"")</f>
        <v>54</v>
      </c>
      <c r="O485" s="1">
        <f>IF(MOD(D485,2)=0,D485,"")</f>
        <v>30</v>
      </c>
      <c r="P485" s="1" t="str">
        <f>IF(MOD(E485,2)=0,E485,"")</f>
        <v/>
      </c>
      <c r="Q485" s="2">
        <f t="shared" si="36"/>
        <v>2</v>
      </c>
      <c r="R485" s="2">
        <f t="shared" si="37"/>
        <v>3</v>
      </c>
      <c r="S485">
        <f t="shared" si="38"/>
        <v>84</v>
      </c>
      <c r="T485">
        <f>SUM(A485:E485)-S485</f>
        <v>201</v>
      </c>
      <c r="U485">
        <f t="shared" si="39"/>
        <v>0</v>
      </c>
    </row>
    <row r="486" spans="1:21" x14ac:dyDescent="0.3">
      <c r="A486">
        <v>10</v>
      </c>
      <c r="B486">
        <v>52</v>
      </c>
      <c r="C486">
        <v>92</v>
      </c>
      <c r="D486">
        <v>20</v>
      </c>
      <c r="E486">
        <v>10</v>
      </c>
      <c r="F486" s="1">
        <f>COUNTIF($A486:$E486,A486)</f>
        <v>2</v>
      </c>
      <c r="G486" s="1">
        <f>COUNTIF($A486:$E486,B486)</f>
        <v>1</v>
      </c>
      <c r="H486" s="1">
        <f>COUNTIF($A486:$E486,C486)</f>
        <v>1</v>
      </c>
      <c r="I486" s="1">
        <f>COUNTIF($A486:$E486,D486)</f>
        <v>1</v>
      </c>
      <c r="J486" s="1">
        <f>COUNTIF($A486:$E486,E486)</f>
        <v>2</v>
      </c>
      <c r="K486" s="3">
        <f t="shared" si="35"/>
        <v>0</v>
      </c>
      <c r="L486" s="1">
        <f>IF(MOD(A486,2)=0,A486,"")</f>
        <v>10</v>
      </c>
      <c r="M486" s="1">
        <f>IF(MOD(B486,2)=0,B486,"")</f>
        <v>52</v>
      </c>
      <c r="N486" s="1">
        <f>IF(MOD(C486,2)=0,C486,"")</f>
        <v>92</v>
      </c>
      <c r="O486" s="1">
        <f>IF(MOD(D486,2)=0,D486,"")</f>
        <v>20</v>
      </c>
      <c r="P486" s="1">
        <f>IF(MOD(E486,2)=0,E486,"")</f>
        <v>10</v>
      </c>
      <c r="Q486" s="2">
        <f t="shared" si="36"/>
        <v>5</v>
      </c>
      <c r="R486" s="2">
        <f t="shared" si="37"/>
        <v>0</v>
      </c>
      <c r="S486">
        <f t="shared" si="38"/>
        <v>184</v>
      </c>
      <c r="T486">
        <f>SUM(A486:E486)-S486</f>
        <v>0</v>
      </c>
      <c r="U486">
        <f t="shared" si="39"/>
        <v>0</v>
      </c>
    </row>
    <row r="487" spans="1:21" x14ac:dyDescent="0.3">
      <c r="A487">
        <v>54</v>
      </c>
      <c r="B487">
        <v>83</v>
      </c>
      <c r="C487">
        <v>44</v>
      </c>
      <c r="D487">
        <v>48</v>
      </c>
      <c r="E487">
        <v>54</v>
      </c>
      <c r="F487" s="1">
        <f>COUNTIF($A487:$E487,A487)</f>
        <v>2</v>
      </c>
      <c r="G487" s="1">
        <f>COUNTIF($A487:$E487,B487)</f>
        <v>1</v>
      </c>
      <c r="H487" s="1">
        <f>COUNTIF($A487:$E487,C487)</f>
        <v>1</v>
      </c>
      <c r="I487" s="1">
        <f>COUNTIF($A487:$E487,D487)</f>
        <v>1</v>
      </c>
      <c r="J487" s="1">
        <f>COUNTIF($A487:$E487,E487)</f>
        <v>2</v>
      </c>
      <c r="K487" s="3">
        <f t="shared" si="35"/>
        <v>0</v>
      </c>
      <c r="L487" s="1">
        <f>IF(MOD(A487,2)=0,A487,"")</f>
        <v>54</v>
      </c>
      <c r="M487" s="1" t="str">
        <f>IF(MOD(B487,2)=0,B487,"")</f>
        <v/>
      </c>
      <c r="N487" s="1">
        <f>IF(MOD(C487,2)=0,C487,"")</f>
        <v>44</v>
      </c>
      <c r="O487" s="1">
        <f>IF(MOD(D487,2)=0,D487,"")</f>
        <v>48</v>
      </c>
      <c r="P487" s="1">
        <f>IF(MOD(E487,2)=0,E487,"")</f>
        <v>54</v>
      </c>
      <c r="Q487" s="2">
        <f t="shared" si="36"/>
        <v>4</v>
      </c>
      <c r="R487" s="2">
        <f t="shared" si="37"/>
        <v>1</v>
      </c>
      <c r="S487">
        <f t="shared" si="38"/>
        <v>200</v>
      </c>
      <c r="T487">
        <f>SUM(A487:E487)-S487</f>
        <v>83</v>
      </c>
      <c r="U487">
        <f t="shared" si="39"/>
        <v>0</v>
      </c>
    </row>
    <row r="488" spans="1:21" x14ac:dyDescent="0.3">
      <c r="A488">
        <v>56</v>
      </c>
      <c r="B488">
        <v>10</v>
      </c>
      <c r="C488">
        <v>55</v>
      </c>
      <c r="D488">
        <v>7</v>
      </c>
      <c r="E488">
        <v>56</v>
      </c>
      <c r="F488" s="1">
        <f>COUNTIF($A488:$E488,A488)</f>
        <v>2</v>
      </c>
      <c r="G488" s="1">
        <f>COUNTIF($A488:$E488,B488)</f>
        <v>1</v>
      </c>
      <c r="H488" s="1">
        <f>COUNTIF($A488:$E488,C488)</f>
        <v>1</v>
      </c>
      <c r="I488" s="1">
        <f>COUNTIF($A488:$E488,D488)</f>
        <v>1</v>
      </c>
      <c r="J488" s="1">
        <f>COUNTIF($A488:$E488,E488)</f>
        <v>2</v>
      </c>
      <c r="K488" s="3">
        <f t="shared" si="35"/>
        <v>0</v>
      </c>
      <c r="L488" s="1">
        <f>IF(MOD(A488,2)=0,A488,"")</f>
        <v>56</v>
      </c>
      <c r="M488" s="1">
        <f>IF(MOD(B488,2)=0,B488,"")</f>
        <v>10</v>
      </c>
      <c r="N488" s="1" t="str">
        <f>IF(MOD(C488,2)=0,C488,"")</f>
        <v/>
      </c>
      <c r="O488" s="1" t="str">
        <f>IF(MOD(D488,2)=0,D488,"")</f>
        <v/>
      </c>
      <c r="P488" s="1">
        <f>IF(MOD(E488,2)=0,E488,"")</f>
        <v>56</v>
      </c>
      <c r="Q488" s="2">
        <f t="shared" si="36"/>
        <v>3</v>
      </c>
      <c r="R488" s="2">
        <f t="shared" si="37"/>
        <v>2</v>
      </c>
      <c r="S488">
        <f t="shared" si="38"/>
        <v>122</v>
      </c>
      <c r="T488">
        <f>SUM(A488:E488)-S488</f>
        <v>62</v>
      </c>
      <c r="U488">
        <f t="shared" si="39"/>
        <v>0</v>
      </c>
    </row>
    <row r="489" spans="1:21" x14ac:dyDescent="0.3">
      <c r="A489">
        <v>13</v>
      </c>
      <c r="B489">
        <v>80</v>
      </c>
      <c r="C489">
        <v>90</v>
      </c>
      <c r="D489">
        <v>38</v>
      </c>
      <c r="E489">
        <v>39</v>
      </c>
      <c r="F489" s="1">
        <f>COUNTIF($A489:$E489,A489)</f>
        <v>1</v>
      </c>
      <c r="G489" s="1">
        <f>COUNTIF($A489:$E489,B489)</f>
        <v>1</v>
      </c>
      <c r="H489" s="1">
        <f>COUNTIF($A489:$E489,C489)</f>
        <v>1</v>
      </c>
      <c r="I489" s="1">
        <f>COUNTIF($A489:$E489,D489)</f>
        <v>1</v>
      </c>
      <c r="J489" s="1">
        <f>COUNTIF($A489:$E489,E489)</f>
        <v>1</v>
      </c>
      <c r="K489" s="3">
        <f t="shared" si="35"/>
        <v>1</v>
      </c>
      <c r="L489" s="1" t="str">
        <f>IF(MOD(A489,2)=0,A489,"")</f>
        <v/>
      </c>
      <c r="M489" s="1">
        <f>IF(MOD(B489,2)=0,B489,"")</f>
        <v>80</v>
      </c>
      <c r="N489" s="1">
        <f>IF(MOD(C489,2)=0,C489,"")</f>
        <v>90</v>
      </c>
      <c r="O489" s="1">
        <f>IF(MOD(D489,2)=0,D489,"")</f>
        <v>38</v>
      </c>
      <c r="P489" s="1" t="str">
        <f>IF(MOD(E489,2)=0,E489,"")</f>
        <v/>
      </c>
      <c r="Q489" s="2">
        <f t="shared" si="36"/>
        <v>3</v>
      </c>
      <c r="R489" s="2">
        <f t="shared" si="37"/>
        <v>2</v>
      </c>
      <c r="S489">
        <f t="shared" si="38"/>
        <v>208</v>
      </c>
      <c r="T489">
        <f>SUM(A489:E489)-S489</f>
        <v>52</v>
      </c>
      <c r="U489">
        <f t="shared" si="39"/>
        <v>0</v>
      </c>
    </row>
    <row r="490" spans="1:21" x14ac:dyDescent="0.3">
      <c r="A490">
        <v>8</v>
      </c>
      <c r="B490">
        <v>72</v>
      </c>
      <c r="C490">
        <v>28</v>
      </c>
      <c r="D490">
        <v>8</v>
      </c>
      <c r="E490">
        <v>12</v>
      </c>
      <c r="F490" s="1">
        <f>COUNTIF($A490:$E490,A490)</f>
        <v>2</v>
      </c>
      <c r="G490" s="1">
        <f>COUNTIF($A490:$E490,B490)</f>
        <v>1</v>
      </c>
      <c r="H490" s="1">
        <f>COUNTIF($A490:$E490,C490)</f>
        <v>1</v>
      </c>
      <c r="I490" s="1">
        <f>COUNTIF($A490:$E490,D490)</f>
        <v>2</v>
      </c>
      <c r="J490" s="1">
        <f>COUNTIF($A490:$E490,E490)</f>
        <v>1</v>
      </c>
      <c r="K490" s="3">
        <f t="shared" si="35"/>
        <v>0</v>
      </c>
      <c r="L490" s="1">
        <f>IF(MOD(A490,2)=0,A490,"")</f>
        <v>8</v>
      </c>
      <c r="M490" s="1">
        <f>IF(MOD(B490,2)=0,B490,"")</f>
        <v>72</v>
      </c>
      <c r="N490" s="1">
        <f>IF(MOD(C490,2)=0,C490,"")</f>
        <v>28</v>
      </c>
      <c r="O490" s="1">
        <f>IF(MOD(D490,2)=0,D490,"")</f>
        <v>8</v>
      </c>
      <c r="P490" s="1">
        <f>IF(MOD(E490,2)=0,E490,"")</f>
        <v>12</v>
      </c>
      <c r="Q490" s="2">
        <f t="shared" si="36"/>
        <v>5</v>
      </c>
      <c r="R490" s="2">
        <f t="shared" si="37"/>
        <v>0</v>
      </c>
      <c r="S490">
        <f t="shared" si="38"/>
        <v>128</v>
      </c>
      <c r="T490">
        <f>SUM(A490:E490)-S490</f>
        <v>0</v>
      </c>
      <c r="U490">
        <f t="shared" si="39"/>
        <v>0</v>
      </c>
    </row>
    <row r="491" spans="1:21" x14ac:dyDescent="0.3">
      <c r="A491">
        <v>12</v>
      </c>
      <c r="B491">
        <v>98</v>
      </c>
      <c r="C491">
        <v>99</v>
      </c>
      <c r="D491">
        <v>11</v>
      </c>
      <c r="E491">
        <v>12</v>
      </c>
      <c r="F491" s="1">
        <f>COUNTIF($A491:$E491,A491)</f>
        <v>2</v>
      </c>
      <c r="G491" s="1">
        <f>COUNTIF($A491:$E491,B491)</f>
        <v>1</v>
      </c>
      <c r="H491" s="1">
        <f>COUNTIF($A491:$E491,C491)</f>
        <v>1</v>
      </c>
      <c r="I491" s="1">
        <f>COUNTIF($A491:$E491,D491)</f>
        <v>1</v>
      </c>
      <c r="J491" s="1">
        <f>COUNTIF($A491:$E491,E491)</f>
        <v>2</v>
      </c>
      <c r="K491" s="3">
        <f t="shared" si="35"/>
        <v>0</v>
      </c>
      <c r="L491" s="1">
        <f>IF(MOD(A491,2)=0,A491,"")</f>
        <v>12</v>
      </c>
      <c r="M491" s="1">
        <f>IF(MOD(B491,2)=0,B491,"")</f>
        <v>98</v>
      </c>
      <c r="N491" s="1" t="str">
        <f>IF(MOD(C491,2)=0,C491,"")</f>
        <v/>
      </c>
      <c r="O491" s="1" t="str">
        <f>IF(MOD(D491,2)=0,D491,"")</f>
        <v/>
      </c>
      <c r="P491" s="1">
        <f>IF(MOD(E491,2)=0,E491,"")</f>
        <v>12</v>
      </c>
      <c r="Q491" s="2">
        <f t="shared" si="36"/>
        <v>3</v>
      </c>
      <c r="R491" s="2">
        <f t="shared" si="37"/>
        <v>2</v>
      </c>
      <c r="S491">
        <f t="shared" si="38"/>
        <v>122</v>
      </c>
      <c r="T491">
        <f>SUM(A491:E491)-S491</f>
        <v>110</v>
      </c>
      <c r="U491">
        <f t="shared" si="39"/>
        <v>0</v>
      </c>
    </row>
    <row r="492" spans="1:21" x14ac:dyDescent="0.3">
      <c r="A492">
        <v>71</v>
      </c>
      <c r="B492">
        <v>31</v>
      </c>
      <c r="C492">
        <v>14</v>
      </c>
      <c r="D492">
        <v>41</v>
      </c>
      <c r="E492">
        <v>47</v>
      </c>
      <c r="F492" s="1">
        <f>COUNTIF($A492:$E492,A492)</f>
        <v>1</v>
      </c>
      <c r="G492" s="1">
        <f>COUNTIF($A492:$E492,B492)</f>
        <v>1</v>
      </c>
      <c r="H492" s="1">
        <f>COUNTIF($A492:$E492,C492)</f>
        <v>1</v>
      </c>
      <c r="I492" s="1">
        <f>COUNTIF($A492:$E492,D492)</f>
        <v>1</v>
      </c>
      <c r="J492" s="1">
        <f>COUNTIF($A492:$E492,E492)</f>
        <v>1</v>
      </c>
      <c r="K492" s="3">
        <f t="shared" si="35"/>
        <v>1</v>
      </c>
      <c r="L492" s="1" t="str">
        <f>IF(MOD(A492,2)=0,A492,"")</f>
        <v/>
      </c>
      <c r="M492" s="1" t="str">
        <f>IF(MOD(B492,2)=0,B492,"")</f>
        <v/>
      </c>
      <c r="N492" s="1">
        <f>IF(MOD(C492,2)=0,C492,"")</f>
        <v>14</v>
      </c>
      <c r="O492" s="1" t="str">
        <f>IF(MOD(D492,2)=0,D492,"")</f>
        <v/>
      </c>
      <c r="P492" s="1" t="str">
        <f>IF(MOD(E492,2)=0,E492,"")</f>
        <v/>
      </c>
      <c r="Q492" s="2">
        <f t="shared" si="36"/>
        <v>1</v>
      </c>
      <c r="R492" s="2">
        <f t="shared" si="37"/>
        <v>4</v>
      </c>
      <c r="S492">
        <f t="shared" si="38"/>
        <v>14</v>
      </c>
      <c r="T492">
        <f>SUM(A492:E492)-S492</f>
        <v>190</v>
      </c>
      <c r="U492">
        <f t="shared" si="39"/>
        <v>0</v>
      </c>
    </row>
    <row r="493" spans="1:21" x14ac:dyDescent="0.3">
      <c r="A493">
        <v>68</v>
      </c>
      <c r="B493">
        <v>73</v>
      </c>
      <c r="C493">
        <v>51</v>
      </c>
      <c r="D493">
        <v>25</v>
      </c>
      <c r="E493">
        <v>102</v>
      </c>
      <c r="F493" s="1">
        <f>COUNTIF($A493:$E493,A493)</f>
        <v>1</v>
      </c>
      <c r="G493" s="1">
        <f>COUNTIF($A493:$E493,B493)</f>
        <v>1</v>
      </c>
      <c r="H493" s="1">
        <f>COUNTIF($A493:$E493,C493)</f>
        <v>1</v>
      </c>
      <c r="I493" s="1">
        <f>COUNTIF($A493:$E493,D493)</f>
        <v>1</v>
      </c>
      <c r="J493" s="1">
        <f>COUNTIF($A493:$E493,E493)</f>
        <v>1</v>
      </c>
      <c r="K493" s="3">
        <f t="shared" si="35"/>
        <v>1</v>
      </c>
      <c r="L493" s="1">
        <f>IF(MOD(A493,2)=0,A493,"")</f>
        <v>68</v>
      </c>
      <c r="M493" s="1" t="str">
        <f>IF(MOD(B493,2)=0,B493,"")</f>
        <v/>
      </c>
      <c r="N493" s="1" t="str">
        <f>IF(MOD(C493,2)=0,C493,"")</f>
        <v/>
      </c>
      <c r="O493" s="1" t="str">
        <f>IF(MOD(D493,2)=0,D493,"")</f>
        <v/>
      </c>
      <c r="P493" s="1">
        <f>IF(MOD(E493,2)=0,E493,"")</f>
        <v>102</v>
      </c>
      <c r="Q493" s="2">
        <f t="shared" si="36"/>
        <v>2</v>
      </c>
      <c r="R493" s="2">
        <f t="shared" si="37"/>
        <v>3</v>
      </c>
      <c r="S493">
        <f t="shared" si="38"/>
        <v>170</v>
      </c>
      <c r="T493">
        <f>SUM(A493:E493)-S493</f>
        <v>149</v>
      </c>
      <c r="U493">
        <f t="shared" si="39"/>
        <v>1</v>
      </c>
    </row>
    <row r="494" spans="1:21" x14ac:dyDescent="0.3">
      <c r="A494">
        <v>87</v>
      </c>
      <c r="B494">
        <v>10</v>
      </c>
      <c r="C494">
        <v>2</v>
      </c>
      <c r="D494">
        <v>3</v>
      </c>
      <c r="E494">
        <v>58</v>
      </c>
      <c r="F494" s="1">
        <f>COUNTIF($A494:$E494,A494)</f>
        <v>1</v>
      </c>
      <c r="G494" s="1">
        <f>COUNTIF($A494:$E494,B494)</f>
        <v>1</v>
      </c>
      <c r="H494" s="1">
        <f>COUNTIF($A494:$E494,C494)</f>
        <v>1</v>
      </c>
      <c r="I494" s="1">
        <f>COUNTIF($A494:$E494,D494)</f>
        <v>1</v>
      </c>
      <c r="J494" s="1">
        <f>COUNTIF($A494:$E494,E494)</f>
        <v>1</v>
      </c>
      <c r="K494" s="3">
        <f t="shared" si="35"/>
        <v>1</v>
      </c>
      <c r="L494" s="1" t="str">
        <f>IF(MOD(A494,2)=0,A494,"")</f>
        <v/>
      </c>
      <c r="M494" s="1">
        <f>IF(MOD(B494,2)=0,B494,"")</f>
        <v>10</v>
      </c>
      <c r="N494" s="1">
        <f>IF(MOD(C494,2)=0,C494,"")</f>
        <v>2</v>
      </c>
      <c r="O494" s="1" t="str">
        <f>IF(MOD(D494,2)=0,D494,"")</f>
        <v/>
      </c>
      <c r="P494" s="1">
        <f>IF(MOD(E494,2)=0,E494,"")</f>
        <v>58</v>
      </c>
      <c r="Q494" s="2">
        <f t="shared" si="36"/>
        <v>3</v>
      </c>
      <c r="R494" s="2">
        <f t="shared" si="37"/>
        <v>2</v>
      </c>
      <c r="S494">
        <f t="shared" si="38"/>
        <v>70</v>
      </c>
      <c r="T494">
        <f>SUM(A494:E494)-S494</f>
        <v>90</v>
      </c>
      <c r="U494">
        <f t="shared" si="39"/>
        <v>0</v>
      </c>
    </row>
    <row r="495" spans="1:21" x14ac:dyDescent="0.3">
      <c r="A495">
        <v>97</v>
      </c>
      <c r="B495">
        <v>35</v>
      </c>
      <c r="C495">
        <v>82</v>
      </c>
      <c r="D495">
        <v>38</v>
      </c>
      <c r="E495">
        <v>32</v>
      </c>
      <c r="F495" s="1">
        <f>COUNTIF($A495:$E495,A495)</f>
        <v>1</v>
      </c>
      <c r="G495" s="1">
        <f>COUNTIF($A495:$E495,B495)</f>
        <v>1</v>
      </c>
      <c r="H495" s="1">
        <f>COUNTIF($A495:$E495,C495)</f>
        <v>1</v>
      </c>
      <c r="I495" s="1">
        <f>COUNTIF($A495:$E495,D495)</f>
        <v>1</v>
      </c>
      <c r="J495" s="1">
        <f>COUNTIF($A495:$E495,E495)</f>
        <v>1</v>
      </c>
      <c r="K495" s="3">
        <f t="shared" si="35"/>
        <v>1</v>
      </c>
      <c r="L495" s="1" t="str">
        <f>IF(MOD(A495,2)=0,A495,"")</f>
        <v/>
      </c>
      <c r="M495" s="1" t="str">
        <f>IF(MOD(B495,2)=0,B495,"")</f>
        <v/>
      </c>
      <c r="N495" s="1">
        <f>IF(MOD(C495,2)=0,C495,"")</f>
        <v>82</v>
      </c>
      <c r="O495" s="1">
        <f>IF(MOD(D495,2)=0,D495,"")</f>
        <v>38</v>
      </c>
      <c r="P495" s="1">
        <f>IF(MOD(E495,2)=0,E495,"")</f>
        <v>32</v>
      </c>
      <c r="Q495" s="2">
        <f t="shared" si="36"/>
        <v>3</v>
      </c>
      <c r="R495" s="2">
        <f t="shared" si="37"/>
        <v>2</v>
      </c>
      <c r="S495">
        <f t="shared" si="38"/>
        <v>152</v>
      </c>
      <c r="T495">
        <f>SUM(A495:E495)-S495</f>
        <v>132</v>
      </c>
      <c r="U495">
        <f t="shared" si="39"/>
        <v>0</v>
      </c>
    </row>
    <row r="496" spans="1:21" x14ac:dyDescent="0.3">
      <c r="A496">
        <v>12</v>
      </c>
      <c r="B496">
        <v>52</v>
      </c>
      <c r="C496">
        <v>34</v>
      </c>
      <c r="D496">
        <v>40</v>
      </c>
      <c r="E496">
        <v>6</v>
      </c>
      <c r="F496" s="1">
        <f>COUNTIF($A496:$E496,A496)</f>
        <v>1</v>
      </c>
      <c r="G496" s="1">
        <f>COUNTIF($A496:$E496,B496)</f>
        <v>1</v>
      </c>
      <c r="H496" s="1">
        <f>COUNTIF($A496:$E496,C496)</f>
        <v>1</v>
      </c>
      <c r="I496" s="1">
        <f>COUNTIF($A496:$E496,D496)</f>
        <v>1</v>
      </c>
      <c r="J496" s="1">
        <f>COUNTIF($A496:$E496,E496)</f>
        <v>1</v>
      </c>
      <c r="K496" s="3">
        <f t="shared" si="35"/>
        <v>1</v>
      </c>
      <c r="L496" s="1">
        <f>IF(MOD(A496,2)=0,A496,"")</f>
        <v>12</v>
      </c>
      <c r="M496" s="1">
        <f>IF(MOD(B496,2)=0,B496,"")</f>
        <v>52</v>
      </c>
      <c r="N496" s="1">
        <f>IF(MOD(C496,2)=0,C496,"")</f>
        <v>34</v>
      </c>
      <c r="O496" s="1">
        <f>IF(MOD(D496,2)=0,D496,"")</f>
        <v>40</v>
      </c>
      <c r="P496" s="1">
        <f>IF(MOD(E496,2)=0,E496,"")</f>
        <v>6</v>
      </c>
      <c r="Q496" s="2">
        <f t="shared" si="36"/>
        <v>5</v>
      </c>
      <c r="R496" s="2">
        <f t="shared" si="37"/>
        <v>0</v>
      </c>
      <c r="S496">
        <f t="shared" si="38"/>
        <v>144</v>
      </c>
      <c r="T496">
        <f>SUM(A496:E496)-S496</f>
        <v>0</v>
      </c>
      <c r="U496">
        <f t="shared" si="39"/>
        <v>0</v>
      </c>
    </row>
    <row r="497" spans="1:21" x14ac:dyDescent="0.3">
      <c r="A497">
        <v>6</v>
      </c>
      <c r="B497">
        <v>41</v>
      </c>
      <c r="C497">
        <v>40</v>
      </c>
      <c r="D497">
        <v>6</v>
      </c>
      <c r="E497">
        <v>18</v>
      </c>
      <c r="F497" s="1">
        <f>COUNTIF($A497:$E497,A497)</f>
        <v>2</v>
      </c>
      <c r="G497" s="1">
        <f>COUNTIF($A497:$E497,B497)</f>
        <v>1</v>
      </c>
      <c r="H497" s="1">
        <f>COUNTIF($A497:$E497,C497)</f>
        <v>1</v>
      </c>
      <c r="I497" s="1">
        <f>COUNTIF($A497:$E497,D497)</f>
        <v>2</v>
      </c>
      <c r="J497" s="1">
        <f>COUNTIF($A497:$E497,E497)</f>
        <v>1</v>
      </c>
      <c r="K497" s="3">
        <f t="shared" si="35"/>
        <v>0</v>
      </c>
      <c r="L497" s="1">
        <f>IF(MOD(A497,2)=0,A497,"")</f>
        <v>6</v>
      </c>
      <c r="M497" s="1" t="str">
        <f>IF(MOD(B497,2)=0,B497,"")</f>
        <v/>
      </c>
      <c r="N497" s="1">
        <f>IF(MOD(C497,2)=0,C497,"")</f>
        <v>40</v>
      </c>
      <c r="O497" s="1">
        <f>IF(MOD(D497,2)=0,D497,"")</f>
        <v>6</v>
      </c>
      <c r="P497" s="1">
        <f>IF(MOD(E497,2)=0,E497,"")</f>
        <v>18</v>
      </c>
      <c r="Q497" s="2">
        <f t="shared" si="36"/>
        <v>4</v>
      </c>
      <c r="R497" s="2">
        <f t="shared" si="37"/>
        <v>1</v>
      </c>
      <c r="S497">
        <f t="shared" si="38"/>
        <v>70</v>
      </c>
      <c r="T497">
        <f>SUM(A497:E497)-S497</f>
        <v>41</v>
      </c>
      <c r="U497">
        <f t="shared" si="39"/>
        <v>0</v>
      </c>
    </row>
    <row r="498" spans="1:21" x14ac:dyDescent="0.3">
      <c r="A498">
        <v>86</v>
      </c>
      <c r="B498">
        <v>99</v>
      </c>
      <c r="C498">
        <v>8</v>
      </c>
      <c r="D498">
        <v>47</v>
      </c>
      <c r="E498">
        <v>28</v>
      </c>
      <c r="F498" s="1">
        <f>COUNTIF($A498:$E498,A498)</f>
        <v>1</v>
      </c>
      <c r="G498" s="1">
        <f>COUNTIF($A498:$E498,B498)</f>
        <v>1</v>
      </c>
      <c r="H498" s="1">
        <f>COUNTIF($A498:$E498,C498)</f>
        <v>1</v>
      </c>
      <c r="I498" s="1">
        <f>COUNTIF($A498:$E498,D498)</f>
        <v>1</v>
      </c>
      <c r="J498" s="1">
        <f>COUNTIF($A498:$E498,E498)</f>
        <v>1</v>
      </c>
      <c r="K498" s="3">
        <f t="shared" si="35"/>
        <v>1</v>
      </c>
      <c r="L498" s="1">
        <f>IF(MOD(A498,2)=0,A498,"")</f>
        <v>86</v>
      </c>
      <c r="M498" s="1" t="str">
        <f>IF(MOD(B498,2)=0,B498,"")</f>
        <v/>
      </c>
      <c r="N498" s="1">
        <f>IF(MOD(C498,2)=0,C498,"")</f>
        <v>8</v>
      </c>
      <c r="O498" s="1" t="str">
        <f>IF(MOD(D498,2)=0,D498,"")</f>
        <v/>
      </c>
      <c r="P498" s="1">
        <f>IF(MOD(E498,2)=0,E498,"")</f>
        <v>28</v>
      </c>
      <c r="Q498" s="2">
        <f t="shared" si="36"/>
        <v>3</v>
      </c>
      <c r="R498" s="2">
        <f t="shared" si="37"/>
        <v>2</v>
      </c>
      <c r="S498">
        <f t="shared" si="38"/>
        <v>122</v>
      </c>
      <c r="T498">
        <f>SUM(A498:E498)-S498</f>
        <v>146</v>
      </c>
      <c r="U498">
        <f t="shared" si="39"/>
        <v>0</v>
      </c>
    </row>
    <row r="499" spans="1:21" x14ac:dyDescent="0.3">
      <c r="A499">
        <v>1</v>
      </c>
      <c r="B499">
        <v>4</v>
      </c>
      <c r="C499">
        <v>7</v>
      </c>
      <c r="D499">
        <v>50</v>
      </c>
      <c r="E499">
        <v>1</v>
      </c>
      <c r="F499" s="1">
        <f>COUNTIF($A499:$E499,A499)</f>
        <v>2</v>
      </c>
      <c r="G499" s="1">
        <f>COUNTIF($A499:$E499,B499)</f>
        <v>1</v>
      </c>
      <c r="H499" s="1">
        <f>COUNTIF($A499:$E499,C499)</f>
        <v>1</v>
      </c>
      <c r="I499" s="1">
        <f>COUNTIF($A499:$E499,D499)</f>
        <v>1</v>
      </c>
      <c r="J499" s="1">
        <f>COUNTIF($A499:$E499,E499)</f>
        <v>2</v>
      </c>
      <c r="K499" s="3">
        <f t="shared" si="35"/>
        <v>0</v>
      </c>
      <c r="L499" s="1" t="str">
        <f>IF(MOD(A499,2)=0,A499,"")</f>
        <v/>
      </c>
      <c r="M499" s="1">
        <f>IF(MOD(B499,2)=0,B499,"")</f>
        <v>4</v>
      </c>
      <c r="N499" s="1" t="str">
        <f>IF(MOD(C499,2)=0,C499,"")</f>
        <v/>
      </c>
      <c r="O499" s="1">
        <f>IF(MOD(D499,2)=0,D499,"")</f>
        <v>50</v>
      </c>
      <c r="P499" s="1" t="str">
        <f>IF(MOD(E499,2)=0,E499,"")</f>
        <v/>
      </c>
      <c r="Q499" s="2">
        <f t="shared" si="36"/>
        <v>2</v>
      </c>
      <c r="R499" s="2">
        <f t="shared" si="37"/>
        <v>3</v>
      </c>
      <c r="S499">
        <f t="shared" si="38"/>
        <v>54</v>
      </c>
      <c r="T499">
        <f>SUM(A499:E499)-S499</f>
        <v>9</v>
      </c>
      <c r="U499">
        <f t="shared" si="39"/>
        <v>0</v>
      </c>
    </row>
    <row r="500" spans="1:21" x14ac:dyDescent="0.3">
      <c r="A500">
        <v>51</v>
      </c>
      <c r="B500">
        <v>1</v>
      </c>
      <c r="C500">
        <v>18</v>
      </c>
      <c r="D500">
        <v>46</v>
      </c>
      <c r="E500">
        <v>51</v>
      </c>
      <c r="F500" s="1">
        <f>COUNTIF($A500:$E500,A500)</f>
        <v>2</v>
      </c>
      <c r="G500" s="1">
        <f>COUNTIF($A500:$E500,B500)</f>
        <v>1</v>
      </c>
      <c r="H500" s="1">
        <f>COUNTIF($A500:$E500,C500)</f>
        <v>1</v>
      </c>
      <c r="I500" s="1">
        <f>COUNTIF($A500:$E500,D500)</f>
        <v>1</v>
      </c>
      <c r="J500" s="1">
        <f>COUNTIF($A500:$E500,E500)</f>
        <v>2</v>
      </c>
      <c r="K500" s="3">
        <f t="shared" si="35"/>
        <v>0</v>
      </c>
      <c r="L500" s="1" t="str">
        <f>IF(MOD(A500,2)=0,A500,"")</f>
        <v/>
      </c>
      <c r="M500" s="1" t="str">
        <f>IF(MOD(B500,2)=0,B500,"")</f>
        <v/>
      </c>
      <c r="N500" s="1">
        <f>IF(MOD(C500,2)=0,C500,"")</f>
        <v>18</v>
      </c>
      <c r="O500" s="1">
        <f>IF(MOD(D500,2)=0,D500,"")</f>
        <v>46</v>
      </c>
      <c r="P500" s="1" t="str">
        <f>IF(MOD(E500,2)=0,E500,"")</f>
        <v/>
      </c>
      <c r="Q500" s="2">
        <f t="shared" si="36"/>
        <v>2</v>
      </c>
      <c r="R500" s="2">
        <f t="shared" si="37"/>
        <v>3</v>
      </c>
      <c r="S500">
        <f t="shared" si="38"/>
        <v>64</v>
      </c>
      <c r="T500">
        <f>SUM(A500:E500)-S500</f>
        <v>103</v>
      </c>
      <c r="U500">
        <f t="shared" si="39"/>
        <v>0</v>
      </c>
    </row>
    <row r="501" spans="1:21" x14ac:dyDescent="0.3">
      <c r="A501">
        <v>70</v>
      </c>
      <c r="B501">
        <v>76</v>
      </c>
      <c r="C501">
        <v>95</v>
      </c>
      <c r="D501">
        <v>12</v>
      </c>
      <c r="E501">
        <v>70</v>
      </c>
      <c r="F501" s="1">
        <f>COUNTIF($A501:$E501,A501)</f>
        <v>2</v>
      </c>
      <c r="G501" s="1">
        <f>COUNTIF($A501:$E501,B501)</f>
        <v>1</v>
      </c>
      <c r="H501" s="1">
        <f>COUNTIF($A501:$E501,C501)</f>
        <v>1</v>
      </c>
      <c r="I501" s="1">
        <f>COUNTIF($A501:$E501,D501)</f>
        <v>1</v>
      </c>
      <c r="J501" s="1">
        <f>COUNTIF($A501:$E501,E501)</f>
        <v>2</v>
      </c>
      <c r="K501" s="3">
        <f t="shared" si="35"/>
        <v>0</v>
      </c>
      <c r="L501" s="1">
        <f>IF(MOD(A501,2)=0,A501,"")</f>
        <v>70</v>
      </c>
      <c r="M501" s="1">
        <f>IF(MOD(B501,2)=0,B501,"")</f>
        <v>76</v>
      </c>
      <c r="N501" s="1" t="str">
        <f>IF(MOD(C501,2)=0,C501,"")</f>
        <v/>
      </c>
      <c r="O501" s="1">
        <f>IF(MOD(D501,2)=0,D501,"")</f>
        <v>12</v>
      </c>
      <c r="P501" s="1">
        <f>IF(MOD(E501,2)=0,E501,"")</f>
        <v>70</v>
      </c>
      <c r="Q501" s="2">
        <f t="shared" si="36"/>
        <v>4</v>
      </c>
      <c r="R501" s="2">
        <f t="shared" si="37"/>
        <v>1</v>
      </c>
      <c r="S501">
        <f t="shared" si="38"/>
        <v>228</v>
      </c>
      <c r="T501">
        <f>SUM(A501:E501)-S501</f>
        <v>95</v>
      </c>
      <c r="U501">
        <f t="shared" si="39"/>
        <v>0</v>
      </c>
    </row>
    <row r="502" spans="1:21" x14ac:dyDescent="0.3">
      <c r="A502">
        <v>14</v>
      </c>
      <c r="B502">
        <v>11</v>
      </c>
      <c r="C502">
        <v>27</v>
      </c>
      <c r="D502">
        <v>8</v>
      </c>
      <c r="E502">
        <v>4</v>
      </c>
      <c r="F502" s="1">
        <f>COUNTIF($A502:$E502,A502)</f>
        <v>1</v>
      </c>
      <c r="G502" s="1">
        <f>COUNTIF($A502:$E502,B502)</f>
        <v>1</v>
      </c>
      <c r="H502" s="1">
        <f>COUNTIF($A502:$E502,C502)</f>
        <v>1</v>
      </c>
      <c r="I502" s="1">
        <f>COUNTIF($A502:$E502,D502)</f>
        <v>1</v>
      </c>
      <c r="J502" s="1">
        <f>COUNTIF($A502:$E502,E502)</f>
        <v>1</v>
      </c>
      <c r="K502" s="3">
        <f t="shared" si="35"/>
        <v>1</v>
      </c>
      <c r="L502" s="1">
        <f>IF(MOD(A502,2)=0,A502,"")</f>
        <v>14</v>
      </c>
      <c r="M502" s="1" t="str">
        <f>IF(MOD(B502,2)=0,B502,"")</f>
        <v/>
      </c>
      <c r="N502" s="1" t="str">
        <f>IF(MOD(C502,2)=0,C502,"")</f>
        <v/>
      </c>
      <c r="O502" s="1">
        <f>IF(MOD(D502,2)=0,D502,"")</f>
        <v>8</v>
      </c>
      <c r="P502" s="1">
        <f>IF(MOD(E502,2)=0,E502,"")</f>
        <v>4</v>
      </c>
      <c r="Q502" s="2">
        <f t="shared" si="36"/>
        <v>3</v>
      </c>
      <c r="R502" s="2">
        <f t="shared" si="37"/>
        <v>2</v>
      </c>
      <c r="S502">
        <f t="shared" si="38"/>
        <v>26</v>
      </c>
      <c r="T502">
        <f>SUM(A502:E502)-S502</f>
        <v>38</v>
      </c>
      <c r="U502">
        <f t="shared" si="39"/>
        <v>0</v>
      </c>
    </row>
    <row r="503" spans="1:21" x14ac:dyDescent="0.3">
      <c r="A503">
        <v>63</v>
      </c>
      <c r="B503">
        <v>17</v>
      </c>
      <c r="C503">
        <v>88</v>
      </c>
      <c r="D503">
        <v>11</v>
      </c>
      <c r="E503">
        <v>31</v>
      </c>
      <c r="F503" s="1">
        <f>COUNTIF($A503:$E503,A503)</f>
        <v>1</v>
      </c>
      <c r="G503" s="1">
        <f>COUNTIF($A503:$E503,B503)</f>
        <v>1</v>
      </c>
      <c r="H503" s="1">
        <f>COUNTIF($A503:$E503,C503)</f>
        <v>1</v>
      </c>
      <c r="I503" s="1">
        <f>COUNTIF($A503:$E503,D503)</f>
        <v>1</v>
      </c>
      <c r="J503" s="1">
        <f>COUNTIF($A503:$E503,E503)</f>
        <v>1</v>
      </c>
      <c r="K503" s="3">
        <f t="shared" si="35"/>
        <v>1</v>
      </c>
      <c r="L503" s="1" t="str">
        <f>IF(MOD(A503,2)=0,A503,"")</f>
        <v/>
      </c>
      <c r="M503" s="1" t="str">
        <f>IF(MOD(B503,2)=0,B503,"")</f>
        <v/>
      </c>
      <c r="N503" s="1">
        <f>IF(MOD(C503,2)=0,C503,"")</f>
        <v>88</v>
      </c>
      <c r="O503" s="1" t="str">
        <f>IF(MOD(D503,2)=0,D503,"")</f>
        <v/>
      </c>
      <c r="P503" s="1" t="str">
        <f>IF(MOD(E503,2)=0,E503,"")</f>
        <v/>
      </c>
      <c r="Q503" s="2">
        <f t="shared" si="36"/>
        <v>1</v>
      </c>
      <c r="R503" s="2">
        <f t="shared" si="37"/>
        <v>4</v>
      </c>
      <c r="S503">
        <f t="shared" si="38"/>
        <v>88</v>
      </c>
      <c r="T503">
        <f>SUM(A503:E503)-S503</f>
        <v>122</v>
      </c>
      <c r="U503">
        <f t="shared" si="39"/>
        <v>0</v>
      </c>
    </row>
    <row r="504" spans="1:21" x14ac:dyDescent="0.3">
      <c r="A504">
        <v>89</v>
      </c>
      <c r="B504">
        <v>44</v>
      </c>
      <c r="C504">
        <v>63</v>
      </c>
      <c r="D504">
        <v>49</v>
      </c>
      <c r="E504">
        <v>59</v>
      </c>
      <c r="F504" s="1">
        <f>COUNTIF($A504:$E504,A504)</f>
        <v>1</v>
      </c>
      <c r="G504" s="1">
        <f>COUNTIF($A504:$E504,B504)</f>
        <v>1</v>
      </c>
      <c r="H504" s="1">
        <f>COUNTIF($A504:$E504,C504)</f>
        <v>1</v>
      </c>
      <c r="I504" s="1">
        <f>COUNTIF($A504:$E504,D504)</f>
        <v>1</v>
      </c>
      <c r="J504" s="1">
        <f>COUNTIF($A504:$E504,E504)</f>
        <v>1</v>
      </c>
      <c r="K504" s="3">
        <f t="shared" si="35"/>
        <v>1</v>
      </c>
      <c r="L504" s="1" t="str">
        <f>IF(MOD(A504,2)=0,A504,"")</f>
        <v/>
      </c>
      <c r="M504" s="1">
        <f>IF(MOD(B504,2)=0,B504,"")</f>
        <v>44</v>
      </c>
      <c r="N504" s="1" t="str">
        <f>IF(MOD(C504,2)=0,C504,"")</f>
        <v/>
      </c>
      <c r="O504" s="1" t="str">
        <f>IF(MOD(D504,2)=0,D504,"")</f>
        <v/>
      </c>
      <c r="P504" s="1" t="str">
        <f>IF(MOD(E504,2)=0,E504,"")</f>
        <v/>
      </c>
      <c r="Q504" s="2">
        <f t="shared" si="36"/>
        <v>1</v>
      </c>
      <c r="R504" s="2">
        <f t="shared" si="37"/>
        <v>4</v>
      </c>
      <c r="S504">
        <f t="shared" si="38"/>
        <v>44</v>
      </c>
      <c r="T504">
        <f>SUM(A504:E504)-S504</f>
        <v>260</v>
      </c>
      <c r="U504">
        <f t="shared" si="39"/>
        <v>0</v>
      </c>
    </row>
    <row r="505" spans="1:21" x14ac:dyDescent="0.3">
      <c r="A505">
        <v>61</v>
      </c>
      <c r="B505">
        <v>53</v>
      </c>
      <c r="C505">
        <v>56</v>
      </c>
      <c r="D505">
        <v>2</v>
      </c>
      <c r="E505">
        <v>122</v>
      </c>
      <c r="F505" s="1">
        <f>COUNTIF($A505:$E505,A505)</f>
        <v>1</v>
      </c>
      <c r="G505" s="1">
        <f>COUNTIF($A505:$E505,B505)</f>
        <v>1</v>
      </c>
      <c r="H505" s="1">
        <f>COUNTIF($A505:$E505,C505)</f>
        <v>1</v>
      </c>
      <c r="I505" s="1">
        <f>COUNTIF($A505:$E505,D505)</f>
        <v>1</v>
      </c>
      <c r="J505" s="1">
        <f>COUNTIF($A505:$E505,E505)</f>
        <v>1</v>
      </c>
      <c r="K505" s="3">
        <f t="shared" si="35"/>
        <v>1</v>
      </c>
      <c r="L505" s="1" t="str">
        <f>IF(MOD(A505,2)=0,A505,"")</f>
        <v/>
      </c>
      <c r="M505" s="1" t="str">
        <f>IF(MOD(B505,2)=0,B505,"")</f>
        <v/>
      </c>
      <c r="N505" s="1">
        <f>IF(MOD(C505,2)=0,C505,"")</f>
        <v>56</v>
      </c>
      <c r="O505" s="1">
        <f>IF(MOD(D505,2)=0,D505,"")</f>
        <v>2</v>
      </c>
      <c r="P505" s="1">
        <f>IF(MOD(E505,2)=0,E505,"")</f>
        <v>122</v>
      </c>
      <c r="Q505" s="2">
        <f t="shared" si="36"/>
        <v>3</v>
      </c>
      <c r="R505" s="2">
        <f t="shared" si="37"/>
        <v>2</v>
      </c>
      <c r="S505">
        <f t="shared" si="38"/>
        <v>180</v>
      </c>
      <c r="T505">
        <f>SUM(A505:E505)-S505</f>
        <v>114</v>
      </c>
      <c r="U505">
        <f t="shared" si="39"/>
        <v>0</v>
      </c>
    </row>
    <row r="506" spans="1:21" x14ac:dyDescent="0.3">
      <c r="A506">
        <v>76</v>
      </c>
      <c r="B506">
        <v>95</v>
      </c>
      <c r="C506">
        <v>80</v>
      </c>
      <c r="D506">
        <v>21</v>
      </c>
      <c r="E506">
        <v>50</v>
      </c>
      <c r="F506" s="1">
        <f>COUNTIF($A506:$E506,A506)</f>
        <v>1</v>
      </c>
      <c r="G506" s="1">
        <f>COUNTIF($A506:$E506,B506)</f>
        <v>1</v>
      </c>
      <c r="H506" s="1">
        <f>COUNTIF($A506:$E506,C506)</f>
        <v>1</v>
      </c>
      <c r="I506" s="1">
        <f>COUNTIF($A506:$E506,D506)</f>
        <v>1</v>
      </c>
      <c r="J506" s="1">
        <f>COUNTIF($A506:$E506,E506)</f>
        <v>1</v>
      </c>
      <c r="K506" s="3">
        <f t="shared" si="35"/>
        <v>1</v>
      </c>
      <c r="L506" s="1">
        <f>IF(MOD(A506,2)=0,A506,"")</f>
        <v>76</v>
      </c>
      <c r="M506" s="1" t="str">
        <f>IF(MOD(B506,2)=0,B506,"")</f>
        <v/>
      </c>
      <c r="N506" s="1">
        <f>IF(MOD(C506,2)=0,C506,"")</f>
        <v>80</v>
      </c>
      <c r="O506" s="1" t="str">
        <f>IF(MOD(D506,2)=0,D506,"")</f>
        <v/>
      </c>
      <c r="P506" s="1">
        <f>IF(MOD(E506,2)=0,E506,"")</f>
        <v>50</v>
      </c>
      <c r="Q506" s="2">
        <f t="shared" si="36"/>
        <v>3</v>
      </c>
      <c r="R506" s="2">
        <f t="shared" si="37"/>
        <v>2</v>
      </c>
      <c r="S506">
        <f t="shared" si="38"/>
        <v>206</v>
      </c>
      <c r="T506">
        <f>SUM(A506:E506)-S506</f>
        <v>116</v>
      </c>
      <c r="U506">
        <f t="shared" si="39"/>
        <v>0</v>
      </c>
    </row>
    <row r="507" spans="1:21" x14ac:dyDescent="0.3">
      <c r="A507">
        <v>1</v>
      </c>
      <c r="B507">
        <v>27</v>
      </c>
      <c r="C507">
        <v>2</v>
      </c>
      <c r="D507">
        <v>1</v>
      </c>
      <c r="E507">
        <v>0</v>
      </c>
      <c r="F507" s="1">
        <f>COUNTIF($A507:$E507,A507)</f>
        <v>2</v>
      </c>
      <c r="G507" s="1">
        <f>COUNTIF($A507:$E507,B507)</f>
        <v>1</v>
      </c>
      <c r="H507" s="1">
        <f>COUNTIF($A507:$E507,C507)</f>
        <v>1</v>
      </c>
      <c r="I507" s="1">
        <f>COUNTIF($A507:$E507,D507)</f>
        <v>2</v>
      </c>
      <c r="J507" s="1">
        <f>COUNTIF($A507:$E507,E507)</f>
        <v>1</v>
      </c>
      <c r="K507" s="3">
        <f t="shared" si="35"/>
        <v>0</v>
      </c>
      <c r="L507" s="1" t="str">
        <f>IF(MOD(A507,2)=0,A507,"")</f>
        <v/>
      </c>
      <c r="M507" s="1" t="str">
        <f>IF(MOD(B507,2)=0,B507,"")</f>
        <v/>
      </c>
      <c r="N507" s="1">
        <f>IF(MOD(C507,2)=0,C507,"")</f>
        <v>2</v>
      </c>
      <c r="O507" s="1" t="str">
        <f>IF(MOD(D507,2)=0,D507,"")</f>
        <v/>
      </c>
      <c r="P507" s="1">
        <f>IF(MOD(E507,2)=0,E507,"")</f>
        <v>0</v>
      </c>
      <c r="Q507" s="2">
        <f t="shared" si="36"/>
        <v>2</v>
      </c>
      <c r="R507" s="2">
        <f t="shared" si="37"/>
        <v>3</v>
      </c>
      <c r="S507">
        <f t="shared" si="38"/>
        <v>2</v>
      </c>
      <c r="T507">
        <f>SUM(A507:E507)-S507</f>
        <v>29</v>
      </c>
      <c r="U507">
        <f t="shared" si="39"/>
        <v>0</v>
      </c>
    </row>
    <row r="508" spans="1:21" x14ac:dyDescent="0.3">
      <c r="A508">
        <v>93</v>
      </c>
      <c r="B508">
        <v>26</v>
      </c>
      <c r="C508">
        <v>16</v>
      </c>
      <c r="D508">
        <v>16</v>
      </c>
      <c r="E508">
        <v>46</v>
      </c>
      <c r="F508" s="1">
        <f>COUNTIF($A508:$E508,A508)</f>
        <v>1</v>
      </c>
      <c r="G508" s="1">
        <f>COUNTIF($A508:$E508,B508)</f>
        <v>1</v>
      </c>
      <c r="H508" s="1">
        <f>COUNTIF($A508:$E508,C508)</f>
        <v>2</v>
      </c>
      <c r="I508" s="1">
        <f>COUNTIF($A508:$E508,D508)</f>
        <v>2</v>
      </c>
      <c r="J508" s="1">
        <f>COUNTIF($A508:$E508,E508)</f>
        <v>1</v>
      </c>
      <c r="K508" s="3">
        <f t="shared" si="35"/>
        <v>0</v>
      </c>
      <c r="L508" s="1" t="str">
        <f>IF(MOD(A508,2)=0,A508,"")</f>
        <v/>
      </c>
      <c r="M508" s="1">
        <f>IF(MOD(B508,2)=0,B508,"")</f>
        <v>26</v>
      </c>
      <c r="N508" s="1">
        <f>IF(MOD(C508,2)=0,C508,"")</f>
        <v>16</v>
      </c>
      <c r="O508" s="1">
        <f>IF(MOD(D508,2)=0,D508,"")</f>
        <v>16</v>
      </c>
      <c r="P508" s="1">
        <f>IF(MOD(E508,2)=0,E508,"")</f>
        <v>46</v>
      </c>
      <c r="Q508" s="2">
        <f t="shared" si="36"/>
        <v>4</v>
      </c>
      <c r="R508" s="2">
        <f t="shared" si="37"/>
        <v>1</v>
      </c>
      <c r="S508">
        <f t="shared" si="38"/>
        <v>104</v>
      </c>
      <c r="T508">
        <f>SUM(A508:E508)-S508</f>
        <v>93</v>
      </c>
      <c r="U508">
        <f t="shared" si="39"/>
        <v>0</v>
      </c>
    </row>
    <row r="509" spans="1:21" x14ac:dyDescent="0.3">
      <c r="A509">
        <v>59</v>
      </c>
      <c r="B509">
        <v>1</v>
      </c>
      <c r="C509">
        <v>60</v>
      </c>
      <c r="D509">
        <v>18</v>
      </c>
      <c r="E509">
        <v>29</v>
      </c>
      <c r="F509" s="1">
        <f>COUNTIF($A509:$E509,A509)</f>
        <v>1</v>
      </c>
      <c r="G509" s="1">
        <f>COUNTIF($A509:$E509,B509)</f>
        <v>1</v>
      </c>
      <c r="H509" s="1">
        <f>COUNTIF($A509:$E509,C509)</f>
        <v>1</v>
      </c>
      <c r="I509" s="1">
        <f>COUNTIF($A509:$E509,D509)</f>
        <v>1</v>
      </c>
      <c r="J509" s="1">
        <f>COUNTIF($A509:$E509,E509)</f>
        <v>1</v>
      </c>
      <c r="K509" s="3">
        <f t="shared" si="35"/>
        <v>1</v>
      </c>
      <c r="L509" s="1" t="str">
        <f>IF(MOD(A509,2)=0,A509,"")</f>
        <v/>
      </c>
      <c r="M509" s="1" t="str">
        <f>IF(MOD(B509,2)=0,B509,"")</f>
        <v/>
      </c>
      <c r="N509" s="1">
        <f>IF(MOD(C509,2)=0,C509,"")</f>
        <v>60</v>
      </c>
      <c r="O509" s="1">
        <f>IF(MOD(D509,2)=0,D509,"")</f>
        <v>18</v>
      </c>
      <c r="P509" s="1" t="str">
        <f>IF(MOD(E509,2)=0,E509,"")</f>
        <v/>
      </c>
      <c r="Q509" s="2">
        <f t="shared" si="36"/>
        <v>2</v>
      </c>
      <c r="R509" s="2">
        <f t="shared" si="37"/>
        <v>3</v>
      </c>
      <c r="S509">
        <f t="shared" si="38"/>
        <v>78</v>
      </c>
      <c r="T509">
        <f>SUM(A509:E509)-S509</f>
        <v>89</v>
      </c>
      <c r="U509">
        <f t="shared" si="39"/>
        <v>0</v>
      </c>
    </row>
    <row r="510" spans="1:21" x14ac:dyDescent="0.3">
      <c r="A510">
        <v>65</v>
      </c>
      <c r="B510">
        <v>55</v>
      </c>
      <c r="C510">
        <v>83</v>
      </c>
      <c r="D510">
        <v>49</v>
      </c>
      <c r="E510">
        <v>43</v>
      </c>
      <c r="F510" s="1">
        <f>COUNTIF($A510:$E510,A510)</f>
        <v>1</v>
      </c>
      <c r="G510" s="1">
        <f>COUNTIF($A510:$E510,B510)</f>
        <v>1</v>
      </c>
      <c r="H510" s="1">
        <f>COUNTIF($A510:$E510,C510)</f>
        <v>1</v>
      </c>
      <c r="I510" s="1">
        <f>COUNTIF($A510:$E510,D510)</f>
        <v>1</v>
      </c>
      <c r="J510" s="1">
        <f>COUNTIF($A510:$E510,E510)</f>
        <v>1</v>
      </c>
      <c r="K510" s="3">
        <f t="shared" si="35"/>
        <v>1</v>
      </c>
      <c r="L510" s="1" t="str">
        <f>IF(MOD(A510,2)=0,A510,"")</f>
        <v/>
      </c>
      <c r="M510" s="1" t="str">
        <f>IF(MOD(B510,2)=0,B510,"")</f>
        <v/>
      </c>
      <c r="N510" s="1" t="str">
        <f>IF(MOD(C510,2)=0,C510,"")</f>
        <v/>
      </c>
      <c r="O510" s="1" t="str">
        <f>IF(MOD(D510,2)=0,D510,"")</f>
        <v/>
      </c>
      <c r="P510" s="1" t="str">
        <f>IF(MOD(E510,2)=0,E510,"")</f>
        <v/>
      </c>
      <c r="Q510" s="2">
        <f t="shared" si="36"/>
        <v>0</v>
      </c>
      <c r="R510" s="2">
        <f t="shared" si="37"/>
        <v>5</v>
      </c>
      <c r="S510">
        <f t="shared" si="38"/>
        <v>0</v>
      </c>
      <c r="T510">
        <f>SUM(A510:E510)-S510</f>
        <v>295</v>
      </c>
      <c r="U510">
        <f t="shared" si="39"/>
        <v>0</v>
      </c>
    </row>
    <row r="511" spans="1:21" x14ac:dyDescent="0.3">
      <c r="A511">
        <v>72</v>
      </c>
      <c r="B511">
        <v>46</v>
      </c>
      <c r="C511">
        <v>42</v>
      </c>
      <c r="D511">
        <v>6</v>
      </c>
      <c r="E511">
        <v>216</v>
      </c>
      <c r="F511" s="1">
        <f>COUNTIF($A511:$E511,A511)</f>
        <v>1</v>
      </c>
      <c r="G511" s="1">
        <f>COUNTIF($A511:$E511,B511)</f>
        <v>1</v>
      </c>
      <c r="H511" s="1">
        <f>COUNTIF($A511:$E511,C511)</f>
        <v>1</v>
      </c>
      <c r="I511" s="1">
        <f>COUNTIF($A511:$E511,D511)</f>
        <v>1</v>
      </c>
      <c r="J511" s="1">
        <f>COUNTIF($A511:$E511,E511)</f>
        <v>1</v>
      </c>
      <c r="K511" s="3">
        <f t="shared" si="35"/>
        <v>1</v>
      </c>
      <c r="L511" s="1">
        <f>IF(MOD(A511,2)=0,A511,"")</f>
        <v>72</v>
      </c>
      <c r="M511" s="1">
        <f>IF(MOD(B511,2)=0,B511,"")</f>
        <v>46</v>
      </c>
      <c r="N511" s="1">
        <f>IF(MOD(C511,2)=0,C511,"")</f>
        <v>42</v>
      </c>
      <c r="O511" s="1">
        <f>IF(MOD(D511,2)=0,D511,"")</f>
        <v>6</v>
      </c>
      <c r="P511" s="1">
        <f>IF(MOD(E511,2)=0,E511,"")</f>
        <v>216</v>
      </c>
      <c r="Q511" s="2">
        <f t="shared" si="36"/>
        <v>5</v>
      </c>
      <c r="R511" s="2">
        <f t="shared" si="37"/>
        <v>0</v>
      </c>
      <c r="S511">
        <f t="shared" si="38"/>
        <v>382</v>
      </c>
      <c r="T511">
        <f>SUM(A511:E511)-S511</f>
        <v>0</v>
      </c>
      <c r="U511">
        <f t="shared" si="39"/>
        <v>0</v>
      </c>
    </row>
    <row r="512" spans="1:21" x14ac:dyDescent="0.3">
      <c r="A512">
        <v>83</v>
      </c>
      <c r="B512">
        <v>93</v>
      </c>
      <c r="C512">
        <v>34</v>
      </c>
      <c r="D512">
        <v>34</v>
      </c>
      <c r="E512">
        <v>124</v>
      </c>
      <c r="F512" s="1">
        <f>COUNTIF($A512:$E512,A512)</f>
        <v>1</v>
      </c>
      <c r="G512" s="1">
        <f>COUNTIF($A512:$E512,B512)</f>
        <v>1</v>
      </c>
      <c r="H512" s="1">
        <f>COUNTIF($A512:$E512,C512)</f>
        <v>2</v>
      </c>
      <c r="I512" s="1">
        <f>COUNTIF($A512:$E512,D512)</f>
        <v>2</v>
      </c>
      <c r="J512" s="1">
        <f>COUNTIF($A512:$E512,E512)</f>
        <v>1</v>
      </c>
      <c r="K512" s="3">
        <f t="shared" si="35"/>
        <v>0</v>
      </c>
      <c r="L512" s="1" t="str">
        <f>IF(MOD(A512,2)=0,A512,"")</f>
        <v/>
      </c>
      <c r="M512" s="1" t="str">
        <f>IF(MOD(B512,2)=0,B512,"")</f>
        <v/>
      </c>
      <c r="N512" s="1">
        <f>IF(MOD(C512,2)=0,C512,"")</f>
        <v>34</v>
      </c>
      <c r="O512" s="1">
        <f>IF(MOD(D512,2)=0,D512,"")</f>
        <v>34</v>
      </c>
      <c r="P512" s="1">
        <f>IF(MOD(E512,2)=0,E512,"")</f>
        <v>124</v>
      </c>
      <c r="Q512" s="2">
        <f t="shared" si="36"/>
        <v>3</v>
      </c>
      <c r="R512" s="2">
        <f t="shared" si="37"/>
        <v>2</v>
      </c>
      <c r="S512">
        <f t="shared" si="38"/>
        <v>192</v>
      </c>
      <c r="T512">
        <f>SUM(A512:E512)-S512</f>
        <v>176</v>
      </c>
      <c r="U512">
        <f t="shared" si="39"/>
        <v>0</v>
      </c>
    </row>
    <row r="513" spans="1:21" x14ac:dyDescent="0.3">
      <c r="A513">
        <v>79</v>
      </c>
      <c r="B513">
        <v>30</v>
      </c>
      <c r="C513">
        <v>99</v>
      </c>
      <c r="D513">
        <v>9</v>
      </c>
      <c r="E513">
        <v>79</v>
      </c>
      <c r="F513" s="1">
        <f>COUNTIF($A513:$E513,A513)</f>
        <v>2</v>
      </c>
      <c r="G513" s="1">
        <f>COUNTIF($A513:$E513,B513)</f>
        <v>1</v>
      </c>
      <c r="H513" s="1">
        <f>COUNTIF($A513:$E513,C513)</f>
        <v>1</v>
      </c>
      <c r="I513" s="1">
        <f>COUNTIF($A513:$E513,D513)</f>
        <v>1</v>
      </c>
      <c r="J513" s="1">
        <f>COUNTIF($A513:$E513,E513)</f>
        <v>2</v>
      </c>
      <c r="K513" s="3">
        <f t="shared" si="35"/>
        <v>0</v>
      </c>
      <c r="L513" s="1" t="str">
        <f>IF(MOD(A513,2)=0,A513,"")</f>
        <v/>
      </c>
      <c r="M513" s="1">
        <f>IF(MOD(B513,2)=0,B513,"")</f>
        <v>30</v>
      </c>
      <c r="N513" s="1" t="str">
        <f>IF(MOD(C513,2)=0,C513,"")</f>
        <v/>
      </c>
      <c r="O513" s="1" t="str">
        <f>IF(MOD(D513,2)=0,D513,"")</f>
        <v/>
      </c>
      <c r="P513" s="1" t="str">
        <f>IF(MOD(E513,2)=0,E513,"")</f>
        <v/>
      </c>
      <c r="Q513" s="2">
        <f t="shared" si="36"/>
        <v>1</v>
      </c>
      <c r="R513" s="2">
        <f t="shared" si="37"/>
        <v>4</v>
      </c>
      <c r="S513">
        <f t="shared" si="38"/>
        <v>30</v>
      </c>
      <c r="T513">
        <f>SUM(A513:E513)-S513</f>
        <v>266</v>
      </c>
      <c r="U513">
        <f t="shared" si="39"/>
        <v>0</v>
      </c>
    </row>
    <row r="514" spans="1:21" x14ac:dyDescent="0.3">
      <c r="A514">
        <v>86</v>
      </c>
      <c r="B514">
        <v>3</v>
      </c>
      <c r="C514">
        <v>96</v>
      </c>
      <c r="D514">
        <v>19</v>
      </c>
      <c r="E514">
        <v>57</v>
      </c>
      <c r="F514" s="1">
        <f>COUNTIF($A514:$E514,A514)</f>
        <v>1</v>
      </c>
      <c r="G514" s="1">
        <f>COUNTIF($A514:$E514,B514)</f>
        <v>1</v>
      </c>
      <c r="H514" s="1">
        <f>COUNTIF($A514:$E514,C514)</f>
        <v>1</v>
      </c>
      <c r="I514" s="1">
        <f>COUNTIF($A514:$E514,D514)</f>
        <v>1</v>
      </c>
      <c r="J514" s="1">
        <f>COUNTIF($A514:$E514,E514)</f>
        <v>1</v>
      </c>
      <c r="K514" s="3">
        <f t="shared" ref="K514:K577" si="40">IF(SUM(F514:J514)=5,1,0)</f>
        <v>1</v>
      </c>
      <c r="L514" s="1">
        <f>IF(MOD(A514,2)=0,A514,"")</f>
        <v>86</v>
      </c>
      <c r="M514" s="1" t="str">
        <f>IF(MOD(B514,2)=0,B514,"")</f>
        <v/>
      </c>
      <c r="N514" s="1">
        <f>IF(MOD(C514,2)=0,C514,"")</f>
        <v>96</v>
      </c>
      <c r="O514" s="1" t="str">
        <f>IF(MOD(D514,2)=0,D514,"")</f>
        <v/>
      </c>
      <c r="P514" s="1" t="str">
        <f>IF(MOD(E514,2)=0,E514,"")</f>
        <v/>
      </c>
      <c r="Q514" s="2">
        <f t="shared" ref="Q514:Q577" si="41">COUNT(L514:P514)</f>
        <v>2</v>
      </c>
      <c r="R514" s="2">
        <f t="shared" ref="R514:R577" si="42">5-Q514</f>
        <v>3</v>
      </c>
      <c r="S514">
        <f t="shared" ref="S514:S577" si="43">SUM(L514:P514)</f>
        <v>182</v>
      </c>
      <c r="T514">
        <f>SUM(A514:E514)-S514</f>
        <v>79</v>
      </c>
      <c r="U514">
        <f t="shared" ref="U514:U577" si="44">IF(AND(K514=1,R514&gt;Q514,T514&lt;S514),1,0)</f>
        <v>1</v>
      </c>
    </row>
    <row r="515" spans="1:21" x14ac:dyDescent="0.3">
      <c r="A515">
        <v>98</v>
      </c>
      <c r="B515">
        <v>100</v>
      </c>
      <c r="C515">
        <v>42</v>
      </c>
      <c r="D515">
        <v>47</v>
      </c>
      <c r="E515">
        <v>294</v>
      </c>
      <c r="F515" s="1">
        <f>COUNTIF($A515:$E515,A515)</f>
        <v>1</v>
      </c>
      <c r="G515" s="1">
        <f>COUNTIF($A515:$E515,B515)</f>
        <v>1</v>
      </c>
      <c r="H515" s="1">
        <f>COUNTIF($A515:$E515,C515)</f>
        <v>1</v>
      </c>
      <c r="I515" s="1">
        <f>COUNTIF($A515:$E515,D515)</f>
        <v>1</v>
      </c>
      <c r="J515" s="1">
        <f>COUNTIF($A515:$E515,E515)</f>
        <v>1</v>
      </c>
      <c r="K515" s="3">
        <f t="shared" si="40"/>
        <v>1</v>
      </c>
      <c r="L515" s="1">
        <f>IF(MOD(A515,2)=0,A515,"")</f>
        <v>98</v>
      </c>
      <c r="M515" s="1">
        <f>IF(MOD(B515,2)=0,B515,"")</f>
        <v>100</v>
      </c>
      <c r="N515" s="1">
        <f>IF(MOD(C515,2)=0,C515,"")</f>
        <v>42</v>
      </c>
      <c r="O515" s="1" t="str">
        <f>IF(MOD(D515,2)=0,D515,"")</f>
        <v/>
      </c>
      <c r="P515" s="1">
        <f>IF(MOD(E515,2)=0,E515,"")</f>
        <v>294</v>
      </c>
      <c r="Q515" s="2">
        <f t="shared" si="41"/>
        <v>4</v>
      </c>
      <c r="R515" s="2">
        <f t="shared" si="42"/>
        <v>1</v>
      </c>
      <c r="S515">
        <f t="shared" si="43"/>
        <v>534</v>
      </c>
      <c r="T515">
        <f>SUM(A515:E515)-S515</f>
        <v>47</v>
      </c>
      <c r="U515">
        <f t="shared" si="44"/>
        <v>0</v>
      </c>
    </row>
    <row r="516" spans="1:21" x14ac:dyDescent="0.3">
      <c r="A516">
        <v>84</v>
      </c>
      <c r="B516">
        <v>30</v>
      </c>
      <c r="C516">
        <v>82</v>
      </c>
      <c r="D516">
        <v>22</v>
      </c>
      <c r="E516">
        <v>42</v>
      </c>
      <c r="F516" s="1">
        <f>COUNTIF($A516:$E516,A516)</f>
        <v>1</v>
      </c>
      <c r="G516" s="1">
        <f>COUNTIF($A516:$E516,B516)</f>
        <v>1</v>
      </c>
      <c r="H516" s="1">
        <f>COUNTIF($A516:$E516,C516)</f>
        <v>1</v>
      </c>
      <c r="I516" s="1">
        <f>COUNTIF($A516:$E516,D516)</f>
        <v>1</v>
      </c>
      <c r="J516" s="1">
        <f>COUNTIF($A516:$E516,E516)</f>
        <v>1</v>
      </c>
      <c r="K516" s="3">
        <f t="shared" si="40"/>
        <v>1</v>
      </c>
      <c r="L516" s="1">
        <f>IF(MOD(A516,2)=0,A516,"")</f>
        <v>84</v>
      </c>
      <c r="M516" s="1">
        <f>IF(MOD(B516,2)=0,B516,"")</f>
        <v>30</v>
      </c>
      <c r="N516" s="1">
        <f>IF(MOD(C516,2)=0,C516,"")</f>
        <v>82</v>
      </c>
      <c r="O516" s="1">
        <f>IF(MOD(D516,2)=0,D516,"")</f>
        <v>22</v>
      </c>
      <c r="P516" s="1">
        <f>IF(MOD(E516,2)=0,E516,"")</f>
        <v>42</v>
      </c>
      <c r="Q516" s="2">
        <f t="shared" si="41"/>
        <v>5</v>
      </c>
      <c r="R516" s="2">
        <f t="shared" si="42"/>
        <v>0</v>
      </c>
      <c r="S516">
        <f t="shared" si="43"/>
        <v>260</v>
      </c>
      <c r="T516">
        <f>SUM(A516:E516)-S516</f>
        <v>0</v>
      </c>
      <c r="U516">
        <f t="shared" si="44"/>
        <v>0</v>
      </c>
    </row>
    <row r="517" spans="1:21" x14ac:dyDescent="0.3">
      <c r="A517">
        <v>93</v>
      </c>
      <c r="B517">
        <v>23</v>
      </c>
      <c r="C517">
        <v>61</v>
      </c>
      <c r="D517">
        <v>16</v>
      </c>
      <c r="E517">
        <v>62</v>
      </c>
      <c r="F517" s="1">
        <f>COUNTIF($A517:$E517,A517)</f>
        <v>1</v>
      </c>
      <c r="G517" s="1">
        <f>COUNTIF($A517:$E517,B517)</f>
        <v>1</v>
      </c>
      <c r="H517" s="1">
        <f>COUNTIF($A517:$E517,C517)</f>
        <v>1</v>
      </c>
      <c r="I517" s="1">
        <f>COUNTIF($A517:$E517,D517)</f>
        <v>1</v>
      </c>
      <c r="J517" s="1">
        <f>COUNTIF($A517:$E517,E517)</f>
        <v>1</v>
      </c>
      <c r="K517" s="3">
        <f t="shared" si="40"/>
        <v>1</v>
      </c>
      <c r="L517" s="1" t="str">
        <f>IF(MOD(A517,2)=0,A517,"")</f>
        <v/>
      </c>
      <c r="M517" s="1" t="str">
        <f>IF(MOD(B517,2)=0,B517,"")</f>
        <v/>
      </c>
      <c r="N517" s="1" t="str">
        <f>IF(MOD(C517,2)=0,C517,"")</f>
        <v/>
      </c>
      <c r="O517" s="1">
        <f>IF(MOD(D517,2)=0,D517,"")</f>
        <v>16</v>
      </c>
      <c r="P517" s="1">
        <f>IF(MOD(E517,2)=0,E517,"")</f>
        <v>62</v>
      </c>
      <c r="Q517" s="2">
        <f t="shared" si="41"/>
        <v>2</v>
      </c>
      <c r="R517" s="2">
        <f t="shared" si="42"/>
        <v>3</v>
      </c>
      <c r="S517">
        <f t="shared" si="43"/>
        <v>78</v>
      </c>
      <c r="T517">
        <f>SUM(A517:E517)-S517</f>
        <v>177</v>
      </c>
      <c r="U517">
        <f t="shared" si="44"/>
        <v>0</v>
      </c>
    </row>
    <row r="518" spans="1:21" x14ac:dyDescent="0.3">
      <c r="A518">
        <v>58</v>
      </c>
      <c r="B518">
        <v>50</v>
      </c>
      <c r="C518">
        <v>34</v>
      </c>
      <c r="D518">
        <v>42</v>
      </c>
      <c r="E518">
        <v>58</v>
      </c>
      <c r="F518" s="1">
        <f>COUNTIF($A518:$E518,A518)</f>
        <v>2</v>
      </c>
      <c r="G518" s="1">
        <f>COUNTIF($A518:$E518,B518)</f>
        <v>1</v>
      </c>
      <c r="H518" s="1">
        <f>COUNTIF($A518:$E518,C518)</f>
        <v>1</v>
      </c>
      <c r="I518" s="1">
        <f>COUNTIF($A518:$E518,D518)</f>
        <v>1</v>
      </c>
      <c r="J518" s="1">
        <f>COUNTIF($A518:$E518,E518)</f>
        <v>2</v>
      </c>
      <c r="K518" s="3">
        <f t="shared" si="40"/>
        <v>0</v>
      </c>
      <c r="L518" s="1">
        <f>IF(MOD(A518,2)=0,A518,"")</f>
        <v>58</v>
      </c>
      <c r="M518" s="1">
        <f>IF(MOD(B518,2)=0,B518,"")</f>
        <v>50</v>
      </c>
      <c r="N518" s="1">
        <f>IF(MOD(C518,2)=0,C518,"")</f>
        <v>34</v>
      </c>
      <c r="O518" s="1">
        <f>IF(MOD(D518,2)=0,D518,"")</f>
        <v>42</v>
      </c>
      <c r="P518" s="1">
        <f>IF(MOD(E518,2)=0,E518,"")</f>
        <v>58</v>
      </c>
      <c r="Q518" s="2">
        <f t="shared" si="41"/>
        <v>5</v>
      </c>
      <c r="R518" s="2">
        <f t="shared" si="42"/>
        <v>0</v>
      </c>
      <c r="S518">
        <f t="shared" si="43"/>
        <v>242</v>
      </c>
      <c r="T518">
        <f>SUM(A518:E518)-S518</f>
        <v>0</v>
      </c>
      <c r="U518">
        <f t="shared" si="44"/>
        <v>0</v>
      </c>
    </row>
    <row r="519" spans="1:21" x14ac:dyDescent="0.3">
      <c r="A519">
        <v>20</v>
      </c>
      <c r="B519">
        <v>39</v>
      </c>
      <c r="C519">
        <v>65</v>
      </c>
      <c r="D519">
        <v>50</v>
      </c>
      <c r="E519">
        <v>10</v>
      </c>
      <c r="F519" s="1">
        <f>COUNTIF($A519:$E519,A519)</f>
        <v>1</v>
      </c>
      <c r="G519" s="1">
        <f>COUNTIF($A519:$E519,B519)</f>
        <v>1</v>
      </c>
      <c r="H519" s="1">
        <f>COUNTIF($A519:$E519,C519)</f>
        <v>1</v>
      </c>
      <c r="I519" s="1">
        <f>COUNTIF($A519:$E519,D519)</f>
        <v>1</v>
      </c>
      <c r="J519" s="1">
        <f>COUNTIF($A519:$E519,E519)</f>
        <v>1</v>
      </c>
      <c r="K519" s="3">
        <f t="shared" si="40"/>
        <v>1</v>
      </c>
      <c r="L519" s="1">
        <f>IF(MOD(A519,2)=0,A519,"")</f>
        <v>20</v>
      </c>
      <c r="M519" s="1" t="str">
        <f>IF(MOD(B519,2)=0,B519,"")</f>
        <v/>
      </c>
      <c r="N519" s="1" t="str">
        <f>IF(MOD(C519,2)=0,C519,"")</f>
        <v/>
      </c>
      <c r="O519" s="1">
        <f>IF(MOD(D519,2)=0,D519,"")</f>
        <v>50</v>
      </c>
      <c r="P519" s="1">
        <f>IF(MOD(E519,2)=0,E519,"")</f>
        <v>10</v>
      </c>
      <c r="Q519" s="2">
        <f t="shared" si="41"/>
        <v>3</v>
      </c>
      <c r="R519" s="2">
        <f t="shared" si="42"/>
        <v>2</v>
      </c>
      <c r="S519">
        <f t="shared" si="43"/>
        <v>80</v>
      </c>
      <c r="T519">
        <f>SUM(A519:E519)-S519</f>
        <v>104</v>
      </c>
      <c r="U519">
        <f t="shared" si="44"/>
        <v>0</v>
      </c>
    </row>
    <row r="520" spans="1:21" x14ac:dyDescent="0.3">
      <c r="A520">
        <v>3</v>
      </c>
      <c r="B520">
        <v>71</v>
      </c>
      <c r="C520">
        <v>97</v>
      </c>
      <c r="D520">
        <v>10</v>
      </c>
      <c r="E520">
        <v>1</v>
      </c>
      <c r="F520" s="1">
        <f>COUNTIF($A520:$E520,A520)</f>
        <v>1</v>
      </c>
      <c r="G520" s="1">
        <f>COUNTIF($A520:$E520,B520)</f>
        <v>1</v>
      </c>
      <c r="H520" s="1">
        <f>COUNTIF($A520:$E520,C520)</f>
        <v>1</v>
      </c>
      <c r="I520" s="1">
        <f>COUNTIF($A520:$E520,D520)</f>
        <v>1</v>
      </c>
      <c r="J520" s="1">
        <f>COUNTIF($A520:$E520,E520)</f>
        <v>1</v>
      </c>
      <c r="K520" s="3">
        <f t="shared" si="40"/>
        <v>1</v>
      </c>
      <c r="L520" s="1" t="str">
        <f>IF(MOD(A520,2)=0,A520,"")</f>
        <v/>
      </c>
      <c r="M520" s="1" t="str">
        <f>IF(MOD(B520,2)=0,B520,"")</f>
        <v/>
      </c>
      <c r="N520" s="1" t="str">
        <f>IF(MOD(C520,2)=0,C520,"")</f>
        <v/>
      </c>
      <c r="O520" s="1">
        <f>IF(MOD(D520,2)=0,D520,"")</f>
        <v>10</v>
      </c>
      <c r="P520" s="1" t="str">
        <f>IF(MOD(E520,2)=0,E520,"")</f>
        <v/>
      </c>
      <c r="Q520" s="2">
        <f t="shared" si="41"/>
        <v>1</v>
      </c>
      <c r="R520" s="2">
        <f t="shared" si="42"/>
        <v>4</v>
      </c>
      <c r="S520">
        <f t="shared" si="43"/>
        <v>10</v>
      </c>
      <c r="T520">
        <f>SUM(A520:E520)-S520</f>
        <v>172</v>
      </c>
      <c r="U520">
        <f t="shared" si="44"/>
        <v>0</v>
      </c>
    </row>
    <row r="521" spans="1:21" x14ac:dyDescent="0.3">
      <c r="A521">
        <v>93</v>
      </c>
      <c r="B521">
        <v>64</v>
      </c>
      <c r="C521">
        <v>11</v>
      </c>
      <c r="D521">
        <v>3</v>
      </c>
      <c r="E521">
        <v>31</v>
      </c>
      <c r="F521" s="1">
        <f>COUNTIF($A521:$E521,A521)</f>
        <v>1</v>
      </c>
      <c r="G521" s="1">
        <f>COUNTIF($A521:$E521,B521)</f>
        <v>1</v>
      </c>
      <c r="H521" s="1">
        <f>COUNTIF($A521:$E521,C521)</f>
        <v>1</v>
      </c>
      <c r="I521" s="1">
        <f>COUNTIF($A521:$E521,D521)</f>
        <v>1</v>
      </c>
      <c r="J521" s="1">
        <f>COUNTIF($A521:$E521,E521)</f>
        <v>1</v>
      </c>
      <c r="K521" s="3">
        <f t="shared" si="40"/>
        <v>1</v>
      </c>
      <c r="L521" s="1" t="str">
        <f>IF(MOD(A521,2)=0,A521,"")</f>
        <v/>
      </c>
      <c r="M521" s="1">
        <f>IF(MOD(B521,2)=0,B521,"")</f>
        <v>64</v>
      </c>
      <c r="N521" s="1" t="str">
        <f>IF(MOD(C521,2)=0,C521,"")</f>
        <v/>
      </c>
      <c r="O521" s="1" t="str">
        <f>IF(MOD(D521,2)=0,D521,"")</f>
        <v/>
      </c>
      <c r="P521" s="1" t="str">
        <f>IF(MOD(E521,2)=0,E521,"")</f>
        <v/>
      </c>
      <c r="Q521" s="2">
        <f t="shared" si="41"/>
        <v>1</v>
      </c>
      <c r="R521" s="2">
        <f t="shared" si="42"/>
        <v>4</v>
      </c>
      <c r="S521">
        <f t="shared" si="43"/>
        <v>64</v>
      </c>
      <c r="T521">
        <f>SUM(A521:E521)-S521</f>
        <v>138</v>
      </c>
      <c r="U521">
        <f t="shared" si="44"/>
        <v>0</v>
      </c>
    </row>
    <row r="522" spans="1:21" x14ac:dyDescent="0.3">
      <c r="A522">
        <v>99</v>
      </c>
      <c r="B522">
        <v>9</v>
      </c>
      <c r="C522">
        <v>51</v>
      </c>
      <c r="D522">
        <v>24</v>
      </c>
      <c r="E522">
        <v>297</v>
      </c>
      <c r="F522" s="1">
        <f>COUNTIF($A522:$E522,A522)</f>
        <v>1</v>
      </c>
      <c r="G522" s="1">
        <f>COUNTIF($A522:$E522,B522)</f>
        <v>1</v>
      </c>
      <c r="H522" s="1">
        <f>COUNTIF($A522:$E522,C522)</f>
        <v>1</v>
      </c>
      <c r="I522" s="1">
        <f>COUNTIF($A522:$E522,D522)</f>
        <v>1</v>
      </c>
      <c r="J522" s="1">
        <f>COUNTIF($A522:$E522,E522)</f>
        <v>1</v>
      </c>
      <c r="K522" s="3">
        <f t="shared" si="40"/>
        <v>1</v>
      </c>
      <c r="L522" s="1" t="str">
        <f>IF(MOD(A522,2)=0,A522,"")</f>
        <v/>
      </c>
      <c r="M522" s="1" t="str">
        <f>IF(MOD(B522,2)=0,B522,"")</f>
        <v/>
      </c>
      <c r="N522" s="1" t="str">
        <f>IF(MOD(C522,2)=0,C522,"")</f>
        <v/>
      </c>
      <c r="O522" s="1">
        <f>IF(MOD(D522,2)=0,D522,"")</f>
        <v>24</v>
      </c>
      <c r="P522" s="1" t="str">
        <f>IF(MOD(E522,2)=0,E522,"")</f>
        <v/>
      </c>
      <c r="Q522" s="2">
        <f t="shared" si="41"/>
        <v>1</v>
      </c>
      <c r="R522" s="2">
        <f t="shared" si="42"/>
        <v>4</v>
      </c>
      <c r="S522">
        <f t="shared" si="43"/>
        <v>24</v>
      </c>
      <c r="T522">
        <f>SUM(A522:E522)-S522</f>
        <v>456</v>
      </c>
      <c r="U522">
        <f t="shared" si="44"/>
        <v>0</v>
      </c>
    </row>
    <row r="523" spans="1:21" x14ac:dyDescent="0.3">
      <c r="A523">
        <v>25</v>
      </c>
      <c r="B523">
        <v>38</v>
      </c>
      <c r="C523">
        <v>61</v>
      </c>
      <c r="D523">
        <v>33</v>
      </c>
      <c r="E523">
        <v>25</v>
      </c>
      <c r="F523" s="1">
        <f>COUNTIF($A523:$E523,A523)</f>
        <v>2</v>
      </c>
      <c r="G523" s="1">
        <f>COUNTIF($A523:$E523,B523)</f>
        <v>1</v>
      </c>
      <c r="H523" s="1">
        <f>COUNTIF($A523:$E523,C523)</f>
        <v>1</v>
      </c>
      <c r="I523" s="1">
        <f>COUNTIF($A523:$E523,D523)</f>
        <v>1</v>
      </c>
      <c r="J523" s="1">
        <f>COUNTIF($A523:$E523,E523)</f>
        <v>2</v>
      </c>
      <c r="K523" s="3">
        <f t="shared" si="40"/>
        <v>0</v>
      </c>
      <c r="L523" s="1" t="str">
        <f>IF(MOD(A523,2)=0,A523,"")</f>
        <v/>
      </c>
      <c r="M523" s="1">
        <f>IF(MOD(B523,2)=0,B523,"")</f>
        <v>38</v>
      </c>
      <c r="N523" s="1" t="str">
        <f>IF(MOD(C523,2)=0,C523,"")</f>
        <v/>
      </c>
      <c r="O523" s="1" t="str">
        <f>IF(MOD(D523,2)=0,D523,"")</f>
        <v/>
      </c>
      <c r="P523" s="1" t="str">
        <f>IF(MOD(E523,2)=0,E523,"")</f>
        <v/>
      </c>
      <c r="Q523" s="2">
        <f t="shared" si="41"/>
        <v>1</v>
      </c>
      <c r="R523" s="2">
        <f t="shared" si="42"/>
        <v>4</v>
      </c>
      <c r="S523">
        <f t="shared" si="43"/>
        <v>38</v>
      </c>
      <c r="T523">
        <f>SUM(A523:E523)-S523</f>
        <v>144</v>
      </c>
      <c r="U523">
        <f t="shared" si="44"/>
        <v>0</v>
      </c>
    </row>
    <row r="524" spans="1:21" x14ac:dyDescent="0.3">
      <c r="A524">
        <v>47</v>
      </c>
      <c r="B524">
        <v>71</v>
      </c>
      <c r="C524">
        <v>43</v>
      </c>
      <c r="D524">
        <v>33</v>
      </c>
      <c r="E524">
        <v>47</v>
      </c>
      <c r="F524" s="1">
        <f>COUNTIF($A524:$E524,A524)</f>
        <v>2</v>
      </c>
      <c r="G524" s="1">
        <f>COUNTIF($A524:$E524,B524)</f>
        <v>1</v>
      </c>
      <c r="H524" s="1">
        <f>COUNTIF($A524:$E524,C524)</f>
        <v>1</v>
      </c>
      <c r="I524" s="1">
        <f>COUNTIF($A524:$E524,D524)</f>
        <v>1</v>
      </c>
      <c r="J524" s="1">
        <f>COUNTIF($A524:$E524,E524)</f>
        <v>2</v>
      </c>
      <c r="K524" s="3">
        <f t="shared" si="40"/>
        <v>0</v>
      </c>
      <c r="L524" s="1" t="str">
        <f>IF(MOD(A524,2)=0,A524,"")</f>
        <v/>
      </c>
      <c r="M524" s="1" t="str">
        <f>IF(MOD(B524,2)=0,B524,"")</f>
        <v/>
      </c>
      <c r="N524" s="1" t="str">
        <f>IF(MOD(C524,2)=0,C524,"")</f>
        <v/>
      </c>
      <c r="O524" s="1" t="str">
        <f>IF(MOD(D524,2)=0,D524,"")</f>
        <v/>
      </c>
      <c r="P524" s="1" t="str">
        <f>IF(MOD(E524,2)=0,E524,"")</f>
        <v/>
      </c>
      <c r="Q524" s="2">
        <f t="shared" si="41"/>
        <v>0</v>
      </c>
      <c r="R524" s="2">
        <f t="shared" si="42"/>
        <v>5</v>
      </c>
      <c r="S524">
        <f t="shared" si="43"/>
        <v>0</v>
      </c>
      <c r="T524">
        <f>SUM(A524:E524)-S524</f>
        <v>241</v>
      </c>
      <c r="U524">
        <f t="shared" si="44"/>
        <v>0</v>
      </c>
    </row>
    <row r="525" spans="1:21" x14ac:dyDescent="0.3">
      <c r="A525">
        <v>36</v>
      </c>
      <c r="B525">
        <v>17</v>
      </c>
      <c r="C525">
        <v>54</v>
      </c>
      <c r="D525">
        <v>11</v>
      </c>
      <c r="E525">
        <v>12</v>
      </c>
      <c r="F525" s="1">
        <f>COUNTIF($A525:$E525,A525)</f>
        <v>1</v>
      </c>
      <c r="G525" s="1">
        <f>COUNTIF($A525:$E525,B525)</f>
        <v>1</v>
      </c>
      <c r="H525" s="1">
        <f>COUNTIF($A525:$E525,C525)</f>
        <v>1</v>
      </c>
      <c r="I525" s="1">
        <f>COUNTIF($A525:$E525,D525)</f>
        <v>1</v>
      </c>
      <c r="J525" s="1">
        <f>COUNTIF($A525:$E525,E525)</f>
        <v>1</v>
      </c>
      <c r="K525" s="3">
        <f t="shared" si="40"/>
        <v>1</v>
      </c>
      <c r="L525" s="1">
        <f>IF(MOD(A525,2)=0,A525,"")</f>
        <v>36</v>
      </c>
      <c r="M525" s="1" t="str">
        <f>IF(MOD(B525,2)=0,B525,"")</f>
        <v/>
      </c>
      <c r="N525" s="1">
        <f>IF(MOD(C525,2)=0,C525,"")</f>
        <v>54</v>
      </c>
      <c r="O525" s="1" t="str">
        <f>IF(MOD(D525,2)=0,D525,"")</f>
        <v/>
      </c>
      <c r="P525" s="1">
        <f>IF(MOD(E525,2)=0,E525,"")</f>
        <v>12</v>
      </c>
      <c r="Q525" s="2">
        <f t="shared" si="41"/>
        <v>3</v>
      </c>
      <c r="R525" s="2">
        <f t="shared" si="42"/>
        <v>2</v>
      </c>
      <c r="S525">
        <f t="shared" si="43"/>
        <v>102</v>
      </c>
      <c r="T525">
        <f>SUM(A525:E525)-S525</f>
        <v>28</v>
      </c>
      <c r="U525">
        <f t="shared" si="44"/>
        <v>0</v>
      </c>
    </row>
    <row r="526" spans="1:21" x14ac:dyDescent="0.3">
      <c r="A526">
        <v>96</v>
      </c>
      <c r="B526">
        <v>44</v>
      </c>
      <c r="C526">
        <v>45</v>
      </c>
      <c r="D526">
        <v>26</v>
      </c>
      <c r="E526">
        <v>96</v>
      </c>
      <c r="F526" s="1">
        <f>COUNTIF($A526:$E526,A526)</f>
        <v>2</v>
      </c>
      <c r="G526" s="1">
        <f>COUNTIF($A526:$E526,B526)</f>
        <v>1</v>
      </c>
      <c r="H526" s="1">
        <f>COUNTIF($A526:$E526,C526)</f>
        <v>1</v>
      </c>
      <c r="I526" s="1">
        <f>COUNTIF($A526:$E526,D526)</f>
        <v>1</v>
      </c>
      <c r="J526" s="1">
        <f>COUNTIF($A526:$E526,E526)</f>
        <v>2</v>
      </c>
      <c r="K526" s="3">
        <f t="shared" si="40"/>
        <v>0</v>
      </c>
      <c r="L526" s="1">
        <f>IF(MOD(A526,2)=0,A526,"")</f>
        <v>96</v>
      </c>
      <c r="M526" s="1">
        <f>IF(MOD(B526,2)=0,B526,"")</f>
        <v>44</v>
      </c>
      <c r="N526" s="1" t="str">
        <f>IF(MOD(C526,2)=0,C526,"")</f>
        <v/>
      </c>
      <c r="O526" s="1">
        <f>IF(MOD(D526,2)=0,D526,"")</f>
        <v>26</v>
      </c>
      <c r="P526" s="1">
        <f>IF(MOD(E526,2)=0,E526,"")</f>
        <v>96</v>
      </c>
      <c r="Q526" s="2">
        <f t="shared" si="41"/>
        <v>4</v>
      </c>
      <c r="R526" s="2">
        <f t="shared" si="42"/>
        <v>1</v>
      </c>
      <c r="S526">
        <f t="shared" si="43"/>
        <v>262</v>
      </c>
      <c r="T526">
        <f>SUM(A526:E526)-S526</f>
        <v>45</v>
      </c>
      <c r="U526">
        <f t="shared" si="44"/>
        <v>0</v>
      </c>
    </row>
    <row r="527" spans="1:21" x14ac:dyDescent="0.3">
      <c r="A527">
        <v>1</v>
      </c>
      <c r="B527">
        <v>16</v>
      </c>
      <c r="C527">
        <v>42</v>
      </c>
      <c r="D527">
        <v>37</v>
      </c>
      <c r="E527">
        <v>1</v>
      </c>
      <c r="F527" s="1">
        <f>COUNTIF($A527:$E527,A527)</f>
        <v>2</v>
      </c>
      <c r="G527" s="1">
        <f>COUNTIF($A527:$E527,B527)</f>
        <v>1</v>
      </c>
      <c r="H527" s="1">
        <f>COUNTIF($A527:$E527,C527)</f>
        <v>1</v>
      </c>
      <c r="I527" s="1">
        <f>COUNTIF($A527:$E527,D527)</f>
        <v>1</v>
      </c>
      <c r="J527" s="1">
        <f>COUNTIF($A527:$E527,E527)</f>
        <v>2</v>
      </c>
      <c r="K527" s="3">
        <f t="shared" si="40"/>
        <v>0</v>
      </c>
      <c r="L527" s="1" t="str">
        <f>IF(MOD(A527,2)=0,A527,"")</f>
        <v/>
      </c>
      <c r="M527" s="1">
        <f>IF(MOD(B527,2)=0,B527,"")</f>
        <v>16</v>
      </c>
      <c r="N527" s="1">
        <f>IF(MOD(C527,2)=0,C527,"")</f>
        <v>42</v>
      </c>
      <c r="O527" s="1" t="str">
        <f>IF(MOD(D527,2)=0,D527,"")</f>
        <v/>
      </c>
      <c r="P527" s="1" t="str">
        <f>IF(MOD(E527,2)=0,E527,"")</f>
        <v/>
      </c>
      <c r="Q527" s="2">
        <f t="shared" si="41"/>
        <v>2</v>
      </c>
      <c r="R527" s="2">
        <f t="shared" si="42"/>
        <v>3</v>
      </c>
      <c r="S527">
        <f t="shared" si="43"/>
        <v>58</v>
      </c>
      <c r="T527">
        <f>SUM(A527:E527)-S527</f>
        <v>39</v>
      </c>
      <c r="U527">
        <f t="shared" si="44"/>
        <v>0</v>
      </c>
    </row>
    <row r="528" spans="1:21" x14ac:dyDescent="0.3">
      <c r="A528">
        <v>29</v>
      </c>
      <c r="B528">
        <v>8</v>
      </c>
      <c r="C528">
        <v>51</v>
      </c>
      <c r="D528">
        <v>32</v>
      </c>
      <c r="E528">
        <v>29</v>
      </c>
      <c r="F528" s="1">
        <f>COUNTIF($A528:$E528,A528)</f>
        <v>2</v>
      </c>
      <c r="G528" s="1">
        <f>COUNTIF($A528:$E528,B528)</f>
        <v>1</v>
      </c>
      <c r="H528" s="1">
        <f>COUNTIF($A528:$E528,C528)</f>
        <v>1</v>
      </c>
      <c r="I528" s="1">
        <f>COUNTIF($A528:$E528,D528)</f>
        <v>1</v>
      </c>
      <c r="J528" s="1">
        <f>COUNTIF($A528:$E528,E528)</f>
        <v>2</v>
      </c>
      <c r="K528" s="3">
        <f t="shared" si="40"/>
        <v>0</v>
      </c>
      <c r="L528" s="1" t="str">
        <f>IF(MOD(A528,2)=0,A528,"")</f>
        <v/>
      </c>
      <c r="M528" s="1">
        <f>IF(MOD(B528,2)=0,B528,"")</f>
        <v>8</v>
      </c>
      <c r="N528" s="1" t="str">
        <f>IF(MOD(C528,2)=0,C528,"")</f>
        <v/>
      </c>
      <c r="O528" s="1">
        <f>IF(MOD(D528,2)=0,D528,"")</f>
        <v>32</v>
      </c>
      <c r="P528" s="1" t="str">
        <f>IF(MOD(E528,2)=0,E528,"")</f>
        <v/>
      </c>
      <c r="Q528" s="2">
        <f t="shared" si="41"/>
        <v>2</v>
      </c>
      <c r="R528" s="2">
        <f t="shared" si="42"/>
        <v>3</v>
      </c>
      <c r="S528">
        <f t="shared" si="43"/>
        <v>40</v>
      </c>
      <c r="T528">
        <f>SUM(A528:E528)-S528</f>
        <v>109</v>
      </c>
      <c r="U528">
        <f t="shared" si="44"/>
        <v>0</v>
      </c>
    </row>
    <row r="529" spans="1:21" x14ac:dyDescent="0.3">
      <c r="A529">
        <v>28</v>
      </c>
      <c r="B529">
        <v>44</v>
      </c>
      <c r="C529">
        <v>53</v>
      </c>
      <c r="D529">
        <v>47</v>
      </c>
      <c r="E529">
        <v>28</v>
      </c>
      <c r="F529" s="1">
        <f>COUNTIF($A529:$E529,A529)</f>
        <v>2</v>
      </c>
      <c r="G529" s="1">
        <f>COUNTIF($A529:$E529,B529)</f>
        <v>1</v>
      </c>
      <c r="H529" s="1">
        <f>COUNTIF($A529:$E529,C529)</f>
        <v>1</v>
      </c>
      <c r="I529" s="1">
        <f>COUNTIF($A529:$E529,D529)</f>
        <v>1</v>
      </c>
      <c r="J529" s="1">
        <f>COUNTIF($A529:$E529,E529)</f>
        <v>2</v>
      </c>
      <c r="K529" s="3">
        <f t="shared" si="40"/>
        <v>0</v>
      </c>
      <c r="L529" s="1">
        <f>IF(MOD(A529,2)=0,A529,"")</f>
        <v>28</v>
      </c>
      <c r="M529" s="1">
        <f>IF(MOD(B529,2)=0,B529,"")</f>
        <v>44</v>
      </c>
      <c r="N529" s="1" t="str">
        <f>IF(MOD(C529,2)=0,C529,"")</f>
        <v/>
      </c>
      <c r="O529" s="1" t="str">
        <f>IF(MOD(D529,2)=0,D529,"")</f>
        <v/>
      </c>
      <c r="P529" s="1">
        <f>IF(MOD(E529,2)=0,E529,"")</f>
        <v>28</v>
      </c>
      <c r="Q529" s="2">
        <f t="shared" si="41"/>
        <v>3</v>
      </c>
      <c r="R529" s="2">
        <f t="shared" si="42"/>
        <v>2</v>
      </c>
      <c r="S529">
        <f t="shared" si="43"/>
        <v>100</v>
      </c>
      <c r="T529">
        <f>SUM(A529:E529)-S529</f>
        <v>100</v>
      </c>
      <c r="U529">
        <f t="shared" si="44"/>
        <v>0</v>
      </c>
    </row>
    <row r="530" spans="1:21" x14ac:dyDescent="0.3">
      <c r="A530">
        <v>76</v>
      </c>
      <c r="B530">
        <v>41</v>
      </c>
      <c r="C530">
        <v>34</v>
      </c>
      <c r="D530">
        <v>15</v>
      </c>
      <c r="E530">
        <v>76</v>
      </c>
      <c r="F530" s="1">
        <f>COUNTIF($A530:$E530,A530)</f>
        <v>2</v>
      </c>
      <c r="G530" s="1">
        <f>COUNTIF($A530:$E530,B530)</f>
        <v>1</v>
      </c>
      <c r="H530" s="1">
        <f>COUNTIF($A530:$E530,C530)</f>
        <v>1</v>
      </c>
      <c r="I530" s="1">
        <f>COUNTIF($A530:$E530,D530)</f>
        <v>1</v>
      </c>
      <c r="J530" s="1">
        <f>COUNTIF($A530:$E530,E530)</f>
        <v>2</v>
      </c>
      <c r="K530" s="3">
        <f t="shared" si="40"/>
        <v>0</v>
      </c>
      <c r="L530" s="1">
        <f>IF(MOD(A530,2)=0,A530,"")</f>
        <v>76</v>
      </c>
      <c r="M530" s="1" t="str">
        <f>IF(MOD(B530,2)=0,B530,"")</f>
        <v/>
      </c>
      <c r="N530" s="1">
        <f>IF(MOD(C530,2)=0,C530,"")</f>
        <v>34</v>
      </c>
      <c r="O530" s="1" t="str">
        <f>IF(MOD(D530,2)=0,D530,"")</f>
        <v/>
      </c>
      <c r="P530" s="1">
        <f>IF(MOD(E530,2)=0,E530,"")</f>
        <v>76</v>
      </c>
      <c r="Q530" s="2">
        <f t="shared" si="41"/>
        <v>3</v>
      </c>
      <c r="R530" s="2">
        <f t="shared" si="42"/>
        <v>2</v>
      </c>
      <c r="S530">
        <f t="shared" si="43"/>
        <v>186</v>
      </c>
      <c r="T530">
        <f>SUM(A530:E530)-S530</f>
        <v>56</v>
      </c>
      <c r="U530">
        <f t="shared" si="44"/>
        <v>0</v>
      </c>
    </row>
    <row r="531" spans="1:21" x14ac:dyDescent="0.3">
      <c r="A531">
        <v>2</v>
      </c>
      <c r="B531">
        <v>52</v>
      </c>
      <c r="C531">
        <v>66</v>
      </c>
      <c r="D531">
        <v>15</v>
      </c>
      <c r="E531">
        <v>2</v>
      </c>
      <c r="F531" s="1">
        <f>COUNTIF($A531:$E531,A531)</f>
        <v>2</v>
      </c>
      <c r="G531" s="1">
        <f>COUNTIF($A531:$E531,B531)</f>
        <v>1</v>
      </c>
      <c r="H531" s="1">
        <f>COUNTIF($A531:$E531,C531)</f>
        <v>1</v>
      </c>
      <c r="I531" s="1">
        <f>COUNTIF($A531:$E531,D531)</f>
        <v>1</v>
      </c>
      <c r="J531" s="1">
        <f>COUNTIF($A531:$E531,E531)</f>
        <v>2</v>
      </c>
      <c r="K531" s="3">
        <f t="shared" si="40"/>
        <v>0</v>
      </c>
      <c r="L531" s="1">
        <f>IF(MOD(A531,2)=0,A531,"")</f>
        <v>2</v>
      </c>
      <c r="M531" s="1">
        <f>IF(MOD(B531,2)=0,B531,"")</f>
        <v>52</v>
      </c>
      <c r="N531" s="1">
        <f>IF(MOD(C531,2)=0,C531,"")</f>
        <v>66</v>
      </c>
      <c r="O531" s="1" t="str">
        <f>IF(MOD(D531,2)=0,D531,"")</f>
        <v/>
      </c>
      <c r="P531" s="1">
        <f>IF(MOD(E531,2)=0,E531,"")</f>
        <v>2</v>
      </c>
      <c r="Q531" s="2">
        <f t="shared" si="41"/>
        <v>4</v>
      </c>
      <c r="R531" s="2">
        <f t="shared" si="42"/>
        <v>1</v>
      </c>
      <c r="S531">
        <f t="shared" si="43"/>
        <v>122</v>
      </c>
      <c r="T531">
        <f>SUM(A531:E531)-S531</f>
        <v>15</v>
      </c>
      <c r="U531">
        <f t="shared" si="44"/>
        <v>0</v>
      </c>
    </row>
    <row r="532" spans="1:21" x14ac:dyDescent="0.3">
      <c r="A532">
        <v>13</v>
      </c>
      <c r="B532">
        <v>96</v>
      </c>
      <c r="C532">
        <v>10</v>
      </c>
      <c r="D532">
        <v>41</v>
      </c>
      <c r="E532">
        <v>26</v>
      </c>
      <c r="F532" s="1">
        <f>COUNTIF($A532:$E532,A532)</f>
        <v>1</v>
      </c>
      <c r="G532" s="1">
        <f>COUNTIF($A532:$E532,B532)</f>
        <v>1</v>
      </c>
      <c r="H532" s="1">
        <f>COUNTIF($A532:$E532,C532)</f>
        <v>1</v>
      </c>
      <c r="I532" s="1">
        <f>COUNTIF($A532:$E532,D532)</f>
        <v>1</v>
      </c>
      <c r="J532" s="1">
        <f>COUNTIF($A532:$E532,E532)</f>
        <v>1</v>
      </c>
      <c r="K532" s="3">
        <f t="shared" si="40"/>
        <v>1</v>
      </c>
      <c r="L532" s="1" t="str">
        <f>IF(MOD(A532,2)=0,A532,"")</f>
        <v/>
      </c>
      <c r="M532" s="1">
        <f>IF(MOD(B532,2)=0,B532,"")</f>
        <v>96</v>
      </c>
      <c r="N532" s="1">
        <f>IF(MOD(C532,2)=0,C532,"")</f>
        <v>10</v>
      </c>
      <c r="O532" s="1" t="str">
        <f>IF(MOD(D532,2)=0,D532,"")</f>
        <v/>
      </c>
      <c r="P532" s="1">
        <f>IF(MOD(E532,2)=0,E532,"")</f>
        <v>26</v>
      </c>
      <c r="Q532" s="2">
        <f t="shared" si="41"/>
        <v>3</v>
      </c>
      <c r="R532" s="2">
        <f t="shared" si="42"/>
        <v>2</v>
      </c>
      <c r="S532">
        <f t="shared" si="43"/>
        <v>132</v>
      </c>
      <c r="T532">
        <f>SUM(A532:E532)-S532</f>
        <v>54</v>
      </c>
      <c r="U532">
        <f t="shared" si="44"/>
        <v>0</v>
      </c>
    </row>
    <row r="533" spans="1:21" x14ac:dyDescent="0.3">
      <c r="A533">
        <v>35</v>
      </c>
      <c r="B533">
        <v>24</v>
      </c>
      <c r="C533">
        <v>99</v>
      </c>
      <c r="D533">
        <v>32</v>
      </c>
      <c r="E533">
        <v>35</v>
      </c>
      <c r="F533" s="1">
        <f>COUNTIF($A533:$E533,A533)</f>
        <v>2</v>
      </c>
      <c r="G533" s="1">
        <f>COUNTIF($A533:$E533,B533)</f>
        <v>1</v>
      </c>
      <c r="H533" s="1">
        <f>COUNTIF($A533:$E533,C533)</f>
        <v>1</v>
      </c>
      <c r="I533" s="1">
        <f>COUNTIF($A533:$E533,D533)</f>
        <v>1</v>
      </c>
      <c r="J533" s="1">
        <f>COUNTIF($A533:$E533,E533)</f>
        <v>2</v>
      </c>
      <c r="K533" s="3">
        <f t="shared" si="40"/>
        <v>0</v>
      </c>
      <c r="L533" s="1" t="str">
        <f>IF(MOD(A533,2)=0,A533,"")</f>
        <v/>
      </c>
      <c r="M533" s="1">
        <f>IF(MOD(B533,2)=0,B533,"")</f>
        <v>24</v>
      </c>
      <c r="N533" s="1" t="str">
        <f>IF(MOD(C533,2)=0,C533,"")</f>
        <v/>
      </c>
      <c r="O533" s="1">
        <f>IF(MOD(D533,2)=0,D533,"")</f>
        <v>32</v>
      </c>
      <c r="P533" s="1" t="str">
        <f>IF(MOD(E533,2)=0,E533,"")</f>
        <v/>
      </c>
      <c r="Q533" s="2">
        <f t="shared" si="41"/>
        <v>2</v>
      </c>
      <c r="R533" s="2">
        <f t="shared" si="42"/>
        <v>3</v>
      </c>
      <c r="S533">
        <f t="shared" si="43"/>
        <v>56</v>
      </c>
      <c r="T533">
        <f>SUM(A533:E533)-S533</f>
        <v>169</v>
      </c>
      <c r="U533">
        <f t="shared" si="44"/>
        <v>0</v>
      </c>
    </row>
    <row r="534" spans="1:21" x14ac:dyDescent="0.3">
      <c r="A534">
        <v>29</v>
      </c>
      <c r="B534">
        <v>64</v>
      </c>
      <c r="C534">
        <v>60</v>
      </c>
      <c r="D534">
        <v>35</v>
      </c>
      <c r="E534">
        <v>9</v>
      </c>
      <c r="F534" s="1">
        <f>COUNTIF($A534:$E534,A534)</f>
        <v>1</v>
      </c>
      <c r="G534" s="1">
        <f>COUNTIF($A534:$E534,B534)</f>
        <v>1</v>
      </c>
      <c r="H534" s="1">
        <f>COUNTIF($A534:$E534,C534)</f>
        <v>1</v>
      </c>
      <c r="I534" s="1">
        <f>COUNTIF($A534:$E534,D534)</f>
        <v>1</v>
      </c>
      <c r="J534" s="1">
        <f>COUNTIF($A534:$E534,E534)</f>
        <v>1</v>
      </c>
      <c r="K534" s="3">
        <f t="shared" si="40"/>
        <v>1</v>
      </c>
      <c r="L534" s="1" t="str">
        <f>IF(MOD(A534,2)=0,A534,"")</f>
        <v/>
      </c>
      <c r="M534" s="1">
        <f>IF(MOD(B534,2)=0,B534,"")</f>
        <v>64</v>
      </c>
      <c r="N534" s="1">
        <f>IF(MOD(C534,2)=0,C534,"")</f>
        <v>60</v>
      </c>
      <c r="O534" s="1" t="str">
        <f>IF(MOD(D534,2)=0,D534,"")</f>
        <v/>
      </c>
      <c r="P534" s="1" t="str">
        <f>IF(MOD(E534,2)=0,E534,"")</f>
        <v/>
      </c>
      <c r="Q534" s="2">
        <f t="shared" si="41"/>
        <v>2</v>
      </c>
      <c r="R534" s="2">
        <f t="shared" si="42"/>
        <v>3</v>
      </c>
      <c r="S534">
        <f t="shared" si="43"/>
        <v>124</v>
      </c>
      <c r="T534">
        <f>SUM(A534:E534)-S534</f>
        <v>73</v>
      </c>
      <c r="U534">
        <f t="shared" si="44"/>
        <v>1</v>
      </c>
    </row>
    <row r="535" spans="1:21" x14ac:dyDescent="0.3">
      <c r="A535">
        <v>79</v>
      </c>
      <c r="B535">
        <v>98</v>
      </c>
      <c r="C535">
        <v>99</v>
      </c>
      <c r="D535">
        <v>17</v>
      </c>
      <c r="E535">
        <v>79</v>
      </c>
      <c r="F535" s="1">
        <f>COUNTIF($A535:$E535,A535)</f>
        <v>2</v>
      </c>
      <c r="G535" s="1">
        <f>COUNTIF($A535:$E535,B535)</f>
        <v>1</v>
      </c>
      <c r="H535" s="1">
        <f>COUNTIF($A535:$E535,C535)</f>
        <v>1</v>
      </c>
      <c r="I535" s="1">
        <f>COUNTIF($A535:$E535,D535)</f>
        <v>1</v>
      </c>
      <c r="J535" s="1">
        <f>COUNTIF($A535:$E535,E535)</f>
        <v>2</v>
      </c>
      <c r="K535" s="3">
        <f t="shared" si="40"/>
        <v>0</v>
      </c>
      <c r="L535" s="1" t="str">
        <f>IF(MOD(A535,2)=0,A535,"")</f>
        <v/>
      </c>
      <c r="M535" s="1">
        <f>IF(MOD(B535,2)=0,B535,"")</f>
        <v>98</v>
      </c>
      <c r="N535" s="1" t="str">
        <f>IF(MOD(C535,2)=0,C535,"")</f>
        <v/>
      </c>
      <c r="O535" s="1" t="str">
        <f>IF(MOD(D535,2)=0,D535,"")</f>
        <v/>
      </c>
      <c r="P535" s="1" t="str">
        <f>IF(MOD(E535,2)=0,E535,"")</f>
        <v/>
      </c>
      <c r="Q535" s="2">
        <f t="shared" si="41"/>
        <v>1</v>
      </c>
      <c r="R535" s="2">
        <f t="shared" si="42"/>
        <v>4</v>
      </c>
      <c r="S535">
        <f t="shared" si="43"/>
        <v>98</v>
      </c>
      <c r="T535">
        <f>SUM(A535:E535)-S535</f>
        <v>274</v>
      </c>
      <c r="U535">
        <f t="shared" si="44"/>
        <v>0</v>
      </c>
    </row>
    <row r="536" spans="1:21" x14ac:dyDescent="0.3">
      <c r="A536">
        <v>83</v>
      </c>
      <c r="B536">
        <v>41</v>
      </c>
      <c r="C536">
        <v>13</v>
      </c>
      <c r="D536">
        <v>30</v>
      </c>
      <c r="E536">
        <v>83</v>
      </c>
      <c r="F536" s="1">
        <f>COUNTIF($A536:$E536,A536)</f>
        <v>2</v>
      </c>
      <c r="G536" s="1">
        <f>COUNTIF($A536:$E536,B536)</f>
        <v>1</v>
      </c>
      <c r="H536" s="1">
        <f>COUNTIF($A536:$E536,C536)</f>
        <v>1</v>
      </c>
      <c r="I536" s="1">
        <f>COUNTIF($A536:$E536,D536)</f>
        <v>1</v>
      </c>
      <c r="J536" s="1">
        <f>COUNTIF($A536:$E536,E536)</f>
        <v>2</v>
      </c>
      <c r="K536" s="3">
        <f t="shared" si="40"/>
        <v>0</v>
      </c>
      <c r="L536" s="1" t="str">
        <f>IF(MOD(A536,2)=0,A536,"")</f>
        <v/>
      </c>
      <c r="M536" s="1" t="str">
        <f>IF(MOD(B536,2)=0,B536,"")</f>
        <v/>
      </c>
      <c r="N536" s="1" t="str">
        <f>IF(MOD(C536,2)=0,C536,"")</f>
        <v/>
      </c>
      <c r="O536" s="1">
        <f>IF(MOD(D536,2)=0,D536,"")</f>
        <v>30</v>
      </c>
      <c r="P536" s="1" t="str">
        <f>IF(MOD(E536,2)=0,E536,"")</f>
        <v/>
      </c>
      <c r="Q536" s="2">
        <f t="shared" si="41"/>
        <v>1</v>
      </c>
      <c r="R536" s="2">
        <f t="shared" si="42"/>
        <v>4</v>
      </c>
      <c r="S536">
        <f t="shared" si="43"/>
        <v>30</v>
      </c>
      <c r="T536">
        <f>SUM(A536:E536)-S536</f>
        <v>220</v>
      </c>
      <c r="U536">
        <f t="shared" si="44"/>
        <v>0</v>
      </c>
    </row>
    <row r="537" spans="1:21" x14ac:dyDescent="0.3">
      <c r="A537">
        <v>6</v>
      </c>
      <c r="B537">
        <v>83</v>
      </c>
      <c r="C537">
        <v>14</v>
      </c>
      <c r="D537">
        <v>27</v>
      </c>
      <c r="E537">
        <v>2</v>
      </c>
      <c r="F537" s="1">
        <f>COUNTIF($A537:$E537,A537)</f>
        <v>1</v>
      </c>
      <c r="G537" s="1">
        <f>COUNTIF($A537:$E537,B537)</f>
        <v>1</v>
      </c>
      <c r="H537" s="1">
        <f>COUNTIF($A537:$E537,C537)</f>
        <v>1</v>
      </c>
      <c r="I537" s="1">
        <f>COUNTIF($A537:$E537,D537)</f>
        <v>1</v>
      </c>
      <c r="J537" s="1">
        <f>COUNTIF($A537:$E537,E537)</f>
        <v>1</v>
      </c>
      <c r="K537" s="3">
        <f t="shared" si="40"/>
        <v>1</v>
      </c>
      <c r="L537" s="1">
        <f>IF(MOD(A537,2)=0,A537,"")</f>
        <v>6</v>
      </c>
      <c r="M537" s="1" t="str">
        <f>IF(MOD(B537,2)=0,B537,"")</f>
        <v/>
      </c>
      <c r="N537" s="1">
        <f>IF(MOD(C537,2)=0,C537,"")</f>
        <v>14</v>
      </c>
      <c r="O537" s="1" t="str">
        <f>IF(MOD(D537,2)=0,D537,"")</f>
        <v/>
      </c>
      <c r="P537" s="1">
        <f>IF(MOD(E537,2)=0,E537,"")</f>
        <v>2</v>
      </c>
      <c r="Q537" s="2">
        <f t="shared" si="41"/>
        <v>3</v>
      </c>
      <c r="R537" s="2">
        <f t="shared" si="42"/>
        <v>2</v>
      </c>
      <c r="S537">
        <f t="shared" si="43"/>
        <v>22</v>
      </c>
      <c r="T537">
        <f>SUM(A537:E537)-S537</f>
        <v>110</v>
      </c>
      <c r="U537">
        <f t="shared" si="44"/>
        <v>0</v>
      </c>
    </row>
    <row r="538" spans="1:21" x14ac:dyDescent="0.3">
      <c r="A538">
        <v>98</v>
      </c>
      <c r="B538">
        <v>61</v>
      </c>
      <c r="C538">
        <v>63</v>
      </c>
      <c r="D538">
        <v>12</v>
      </c>
      <c r="E538">
        <v>98</v>
      </c>
      <c r="F538" s="1">
        <f>COUNTIF($A538:$E538,A538)</f>
        <v>2</v>
      </c>
      <c r="G538" s="1">
        <f>COUNTIF($A538:$E538,B538)</f>
        <v>1</v>
      </c>
      <c r="H538" s="1">
        <f>COUNTIF($A538:$E538,C538)</f>
        <v>1</v>
      </c>
      <c r="I538" s="1">
        <f>COUNTIF($A538:$E538,D538)</f>
        <v>1</v>
      </c>
      <c r="J538" s="1">
        <f>COUNTIF($A538:$E538,E538)</f>
        <v>2</v>
      </c>
      <c r="K538" s="3">
        <f t="shared" si="40"/>
        <v>0</v>
      </c>
      <c r="L538" s="1">
        <f>IF(MOD(A538,2)=0,A538,"")</f>
        <v>98</v>
      </c>
      <c r="M538" s="1" t="str">
        <f>IF(MOD(B538,2)=0,B538,"")</f>
        <v/>
      </c>
      <c r="N538" s="1" t="str">
        <f>IF(MOD(C538,2)=0,C538,"")</f>
        <v/>
      </c>
      <c r="O538" s="1">
        <f>IF(MOD(D538,2)=0,D538,"")</f>
        <v>12</v>
      </c>
      <c r="P538" s="1">
        <f>IF(MOD(E538,2)=0,E538,"")</f>
        <v>98</v>
      </c>
      <c r="Q538" s="2">
        <f t="shared" si="41"/>
        <v>3</v>
      </c>
      <c r="R538" s="2">
        <f t="shared" si="42"/>
        <v>2</v>
      </c>
      <c r="S538">
        <f t="shared" si="43"/>
        <v>208</v>
      </c>
      <c r="T538">
        <f>SUM(A538:E538)-S538</f>
        <v>124</v>
      </c>
      <c r="U538">
        <f t="shared" si="44"/>
        <v>0</v>
      </c>
    </row>
    <row r="539" spans="1:21" x14ac:dyDescent="0.3">
      <c r="A539">
        <v>55</v>
      </c>
      <c r="B539">
        <v>26</v>
      </c>
      <c r="C539">
        <v>92</v>
      </c>
      <c r="D539">
        <v>3</v>
      </c>
      <c r="E539">
        <v>110</v>
      </c>
      <c r="F539" s="1">
        <f>COUNTIF($A539:$E539,A539)</f>
        <v>1</v>
      </c>
      <c r="G539" s="1">
        <f>COUNTIF($A539:$E539,B539)</f>
        <v>1</v>
      </c>
      <c r="H539" s="1">
        <f>COUNTIF($A539:$E539,C539)</f>
        <v>1</v>
      </c>
      <c r="I539" s="1">
        <f>COUNTIF($A539:$E539,D539)</f>
        <v>1</v>
      </c>
      <c r="J539" s="1">
        <f>COUNTIF($A539:$E539,E539)</f>
        <v>1</v>
      </c>
      <c r="K539" s="3">
        <f t="shared" si="40"/>
        <v>1</v>
      </c>
      <c r="L539" s="1" t="str">
        <f>IF(MOD(A539,2)=0,A539,"")</f>
        <v/>
      </c>
      <c r="M539" s="1">
        <f>IF(MOD(B539,2)=0,B539,"")</f>
        <v>26</v>
      </c>
      <c r="N539" s="1">
        <f>IF(MOD(C539,2)=0,C539,"")</f>
        <v>92</v>
      </c>
      <c r="O539" s="1" t="str">
        <f>IF(MOD(D539,2)=0,D539,"")</f>
        <v/>
      </c>
      <c r="P539" s="1">
        <f>IF(MOD(E539,2)=0,E539,"")</f>
        <v>110</v>
      </c>
      <c r="Q539" s="2">
        <f t="shared" si="41"/>
        <v>3</v>
      </c>
      <c r="R539" s="2">
        <f t="shared" si="42"/>
        <v>2</v>
      </c>
      <c r="S539">
        <f t="shared" si="43"/>
        <v>228</v>
      </c>
      <c r="T539">
        <f>SUM(A539:E539)-S539</f>
        <v>58</v>
      </c>
      <c r="U539">
        <f t="shared" si="44"/>
        <v>0</v>
      </c>
    </row>
    <row r="540" spans="1:21" x14ac:dyDescent="0.3">
      <c r="A540">
        <v>81</v>
      </c>
      <c r="B540">
        <v>92</v>
      </c>
      <c r="C540">
        <v>66</v>
      </c>
      <c r="D540">
        <v>25</v>
      </c>
      <c r="E540">
        <v>40</v>
      </c>
      <c r="F540" s="1">
        <f>COUNTIF($A540:$E540,A540)</f>
        <v>1</v>
      </c>
      <c r="G540" s="1">
        <f>COUNTIF($A540:$E540,B540)</f>
        <v>1</v>
      </c>
      <c r="H540" s="1">
        <f>COUNTIF($A540:$E540,C540)</f>
        <v>1</v>
      </c>
      <c r="I540" s="1">
        <f>COUNTIF($A540:$E540,D540)</f>
        <v>1</v>
      </c>
      <c r="J540" s="1">
        <f>COUNTIF($A540:$E540,E540)</f>
        <v>1</v>
      </c>
      <c r="K540" s="3">
        <f t="shared" si="40"/>
        <v>1</v>
      </c>
      <c r="L540" s="1" t="str">
        <f>IF(MOD(A540,2)=0,A540,"")</f>
        <v/>
      </c>
      <c r="M540" s="1">
        <f>IF(MOD(B540,2)=0,B540,"")</f>
        <v>92</v>
      </c>
      <c r="N540" s="1">
        <f>IF(MOD(C540,2)=0,C540,"")</f>
        <v>66</v>
      </c>
      <c r="O540" s="1" t="str">
        <f>IF(MOD(D540,2)=0,D540,"")</f>
        <v/>
      </c>
      <c r="P540" s="1">
        <f>IF(MOD(E540,2)=0,E540,"")</f>
        <v>40</v>
      </c>
      <c r="Q540" s="2">
        <f t="shared" si="41"/>
        <v>3</v>
      </c>
      <c r="R540" s="2">
        <f t="shared" si="42"/>
        <v>2</v>
      </c>
      <c r="S540">
        <f t="shared" si="43"/>
        <v>198</v>
      </c>
      <c r="T540">
        <f>SUM(A540:E540)-S540</f>
        <v>106</v>
      </c>
      <c r="U540">
        <f t="shared" si="44"/>
        <v>0</v>
      </c>
    </row>
    <row r="541" spans="1:21" x14ac:dyDescent="0.3">
      <c r="A541">
        <v>84</v>
      </c>
      <c r="B541">
        <v>62</v>
      </c>
      <c r="C541">
        <v>63</v>
      </c>
      <c r="D541">
        <v>28</v>
      </c>
      <c r="E541">
        <v>84</v>
      </c>
      <c r="F541" s="1">
        <f>COUNTIF($A541:$E541,A541)</f>
        <v>2</v>
      </c>
      <c r="G541" s="1">
        <f>COUNTIF($A541:$E541,B541)</f>
        <v>1</v>
      </c>
      <c r="H541" s="1">
        <f>COUNTIF($A541:$E541,C541)</f>
        <v>1</v>
      </c>
      <c r="I541" s="1">
        <f>COUNTIF($A541:$E541,D541)</f>
        <v>1</v>
      </c>
      <c r="J541" s="1">
        <f>COUNTIF($A541:$E541,E541)</f>
        <v>2</v>
      </c>
      <c r="K541" s="3">
        <f t="shared" si="40"/>
        <v>0</v>
      </c>
      <c r="L541" s="1">
        <f>IF(MOD(A541,2)=0,A541,"")</f>
        <v>84</v>
      </c>
      <c r="M541" s="1">
        <f>IF(MOD(B541,2)=0,B541,"")</f>
        <v>62</v>
      </c>
      <c r="N541" s="1" t="str">
        <f>IF(MOD(C541,2)=0,C541,"")</f>
        <v/>
      </c>
      <c r="O541" s="1">
        <f>IF(MOD(D541,2)=0,D541,"")</f>
        <v>28</v>
      </c>
      <c r="P541" s="1">
        <f>IF(MOD(E541,2)=0,E541,"")</f>
        <v>84</v>
      </c>
      <c r="Q541" s="2">
        <f t="shared" si="41"/>
        <v>4</v>
      </c>
      <c r="R541" s="2">
        <f t="shared" si="42"/>
        <v>1</v>
      </c>
      <c r="S541">
        <f t="shared" si="43"/>
        <v>258</v>
      </c>
      <c r="T541">
        <f>SUM(A541:E541)-S541</f>
        <v>63</v>
      </c>
      <c r="U541">
        <f t="shared" si="44"/>
        <v>0</v>
      </c>
    </row>
    <row r="542" spans="1:21" x14ac:dyDescent="0.3">
      <c r="A542">
        <v>89</v>
      </c>
      <c r="B542">
        <v>39</v>
      </c>
      <c r="C542">
        <v>100</v>
      </c>
      <c r="D542">
        <v>30</v>
      </c>
      <c r="E542">
        <v>59</v>
      </c>
      <c r="F542" s="1">
        <f>COUNTIF($A542:$E542,A542)</f>
        <v>1</v>
      </c>
      <c r="G542" s="1">
        <f>COUNTIF($A542:$E542,B542)</f>
        <v>1</v>
      </c>
      <c r="H542" s="1">
        <f>COUNTIF($A542:$E542,C542)</f>
        <v>1</v>
      </c>
      <c r="I542" s="1">
        <f>COUNTIF($A542:$E542,D542)</f>
        <v>1</v>
      </c>
      <c r="J542" s="1">
        <f>COUNTIF($A542:$E542,E542)</f>
        <v>1</v>
      </c>
      <c r="K542" s="3">
        <f t="shared" si="40"/>
        <v>1</v>
      </c>
      <c r="L542" s="1" t="str">
        <f>IF(MOD(A542,2)=0,A542,"")</f>
        <v/>
      </c>
      <c r="M542" s="1" t="str">
        <f>IF(MOD(B542,2)=0,B542,"")</f>
        <v/>
      </c>
      <c r="N542" s="1">
        <f>IF(MOD(C542,2)=0,C542,"")</f>
        <v>100</v>
      </c>
      <c r="O542" s="1">
        <f>IF(MOD(D542,2)=0,D542,"")</f>
        <v>30</v>
      </c>
      <c r="P542" s="1" t="str">
        <f>IF(MOD(E542,2)=0,E542,"")</f>
        <v/>
      </c>
      <c r="Q542" s="2">
        <f t="shared" si="41"/>
        <v>2</v>
      </c>
      <c r="R542" s="2">
        <f t="shared" si="42"/>
        <v>3</v>
      </c>
      <c r="S542">
        <f t="shared" si="43"/>
        <v>130</v>
      </c>
      <c r="T542">
        <f>SUM(A542:E542)-S542</f>
        <v>187</v>
      </c>
      <c r="U542">
        <f t="shared" si="44"/>
        <v>0</v>
      </c>
    </row>
    <row r="543" spans="1:21" x14ac:dyDescent="0.3">
      <c r="A543">
        <v>33</v>
      </c>
      <c r="B543">
        <v>51</v>
      </c>
      <c r="C543">
        <v>51</v>
      </c>
      <c r="D543">
        <v>48</v>
      </c>
      <c r="E543">
        <v>49</v>
      </c>
      <c r="F543" s="1">
        <f>COUNTIF($A543:$E543,A543)</f>
        <v>1</v>
      </c>
      <c r="G543" s="1">
        <f>COUNTIF($A543:$E543,B543)</f>
        <v>2</v>
      </c>
      <c r="H543" s="1">
        <f>COUNTIF($A543:$E543,C543)</f>
        <v>2</v>
      </c>
      <c r="I543" s="1">
        <f>COUNTIF($A543:$E543,D543)</f>
        <v>1</v>
      </c>
      <c r="J543" s="1">
        <f>COUNTIF($A543:$E543,E543)</f>
        <v>1</v>
      </c>
      <c r="K543" s="3">
        <f t="shared" si="40"/>
        <v>0</v>
      </c>
      <c r="L543" s="1" t="str">
        <f>IF(MOD(A543,2)=0,A543,"")</f>
        <v/>
      </c>
      <c r="M543" s="1" t="str">
        <f>IF(MOD(B543,2)=0,B543,"")</f>
        <v/>
      </c>
      <c r="N543" s="1" t="str">
        <f>IF(MOD(C543,2)=0,C543,"")</f>
        <v/>
      </c>
      <c r="O543" s="1">
        <f>IF(MOD(D543,2)=0,D543,"")</f>
        <v>48</v>
      </c>
      <c r="P543" s="1" t="str">
        <f>IF(MOD(E543,2)=0,E543,"")</f>
        <v/>
      </c>
      <c r="Q543" s="2">
        <f t="shared" si="41"/>
        <v>1</v>
      </c>
      <c r="R543" s="2">
        <f t="shared" si="42"/>
        <v>4</v>
      </c>
      <c r="S543">
        <f t="shared" si="43"/>
        <v>48</v>
      </c>
      <c r="T543">
        <f>SUM(A543:E543)-S543</f>
        <v>184</v>
      </c>
      <c r="U543">
        <f t="shared" si="44"/>
        <v>0</v>
      </c>
    </row>
    <row r="544" spans="1:21" x14ac:dyDescent="0.3">
      <c r="A544">
        <v>96</v>
      </c>
      <c r="B544">
        <v>62</v>
      </c>
      <c r="C544">
        <v>94</v>
      </c>
      <c r="D544">
        <v>20</v>
      </c>
      <c r="E544">
        <v>96</v>
      </c>
      <c r="F544" s="1">
        <f>COUNTIF($A544:$E544,A544)</f>
        <v>2</v>
      </c>
      <c r="G544" s="1">
        <f>COUNTIF($A544:$E544,B544)</f>
        <v>1</v>
      </c>
      <c r="H544" s="1">
        <f>COUNTIF($A544:$E544,C544)</f>
        <v>1</v>
      </c>
      <c r="I544" s="1">
        <f>COUNTIF($A544:$E544,D544)</f>
        <v>1</v>
      </c>
      <c r="J544" s="1">
        <f>COUNTIF($A544:$E544,E544)</f>
        <v>2</v>
      </c>
      <c r="K544" s="3">
        <f t="shared" si="40"/>
        <v>0</v>
      </c>
      <c r="L544" s="1">
        <f>IF(MOD(A544,2)=0,A544,"")</f>
        <v>96</v>
      </c>
      <c r="M544" s="1">
        <f>IF(MOD(B544,2)=0,B544,"")</f>
        <v>62</v>
      </c>
      <c r="N544" s="1">
        <f>IF(MOD(C544,2)=0,C544,"")</f>
        <v>94</v>
      </c>
      <c r="O544" s="1">
        <f>IF(MOD(D544,2)=0,D544,"")</f>
        <v>20</v>
      </c>
      <c r="P544" s="1">
        <f>IF(MOD(E544,2)=0,E544,"")</f>
        <v>96</v>
      </c>
      <c r="Q544" s="2">
        <f t="shared" si="41"/>
        <v>5</v>
      </c>
      <c r="R544" s="2">
        <f t="shared" si="42"/>
        <v>0</v>
      </c>
      <c r="S544">
        <f t="shared" si="43"/>
        <v>368</v>
      </c>
      <c r="T544">
        <f>SUM(A544:E544)-S544</f>
        <v>0</v>
      </c>
      <c r="U544">
        <f t="shared" si="44"/>
        <v>0</v>
      </c>
    </row>
    <row r="545" spans="1:21" x14ac:dyDescent="0.3">
      <c r="A545">
        <v>81</v>
      </c>
      <c r="B545">
        <v>72</v>
      </c>
      <c r="C545">
        <v>90</v>
      </c>
      <c r="D545">
        <v>14</v>
      </c>
      <c r="E545">
        <v>54</v>
      </c>
      <c r="F545" s="1">
        <f>COUNTIF($A545:$E545,A545)</f>
        <v>1</v>
      </c>
      <c r="G545" s="1">
        <f>COUNTIF($A545:$E545,B545)</f>
        <v>1</v>
      </c>
      <c r="H545" s="1">
        <f>COUNTIF($A545:$E545,C545)</f>
        <v>1</v>
      </c>
      <c r="I545" s="1">
        <f>COUNTIF($A545:$E545,D545)</f>
        <v>1</v>
      </c>
      <c r="J545" s="1">
        <f>COUNTIF($A545:$E545,E545)</f>
        <v>1</v>
      </c>
      <c r="K545" s="3">
        <f t="shared" si="40"/>
        <v>1</v>
      </c>
      <c r="L545" s="1" t="str">
        <f>IF(MOD(A545,2)=0,A545,"")</f>
        <v/>
      </c>
      <c r="M545" s="1">
        <f>IF(MOD(B545,2)=0,B545,"")</f>
        <v>72</v>
      </c>
      <c r="N545" s="1">
        <f>IF(MOD(C545,2)=0,C545,"")</f>
        <v>90</v>
      </c>
      <c r="O545" s="1">
        <f>IF(MOD(D545,2)=0,D545,"")</f>
        <v>14</v>
      </c>
      <c r="P545" s="1">
        <f>IF(MOD(E545,2)=0,E545,"")</f>
        <v>54</v>
      </c>
      <c r="Q545" s="2">
        <f t="shared" si="41"/>
        <v>4</v>
      </c>
      <c r="R545" s="2">
        <f t="shared" si="42"/>
        <v>1</v>
      </c>
      <c r="S545">
        <f t="shared" si="43"/>
        <v>230</v>
      </c>
      <c r="T545">
        <f>SUM(A545:E545)-S545</f>
        <v>81</v>
      </c>
      <c r="U545">
        <f t="shared" si="44"/>
        <v>0</v>
      </c>
    </row>
    <row r="546" spans="1:21" x14ac:dyDescent="0.3">
      <c r="A546">
        <v>35</v>
      </c>
      <c r="B546">
        <v>86</v>
      </c>
      <c r="C546">
        <v>18</v>
      </c>
      <c r="D546">
        <v>23</v>
      </c>
      <c r="E546">
        <v>52</v>
      </c>
      <c r="F546" s="1">
        <f>COUNTIF($A546:$E546,A546)</f>
        <v>1</v>
      </c>
      <c r="G546" s="1">
        <f>COUNTIF($A546:$E546,B546)</f>
        <v>1</v>
      </c>
      <c r="H546" s="1">
        <f>COUNTIF($A546:$E546,C546)</f>
        <v>1</v>
      </c>
      <c r="I546" s="1">
        <f>COUNTIF($A546:$E546,D546)</f>
        <v>1</v>
      </c>
      <c r="J546" s="1">
        <f>COUNTIF($A546:$E546,E546)</f>
        <v>1</v>
      </c>
      <c r="K546" s="3">
        <f t="shared" si="40"/>
        <v>1</v>
      </c>
      <c r="L546" s="1" t="str">
        <f>IF(MOD(A546,2)=0,A546,"")</f>
        <v/>
      </c>
      <c r="M546" s="1">
        <f>IF(MOD(B546,2)=0,B546,"")</f>
        <v>86</v>
      </c>
      <c r="N546" s="1">
        <f>IF(MOD(C546,2)=0,C546,"")</f>
        <v>18</v>
      </c>
      <c r="O546" s="1" t="str">
        <f>IF(MOD(D546,2)=0,D546,"")</f>
        <v/>
      </c>
      <c r="P546" s="1">
        <f>IF(MOD(E546,2)=0,E546,"")</f>
        <v>52</v>
      </c>
      <c r="Q546" s="2">
        <f t="shared" si="41"/>
        <v>3</v>
      </c>
      <c r="R546" s="2">
        <f t="shared" si="42"/>
        <v>2</v>
      </c>
      <c r="S546">
        <f t="shared" si="43"/>
        <v>156</v>
      </c>
      <c r="T546">
        <f>SUM(A546:E546)-S546</f>
        <v>58</v>
      </c>
      <c r="U546">
        <f t="shared" si="44"/>
        <v>0</v>
      </c>
    </row>
    <row r="547" spans="1:21" x14ac:dyDescent="0.3">
      <c r="A547">
        <v>8</v>
      </c>
      <c r="B547">
        <v>38</v>
      </c>
      <c r="C547">
        <v>70</v>
      </c>
      <c r="D547">
        <v>17</v>
      </c>
      <c r="E547">
        <v>12</v>
      </c>
      <c r="F547" s="1">
        <f>COUNTIF($A547:$E547,A547)</f>
        <v>1</v>
      </c>
      <c r="G547" s="1">
        <f>COUNTIF($A547:$E547,B547)</f>
        <v>1</v>
      </c>
      <c r="H547" s="1">
        <f>COUNTIF($A547:$E547,C547)</f>
        <v>1</v>
      </c>
      <c r="I547" s="1">
        <f>COUNTIF($A547:$E547,D547)</f>
        <v>1</v>
      </c>
      <c r="J547" s="1">
        <f>COUNTIF($A547:$E547,E547)</f>
        <v>1</v>
      </c>
      <c r="K547" s="3">
        <f t="shared" si="40"/>
        <v>1</v>
      </c>
      <c r="L547" s="1">
        <f>IF(MOD(A547,2)=0,A547,"")</f>
        <v>8</v>
      </c>
      <c r="M547" s="1">
        <f>IF(MOD(B547,2)=0,B547,"")</f>
        <v>38</v>
      </c>
      <c r="N547" s="1">
        <f>IF(MOD(C547,2)=0,C547,"")</f>
        <v>70</v>
      </c>
      <c r="O547" s="1" t="str">
        <f>IF(MOD(D547,2)=0,D547,"")</f>
        <v/>
      </c>
      <c r="P547" s="1">
        <f>IF(MOD(E547,2)=0,E547,"")</f>
        <v>12</v>
      </c>
      <c r="Q547" s="2">
        <f t="shared" si="41"/>
        <v>4</v>
      </c>
      <c r="R547" s="2">
        <f t="shared" si="42"/>
        <v>1</v>
      </c>
      <c r="S547">
        <f t="shared" si="43"/>
        <v>128</v>
      </c>
      <c r="T547">
        <f>SUM(A547:E547)-S547</f>
        <v>17</v>
      </c>
      <c r="U547">
        <f t="shared" si="44"/>
        <v>0</v>
      </c>
    </row>
    <row r="548" spans="1:21" x14ac:dyDescent="0.3">
      <c r="A548">
        <v>91</v>
      </c>
      <c r="B548">
        <v>71</v>
      </c>
      <c r="C548">
        <v>83</v>
      </c>
      <c r="D548">
        <v>30</v>
      </c>
      <c r="E548">
        <v>30</v>
      </c>
      <c r="F548" s="1">
        <f>COUNTIF($A548:$E548,A548)</f>
        <v>1</v>
      </c>
      <c r="G548" s="1">
        <f>COUNTIF($A548:$E548,B548)</f>
        <v>1</v>
      </c>
      <c r="H548" s="1">
        <f>COUNTIF($A548:$E548,C548)</f>
        <v>1</v>
      </c>
      <c r="I548" s="1">
        <f>COUNTIF($A548:$E548,D548)</f>
        <v>2</v>
      </c>
      <c r="J548" s="1">
        <f>COUNTIF($A548:$E548,E548)</f>
        <v>2</v>
      </c>
      <c r="K548" s="3">
        <f t="shared" si="40"/>
        <v>0</v>
      </c>
      <c r="L548" s="1" t="str">
        <f>IF(MOD(A548,2)=0,A548,"")</f>
        <v/>
      </c>
      <c r="M548" s="1" t="str">
        <f>IF(MOD(B548,2)=0,B548,"")</f>
        <v/>
      </c>
      <c r="N548" s="1" t="str">
        <f>IF(MOD(C548,2)=0,C548,"")</f>
        <v/>
      </c>
      <c r="O548" s="1">
        <f>IF(MOD(D548,2)=0,D548,"")</f>
        <v>30</v>
      </c>
      <c r="P548" s="1">
        <f>IF(MOD(E548,2)=0,E548,"")</f>
        <v>30</v>
      </c>
      <c r="Q548" s="2">
        <f t="shared" si="41"/>
        <v>2</v>
      </c>
      <c r="R548" s="2">
        <f t="shared" si="42"/>
        <v>3</v>
      </c>
      <c r="S548">
        <f t="shared" si="43"/>
        <v>60</v>
      </c>
      <c r="T548">
        <f>SUM(A548:E548)-S548</f>
        <v>245</v>
      </c>
      <c r="U548">
        <f t="shared" si="44"/>
        <v>0</v>
      </c>
    </row>
    <row r="549" spans="1:21" x14ac:dyDescent="0.3">
      <c r="A549">
        <v>50</v>
      </c>
      <c r="B549">
        <v>1</v>
      </c>
      <c r="C549">
        <v>1</v>
      </c>
      <c r="D549">
        <v>40</v>
      </c>
      <c r="E549">
        <v>50</v>
      </c>
      <c r="F549" s="1">
        <f>COUNTIF($A549:$E549,A549)</f>
        <v>2</v>
      </c>
      <c r="G549" s="1">
        <f>COUNTIF($A549:$E549,B549)</f>
        <v>2</v>
      </c>
      <c r="H549" s="1">
        <f>COUNTIF($A549:$E549,C549)</f>
        <v>2</v>
      </c>
      <c r="I549" s="1">
        <f>COUNTIF($A549:$E549,D549)</f>
        <v>1</v>
      </c>
      <c r="J549" s="1">
        <f>COUNTIF($A549:$E549,E549)</f>
        <v>2</v>
      </c>
      <c r="K549" s="3">
        <f t="shared" si="40"/>
        <v>0</v>
      </c>
      <c r="L549" s="1">
        <f>IF(MOD(A549,2)=0,A549,"")</f>
        <v>50</v>
      </c>
      <c r="M549" s="1" t="str">
        <f>IF(MOD(B549,2)=0,B549,"")</f>
        <v/>
      </c>
      <c r="N549" s="1" t="str">
        <f>IF(MOD(C549,2)=0,C549,"")</f>
        <v/>
      </c>
      <c r="O549" s="1">
        <f>IF(MOD(D549,2)=0,D549,"")</f>
        <v>40</v>
      </c>
      <c r="P549" s="1">
        <f>IF(MOD(E549,2)=0,E549,"")</f>
        <v>50</v>
      </c>
      <c r="Q549" s="2">
        <f t="shared" si="41"/>
        <v>3</v>
      </c>
      <c r="R549" s="2">
        <f t="shared" si="42"/>
        <v>2</v>
      </c>
      <c r="S549">
        <f t="shared" si="43"/>
        <v>140</v>
      </c>
      <c r="T549">
        <f>SUM(A549:E549)-S549</f>
        <v>2</v>
      </c>
      <c r="U549">
        <f t="shared" si="44"/>
        <v>0</v>
      </c>
    </row>
    <row r="550" spans="1:21" x14ac:dyDescent="0.3">
      <c r="A550">
        <v>65</v>
      </c>
      <c r="B550">
        <v>23</v>
      </c>
      <c r="C550">
        <v>32</v>
      </c>
      <c r="D550">
        <v>11</v>
      </c>
      <c r="E550">
        <v>21</v>
      </c>
      <c r="F550" s="1">
        <f>COUNTIF($A550:$E550,A550)</f>
        <v>1</v>
      </c>
      <c r="G550" s="1">
        <f>COUNTIF($A550:$E550,B550)</f>
        <v>1</v>
      </c>
      <c r="H550" s="1">
        <f>COUNTIF($A550:$E550,C550)</f>
        <v>1</v>
      </c>
      <c r="I550" s="1">
        <f>COUNTIF($A550:$E550,D550)</f>
        <v>1</v>
      </c>
      <c r="J550" s="1">
        <f>COUNTIF($A550:$E550,E550)</f>
        <v>1</v>
      </c>
      <c r="K550" s="3">
        <f t="shared" si="40"/>
        <v>1</v>
      </c>
      <c r="L550" s="1" t="str">
        <f>IF(MOD(A550,2)=0,A550,"")</f>
        <v/>
      </c>
      <c r="M550" s="1" t="str">
        <f>IF(MOD(B550,2)=0,B550,"")</f>
        <v/>
      </c>
      <c r="N550" s="1">
        <f>IF(MOD(C550,2)=0,C550,"")</f>
        <v>32</v>
      </c>
      <c r="O550" s="1" t="str">
        <f>IF(MOD(D550,2)=0,D550,"")</f>
        <v/>
      </c>
      <c r="P550" s="1" t="str">
        <f>IF(MOD(E550,2)=0,E550,"")</f>
        <v/>
      </c>
      <c r="Q550" s="2">
        <f t="shared" si="41"/>
        <v>1</v>
      </c>
      <c r="R550" s="2">
        <f t="shared" si="42"/>
        <v>4</v>
      </c>
      <c r="S550">
        <f t="shared" si="43"/>
        <v>32</v>
      </c>
      <c r="T550">
        <f>SUM(A550:E550)-S550</f>
        <v>120</v>
      </c>
      <c r="U550">
        <f t="shared" si="44"/>
        <v>0</v>
      </c>
    </row>
    <row r="551" spans="1:21" x14ac:dyDescent="0.3">
      <c r="A551">
        <v>5</v>
      </c>
      <c r="B551">
        <v>76</v>
      </c>
      <c r="C551">
        <v>10</v>
      </c>
      <c r="D551">
        <v>25</v>
      </c>
      <c r="E551">
        <v>5</v>
      </c>
      <c r="F551" s="1">
        <f>COUNTIF($A551:$E551,A551)</f>
        <v>2</v>
      </c>
      <c r="G551" s="1">
        <f>COUNTIF($A551:$E551,B551)</f>
        <v>1</v>
      </c>
      <c r="H551" s="1">
        <f>COUNTIF($A551:$E551,C551)</f>
        <v>1</v>
      </c>
      <c r="I551" s="1">
        <f>COUNTIF($A551:$E551,D551)</f>
        <v>1</v>
      </c>
      <c r="J551" s="1">
        <f>COUNTIF($A551:$E551,E551)</f>
        <v>2</v>
      </c>
      <c r="K551" s="3">
        <f t="shared" si="40"/>
        <v>0</v>
      </c>
      <c r="L551" s="1" t="str">
        <f>IF(MOD(A551,2)=0,A551,"")</f>
        <v/>
      </c>
      <c r="M551" s="1">
        <f>IF(MOD(B551,2)=0,B551,"")</f>
        <v>76</v>
      </c>
      <c r="N551" s="1">
        <f>IF(MOD(C551,2)=0,C551,"")</f>
        <v>10</v>
      </c>
      <c r="O551" s="1" t="str">
        <f>IF(MOD(D551,2)=0,D551,"")</f>
        <v/>
      </c>
      <c r="P551" s="1" t="str">
        <f>IF(MOD(E551,2)=0,E551,"")</f>
        <v/>
      </c>
      <c r="Q551" s="2">
        <f t="shared" si="41"/>
        <v>2</v>
      </c>
      <c r="R551" s="2">
        <f t="shared" si="42"/>
        <v>3</v>
      </c>
      <c r="S551">
        <f t="shared" si="43"/>
        <v>86</v>
      </c>
      <c r="T551">
        <f>SUM(A551:E551)-S551</f>
        <v>35</v>
      </c>
      <c r="U551">
        <f t="shared" si="44"/>
        <v>0</v>
      </c>
    </row>
    <row r="552" spans="1:21" x14ac:dyDescent="0.3">
      <c r="A552">
        <v>9</v>
      </c>
      <c r="B552">
        <v>91</v>
      </c>
      <c r="C552">
        <v>48</v>
      </c>
      <c r="D552">
        <v>1</v>
      </c>
      <c r="E552">
        <v>18</v>
      </c>
      <c r="F552" s="1">
        <f>COUNTIF($A552:$E552,A552)</f>
        <v>1</v>
      </c>
      <c r="G552" s="1">
        <f>COUNTIF($A552:$E552,B552)</f>
        <v>1</v>
      </c>
      <c r="H552" s="1">
        <f>COUNTIF($A552:$E552,C552)</f>
        <v>1</v>
      </c>
      <c r="I552" s="1">
        <f>COUNTIF($A552:$E552,D552)</f>
        <v>1</v>
      </c>
      <c r="J552" s="1">
        <f>COUNTIF($A552:$E552,E552)</f>
        <v>1</v>
      </c>
      <c r="K552" s="3">
        <f t="shared" si="40"/>
        <v>1</v>
      </c>
      <c r="L552" s="1" t="str">
        <f>IF(MOD(A552,2)=0,A552,"")</f>
        <v/>
      </c>
      <c r="M552" s="1" t="str">
        <f>IF(MOD(B552,2)=0,B552,"")</f>
        <v/>
      </c>
      <c r="N552" s="1">
        <f>IF(MOD(C552,2)=0,C552,"")</f>
        <v>48</v>
      </c>
      <c r="O552" s="1" t="str">
        <f>IF(MOD(D552,2)=0,D552,"")</f>
        <v/>
      </c>
      <c r="P552" s="1">
        <f>IF(MOD(E552,2)=0,E552,"")</f>
        <v>18</v>
      </c>
      <c r="Q552" s="2">
        <f t="shared" si="41"/>
        <v>2</v>
      </c>
      <c r="R552" s="2">
        <f t="shared" si="42"/>
        <v>3</v>
      </c>
      <c r="S552">
        <f t="shared" si="43"/>
        <v>66</v>
      </c>
      <c r="T552">
        <f>SUM(A552:E552)-S552</f>
        <v>101</v>
      </c>
      <c r="U552">
        <f t="shared" si="44"/>
        <v>0</v>
      </c>
    </row>
    <row r="553" spans="1:21" x14ac:dyDescent="0.3">
      <c r="A553">
        <v>67</v>
      </c>
      <c r="B553">
        <v>36</v>
      </c>
      <c r="C553">
        <v>77</v>
      </c>
      <c r="D553">
        <v>1</v>
      </c>
      <c r="E553">
        <v>33</v>
      </c>
      <c r="F553" s="1">
        <f>COUNTIF($A553:$E553,A553)</f>
        <v>1</v>
      </c>
      <c r="G553" s="1">
        <f>COUNTIF($A553:$E553,B553)</f>
        <v>1</v>
      </c>
      <c r="H553" s="1">
        <f>COUNTIF($A553:$E553,C553)</f>
        <v>1</v>
      </c>
      <c r="I553" s="1">
        <f>COUNTIF($A553:$E553,D553)</f>
        <v>1</v>
      </c>
      <c r="J553" s="1">
        <f>COUNTIF($A553:$E553,E553)</f>
        <v>1</v>
      </c>
      <c r="K553" s="3">
        <f t="shared" si="40"/>
        <v>1</v>
      </c>
      <c r="L553" s="1" t="str">
        <f>IF(MOD(A553,2)=0,A553,"")</f>
        <v/>
      </c>
      <c r="M553" s="1">
        <f>IF(MOD(B553,2)=0,B553,"")</f>
        <v>36</v>
      </c>
      <c r="N553" s="1" t="str">
        <f>IF(MOD(C553,2)=0,C553,"")</f>
        <v/>
      </c>
      <c r="O553" s="1" t="str">
        <f>IF(MOD(D553,2)=0,D553,"")</f>
        <v/>
      </c>
      <c r="P553" s="1" t="str">
        <f>IF(MOD(E553,2)=0,E553,"")</f>
        <v/>
      </c>
      <c r="Q553" s="2">
        <f t="shared" si="41"/>
        <v>1</v>
      </c>
      <c r="R553" s="2">
        <f t="shared" si="42"/>
        <v>4</v>
      </c>
      <c r="S553">
        <f t="shared" si="43"/>
        <v>36</v>
      </c>
      <c r="T553">
        <f>SUM(A553:E553)-S553</f>
        <v>178</v>
      </c>
      <c r="U553">
        <f t="shared" si="44"/>
        <v>0</v>
      </c>
    </row>
    <row r="554" spans="1:21" x14ac:dyDescent="0.3">
      <c r="A554">
        <v>70</v>
      </c>
      <c r="B554">
        <v>64</v>
      </c>
      <c r="C554">
        <v>33</v>
      </c>
      <c r="D554">
        <v>41</v>
      </c>
      <c r="E554">
        <v>46</v>
      </c>
      <c r="F554" s="1">
        <f>COUNTIF($A554:$E554,A554)</f>
        <v>1</v>
      </c>
      <c r="G554" s="1">
        <f>COUNTIF($A554:$E554,B554)</f>
        <v>1</v>
      </c>
      <c r="H554" s="1">
        <f>COUNTIF($A554:$E554,C554)</f>
        <v>1</v>
      </c>
      <c r="I554" s="1">
        <f>COUNTIF($A554:$E554,D554)</f>
        <v>1</v>
      </c>
      <c r="J554" s="1">
        <f>COUNTIF($A554:$E554,E554)</f>
        <v>1</v>
      </c>
      <c r="K554" s="3">
        <f t="shared" si="40"/>
        <v>1</v>
      </c>
      <c r="L554" s="1">
        <f>IF(MOD(A554,2)=0,A554,"")</f>
        <v>70</v>
      </c>
      <c r="M554" s="1">
        <f>IF(MOD(B554,2)=0,B554,"")</f>
        <v>64</v>
      </c>
      <c r="N554" s="1" t="str">
        <f>IF(MOD(C554,2)=0,C554,"")</f>
        <v/>
      </c>
      <c r="O554" s="1" t="str">
        <f>IF(MOD(D554,2)=0,D554,"")</f>
        <v/>
      </c>
      <c r="P554" s="1">
        <f>IF(MOD(E554,2)=0,E554,"")</f>
        <v>46</v>
      </c>
      <c r="Q554" s="2">
        <f t="shared" si="41"/>
        <v>3</v>
      </c>
      <c r="R554" s="2">
        <f t="shared" si="42"/>
        <v>2</v>
      </c>
      <c r="S554">
        <f t="shared" si="43"/>
        <v>180</v>
      </c>
      <c r="T554">
        <f>SUM(A554:E554)-S554</f>
        <v>74</v>
      </c>
      <c r="U554">
        <f t="shared" si="44"/>
        <v>0</v>
      </c>
    </row>
    <row r="555" spans="1:21" x14ac:dyDescent="0.3">
      <c r="A555">
        <v>87</v>
      </c>
      <c r="B555">
        <v>97</v>
      </c>
      <c r="C555">
        <v>27</v>
      </c>
      <c r="D555">
        <v>35</v>
      </c>
      <c r="E555">
        <v>29</v>
      </c>
      <c r="F555" s="1">
        <f>COUNTIF($A555:$E555,A555)</f>
        <v>1</v>
      </c>
      <c r="G555" s="1">
        <f>COUNTIF($A555:$E555,B555)</f>
        <v>1</v>
      </c>
      <c r="H555" s="1">
        <f>COUNTIF($A555:$E555,C555)</f>
        <v>1</v>
      </c>
      <c r="I555" s="1">
        <f>COUNTIF($A555:$E555,D555)</f>
        <v>1</v>
      </c>
      <c r="J555" s="1">
        <f>COUNTIF($A555:$E555,E555)</f>
        <v>1</v>
      </c>
      <c r="K555" s="3">
        <f t="shared" si="40"/>
        <v>1</v>
      </c>
      <c r="L555" s="1" t="str">
        <f>IF(MOD(A555,2)=0,A555,"")</f>
        <v/>
      </c>
      <c r="M555" s="1" t="str">
        <f>IF(MOD(B555,2)=0,B555,"")</f>
        <v/>
      </c>
      <c r="N555" s="1" t="str">
        <f>IF(MOD(C555,2)=0,C555,"")</f>
        <v/>
      </c>
      <c r="O555" s="1" t="str">
        <f>IF(MOD(D555,2)=0,D555,"")</f>
        <v/>
      </c>
      <c r="P555" s="1" t="str">
        <f>IF(MOD(E555,2)=0,E555,"")</f>
        <v/>
      </c>
      <c r="Q555" s="2">
        <f t="shared" si="41"/>
        <v>0</v>
      </c>
      <c r="R555" s="2">
        <f t="shared" si="42"/>
        <v>5</v>
      </c>
      <c r="S555">
        <f t="shared" si="43"/>
        <v>0</v>
      </c>
      <c r="T555">
        <f>SUM(A555:E555)-S555</f>
        <v>275</v>
      </c>
      <c r="U555">
        <f t="shared" si="44"/>
        <v>0</v>
      </c>
    </row>
    <row r="556" spans="1:21" x14ac:dyDescent="0.3">
      <c r="A556">
        <v>42</v>
      </c>
      <c r="B556">
        <v>63</v>
      </c>
      <c r="C556">
        <v>22</v>
      </c>
      <c r="D556">
        <v>7</v>
      </c>
      <c r="E556">
        <v>126</v>
      </c>
      <c r="F556" s="1">
        <f>COUNTIF($A556:$E556,A556)</f>
        <v>1</v>
      </c>
      <c r="G556" s="1">
        <f>COUNTIF($A556:$E556,B556)</f>
        <v>1</v>
      </c>
      <c r="H556" s="1">
        <f>COUNTIF($A556:$E556,C556)</f>
        <v>1</v>
      </c>
      <c r="I556" s="1">
        <f>COUNTIF($A556:$E556,D556)</f>
        <v>1</v>
      </c>
      <c r="J556" s="1">
        <f>COUNTIF($A556:$E556,E556)</f>
        <v>1</v>
      </c>
      <c r="K556" s="3">
        <f t="shared" si="40"/>
        <v>1</v>
      </c>
      <c r="L556" s="1">
        <f>IF(MOD(A556,2)=0,A556,"")</f>
        <v>42</v>
      </c>
      <c r="M556" s="1" t="str">
        <f>IF(MOD(B556,2)=0,B556,"")</f>
        <v/>
      </c>
      <c r="N556" s="1">
        <f>IF(MOD(C556,2)=0,C556,"")</f>
        <v>22</v>
      </c>
      <c r="O556" s="1" t="str">
        <f>IF(MOD(D556,2)=0,D556,"")</f>
        <v/>
      </c>
      <c r="P556" s="1">
        <f>IF(MOD(E556,2)=0,E556,"")</f>
        <v>126</v>
      </c>
      <c r="Q556" s="2">
        <f t="shared" si="41"/>
        <v>3</v>
      </c>
      <c r="R556" s="2">
        <f t="shared" si="42"/>
        <v>2</v>
      </c>
      <c r="S556">
        <f t="shared" si="43"/>
        <v>190</v>
      </c>
      <c r="T556">
        <f>SUM(A556:E556)-S556</f>
        <v>70</v>
      </c>
      <c r="U556">
        <f t="shared" si="44"/>
        <v>0</v>
      </c>
    </row>
    <row r="557" spans="1:21" x14ac:dyDescent="0.3">
      <c r="A557">
        <v>36</v>
      </c>
      <c r="B557">
        <v>21</v>
      </c>
      <c r="C557">
        <v>52</v>
      </c>
      <c r="D557">
        <v>17</v>
      </c>
      <c r="E557">
        <v>108</v>
      </c>
      <c r="F557" s="1">
        <f>COUNTIF($A557:$E557,A557)</f>
        <v>1</v>
      </c>
      <c r="G557" s="1">
        <f>COUNTIF($A557:$E557,B557)</f>
        <v>1</v>
      </c>
      <c r="H557" s="1">
        <f>COUNTIF($A557:$E557,C557)</f>
        <v>1</v>
      </c>
      <c r="I557" s="1">
        <f>COUNTIF($A557:$E557,D557)</f>
        <v>1</v>
      </c>
      <c r="J557" s="1">
        <f>COUNTIF($A557:$E557,E557)</f>
        <v>1</v>
      </c>
      <c r="K557" s="3">
        <f t="shared" si="40"/>
        <v>1</v>
      </c>
      <c r="L557" s="1">
        <f>IF(MOD(A557,2)=0,A557,"")</f>
        <v>36</v>
      </c>
      <c r="M557" s="1" t="str">
        <f>IF(MOD(B557,2)=0,B557,"")</f>
        <v/>
      </c>
      <c r="N557" s="1">
        <f>IF(MOD(C557,2)=0,C557,"")</f>
        <v>52</v>
      </c>
      <c r="O557" s="1" t="str">
        <f>IF(MOD(D557,2)=0,D557,"")</f>
        <v/>
      </c>
      <c r="P557" s="1">
        <f>IF(MOD(E557,2)=0,E557,"")</f>
        <v>108</v>
      </c>
      <c r="Q557" s="2">
        <f t="shared" si="41"/>
        <v>3</v>
      </c>
      <c r="R557" s="2">
        <f t="shared" si="42"/>
        <v>2</v>
      </c>
      <c r="S557">
        <f t="shared" si="43"/>
        <v>196</v>
      </c>
      <c r="T557">
        <f>SUM(A557:E557)-S557</f>
        <v>38</v>
      </c>
      <c r="U557">
        <f t="shared" si="44"/>
        <v>0</v>
      </c>
    </row>
    <row r="558" spans="1:21" x14ac:dyDescent="0.3">
      <c r="A558">
        <v>6</v>
      </c>
      <c r="B558">
        <v>48</v>
      </c>
      <c r="C558">
        <v>50</v>
      </c>
      <c r="D558">
        <v>16</v>
      </c>
      <c r="E558">
        <v>9</v>
      </c>
      <c r="F558" s="1">
        <f>COUNTIF($A558:$E558,A558)</f>
        <v>1</v>
      </c>
      <c r="G558" s="1">
        <f>COUNTIF($A558:$E558,B558)</f>
        <v>1</v>
      </c>
      <c r="H558" s="1">
        <f>COUNTIF($A558:$E558,C558)</f>
        <v>1</v>
      </c>
      <c r="I558" s="1">
        <f>COUNTIF($A558:$E558,D558)</f>
        <v>1</v>
      </c>
      <c r="J558" s="1">
        <f>COUNTIF($A558:$E558,E558)</f>
        <v>1</v>
      </c>
      <c r="K558" s="3">
        <f t="shared" si="40"/>
        <v>1</v>
      </c>
      <c r="L558" s="1">
        <f>IF(MOD(A558,2)=0,A558,"")</f>
        <v>6</v>
      </c>
      <c r="M558" s="1">
        <f>IF(MOD(B558,2)=0,B558,"")</f>
        <v>48</v>
      </c>
      <c r="N558" s="1">
        <f>IF(MOD(C558,2)=0,C558,"")</f>
        <v>50</v>
      </c>
      <c r="O558" s="1">
        <f>IF(MOD(D558,2)=0,D558,"")</f>
        <v>16</v>
      </c>
      <c r="P558" s="1" t="str">
        <f>IF(MOD(E558,2)=0,E558,"")</f>
        <v/>
      </c>
      <c r="Q558" s="2">
        <f t="shared" si="41"/>
        <v>4</v>
      </c>
      <c r="R558" s="2">
        <f t="shared" si="42"/>
        <v>1</v>
      </c>
      <c r="S558">
        <f t="shared" si="43"/>
        <v>120</v>
      </c>
      <c r="T558">
        <f>SUM(A558:E558)-S558</f>
        <v>9</v>
      </c>
      <c r="U558">
        <f t="shared" si="44"/>
        <v>0</v>
      </c>
    </row>
    <row r="559" spans="1:21" x14ac:dyDescent="0.3">
      <c r="A559">
        <v>94</v>
      </c>
      <c r="B559">
        <v>68</v>
      </c>
      <c r="C559">
        <v>85</v>
      </c>
      <c r="D559">
        <v>36</v>
      </c>
      <c r="E559">
        <v>141</v>
      </c>
      <c r="F559" s="1">
        <f>COUNTIF($A559:$E559,A559)</f>
        <v>1</v>
      </c>
      <c r="G559" s="1">
        <f>COUNTIF($A559:$E559,B559)</f>
        <v>1</v>
      </c>
      <c r="H559" s="1">
        <f>COUNTIF($A559:$E559,C559)</f>
        <v>1</v>
      </c>
      <c r="I559" s="1">
        <f>COUNTIF($A559:$E559,D559)</f>
        <v>1</v>
      </c>
      <c r="J559" s="1">
        <f>COUNTIF($A559:$E559,E559)</f>
        <v>1</v>
      </c>
      <c r="K559" s="3">
        <f t="shared" si="40"/>
        <v>1</v>
      </c>
      <c r="L559" s="1">
        <f>IF(MOD(A559,2)=0,A559,"")</f>
        <v>94</v>
      </c>
      <c r="M559" s="1">
        <f>IF(MOD(B559,2)=0,B559,"")</f>
        <v>68</v>
      </c>
      <c r="N559" s="1" t="str">
        <f>IF(MOD(C559,2)=0,C559,"")</f>
        <v/>
      </c>
      <c r="O559" s="1">
        <f>IF(MOD(D559,2)=0,D559,"")</f>
        <v>36</v>
      </c>
      <c r="P559" s="1" t="str">
        <f>IF(MOD(E559,2)=0,E559,"")</f>
        <v/>
      </c>
      <c r="Q559" s="2">
        <f t="shared" si="41"/>
        <v>3</v>
      </c>
      <c r="R559" s="2">
        <f t="shared" si="42"/>
        <v>2</v>
      </c>
      <c r="S559">
        <f t="shared" si="43"/>
        <v>198</v>
      </c>
      <c r="T559">
        <f>SUM(A559:E559)-S559</f>
        <v>226</v>
      </c>
      <c r="U559">
        <f t="shared" si="44"/>
        <v>0</v>
      </c>
    </row>
    <row r="560" spans="1:21" x14ac:dyDescent="0.3">
      <c r="A560">
        <v>32</v>
      </c>
      <c r="B560">
        <v>67</v>
      </c>
      <c r="C560">
        <v>98</v>
      </c>
      <c r="D560">
        <v>8</v>
      </c>
      <c r="E560">
        <v>64</v>
      </c>
      <c r="F560" s="1">
        <f>COUNTIF($A560:$E560,A560)</f>
        <v>1</v>
      </c>
      <c r="G560" s="1">
        <f>COUNTIF($A560:$E560,B560)</f>
        <v>1</v>
      </c>
      <c r="H560" s="1">
        <f>COUNTIF($A560:$E560,C560)</f>
        <v>1</v>
      </c>
      <c r="I560" s="1">
        <f>COUNTIF($A560:$E560,D560)</f>
        <v>1</v>
      </c>
      <c r="J560" s="1">
        <f>COUNTIF($A560:$E560,E560)</f>
        <v>1</v>
      </c>
      <c r="K560" s="3">
        <f t="shared" si="40"/>
        <v>1</v>
      </c>
      <c r="L560" s="1">
        <f>IF(MOD(A560,2)=0,A560,"")</f>
        <v>32</v>
      </c>
      <c r="M560" s="1" t="str">
        <f>IF(MOD(B560,2)=0,B560,"")</f>
        <v/>
      </c>
      <c r="N560" s="1">
        <f>IF(MOD(C560,2)=0,C560,"")</f>
        <v>98</v>
      </c>
      <c r="O560" s="1">
        <f>IF(MOD(D560,2)=0,D560,"")</f>
        <v>8</v>
      </c>
      <c r="P560" s="1">
        <f>IF(MOD(E560,2)=0,E560,"")</f>
        <v>64</v>
      </c>
      <c r="Q560" s="2">
        <f t="shared" si="41"/>
        <v>4</v>
      </c>
      <c r="R560" s="2">
        <f t="shared" si="42"/>
        <v>1</v>
      </c>
      <c r="S560">
        <f t="shared" si="43"/>
        <v>202</v>
      </c>
      <c r="T560">
        <f>SUM(A560:E560)-S560</f>
        <v>67</v>
      </c>
      <c r="U560">
        <f t="shared" si="44"/>
        <v>0</v>
      </c>
    </row>
    <row r="561" spans="1:21" x14ac:dyDescent="0.3">
      <c r="A561">
        <v>7</v>
      </c>
      <c r="B561">
        <v>53</v>
      </c>
      <c r="C561">
        <v>33</v>
      </c>
      <c r="D561">
        <v>44</v>
      </c>
      <c r="E561">
        <v>3</v>
      </c>
      <c r="F561" s="1">
        <f>COUNTIF($A561:$E561,A561)</f>
        <v>1</v>
      </c>
      <c r="G561" s="1">
        <f>COUNTIF($A561:$E561,B561)</f>
        <v>1</v>
      </c>
      <c r="H561" s="1">
        <f>COUNTIF($A561:$E561,C561)</f>
        <v>1</v>
      </c>
      <c r="I561" s="1">
        <f>COUNTIF($A561:$E561,D561)</f>
        <v>1</v>
      </c>
      <c r="J561" s="1">
        <f>COUNTIF($A561:$E561,E561)</f>
        <v>1</v>
      </c>
      <c r="K561" s="3">
        <f t="shared" si="40"/>
        <v>1</v>
      </c>
      <c r="L561" s="1" t="str">
        <f>IF(MOD(A561,2)=0,A561,"")</f>
        <v/>
      </c>
      <c r="M561" s="1" t="str">
        <f>IF(MOD(B561,2)=0,B561,"")</f>
        <v/>
      </c>
      <c r="N561" s="1" t="str">
        <f>IF(MOD(C561,2)=0,C561,"")</f>
        <v/>
      </c>
      <c r="O561" s="1">
        <f>IF(MOD(D561,2)=0,D561,"")</f>
        <v>44</v>
      </c>
      <c r="P561" s="1" t="str">
        <f>IF(MOD(E561,2)=0,E561,"")</f>
        <v/>
      </c>
      <c r="Q561" s="2">
        <f t="shared" si="41"/>
        <v>1</v>
      </c>
      <c r="R561" s="2">
        <f t="shared" si="42"/>
        <v>4</v>
      </c>
      <c r="S561">
        <f t="shared" si="43"/>
        <v>44</v>
      </c>
      <c r="T561">
        <f>SUM(A561:E561)-S561</f>
        <v>96</v>
      </c>
      <c r="U561">
        <f t="shared" si="44"/>
        <v>0</v>
      </c>
    </row>
    <row r="562" spans="1:21" x14ac:dyDescent="0.3">
      <c r="A562">
        <v>85</v>
      </c>
      <c r="B562">
        <v>55</v>
      </c>
      <c r="C562">
        <v>16</v>
      </c>
      <c r="D562">
        <v>29</v>
      </c>
      <c r="E562">
        <v>42</v>
      </c>
      <c r="F562" s="1">
        <f>COUNTIF($A562:$E562,A562)</f>
        <v>1</v>
      </c>
      <c r="G562" s="1">
        <f>COUNTIF($A562:$E562,B562)</f>
        <v>1</v>
      </c>
      <c r="H562" s="1">
        <f>COUNTIF($A562:$E562,C562)</f>
        <v>1</v>
      </c>
      <c r="I562" s="1">
        <f>COUNTIF($A562:$E562,D562)</f>
        <v>1</v>
      </c>
      <c r="J562" s="1">
        <f>COUNTIF($A562:$E562,E562)</f>
        <v>1</v>
      </c>
      <c r="K562" s="3">
        <f t="shared" si="40"/>
        <v>1</v>
      </c>
      <c r="L562" s="1" t="str">
        <f>IF(MOD(A562,2)=0,A562,"")</f>
        <v/>
      </c>
      <c r="M562" s="1" t="str">
        <f>IF(MOD(B562,2)=0,B562,"")</f>
        <v/>
      </c>
      <c r="N562" s="1">
        <f>IF(MOD(C562,2)=0,C562,"")</f>
        <v>16</v>
      </c>
      <c r="O562" s="1" t="str">
        <f>IF(MOD(D562,2)=0,D562,"")</f>
        <v/>
      </c>
      <c r="P562" s="1">
        <f>IF(MOD(E562,2)=0,E562,"")</f>
        <v>42</v>
      </c>
      <c r="Q562" s="2">
        <f t="shared" si="41"/>
        <v>2</v>
      </c>
      <c r="R562" s="2">
        <f t="shared" si="42"/>
        <v>3</v>
      </c>
      <c r="S562">
        <f t="shared" si="43"/>
        <v>58</v>
      </c>
      <c r="T562">
        <f>SUM(A562:E562)-S562</f>
        <v>169</v>
      </c>
      <c r="U562">
        <f t="shared" si="44"/>
        <v>0</v>
      </c>
    </row>
    <row r="563" spans="1:21" x14ac:dyDescent="0.3">
      <c r="A563">
        <v>62</v>
      </c>
      <c r="B563">
        <v>75</v>
      </c>
      <c r="C563">
        <v>30</v>
      </c>
      <c r="D563">
        <v>1</v>
      </c>
      <c r="E563">
        <v>62</v>
      </c>
      <c r="F563" s="1">
        <f>COUNTIF($A563:$E563,A563)</f>
        <v>2</v>
      </c>
      <c r="G563" s="1">
        <f>COUNTIF($A563:$E563,B563)</f>
        <v>1</v>
      </c>
      <c r="H563" s="1">
        <f>COUNTIF($A563:$E563,C563)</f>
        <v>1</v>
      </c>
      <c r="I563" s="1">
        <f>COUNTIF($A563:$E563,D563)</f>
        <v>1</v>
      </c>
      <c r="J563" s="1">
        <f>COUNTIF($A563:$E563,E563)</f>
        <v>2</v>
      </c>
      <c r="K563" s="3">
        <f t="shared" si="40"/>
        <v>0</v>
      </c>
      <c r="L563" s="1">
        <f>IF(MOD(A563,2)=0,A563,"")</f>
        <v>62</v>
      </c>
      <c r="M563" s="1" t="str">
        <f>IF(MOD(B563,2)=0,B563,"")</f>
        <v/>
      </c>
      <c r="N563" s="1">
        <f>IF(MOD(C563,2)=0,C563,"")</f>
        <v>30</v>
      </c>
      <c r="O563" s="1" t="str">
        <f>IF(MOD(D563,2)=0,D563,"")</f>
        <v/>
      </c>
      <c r="P563" s="1">
        <f>IF(MOD(E563,2)=0,E563,"")</f>
        <v>62</v>
      </c>
      <c r="Q563" s="2">
        <f t="shared" si="41"/>
        <v>3</v>
      </c>
      <c r="R563" s="2">
        <f t="shared" si="42"/>
        <v>2</v>
      </c>
      <c r="S563">
        <f t="shared" si="43"/>
        <v>154</v>
      </c>
      <c r="T563">
        <f>SUM(A563:E563)-S563</f>
        <v>76</v>
      </c>
      <c r="U563">
        <f t="shared" si="44"/>
        <v>0</v>
      </c>
    </row>
    <row r="564" spans="1:21" x14ac:dyDescent="0.3">
      <c r="A564">
        <v>70</v>
      </c>
      <c r="B564">
        <v>75</v>
      </c>
      <c r="C564">
        <v>25</v>
      </c>
      <c r="D564">
        <v>35</v>
      </c>
      <c r="E564">
        <v>23</v>
      </c>
      <c r="F564" s="1">
        <f>COUNTIF($A564:$E564,A564)</f>
        <v>1</v>
      </c>
      <c r="G564" s="1">
        <f>COUNTIF($A564:$E564,B564)</f>
        <v>1</v>
      </c>
      <c r="H564" s="1">
        <f>COUNTIF($A564:$E564,C564)</f>
        <v>1</v>
      </c>
      <c r="I564" s="1">
        <f>COUNTIF($A564:$E564,D564)</f>
        <v>1</v>
      </c>
      <c r="J564" s="1">
        <f>COUNTIF($A564:$E564,E564)</f>
        <v>1</v>
      </c>
      <c r="K564" s="3">
        <f t="shared" si="40"/>
        <v>1</v>
      </c>
      <c r="L564" s="1">
        <f>IF(MOD(A564,2)=0,A564,"")</f>
        <v>70</v>
      </c>
      <c r="M564" s="1" t="str">
        <f>IF(MOD(B564,2)=0,B564,"")</f>
        <v/>
      </c>
      <c r="N564" s="1" t="str">
        <f>IF(MOD(C564,2)=0,C564,"")</f>
        <v/>
      </c>
      <c r="O564" s="1" t="str">
        <f>IF(MOD(D564,2)=0,D564,"")</f>
        <v/>
      </c>
      <c r="P564" s="1" t="str">
        <f>IF(MOD(E564,2)=0,E564,"")</f>
        <v/>
      </c>
      <c r="Q564" s="2">
        <f t="shared" si="41"/>
        <v>1</v>
      </c>
      <c r="R564" s="2">
        <f t="shared" si="42"/>
        <v>4</v>
      </c>
      <c r="S564">
        <f t="shared" si="43"/>
        <v>70</v>
      </c>
      <c r="T564">
        <f>SUM(A564:E564)-S564</f>
        <v>158</v>
      </c>
      <c r="U564">
        <f t="shared" si="44"/>
        <v>0</v>
      </c>
    </row>
    <row r="565" spans="1:21" x14ac:dyDescent="0.3">
      <c r="A565">
        <v>16</v>
      </c>
      <c r="B565">
        <v>55</v>
      </c>
      <c r="C565">
        <v>90</v>
      </c>
      <c r="D565">
        <v>23</v>
      </c>
      <c r="E565">
        <v>16</v>
      </c>
      <c r="F565" s="1">
        <f>COUNTIF($A565:$E565,A565)</f>
        <v>2</v>
      </c>
      <c r="G565" s="1">
        <f>COUNTIF($A565:$E565,B565)</f>
        <v>1</v>
      </c>
      <c r="H565" s="1">
        <f>COUNTIF($A565:$E565,C565)</f>
        <v>1</v>
      </c>
      <c r="I565" s="1">
        <f>COUNTIF($A565:$E565,D565)</f>
        <v>1</v>
      </c>
      <c r="J565" s="1">
        <f>COUNTIF($A565:$E565,E565)</f>
        <v>2</v>
      </c>
      <c r="K565" s="3">
        <f t="shared" si="40"/>
        <v>0</v>
      </c>
      <c r="L565" s="1">
        <f>IF(MOD(A565,2)=0,A565,"")</f>
        <v>16</v>
      </c>
      <c r="M565" s="1" t="str">
        <f>IF(MOD(B565,2)=0,B565,"")</f>
        <v/>
      </c>
      <c r="N565" s="1">
        <f>IF(MOD(C565,2)=0,C565,"")</f>
        <v>90</v>
      </c>
      <c r="O565" s="1" t="str">
        <f>IF(MOD(D565,2)=0,D565,"")</f>
        <v/>
      </c>
      <c r="P565" s="1">
        <f>IF(MOD(E565,2)=0,E565,"")</f>
        <v>16</v>
      </c>
      <c r="Q565" s="2">
        <f t="shared" si="41"/>
        <v>3</v>
      </c>
      <c r="R565" s="2">
        <f t="shared" si="42"/>
        <v>2</v>
      </c>
      <c r="S565">
        <f t="shared" si="43"/>
        <v>122</v>
      </c>
      <c r="T565">
        <f>SUM(A565:E565)-S565</f>
        <v>78</v>
      </c>
      <c r="U565">
        <f t="shared" si="44"/>
        <v>0</v>
      </c>
    </row>
    <row r="566" spans="1:21" x14ac:dyDescent="0.3">
      <c r="A566">
        <v>73</v>
      </c>
      <c r="B566">
        <v>58</v>
      </c>
      <c r="C566">
        <v>79</v>
      </c>
      <c r="D566">
        <v>10</v>
      </c>
      <c r="E566">
        <v>24</v>
      </c>
      <c r="F566" s="1">
        <f>COUNTIF($A566:$E566,A566)</f>
        <v>1</v>
      </c>
      <c r="G566" s="1">
        <f>COUNTIF($A566:$E566,B566)</f>
        <v>1</v>
      </c>
      <c r="H566" s="1">
        <f>COUNTIF($A566:$E566,C566)</f>
        <v>1</v>
      </c>
      <c r="I566" s="1">
        <f>COUNTIF($A566:$E566,D566)</f>
        <v>1</v>
      </c>
      <c r="J566" s="1">
        <f>COUNTIF($A566:$E566,E566)</f>
        <v>1</v>
      </c>
      <c r="K566" s="3">
        <f t="shared" si="40"/>
        <v>1</v>
      </c>
      <c r="L566" s="1" t="str">
        <f>IF(MOD(A566,2)=0,A566,"")</f>
        <v/>
      </c>
      <c r="M566" s="1">
        <f>IF(MOD(B566,2)=0,B566,"")</f>
        <v>58</v>
      </c>
      <c r="N566" s="1" t="str">
        <f>IF(MOD(C566,2)=0,C566,"")</f>
        <v/>
      </c>
      <c r="O566" s="1">
        <f>IF(MOD(D566,2)=0,D566,"")</f>
        <v>10</v>
      </c>
      <c r="P566" s="1">
        <f>IF(MOD(E566,2)=0,E566,"")</f>
        <v>24</v>
      </c>
      <c r="Q566" s="2">
        <f t="shared" si="41"/>
        <v>3</v>
      </c>
      <c r="R566" s="2">
        <f t="shared" si="42"/>
        <v>2</v>
      </c>
      <c r="S566">
        <f t="shared" si="43"/>
        <v>92</v>
      </c>
      <c r="T566">
        <f>SUM(A566:E566)-S566</f>
        <v>152</v>
      </c>
      <c r="U566">
        <f t="shared" si="44"/>
        <v>0</v>
      </c>
    </row>
    <row r="567" spans="1:21" x14ac:dyDescent="0.3">
      <c r="A567">
        <v>52</v>
      </c>
      <c r="B567">
        <v>7</v>
      </c>
      <c r="C567">
        <v>40</v>
      </c>
      <c r="D567">
        <v>21</v>
      </c>
      <c r="E567">
        <v>52</v>
      </c>
      <c r="F567" s="1">
        <f>COUNTIF($A567:$E567,A567)</f>
        <v>2</v>
      </c>
      <c r="G567" s="1">
        <f>COUNTIF($A567:$E567,B567)</f>
        <v>1</v>
      </c>
      <c r="H567" s="1">
        <f>COUNTIF($A567:$E567,C567)</f>
        <v>1</v>
      </c>
      <c r="I567" s="1">
        <f>COUNTIF($A567:$E567,D567)</f>
        <v>1</v>
      </c>
      <c r="J567" s="1">
        <f>COUNTIF($A567:$E567,E567)</f>
        <v>2</v>
      </c>
      <c r="K567" s="3">
        <f t="shared" si="40"/>
        <v>0</v>
      </c>
      <c r="L567" s="1">
        <f>IF(MOD(A567,2)=0,A567,"")</f>
        <v>52</v>
      </c>
      <c r="M567" s="1" t="str">
        <f>IF(MOD(B567,2)=0,B567,"")</f>
        <v/>
      </c>
      <c r="N567" s="1">
        <f>IF(MOD(C567,2)=0,C567,"")</f>
        <v>40</v>
      </c>
      <c r="O567" s="1" t="str">
        <f>IF(MOD(D567,2)=0,D567,"")</f>
        <v/>
      </c>
      <c r="P567" s="1">
        <f>IF(MOD(E567,2)=0,E567,"")</f>
        <v>52</v>
      </c>
      <c r="Q567" s="2">
        <f t="shared" si="41"/>
        <v>3</v>
      </c>
      <c r="R567" s="2">
        <f t="shared" si="42"/>
        <v>2</v>
      </c>
      <c r="S567">
        <f t="shared" si="43"/>
        <v>144</v>
      </c>
      <c r="T567">
        <f>SUM(A567:E567)-S567</f>
        <v>28</v>
      </c>
      <c r="U567">
        <f t="shared" si="44"/>
        <v>0</v>
      </c>
    </row>
    <row r="568" spans="1:21" x14ac:dyDescent="0.3">
      <c r="A568">
        <v>98</v>
      </c>
      <c r="B568">
        <v>71</v>
      </c>
      <c r="C568">
        <v>38</v>
      </c>
      <c r="D568">
        <v>11</v>
      </c>
      <c r="E568">
        <v>196</v>
      </c>
      <c r="F568" s="1">
        <f>COUNTIF($A568:$E568,A568)</f>
        <v>1</v>
      </c>
      <c r="G568" s="1">
        <f>COUNTIF($A568:$E568,B568)</f>
        <v>1</v>
      </c>
      <c r="H568" s="1">
        <f>COUNTIF($A568:$E568,C568)</f>
        <v>1</v>
      </c>
      <c r="I568" s="1">
        <f>COUNTIF($A568:$E568,D568)</f>
        <v>1</v>
      </c>
      <c r="J568" s="1">
        <f>COUNTIF($A568:$E568,E568)</f>
        <v>1</v>
      </c>
      <c r="K568" s="3">
        <f t="shared" si="40"/>
        <v>1</v>
      </c>
      <c r="L568" s="1">
        <f>IF(MOD(A568,2)=0,A568,"")</f>
        <v>98</v>
      </c>
      <c r="M568" s="1" t="str">
        <f>IF(MOD(B568,2)=0,B568,"")</f>
        <v/>
      </c>
      <c r="N568" s="1">
        <f>IF(MOD(C568,2)=0,C568,"")</f>
        <v>38</v>
      </c>
      <c r="O568" s="1" t="str">
        <f>IF(MOD(D568,2)=0,D568,"")</f>
        <v/>
      </c>
      <c r="P568" s="1">
        <f>IF(MOD(E568,2)=0,E568,"")</f>
        <v>196</v>
      </c>
      <c r="Q568" s="2">
        <f t="shared" si="41"/>
        <v>3</v>
      </c>
      <c r="R568" s="2">
        <f t="shared" si="42"/>
        <v>2</v>
      </c>
      <c r="S568">
        <f t="shared" si="43"/>
        <v>332</v>
      </c>
      <c r="T568">
        <f>SUM(A568:E568)-S568</f>
        <v>82</v>
      </c>
      <c r="U568">
        <f t="shared" si="44"/>
        <v>0</v>
      </c>
    </row>
    <row r="569" spans="1:21" x14ac:dyDescent="0.3">
      <c r="A569">
        <v>93</v>
      </c>
      <c r="B569">
        <v>56</v>
      </c>
      <c r="C569">
        <v>83</v>
      </c>
      <c r="D569">
        <v>25</v>
      </c>
      <c r="E569">
        <v>279</v>
      </c>
      <c r="F569" s="1">
        <f>COUNTIF($A569:$E569,A569)</f>
        <v>1</v>
      </c>
      <c r="G569" s="1">
        <f>COUNTIF($A569:$E569,B569)</f>
        <v>1</v>
      </c>
      <c r="H569" s="1">
        <f>COUNTIF($A569:$E569,C569)</f>
        <v>1</v>
      </c>
      <c r="I569" s="1">
        <f>COUNTIF($A569:$E569,D569)</f>
        <v>1</v>
      </c>
      <c r="J569" s="1">
        <f>COUNTIF($A569:$E569,E569)</f>
        <v>1</v>
      </c>
      <c r="K569" s="3">
        <f t="shared" si="40"/>
        <v>1</v>
      </c>
      <c r="L569" s="1" t="str">
        <f>IF(MOD(A569,2)=0,A569,"")</f>
        <v/>
      </c>
      <c r="M569" s="1">
        <f>IF(MOD(B569,2)=0,B569,"")</f>
        <v>56</v>
      </c>
      <c r="N569" s="1" t="str">
        <f>IF(MOD(C569,2)=0,C569,"")</f>
        <v/>
      </c>
      <c r="O569" s="1" t="str">
        <f>IF(MOD(D569,2)=0,D569,"")</f>
        <v/>
      </c>
      <c r="P569" s="1" t="str">
        <f>IF(MOD(E569,2)=0,E569,"")</f>
        <v/>
      </c>
      <c r="Q569" s="2">
        <f t="shared" si="41"/>
        <v>1</v>
      </c>
      <c r="R569" s="2">
        <f t="shared" si="42"/>
        <v>4</v>
      </c>
      <c r="S569">
        <f t="shared" si="43"/>
        <v>56</v>
      </c>
      <c r="T569">
        <f>SUM(A569:E569)-S569</f>
        <v>480</v>
      </c>
      <c r="U569">
        <f t="shared" si="44"/>
        <v>0</v>
      </c>
    </row>
    <row r="570" spans="1:21" x14ac:dyDescent="0.3">
      <c r="A570">
        <v>27</v>
      </c>
      <c r="B570">
        <v>67</v>
      </c>
      <c r="C570">
        <v>37</v>
      </c>
      <c r="D570">
        <v>10</v>
      </c>
      <c r="E570">
        <v>27</v>
      </c>
      <c r="F570" s="1">
        <f>COUNTIF($A570:$E570,A570)</f>
        <v>2</v>
      </c>
      <c r="G570" s="1">
        <f>COUNTIF($A570:$E570,B570)</f>
        <v>1</v>
      </c>
      <c r="H570" s="1">
        <f>COUNTIF($A570:$E570,C570)</f>
        <v>1</v>
      </c>
      <c r="I570" s="1">
        <f>COUNTIF($A570:$E570,D570)</f>
        <v>1</v>
      </c>
      <c r="J570" s="1">
        <f>COUNTIF($A570:$E570,E570)</f>
        <v>2</v>
      </c>
      <c r="K570" s="3">
        <f t="shared" si="40"/>
        <v>0</v>
      </c>
      <c r="L570" s="1" t="str">
        <f>IF(MOD(A570,2)=0,A570,"")</f>
        <v/>
      </c>
      <c r="M570" s="1" t="str">
        <f>IF(MOD(B570,2)=0,B570,"")</f>
        <v/>
      </c>
      <c r="N570" s="1" t="str">
        <f>IF(MOD(C570,2)=0,C570,"")</f>
        <v/>
      </c>
      <c r="O570" s="1">
        <f>IF(MOD(D570,2)=0,D570,"")</f>
        <v>10</v>
      </c>
      <c r="P570" s="1" t="str">
        <f>IF(MOD(E570,2)=0,E570,"")</f>
        <v/>
      </c>
      <c r="Q570" s="2">
        <f t="shared" si="41"/>
        <v>1</v>
      </c>
      <c r="R570" s="2">
        <f t="shared" si="42"/>
        <v>4</v>
      </c>
      <c r="S570">
        <f t="shared" si="43"/>
        <v>10</v>
      </c>
      <c r="T570">
        <f>SUM(A570:E570)-S570</f>
        <v>158</v>
      </c>
      <c r="U570">
        <f t="shared" si="44"/>
        <v>0</v>
      </c>
    </row>
    <row r="571" spans="1:21" x14ac:dyDescent="0.3">
      <c r="A571">
        <v>85</v>
      </c>
      <c r="B571">
        <v>9</v>
      </c>
      <c r="C571">
        <v>98</v>
      </c>
      <c r="D571">
        <v>44</v>
      </c>
      <c r="E571">
        <v>170</v>
      </c>
      <c r="F571" s="1">
        <f>COUNTIF($A571:$E571,A571)</f>
        <v>1</v>
      </c>
      <c r="G571" s="1">
        <f>COUNTIF($A571:$E571,B571)</f>
        <v>1</v>
      </c>
      <c r="H571" s="1">
        <f>COUNTIF($A571:$E571,C571)</f>
        <v>1</v>
      </c>
      <c r="I571" s="1">
        <f>COUNTIF($A571:$E571,D571)</f>
        <v>1</v>
      </c>
      <c r="J571" s="1">
        <f>COUNTIF($A571:$E571,E571)</f>
        <v>1</v>
      </c>
      <c r="K571" s="3">
        <f t="shared" si="40"/>
        <v>1</v>
      </c>
      <c r="L571" s="1" t="str">
        <f>IF(MOD(A571,2)=0,A571,"")</f>
        <v/>
      </c>
      <c r="M571" s="1" t="str">
        <f>IF(MOD(B571,2)=0,B571,"")</f>
        <v/>
      </c>
      <c r="N571" s="1">
        <f>IF(MOD(C571,2)=0,C571,"")</f>
        <v>98</v>
      </c>
      <c r="O571" s="1">
        <f>IF(MOD(D571,2)=0,D571,"")</f>
        <v>44</v>
      </c>
      <c r="P571" s="1">
        <f>IF(MOD(E571,2)=0,E571,"")</f>
        <v>170</v>
      </c>
      <c r="Q571" s="2">
        <f t="shared" si="41"/>
        <v>3</v>
      </c>
      <c r="R571" s="2">
        <f t="shared" si="42"/>
        <v>2</v>
      </c>
      <c r="S571">
        <f t="shared" si="43"/>
        <v>312</v>
      </c>
      <c r="T571">
        <f>SUM(A571:E571)-S571</f>
        <v>94</v>
      </c>
      <c r="U571">
        <f t="shared" si="44"/>
        <v>0</v>
      </c>
    </row>
    <row r="572" spans="1:21" x14ac:dyDescent="0.3">
      <c r="A572">
        <v>96</v>
      </c>
      <c r="B572">
        <v>68</v>
      </c>
      <c r="C572">
        <v>21</v>
      </c>
      <c r="D572">
        <v>12</v>
      </c>
      <c r="E572">
        <v>48</v>
      </c>
      <c r="F572" s="1">
        <f>COUNTIF($A572:$E572,A572)</f>
        <v>1</v>
      </c>
      <c r="G572" s="1">
        <f>COUNTIF($A572:$E572,B572)</f>
        <v>1</v>
      </c>
      <c r="H572" s="1">
        <f>COUNTIF($A572:$E572,C572)</f>
        <v>1</v>
      </c>
      <c r="I572" s="1">
        <f>COUNTIF($A572:$E572,D572)</f>
        <v>1</v>
      </c>
      <c r="J572" s="1">
        <f>COUNTIF($A572:$E572,E572)</f>
        <v>1</v>
      </c>
      <c r="K572" s="3">
        <f t="shared" si="40"/>
        <v>1</v>
      </c>
      <c r="L572" s="1">
        <f>IF(MOD(A572,2)=0,A572,"")</f>
        <v>96</v>
      </c>
      <c r="M572" s="1">
        <f>IF(MOD(B572,2)=0,B572,"")</f>
        <v>68</v>
      </c>
      <c r="N572" s="1" t="str">
        <f>IF(MOD(C572,2)=0,C572,"")</f>
        <v/>
      </c>
      <c r="O572" s="1">
        <f>IF(MOD(D572,2)=0,D572,"")</f>
        <v>12</v>
      </c>
      <c r="P572" s="1">
        <f>IF(MOD(E572,2)=0,E572,"")</f>
        <v>48</v>
      </c>
      <c r="Q572" s="2">
        <f t="shared" si="41"/>
        <v>4</v>
      </c>
      <c r="R572" s="2">
        <f t="shared" si="42"/>
        <v>1</v>
      </c>
      <c r="S572">
        <f t="shared" si="43"/>
        <v>224</v>
      </c>
      <c r="T572">
        <f>SUM(A572:E572)-S572</f>
        <v>21</v>
      </c>
      <c r="U572">
        <f t="shared" si="44"/>
        <v>0</v>
      </c>
    </row>
    <row r="573" spans="1:21" x14ac:dyDescent="0.3">
      <c r="A573">
        <v>67</v>
      </c>
      <c r="B573">
        <v>48</v>
      </c>
      <c r="C573">
        <v>24</v>
      </c>
      <c r="D573">
        <v>28</v>
      </c>
      <c r="E573">
        <v>22</v>
      </c>
      <c r="F573" s="1">
        <f>COUNTIF($A573:$E573,A573)</f>
        <v>1</v>
      </c>
      <c r="G573" s="1">
        <f>COUNTIF($A573:$E573,B573)</f>
        <v>1</v>
      </c>
      <c r="H573" s="1">
        <f>COUNTIF($A573:$E573,C573)</f>
        <v>1</v>
      </c>
      <c r="I573" s="1">
        <f>COUNTIF($A573:$E573,D573)</f>
        <v>1</v>
      </c>
      <c r="J573" s="1">
        <f>COUNTIF($A573:$E573,E573)</f>
        <v>1</v>
      </c>
      <c r="K573" s="3">
        <f t="shared" si="40"/>
        <v>1</v>
      </c>
      <c r="L573" s="1" t="str">
        <f>IF(MOD(A573,2)=0,A573,"")</f>
        <v/>
      </c>
      <c r="M573" s="1">
        <f>IF(MOD(B573,2)=0,B573,"")</f>
        <v>48</v>
      </c>
      <c r="N573" s="1">
        <f>IF(MOD(C573,2)=0,C573,"")</f>
        <v>24</v>
      </c>
      <c r="O573" s="1">
        <f>IF(MOD(D573,2)=0,D573,"")</f>
        <v>28</v>
      </c>
      <c r="P573" s="1">
        <f>IF(MOD(E573,2)=0,E573,"")</f>
        <v>22</v>
      </c>
      <c r="Q573" s="2">
        <f t="shared" si="41"/>
        <v>4</v>
      </c>
      <c r="R573" s="2">
        <f t="shared" si="42"/>
        <v>1</v>
      </c>
      <c r="S573">
        <f t="shared" si="43"/>
        <v>122</v>
      </c>
      <c r="T573">
        <f>SUM(A573:E573)-S573</f>
        <v>67</v>
      </c>
      <c r="U573">
        <f t="shared" si="44"/>
        <v>0</v>
      </c>
    </row>
    <row r="574" spans="1:21" x14ac:dyDescent="0.3">
      <c r="A574">
        <v>70</v>
      </c>
      <c r="B574">
        <v>99</v>
      </c>
      <c r="C574">
        <v>78</v>
      </c>
      <c r="D574">
        <v>12</v>
      </c>
      <c r="E574">
        <v>35</v>
      </c>
      <c r="F574" s="1">
        <f>COUNTIF($A574:$E574,A574)</f>
        <v>1</v>
      </c>
      <c r="G574" s="1">
        <f>COUNTIF($A574:$E574,B574)</f>
        <v>1</v>
      </c>
      <c r="H574" s="1">
        <f>COUNTIF($A574:$E574,C574)</f>
        <v>1</v>
      </c>
      <c r="I574" s="1">
        <f>COUNTIF($A574:$E574,D574)</f>
        <v>1</v>
      </c>
      <c r="J574" s="1">
        <f>COUNTIF($A574:$E574,E574)</f>
        <v>1</v>
      </c>
      <c r="K574" s="3">
        <f t="shared" si="40"/>
        <v>1</v>
      </c>
      <c r="L574" s="1">
        <f>IF(MOD(A574,2)=0,A574,"")</f>
        <v>70</v>
      </c>
      <c r="M574" s="1" t="str">
        <f>IF(MOD(B574,2)=0,B574,"")</f>
        <v/>
      </c>
      <c r="N574" s="1">
        <f>IF(MOD(C574,2)=0,C574,"")</f>
        <v>78</v>
      </c>
      <c r="O574" s="1">
        <f>IF(MOD(D574,2)=0,D574,"")</f>
        <v>12</v>
      </c>
      <c r="P574" s="1" t="str">
        <f>IF(MOD(E574,2)=0,E574,"")</f>
        <v/>
      </c>
      <c r="Q574" s="2">
        <f t="shared" si="41"/>
        <v>3</v>
      </c>
      <c r="R574" s="2">
        <f t="shared" si="42"/>
        <v>2</v>
      </c>
      <c r="S574">
        <f t="shared" si="43"/>
        <v>160</v>
      </c>
      <c r="T574">
        <f>SUM(A574:E574)-S574</f>
        <v>134</v>
      </c>
      <c r="U574">
        <f t="shared" si="44"/>
        <v>0</v>
      </c>
    </row>
    <row r="575" spans="1:21" x14ac:dyDescent="0.3">
      <c r="A575">
        <v>57</v>
      </c>
      <c r="B575">
        <v>72</v>
      </c>
      <c r="C575">
        <v>90</v>
      </c>
      <c r="D575">
        <v>25</v>
      </c>
      <c r="E575">
        <v>85</v>
      </c>
      <c r="F575" s="1">
        <f>COUNTIF($A575:$E575,A575)</f>
        <v>1</v>
      </c>
      <c r="G575" s="1">
        <f>COUNTIF($A575:$E575,B575)</f>
        <v>1</v>
      </c>
      <c r="H575" s="1">
        <f>COUNTIF($A575:$E575,C575)</f>
        <v>1</v>
      </c>
      <c r="I575" s="1">
        <f>COUNTIF($A575:$E575,D575)</f>
        <v>1</v>
      </c>
      <c r="J575" s="1">
        <f>COUNTIF($A575:$E575,E575)</f>
        <v>1</v>
      </c>
      <c r="K575" s="3">
        <f t="shared" si="40"/>
        <v>1</v>
      </c>
      <c r="L575" s="1" t="str">
        <f>IF(MOD(A575,2)=0,A575,"")</f>
        <v/>
      </c>
      <c r="M575" s="1">
        <f>IF(MOD(B575,2)=0,B575,"")</f>
        <v>72</v>
      </c>
      <c r="N575" s="1">
        <f>IF(MOD(C575,2)=0,C575,"")</f>
        <v>90</v>
      </c>
      <c r="O575" s="1" t="str">
        <f>IF(MOD(D575,2)=0,D575,"")</f>
        <v/>
      </c>
      <c r="P575" s="1" t="str">
        <f>IF(MOD(E575,2)=0,E575,"")</f>
        <v/>
      </c>
      <c r="Q575" s="2">
        <f t="shared" si="41"/>
        <v>2</v>
      </c>
      <c r="R575" s="2">
        <f t="shared" si="42"/>
        <v>3</v>
      </c>
      <c r="S575">
        <f t="shared" si="43"/>
        <v>162</v>
      </c>
      <c r="T575">
        <f>SUM(A575:E575)-S575</f>
        <v>167</v>
      </c>
      <c r="U575">
        <f t="shared" si="44"/>
        <v>0</v>
      </c>
    </row>
    <row r="576" spans="1:21" x14ac:dyDescent="0.3">
      <c r="A576">
        <v>8</v>
      </c>
      <c r="B576">
        <v>10</v>
      </c>
      <c r="C576">
        <v>96</v>
      </c>
      <c r="D576">
        <v>7</v>
      </c>
      <c r="E576">
        <v>8</v>
      </c>
      <c r="F576" s="1">
        <f>COUNTIF($A576:$E576,A576)</f>
        <v>2</v>
      </c>
      <c r="G576" s="1">
        <f>COUNTIF($A576:$E576,B576)</f>
        <v>1</v>
      </c>
      <c r="H576" s="1">
        <f>COUNTIF($A576:$E576,C576)</f>
        <v>1</v>
      </c>
      <c r="I576" s="1">
        <f>COUNTIF($A576:$E576,D576)</f>
        <v>1</v>
      </c>
      <c r="J576" s="1">
        <f>COUNTIF($A576:$E576,E576)</f>
        <v>2</v>
      </c>
      <c r="K576" s="3">
        <f t="shared" si="40"/>
        <v>0</v>
      </c>
      <c r="L576" s="1">
        <f>IF(MOD(A576,2)=0,A576,"")</f>
        <v>8</v>
      </c>
      <c r="M576" s="1">
        <f>IF(MOD(B576,2)=0,B576,"")</f>
        <v>10</v>
      </c>
      <c r="N576" s="1">
        <f>IF(MOD(C576,2)=0,C576,"")</f>
        <v>96</v>
      </c>
      <c r="O576" s="1" t="str">
        <f>IF(MOD(D576,2)=0,D576,"")</f>
        <v/>
      </c>
      <c r="P576" s="1">
        <f>IF(MOD(E576,2)=0,E576,"")</f>
        <v>8</v>
      </c>
      <c r="Q576" s="2">
        <f t="shared" si="41"/>
        <v>4</v>
      </c>
      <c r="R576" s="2">
        <f t="shared" si="42"/>
        <v>1</v>
      </c>
      <c r="S576">
        <f t="shared" si="43"/>
        <v>122</v>
      </c>
      <c r="T576">
        <f>SUM(A576:E576)-S576</f>
        <v>7</v>
      </c>
      <c r="U576">
        <f t="shared" si="44"/>
        <v>0</v>
      </c>
    </row>
    <row r="577" spans="1:21" x14ac:dyDescent="0.3">
      <c r="A577">
        <v>20</v>
      </c>
      <c r="B577">
        <v>87</v>
      </c>
      <c r="C577">
        <v>44</v>
      </c>
      <c r="D577">
        <v>48</v>
      </c>
      <c r="E577">
        <v>20</v>
      </c>
      <c r="F577" s="1">
        <f>COUNTIF($A577:$E577,A577)</f>
        <v>2</v>
      </c>
      <c r="G577" s="1">
        <f>COUNTIF($A577:$E577,B577)</f>
        <v>1</v>
      </c>
      <c r="H577" s="1">
        <f>COUNTIF($A577:$E577,C577)</f>
        <v>1</v>
      </c>
      <c r="I577" s="1">
        <f>COUNTIF($A577:$E577,D577)</f>
        <v>1</v>
      </c>
      <c r="J577" s="1">
        <f>COUNTIF($A577:$E577,E577)</f>
        <v>2</v>
      </c>
      <c r="K577" s="3">
        <f t="shared" si="40"/>
        <v>0</v>
      </c>
      <c r="L577" s="1">
        <f>IF(MOD(A577,2)=0,A577,"")</f>
        <v>20</v>
      </c>
      <c r="M577" s="1" t="str">
        <f>IF(MOD(B577,2)=0,B577,"")</f>
        <v/>
      </c>
      <c r="N577" s="1">
        <f>IF(MOD(C577,2)=0,C577,"")</f>
        <v>44</v>
      </c>
      <c r="O577" s="1">
        <f>IF(MOD(D577,2)=0,D577,"")</f>
        <v>48</v>
      </c>
      <c r="P577" s="1">
        <f>IF(MOD(E577,2)=0,E577,"")</f>
        <v>20</v>
      </c>
      <c r="Q577" s="2">
        <f t="shared" si="41"/>
        <v>4</v>
      </c>
      <c r="R577" s="2">
        <f t="shared" si="42"/>
        <v>1</v>
      </c>
      <c r="S577">
        <f t="shared" si="43"/>
        <v>132</v>
      </c>
      <c r="T577">
        <f>SUM(A577:E577)-S577</f>
        <v>87</v>
      </c>
      <c r="U577">
        <f t="shared" si="44"/>
        <v>0</v>
      </c>
    </row>
    <row r="578" spans="1:21" x14ac:dyDescent="0.3">
      <c r="A578">
        <v>82</v>
      </c>
      <c r="B578">
        <v>89</v>
      </c>
      <c r="C578">
        <v>7</v>
      </c>
      <c r="D578">
        <v>34</v>
      </c>
      <c r="E578">
        <v>54</v>
      </c>
      <c r="F578" s="1">
        <f>COUNTIF($A578:$E578,A578)</f>
        <v>1</v>
      </c>
      <c r="G578" s="1">
        <f>COUNTIF($A578:$E578,B578)</f>
        <v>1</v>
      </c>
      <c r="H578" s="1">
        <f>COUNTIF($A578:$E578,C578)</f>
        <v>1</v>
      </c>
      <c r="I578" s="1">
        <f>COUNTIF($A578:$E578,D578)</f>
        <v>1</v>
      </c>
      <c r="J578" s="1">
        <f>COUNTIF($A578:$E578,E578)</f>
        <v>1</v>
      </c>
      <c r="K578" s="3">
        <f t="shared" ref="K578:K641" si="45">IF(SUM(F578:J578)=5,1,0)</f>
        <v>1</v>
      </c>
      <c r="L578" s="1">
        <f>IF(MOD(A578,2)=0,A578,"")</f>
        <v>82</v>
      </c>
      <c r="M578" s="1" t="str">
        <f>IF(MOD(B578,2)=0,B578,"")</f>
        <v/>
      </c>
      <c r="N578" s="1" t="str">
        <f>IF(MOD(C578,2)=0,C578,"")</f>
        <v/>
      </c>
      <c r="O578" s="1">
        <f>IF(MOD(D578,2)=0,D578,"")</f>
        <v>34</v>
      </c>
      <c r="P578" s="1">
        <f>IF(MOD(E578,2)=0,E578,"")</f>
        <v>54</v>
      </c>
      <c r="Q578" s="2">
        <f t="shared" ref="Q578:Q641" si="46">COUNT(L578:P578)</f>
        <v>3</v>
      </c>
      <c r="R578" s="2">
        <f t="shared" ref="R578:R641" si="47">5-Q578</f>
        <v>2</v>
      </c>
      <c r="S578">
        <f t="shared" ref="S578:S641" si="48">SUM(L578:P578)</f>
        <v>170</v>
      </c>
      <c r="T578">
        <f>SUM(A578:E578)-S578</f>
        <v>96</v>
      </c>
      <c r="U578">
        <f t="shared" ref="U578:U641" si="49">IF(AND(K578=1,R578&gt;Q578,T578&lt;S578),1,0)</f>
        <v>0</v>
      </c>
    </row>
    <row r="579" spans="1:21" x14ac:dyDescent="0.3">
      <c r="A579">
        <v>80</v>
      </c>
      <c r="B579">
        <v>79</v>
      </c>
      <c r="C579">
        <v>81</v>
      </c>
      <c r="D579">
        <v>7</v>
      </c>
      <c r="E579">
        <v>80</v>
      </c>
      <c r="F579" s="1">
        <f>COUNTIF($A579:$E579,A579)</f>
        <v>2</v>
      </c>
      <c r="G579" s="1">
        <f>COUNTIF($A579:$E579,B579)</f>
        <v>1</v>
      </c>
      <c r="H579" s="1">
        <f>COUNTIF($A579:$E579,C579)</f>
        <v>1</v>
      </c>
      <c r="I579" s="1">
        <f>COUNTIF($A579:$E579,D579)</f>
        <v>1</v>
      </c>
      <c r="J579" s="1">
        <f>COUNTIF($A579:$E579,E579)</f>
        <v>2</v>
      </c>
      <c r="K579" s="3">
        <f t="shared" si="45"/>
        <v>0</v>
      </c>
      <c r="L579" s="1">
        <f>IF(MOD(A579,2)=0,A579,"")</f>
        <v>80</v>
      </c>
      <c r="M579" s="1" t="str">
        <f>IF(MOD(B579,2)=0,B579,"")</f>
        <v/>
      </c>
      <c r="N579" s="1" t="str">
        <f>IF(MOD(C579,2)=0,C579,"")</f>
        <v/>
      </c>
      <c r="O579" s="1" t="str">
        <f>IF(MOD(D579,2)=0,D579,"")</f>
        <v/>
      </c>
      <c r="P579" s="1">
        <f>IF(MOD(E579,2)=0,E579,"")</f>
        <v>80</v>
      </c>
      <c r="Q579" s="2">
        <f t="shared" si="46"/>
        <v>2</v>
      </c>
      <c r="R579" s="2">
        <f t="shared" si="47"/>
        <v>3</v>
      </c>
      <c r="S579">
        <f t="shared" si="48"/>
        <v>160</v>
      </c>
      <c r="T579">
        <f>SUM(A579:E579)-S579</f>
        <v>167</v>
      </c>
      <c r="U579">
        <f t="shared" si="49"/>
        <v>0</v>
      </c>
    </row>
    <row r="580" spans="1:21" x14ac:dyDescent="0.3">
      <c r="A580">
        <v>56</v>
      </c>
      <c r="B580">
        <v>2</v>
      </c>
      <c r="C580">
        <v>4</v>
      </c>
      <c r="D580">
        <v>23</v>
      </c>
      <c r="E580">
        <v>37</v>
      </c>
      <c r="F580" s="1">
        <f>COUNTIF($A580:$E580,A580)</f>
        <v>1</v>
      </c>
      <c r="G580" s="1">
        <f>COUNTIF($A580:$E580,B580)</f>
        <v>1</v>
      </c>
      <c r="H580" s="1">
        <f>COUNTIF($A580:$E580,C580)</f>
        <v>1</v>
      </c>
      <c r="I580" s="1">
        <f>COUNTIF($A580:$E580,D580)</f>
        <v>1</v>
      </c>
      <c r="J580" s="1">
        <f>COUNTIF($A580:$E580,E580)</f>
        <v>1</v>
      </c>
      <c r="K580" s="3">
        <f t="shared" si="45"/>
        <v>1</v>
      </c>
      <c r="L580" s="1">
        <f>IF(MOD(A580,2)=0,A580,"")</f>
        <v>56</v>
      </c>
      <c r="M580" s="1">
        <f>IF(MOD(B580,2)=0,B580,"")</f>
        <v>2</v>
      </c>
      <c r="N580" s="1">
        <f>IF(MOD(C580,2)=0,C580,"")</f>
        <v>4</v>
      </c>
      <c r="O580" s="1" t="str">
        <f>IF(MOD(D580,2)=0,D580,"")</f>
        <v/>
      </c>
      <c r="P580" s="1" t="str">
        <f>IF(MOD(E580,2)=0,E580,"")</f>
        <v/>
      </c>
      <c r="Q580" s="2">
        <f t="shared" si="46"/>
        <v>3</v>
      </c>
      <c r="R580" s="2">
        <f t="shared" si="47"/>
        <v>2</v>
      </c>
      <c r="S580">
        <f t="shared" si="48"/>
        <v>62</v>
      </c>
      <c r="T580">
        <f>SUM(A580:E580)-S580</f>
        <v>60</v>
      </c>
      <c r="U580">
        <f t="shared" si="49"/>
        <v>0</v>
      </c>
    </row>
    <row r="581" spans="1:21" x14ac:dyDescent="0.3">
      <c r="A581">
        <v>66</v>
      </c>
      <c r="B581">
        <v>39</v>
      </c>
      <c r="C581">
        <v>51</v>
      </c>
      <c r="D581">
        <v>33</v>
      </c>
      <c r="E581">
        <v>66</v>
      </c>
      <c r="F581" s="1">
        <f>COUNTIF($A581:$E581,A581)</f>
        <v>2</v>
      </c>
      <c r="G581" s="1">
        <f>COUNTIF($A581:$E581,B581)</f>
        <v>1</v>
      </c>
      <c r="H581" s="1">
        <f>COUNTIF($A581:$E581,C581)</f>
        <v>1</v>
      </c>
      <c r="I581" s="1">
        <f>COUNTIF($A581:$E581,D581)</f>
        <v>1</v>
      </c>
      <c r="J581" s="1">
        <f>COUNTIF($A581:$E581,E581)</f>
        <v>2</v>
      </c>
      <c r="K581" s="3">
        <f t="shared" si="45"/>
        <v>0</v>
      </c>
      <c r="L581" s="1">
        <f>IF(MOD(A581,2)=0,A581,"")</f>
        <v>66</v>
      </c>
      <c r="M581" s="1" t="str">
        <f>IF(MOD(B581,2)=0,B581,"")</f>
        <v/>
      </c>
      <c r="N581" s="1" t="str">
        <f>IF(MOD(C581,2)=0,C581,"")</f>
        <v/>
      </c>
      <c r="O581" s="1" t="str">
        <f>IF(MOD(D581,2)=0,D581,"")</f>
        <v/>
      </c>
      <c r="P581" s="1">
        <f>IF(MOD(E581,2)=0,E581,"")</f>
        <v>66</v>
      </c>
      <c r="Q581" s="2">
        <f t="shared" si="46"/>
        <v>2</v>
      </c>
      <c r="R581" s="2">
        <f t="shared" si="47"/>
        <v>3</v>
      </c>
      <c r="S581">
        <f t="shared" si="48"/>
        <v>132</v>
      </c>
      <c r="T581">
        <f>SUM(A581:E581)-S581</f>
        <v>123</v>
      </c>
      <c r="U581">
        <f t="shared" si="49"/>
        <v>0</v>
      </c>
    </row>
    <row r="582" spans="1:21" x14ac:dyDescent="0.3">
      <c r="A582">
        <v>60</v>
      </c>
      <c r="B582">
        <v>61</v>
      </c>
      <c r="C582">
        <v>9</v>
      </c>
      <c r="D582">
        <v>21</v>
      </c>
      <c r="E582">
        <v>60</v>
      </c>
      <c r="F582" s="1">
        <f>COUNTIF($A582:$E582,A582)</f>
        <v>2</v>
      </c>
      <c r="G582" s="1">
        <f>COUNTIF($A582:$E582,B582)</f>
        <v>1</v>
      </c>
      <c r="H582" s="1">
        <f>COUNTIF($A582:$E582,C582)</f>
        <v>1</v>
      </c>
      <c r="I582" s="1">
        <f>COUNTIF($A582:$E582,D582)</f>
        <v>1</v>
      </c>
      <c r="J582" s="1">
        <f>COUNTIF($A582:$E582,E582)</f>
        <v>2</v>
      </c>
      <c r="K582" s="3">
        <f t="shared" si="45"/>
        <v>0</v>
      </c>
      <c r="L582" s="1">
        <f>IF(MOD(A582,2)=0,A582,"")</f>
        <v>60</v>
      </c>
      <c r="M582" s="1" t="str">
        <f>IF(MOD(B582,2)=0,B582,"")</f>
        <v/>
      </c>
      <c r="N582" s="1" t="str">
        <f>IF(MOD(C582,2)=0,C582,"")</f>
        <v/>
      </c>
      <c r="O582" s="1" t="str">
        <f>IF(MOD(D582,2)=0,D582,"")</f>
        <v/>
      </c>
      <c r="P582" s="1">
        <f>IF(MOD(E582,2)=0,E582,"")</f>
        <v>60</v>
      </c>
      <c r="Q582" s="2">
        <f t="shared" si="46"/>
        <v>2</v>
      </c>
      <c r="R582" s="2">
        <f t="shared" si="47"/>
        <v>3</v>
      </c>
      <c r="S582">
        <f t="shared" si="48"/>
        <v>120</v>
      </c>
      <c r="T582">
        <f>SUM(A582:E582)-S582</f>
        <v>91</v>
      </c>
      <c r="U582">
        <f t="shared" si="49"/>
        <v>0</v>
      </c>
    </row>
    <row r="583" spans="1:21" x14ac:dyDescent="0.3">
      <c r="A583">
        <v>74</v>
      </c>
      <c r="B583">
        <v>21</v>
      </c>
      <c r="C583">
        <v>27</v>
      </c>
      <c r="D583">
        <v>4</v>
      </c>
      <c r="E583">
        <v>74</v>
      </c>
      <c r="F583" s="1">
        <f>COUNTIF($A583:$E583,A583)</f>
        <v>2</v>
      </c>
      <c r="G583" s="1">
        <f>COUNTIF($A583:$E583,B583)</f>
        <v>1</v>
      </c>
      <c r="H583" s="1">
        <f>COUNTIF($A583:$E583,C583)</f>
        <v>1</v>
      </c>
      <c r="I583" s="1">
        <f>COUNTIF($A583:$E583,D583)</f>
        <v>1</v>
      </c>
      <c r="J583" s="1">
        <f>COUNTIF($A583:$E583,E583)</f>
        <v>2</v>
      </c>
      <c r="K583" s="3">
        <f t="shared" si="45"/>
        <v>0</v>
      </c>
      <c r="L583" s="1">
        <f>IF(MOD(A583,2)=0,A583,"")</f>
        <v>74</v>
      </c>
      <c r="M583" s="1" t="str">
        <f>IF(MOD(B583,2)=0,B583,"")</f>
        <v/>
      </c>
      <c r="N583" s="1" t="str">
        <f>IF(MOD(C583,2)=0,C583,"")</f>
        <v/>
      </c>
      <c r="O583" s="1">
        <f>IF(MOD(D583,2)=0,D583,"")</f>
        <v>4</v>
      </c>
      <c r="P583" s="1">
        <f>IF(MOD(E583,2)=0,E583,"")</f>
        <v>74</v>
      </c>
      <c r="Q583" s="2">
        <f t="shared" si="46"/>
        <v>3</v>
      </c>
      <c r="R583" s="2">
        <f t="shared" si="47"/>
        <v>2</v>
      </c>
      <c r="S583">
        <f t="shared" si="48"/>
        <v>152</v>
      </c>
      <c r="T583">
        <f>SUM(A583:E583)-S583</f>
        <v>48</v>
      </c>
      <c r="U583">
        <f t="shared" si="49"/>
        <v>0</v>
      </c>
    </row>
    <row r="584" spans="1:21" x14ac:dyDescent="0.3">
      <c r="A584">
        <v>63</v>
      </c>
      <c r="B584">
        <v>55</v>
      </c>
      <c r="C584">
        <v>8</v>
      </c>
      <c r="D584">
        <v>17</v>
      </c>
      <c r="E584">
        <v>63</v>
      </c>
      <c r="F584" s="1">
        <f>COUNTIF($A584:$E584,A584)</f>
        <v>2</v>
      </c>
      <c r="G584" s="1">
        <f>COUNTIF($A584:$E584,B584)</f>
        <v>1</v>
      </c>
      <c r="H584" s="1">
        <f>COUNTIF($A584:$E584,C584)</f>
        <v>1</v>
      </c>
      <c r="I584" s="1">
        <f>COUNTIF($A584:$E584,D584)</f>
        <v>1</v>
      </c>
      <c r="J584" s="1">
        <f>COUNTIF($A584:$E584,E584)</f>
        <v>2</v>
      </c>
      <c r="K584" s="3">
        <f t="shared" si="45"/>
        <v>0</v>
      </c>
      <c r="L584" s="1" t="str">
        <f>IF(MOD(A584,2)=0,A584,"")</f>
        <v/>
      </c>
      <c r="M584" s="1" t="str">
        <f>IF(MOD(B584,2)=0,B584,"")</f>
        <v/>
      </c>
      <c r="N584" s="1">
        <f>IF(MOD(C584,2)=0,C584,"")</f>
        <v>8</v>
      </c>
      <c r="O584" s="1" t="str">
        <f>IF(MOD(D584,2)=0,D584,"")</f>
        <v/>
      </c>
      <c r="P584" s="1" t="str">
        <f>IF(MOD(E584,2)=0,E584,"")</f>
        <v/>
      </c>
      <c r="Q584" s="2">
        <f t="shared" si="46"/>
        <v>1</v>
      </c>
      <c r="R584" s="2">
        <f t="shared" si="47"/>
        <v>4</v>
      </c>
      <c r="S584">
        <f t="shared" si="48"/>
        <v>8</v>
      </c>
      <c r="T584">
        <f>SUM(A584:E584)-S584</f>
        <v>198</v>
      </c>
      <c r="U584">
        <f t="shared" si="49"/>
        <v>0</v>
      </c>
    </row>
    <row r="585" spans="1:21" x14ac:dyDescent="0.3">
      <c r="A585">
        <v>60</v>
      </c>
      <c r="B585">
        <v>85</v>
      </c>
      <c r="C585">
        <v>26</v>
      </c>
      <c r="D585">
        <v>43</v>
      </c>
      <c r="E585">
        <v>60</v>
      </c>
      <c r="F585" s="1">
        <f>COUNTIF($A585:$E585,A585)</f>
        <v>2</v>
      </c>
      <c r="G585" s="1">
        <f>COUNTIF($A585:$E585,B585)</f>
        <v>1</v>
      </c>
      <c r="H585" s="1">
        <f>COUNTIF($A585:$E585,C585)</f>
        <v>1</v>
      </c>
      <c r="I585" s="1">
        <f>COUNTIF($A585:$E585,D585)</f>
        <v>1</v>
      </c>
      <c r="J585" s="1">
        <f>COUNTIF($A585:$E585,E585)</f>
        <v>2</v>
      </c>
      <c r="K585" s="3">
        <f t="shared" si="45"/>
        <v>0</v>
      </c>
      <c r="L585" s="1">
        <f>IF(MOD(A585,2)=0,A585,"")</f>
        <v>60</v>
      </c>
      <c r="M585" s="1" t="str">
        <f>IF(MOD(B585,2)=0,B585,"")</f>
        <v/>
      </c>
      <c r="N585" s="1">
        <f>IF(MOD(C585,2)=0,C585,"")</f>
        <v>26</v>
      </c>
      <c r="O585" s="1" t="str">
        <f>IF(MOD(D585,2)=0,D585,"")</f>
        <v/>
      </c>
      <c r="P585" s="1">
        <f>IF(MOD(E585,2)=0,E585,"")</f>
        <v>60</v>
      </c>
      <c r="Q585" s="2">
        <f t="shared" si="46"/>
        <v>3</v>
      </c>
      <c r="R585" s="2">
        <f t="shared" si="47"/>
        <v>2</v>
      </c>
      <c r="S585">
        <f t="shared" si="48"/>
        <v>146</v>
      </c>
      <c r="T585">
        <f>SUM(A585:E585)-S585</f>
        <v>128</v>
      </c>
      <c r="U585">
        <f t="shared" si="49"/>
        <v>0</v>
      </c>
    </row>
    <row r="586" spans="1:21" x14ac:dyDescent="0.3">
      <c r="A586">
        <v>14</v>
      </c>
      <c r="B586">
        <v>10</v>
      </c>
      <c r="C586">
        <v>40</v>
      </c>
      <c r="D586">
        <v>2</v>
      </c>
      <c r="E586">
        <v>4</v>
      </c>
      <c r="F586" s="1">
        <f>COUNTIF($A586:$E586,A586)</f>
        <v>1</v>
      </c>
      <c r="G586" s="1">
        <f>COUNTIF($A586:$E586,B586)</f>
        <v>1</v>
      </c>
      <c r="H586" s="1">
        <f>COUNTIF($A586:$E586,C586)</f>
        <v>1</v>
      </c>
      <c r="I586" s="1">
        <f>COUNTIF($A586:$E586,D586)</f>
        <v>1</v>
      </c>
      <c r="J586" s="1">
        <f>COUNTIF($A586:$E586,E586)</f>
        <v>1</v>
      </c>
      <c r="K586" s="3">
        <f t="shared" si="45"/>
        <v>1</v>
      </c>
      <c r="L586" s="1">
        <f>IF(MOD(A586,2)=0,A586,"")</f>
        <v>14</v>
      </c>
      <c r="M586" s="1">
        <f>IF(MOD(B586,2)=0,B586,"")</f>
        <v>10</v>
      </c>
      <c r="N586" s="1">
        <f>IF(MOD(C586,2)=0,C586,"")</f>
        <v>40</v>
      </c>
      <c r="O586" s="1">
        <f>IF(MOD(D586,2)=0,D586,"")</f>
        <v>2</v>
      </c>
      <c r="P586" s="1">
        <f>IF(MOD(E586,2)=0,E586,"")</f>
        <v>4</v>
      </c>
      <c r="Q586" s="2">
        <f t="shared" si="46"/>
        <v>5</v>
      </c>
      <c r="R586" s="2">
        <f t="shared" si="47"/>
        <v>0</v>
      </c>
      <c r="S586">
        <f t="shared" si="48"/>
        <v>70</v>
      </c>
      <c r="T586">
        <f>SUM(A586:E586)-S586</f>
        <v>0</v>
      </c>
      <c r="U586">
        <f t="shared" si="49"/>
        <v>0</v>
      </c>
    </row>
    <row r="587" spans="1:21" x14ac:dyDescent="0.3">
      <c r="A587">
        <v>22</v>
      </c>
      <c r="B587">
        <v>49</v>
      </c>
      <c r="C587">
        <v>71</v>
      </c>
      <c r="D587">
        <v>21</v>
      </c>
      <c r="E587">
        <v>22</v>
      </c>
      <c r="F587" s="1">
        <f>COUNTIF($A587:$E587,A587)</f>
        <v>2</v>
      </c>
      <c r="G587" s="1">
        <f>COUNTIF($A587:$E587,B587)</f>
        <v>1</v>
      </c>
      <c r="H587" s="1">
        <f>COUNTIF($A587:$E587,C587)</f>
        <v>1</v>
      </c>
      <c r="I587" s="1">
        <f>COUNTIF($A587:$E587,D587)</f>
        <v>1</v>
      </c>
      <c r="J587" s="1">
        <f>COUNTIF($A587:$E587,E587)</f>
        <v>2</v>
      </c>
      <c r="K587" s="3">
        <f t="shared" si="45"/>
        <v>0</v>
      </c>
      <c r="L587" s="1">
        <f>IF(MOD(A587,2)=0,A587,"")</f>
        <v>22</v>
      </c>
      <c r="M587" s="1" t="str">
        <f>IF(MOD(B587,2)=0,B587,"")</f>
        <v/>
      </c>
      <c r="N587" s="1" t="str">
        <f>IF(MOD(C587,2)=0,C587,"")</f>
        <v/>
      </c>
      <c r="O587" s="1" t="str">
        <f>IF(MOD(D587,2)=0,D587,"")</f>
        <v/>
      </c>
      <c r="P587" s="1">
        <f>IF(MOD(E587,2)=0,E587,"")</f>
        <v>22</v>
      </c>
      <c r="Q587" s="2">
        <f t="shared" si="46"/>
        <v>2</v>
      </c>
      <c r="R587" s="2">
        <f t="shared" si="47"/>
        <v>3</v>
      </c>
      <c r="S587">
        <f t="shared" si="48"/>
        <v>44</v>
      </c>
      <c r="T587">
        <f>SUM(A587:E587)-S587</f>
        <v>141</v>
      </c>
      <c r="U587">
        <f t="shared" si="49"/>
        <v>0</v>
      </c>
    </row>
    <row r="588" spans="1:21" x14ac:dyDescent="0.3">
      <c r="A588">
        <v>50</v>
      </c>
      <c r="B588">
        <v>15</v>
      </c>
      <c r="C588">
        <v>48</v>
      </c>
      <c r="D588">
        <v>18</v>
      </c>
      <c r="E588">
        <v>25</v>
      </c>
      <c r="F588" s="1">
        <f>COUNTIF($A588:$E588,A588)</f>
        <v>1</v>
      </c>
      <c r="G588" s="1">
        <f>COUNTIF($A588:$E588,B588)</f>
        <v>1</v>
      </c>
      <c r="H588" s="1">
        <f>COUNTIF($A588:$E588,C588)</f>
        <v>1</v>
      </c>
      <c r="I588" s="1">
        <f>COUNTIF($A588:$E588,D588)</f>
        <v>1</v>
      </c>
      <c r="J588" s="1">
        <f>COUNTIF($A588:$E588,E588)</f>
        <v>1</v>
      </c>
      <c r="K588" s="3">
        <f t="shared" si="45"/>
        <v>1</v>
      </c>
      <c r="L588" s="1">
        <f>IF(MOD(A588,2)=0,A588,"")</f>
        <v>50</v>
      </c>
      <c r="M588" s="1" t="str">
        <f>IF(MOD(B588,2)=0,B588,"")</f>
        <v/>
      </c>
      <c r="N588" s="1">
        <f>IF(MOD(C588,2)=0,C588,"")</f>
        <v>48</v>
      </c>
      <c r="O588" s="1">
        <f>IF(MOD(D588,2)=0,D588,"")</f>
        <v>18</v>
      </c>
      <c r="P588" s="1" t="str">
        <f>IF(MOD(E588,2)=0,E588,"")</f>
        <v/>
      </c>
      <c r="Q588" s="2">
        <f t="shared" si="46"/>
        <v>3</v>
      </c>
      <c r="R588" s="2">
        <f t="shared" si="47"/>
        <v>2</v>
      </c>
      <c r="S588">
        <f t="shared" si="48"/>
        <v>116</v>
      </c>
      <c r="T588">
        <f>SUM(A588:E588)-S588</f>
        <v>40</v>
      </c>
      <c r="U588">
        <f t="shared" si="49"/>
        <v>0</v>
      </c>
    </row>
    <row r="589" spans="1:21" x14ac:dyDescent="0.3">
      <c r="A589">
        <v>79</v>
      </c>
      <c r="B589">
        <v>41</v>
      </c>
      <c r="C589">
        <v>90</v>
      </c>
      <c r="D589">
        <v>39</v>
      </c>
      <c r="E589">
        <v>79</v>
      </c>
      <c r="F589" s="1">
        <f>COUNTIF($A589:$E589,A589)</f>
        <v>2</v>
      </c>
      <c r="G589" s="1">
        <f>COUNTIF($A589:$E589,B589)</f>
        <v>1</v>
      </c>
      <c r="H589" s="1">
        <f>COUNTIF($A589:$E589,C589)</f>
        <v>1</v>
      </c>
      <c r="I589" s="1">
        <f>COUNTIF($A589:$E589,D589)</f>
        <v>1</v>
      </c>
      <c r="J589" s="1">
        <f>COUNTIF($A589:$E589,E589)</f>
        <v>2</v>
      </c>
      <c r="K589" s="3">
        <f t="shared" si="45"/>
        <v>0</v>
      </c>
      <c r="L589" s="1" t="str">
        <f>IF(MOD(A589,2)=0,A589,"")</f>
        <v/>
      </c>
      <c r="M589" s="1" t="str">
        <f>IF(MOD(B589,2)=0,B589,"")</f>
        <v/>
      </c>
      <c r="N589" s="1">
        <f>IF(MOD(C589,2)=0,C589,"")</f>
        <v>90</v>
      </c>
      <c r="O589" s="1" t="str">
        <f>IF(MOD(D589,2)=0,D589,"")</f>
        <v/>
      </c>
      <c r="P589" s="1" t="str">
        <f>IF(MOD(E589,2)=0,E589,"")</f>
        <v/>
      </c>
      <c r="Q589" s="2">
        <f t="shared" si="46"/>
        <v>1</v>
      </c>
      <c r="R589" s="2">
        <f t="shared" si="47"/>
        <v>4</v>
      </c>
      <c r="S589">
        <f t="shared" si="48"/>
        <v>90</v>
      </c>
      <c r="T589">
        <f>SUM(A589:E589)-S589</f>
        <v>238</v>
      </c>
      <c r="U589">
        <f t="shared" si="49"/>
        <v>0</v>
      </c>
    </row>
    <row r="590" spans="1:21" x14ac:dyDescent="0.3">
      <c r="A590">
        <v>53</v>
      </c>
      <c r="B590">
        <v>73</v>
      </c>
      <c r="C590">
        <v>8</v>
      </c>
      <c r="D590">
        <v>20</v>
      </c>
      <c r="E590">
        <v>79</v>
      </c>
      <c r="F590" s="1">
        <f>COUNTIF($A590:$E590,A590)</f>
        <v>1</v>
      </c>
      <c r="G590" s="1">
        <f>COUNTIF($A590:$E590,B590)</f>
        <v>1</v>
      </c>
      <c r="H590" s="1">
        <f>COUNTIF($A590:$E590,C590)</f>
        <v>1</v>
      </c>
      <c r="I590" s="1">
        <f>COUNTIF($A590:$E590,D590)</f>
        <v>1</v>
      </c>
      <c r="J590" s="1">
        <f>COUNTIF($A590:$E590,E590)</f>
        <v>1</v>
      </c>
      <c r="K590" s="3">
        <f t="shared" si="45"/>
        <v>1</v>
      </c>
      <c r="L590" s="1" t="str">
        <f>IF(MOD(A590,2)=0,A590,"")</f>
        <v/>
      </c>
      <c r="M590" s="1" t="str">
        <f>IF(MOD(B590,2)=0,B590,"")</f>
        <v/>
      </c>
      <c r="N590" s="1">
        <f>IF(MOD(C590,2)=0,C590,"")</f>
        <v>8</v>
      </c>
      <c r="O590" s="1">
        <f>IF(MOD(D590,2)=0,D590,"")</f>
        <v>20</v>
      </c>
      <c r="P590" s="1" t="str">
        <f>IF(MOD(E590,2)=0,E590,"")</f>
        <v/>
      </c>
      <c r="Q590" s="2">
        <f t="shared" si="46"/>
        <v>2</v>
      </c>
      <c r="R590" s="2">
        <f t="shared" si="47"/>
        <v>3</v>
      </c>
      <c r="S590">
        <f t="shared" si="48"/>
        <v>28</v>
      </c>
      <c r="T590">
        <f>SUM(A590:E590)-S590</f>
        <v>205</v>
      </c>
      <c r="U590">
        <f t="shared" si="49"/>
        <v>0</v>
      </c>
    </row>
    <row r="591" spans="1:21" x14ac:dyDescent="0.3">
      <c r="A591">
        <v>88</v>
      </c>
      <c r="B591">
        <v>14</v>
      </c>
      <c r="C591">
        <v>26</v>
      </c>
      <c r="D591">
        <v>29</v>
      </c>
      <c r="E591">
        <v>264</v>
      </c>
      <c r="F591" s="1">
        <f>COUNTIF($A591:$E591,A591)</f>
        <v>1</v>
      </c>
      <c r="G591" s="1">
        <f>COUNTIF($A591:$E591,B591)</f>
        <v>1</v>
      </c>
      <c r="H591" s="1">
        <f>COUNTIF($A591:$E591,C591)</f>
        <v>1</v>
      </c>
      <c r="I591" s="1">
        <f>COUNTIF($A591:$E591,D591)</f>
        <v>1</v>
      </c>
      <c r="J591" s="1">
        <f>COUNTIF($A591:$E591,E591)</f>
        <v>1</v>
      </c>
      <c r="K591" s="3">
        <f t="shared" si="45"/>
        <v>1</v>
      </c>
      <c r="L591" s="1">
        <f>IF(MOD(A591,2)=0,A591,"")</f>
        <v>88</v>
      </c>
      <c r="M591" s="1">
        <f>IF(MOD(B591,2)=0,B591,"")</f>
        <v>14</v>
      </c>
      <c r="N591" s="1">
        <f>IF(MOD(C591,2)=0,C591,"")</f>
        <v>26</v>
      </c>
      <c r="O591" s="1" t="str">
        <f>IF(MOD(D591,2)=0,D591,"")</f>
        <v/>
      </c>
      <c r="P591" s="1">
        <f>IF(MOD(E591,2)=0,E591,"")</f>
        <v>264</v>
      </c>
      <c r="Q591" s="2">
        <f t="shared" si="46"/>
        <v>4</v>
      </c>
      <c r="R591" s="2">
        <f t="shared" si="47"/>
        <v>1</v>
      </c>
      <c r="S591">
        <f t="shared" si="48"/>
        <v>392</v>
      </c>
      <c r="T591">
        <f>SUM(A591:E591)-S591</f>
        <v>29</v>
      </c>
      <c r="U591">
        <f t="shared" si="49"/>
        <v>0</v>
      </c>
    </row>
    <row r="592" spans="1:21" x14ac:dyDescent="0.3">
      <c r="A592">
        <v>72</v>
      </c>
      <c r="B592">
        <v>13</v>
      </c>
      <c r="C592">
        <v>54</v>
      </c>
      <c r="D592">
        <v>47</v>
      </c>
      <c r="E592">
        <v>24</v>
      </c>
      <c r="F592" s="1">
        <f>COUNTIF($A592:$E592,A592)</f>
        <v>1</v>
      </c>
      <c r="G592" s="1">
        <f>COUNTIF($A592:$E592,B592)</f>
        <v>1</v>
      </c>
      <c r="H592" s="1">
        <f>COUNTIF($A592:$E592,C592)</f>
        <v>1</v>
      </c>
      <c r="I592" s="1">
        <f>COUNTIF($A592:$E592,D592)</f>
        <v>1</v>
      </c>
      <c r="J592" s="1">
        <f>COUNTIF($A592:$E592,E592)</f>
        <v>1</v>
      </c>
      <c r="K592" s="3">
        <f t="shared" si="45"/>
        <v>1</v>
      </c>
      <c r="L592" s="1">
        <f>IF(MOD(A592,2)=0,A592,"")</f>
        <v>72</v>
      </c>
      <c r="M592" s="1" t="str">
        <f>IF(MOD(B592,2)=0,B592,"")</f>
        <v/>
      </c>
      <c r="N592" s="1">
        <f>IF(MOD(C592,2)=0,C592,"")</f>
        <v>54</v>
      </c>
      <c r="O592" s="1" t="str">
        <f>IF(MOD(D592,2)=0,D592,"")</f>
        <v/>
      </c>
      <c r="P592" s="1">
        <f>IF(MOD(E592,2)=0,E592,"")</f>
        <v>24</v>
      </c>
      <c r="Q592" s="2">
        <f t="shared" si="46"/>
        <v>3</v>
      </c>
      <c r="R592" s="2">
        <f t="shared" si="47"/>
        <v>2</v>
      </c>
      <c r="S592">
        <f t="shared" si="48"/>
        <v>150</v>
      </c>
      <c r="T592">
        <f>SUM(A592:E592)-S592</f>
        <v>60</v>
      </c>
      <c r="U592">
        <f t="shared" si="49"/>
        <v>0</v>
      </c>
    </row>
    <row r="593" spans="1:21" x14ac:dyDescent="0.3">
      <c r="A593">
        <v>10</v>
      </c>
      <c r="B593">
        <v>46</v>
      </c>
      <c r="C593">
        <v>1</v>
      </c>
      <c r="D593">
        <v>22</v>
      </c>
      <c r="E593">
        <v>3</v>
      </c>
      <c r="F593" s="1">
        <f>COUNTIF($A593:$E593,A593)</f>
        <v>1</v>
      </c>
      <c r="G593" s="1">
        <f>COUNTIF($A593:$E593,B593)</f>
        <v>1</v>
      </c>
      <c r="H593" s="1">
        <f>COUNTIF($A593:$E593,C593)</f>
        <v>1</v>
      </c>
      <c r="I593" s="1">
        <f>COUNTIF($A593:$E593,D593)</f>
        <v>1</v>
      </c>
      <c r="J593" s="1">
        <f>COUNTIF($A593:$E593,E593)</f>
        <v>1</v>
      </c>
      <c r="K593" s="3">
        <f t="shared" si="45"/>
        <v>1</v>
      </c>
      <c r="L593" s="1">
        <f>IF(MOD(A593,2)=0,A593,"")</f>
        <v>10</v>
      </c>
      <c r="M593" s="1">
        <f>IF(MOD(B593,2)=0,B593,"")</f>
        <v>46</v>
      </c>
      <c r="N593" s="1" t="str">
        <f>IF(MOD(C593,2)=0,C593,"")</f>
        <v/>
      </c>
      <c r="O593" s="1">
        <f>IF(MOD(D593,2)=0,D593,"")</f>
        <v>22</v>
      </c>
      <c r="P593" s="1" t="str">
        <f>IF(MOD(E593,2)=0,E593,"")</f>
        <v/>
      </c>
      <c r="Q593" s="2">
        <f t="shared" si="46"/>
        <v>3</v>
      </c>
      <c r="R593" s="2">
        <f t="shared" si="47"/>
        <v>2</v>
      </c>
      <c r="S593">
        <f t="shared" si="48"/>
        <v>78</v>
      </c>
      <c r="T593">
        <f>SUM(A593:E593)-S593</f>
        <v>4</v>
      </c>
      <c r="U593">
        <f t="shared" si="49"/>
        <v>0</v>
      </c>
    </row>
    <row r="594" spans="1:21" x14ac:dyDescent="0.3">
      <c r="A594">
        <v>22</v>
      </c>
      <c r="B594">
        <v>35</v>
      </c>
      <c r="C594">
        <v>88</v>
      </c>
      <c r="D594">
        <v>26</v>
      </c>
      <c r="E594">
        <v>44</v>
      </c>
      <c r="F594" s="1">
        <f>COUNTIF($A594:$E594,A594)</f>
        <v>1</v>
      </c>
      <c r="G594" s="1">
        <f>COUNTIF($A594:$E594,B594)</f>
        <v>1</v>
      </c>
      <c r="H594" s="1">
        <f>COUNTIF($A594:$E594,C594)</f>
        <v>1</v>
      </c>
      <c r="I594" s="1">
        <f>COUNTIF($A594:$E594,D594)</f>
        <v>1</v>
      </c>
      <c r="J594" s="1">
        <f>COUNTIF($A594:$E594,E594)</f>
        <v>1</v>
      </c>
      <c r="K594" s="3">
        <f t="shared" si="45"/>
        <v>1</v>
      </c>
      <c r="L594" s="1">
        <f>IF(MOD(A594,2)=0,A594,"")</f>
        <v>22</v>
      </c>
      <c r="M594" s="1" t="str">
        <f>IF(MOD(B594,2)=0,B594,"")</f>
        <v/>
      </c>
      <c r="N594" s="1">
        <f>IF(MOD(C594,2)=0,C594,"")</f>
        <v>88</v>
      </c>
      <c r="O594" s="1">
        <f>IF(MOD(D594,2)=0,D594,"")</f>
        <v>26</v>
      </c>
      <c r="P594" s="1">
        <f>IF(MOD(E594,2)=0,E594,"")</f>
        <v>44</v>
      </c>
      <c r="Q594" s="2">
        <f t="shared" si="46"/>
        <v>4</v>
      </c>
      <c r="R594" s="2">
        <f t="shared" si="47"/>
        <v>1</v>
      </c>
      <c r="S594">
        <f t="shared" si="48"/>
        <v>180</v>
      </c>
      <c r="T594">
        <f>SUM(A594:E594)-S594</f>
        <v>35</v>
      </c>
      <c r="U594">
        <f t="shared" si="49"/>
        <v>0</v>
      </c>
    </row>
    <row r="595" spans="1:21" x14ac:dyDescent="0.3">
      <c r="A595">
        <v>57</v>
      </c>
      <c r="B595">
        <v>27</v>
      </c>
      <c r="C595">
        <v>62</v>
      </c>
      <c r="D595">
        <v>21</v>
      </c>
      <c r="E595">
        <v>28</v>
      </c>
      <c r="F595" s="1">
        <f>COUNTIF($A595:$E595,A595)</f>
        <v>1</v>
      </c>
      <c r="G595" s="1">
        <f>COUNTIF($A595:$E595,B595)</f>
        <v>1</v>
      </c>
      <c r="H595" s="1">
        <f>COUNTIF($A595:$E595,C595)</f>
        <v>1</v>
      </c>
      <c r="I595" s="1">
        <f>COUNTIF($A595:$E595,D595)</f>
        <v>1</v>
      </c>
      <c r="J595" s="1">
        <f>COUNTIF($A595:$E595,E595)</f>
        <v>1</v>
      </c>
      <c r="K595" s="3">
        <f t="shared" si="45"/>
        <v>1</v>
      </c>
      <c r="L595" s="1" t="str">
        <f>IF(MOD(A595,2)=0,A595,"")</f>
        <v/>
      </c>
      <c r="M595" s="1" t="str">
        <f>IF(MOD(B595,2)=0,B595,"")</f>
        <v/>
      </c>
      <c r="N595" s="1">
        <f>IF(MOD(C595,2)=0,C595,"")</f>
        <v>62</v>
      </c>
      <c r="O595" s="1" t="str">
        <f>IF(MOD(D595,2)=0,D595,"")</f>
        <v/>
      </c>
      <c r="P595" s="1">
        <f>IF(MOD(E595,2)=0,E595,"")</f>
        <v>28</v>
      </c>
      <c r="Q595" s="2">
        <f t="shared" si="46"/>
        <v>2</v>
      </c>
      <c r="R595" s="2">
        <f t="shared" si="47"/>
        <v>3</v>
      </c>
      <c r="S595">
        <f t="shared" si="48"/>
        <v>90</v>
      </c>
      <c r="T595">
        <f>SUM(A595:E595)-S595</f>
        <v>105</v>
      </c>
      <c r="U595">
        <f t="shared" si="49"/>
        <v>0</v>
      </c>
    </row>
    <row r="596" spans="1:21" x14ac:dyDescent="0.3">
      <c r="A596">
        <v>28</v>
      </c>
      <c r="B596">
        <v>67</v>
      </c>
      <c r="C596">
        <v>79</v>
      </c>
      <c r="D596">
        <v>40</v>
      </c>
      <c r="E596">
        <v>9</v>
      </c>
      <c r="F596" s="1">
        <f>COUNTIF($A596:$E596,A596)</f>
        <v>1</v>
      </c>
      <c r="G596" s="1">
        <f>COUNTIF($A596:$E596,B596)</f>
        <v>1</v>
      </c>
      <c r="H596" s="1">
        <f>COUNTIF($A596:$E596,C596)</f>
        <v>1</v>
      </c>
      <c r="I596" s="1">
        <f>COUNTIF($A596:$E596,D596)</f>
        <v>1</v>
      </c>
      <c r="J596" s="1">
        <f>COUNTIF($A596:$E596,E596)</f>
        <v>1</v>
      </c>
      <c r="K596" s="3">
        <f t="shared" si="45"/>
        <v>1</v>
      </c>
      <c r="L596" s="1">
        <f>IF(MOD(A596,2)=0,A596,"")</f>
        <v>28</v>
      </c>
      <c r="M596" s="1" t="str">
        <f>IF(MOD(B596,2)=0,B596,"")</f>
        <v/>
      </c>
      <c r="N596" s="1" t="str">
        <f>IF(MOD(C596,2)=0,C596,"")</f>
        <v/>
      </c>
      <c r="O596" s="1">
        <f>IF(MOD(D596,2)=0,D596,"")</f>
        <v>40</v>
      </c>
      <c r="P596" s="1" t="str">
        <f>IF(MOD(E596,2)=0,E596,"")</f>
        <v/>
      </c>
      <c r="Q596" s="2">
        <f t="shared" si="46"/>
        <v>2</v>
      </c>
      <c r="R596" s="2">
        <f t="shared" si="47"/>
        <v>3</v>
      </c>
      <c r="S596">
        <f t="shared" si="48"/>
        <v>68</v>
      </c>
      <c r="T596">
        <f>SUM(A596:E596)-S596</f>
        <v>155</v>
      </c>
      <c r="U596">
        <f t="shared" si="49"/>
        <v>0</v>
      </c>
    </row>
    <row r="597" spans="1:21" x14ac:dyDescent="0.3">
      <c r="A597">
        <v>49</v>
      </c>
      <c r="B597">
        <v>86</v>
      </c>
      <c r="C597">
        <v>83</v>
      </c>
      <c r="D597">
        <v>48</v>
      </c>
      <c r="E597">
        <v>73</v>
      </c>
      <c r="F597" s="1">
        <f>COUNTIF($A597:$E597,A597)</f>
        <v>1</v>
      </c>
      <c r="G597" s="1">
        <f>COUNTIF($A597:$E597,B597)</f>
        <v>1</v>
      </c>
      <c r="H597" s="1">
        <f>COUNTIF($A597:$E597,C597)</f>
        <v>1</v>
      </c>
      <c r="I597" s="1">
        <f>COUNTIF($A597:$E597,D597)</f>
        <v>1</v>
      </c>
      <c r="J597" s="1">
        <f>COUNTIF($A597:$E597,E597)</f>
        <v>1</v>
      </c>
      <c r="K597" s="3">
        <f t="shared" si="45"/>
        <v>1</v>
      </c>
      <c r="L597" s="1" t="str">
        <f>IF(MOD(A597,2)=0,A597,"")</f>
        <v/>
      </c>
      <c r="M597" s="1">
        <f>IF(MOD(B597,2)=0,B597,"")</f>
        <v>86</v>
      </c>
      <c r="N597" s="1" t="str">
        <f>IF(MOD(C597,2)=0,C597,"")</f>
        <v/>
      </c>
      <c r="O597" s="1">
        <f>IF(MOD(D597,2)=0,D597,"")</f>
        <v>48</v>
      </c>
      <c r="P597" s="1" t="str">
        <f>IF(MOD(E597,2)=0,E597,"")</f>
        <v/>
      </c>
      <c r="Q597" s="2">
        <f t="shared" si="46"/>
        <v>2</v>
      </c>
      <c r="R597" s="2">
        <f t="shared" si="47"/>
        <v>3</v>
      </c>
      <c r="S597">
        <f t="shared" si="48"/>
        <v>134</v>
      </c>
      <c r="T597">
        <f>SUM(A597:E597)-S597</f>
        <v>205</v>
      </c>
      <c r="U597">
        <f t="shared" si="49"/>
        <v>0</v>
      </c>
    </row>
    <row r="598" spans="1:21" x14ac:dyDescent="0.3">
      <c r="A598">
        <v>91</v>
      </c>
      <c r="B598">
        <v>58</v>
      </c>
      <c r="C598">
        <v>17</v>
      </c>
      <c r="D598">
        <v>26</v>
      </c>
      <c r="E598">
        <v>91</v>
      </c>
      <c r="F598" s="1">
        <f>COUNTIF($A598:$E598,A598)</f>
        <v>2</v>
      </c>
      <c r="G598" s="1">
        <f>COUNTIF($A598:$E598,B598)</f>
        <v>1</v>
      </c>
      <c r="H598" s="1">
        <f>COUNTIF($A598:$E598,C598)</f>
        <v>1</v>
      </c>
      <c r="I598" s="1">
        <f>COUNTIF($A598:$E598,D598)</f>
        <v>1</v>
      </c>
      <c r="J598" s="1">
        <f>COUNTIF($A598:$E598,E598)</f>
        <v>2</v>
      </c>
      <c r="K598" s="3">
        <f t="shared" si="45"/>
        <v>0</v>
      </c>
      <c r="L598" s="1" t="str">
        <f>IF(MOD(A598,2)=0,A598,"")</f>
        <v/>
      </c>
      <c r="M598" s="1">
        <f>IF(MOD(B598,2)=0,B598,"")</f>
        <v>58</v>
      </c>
      <c r="N598" s="1" t="str">
        <f>IF(MOD(C598,2)=0,C598,"")</f>
        <v/>
      </c>
      <c r="O598" s="1">
        <f>IF(MOD(D598,2)=0,D598,"")</f>
        <v>26</v>
      </c>
      <c r="P598" s="1" t="str">
        <f>IF(MOD(E598,2)=0,E598,"")</f>
        <v/>
      </c>
      <c r="Q598" s="2">
        <f t="shared" si="46"/>
        <v>2</v>
      </c>
      <c r="R598" s="2">
        <f t="shared" si="47"/>
        <v>3</v>
      </c>
      <c r="S598">
        <f t="shared" si="48"/>
        <v>84</v>
      </c>
      <c r="T598">
        <f>SUM(A598:E598)-S598</f>
        <v>199</v>
      </c>
      <c r="U598">
        <f t="shared" si="49"/>
        <v>0</v>
      </c>
    </row>
    <row r="599" spans="1:21" x14ac:dyDescent="0.3">
      <c r="A599">
        <v>42</v>
      </c>
      <c r="B599">
        <v>2</v>
      </c>
      <c r="C599">
        <v>10</v>
      </c>
      <c r="D599">
        <v>18</v>
      </c>
      <c r="E599">
        <v>126</v>
      </c>
      <c r="F599" s="1">
        <f>COUNTIF($A599:$E599,A599)</f>
        <v>1</v>
      </c>
      <c r="G599" s="1">
        <f>COUNTIF($A599:$E599,B599)</f>
        <v>1</v>
      </c>
      <c r="H599" s="1">
        <f>COUNTIF($A599:$E599,C599)</f>
        <v>1</v>
      </c>
      <c r="I599" s="1">
        <f>COUNTIF($A599:$E599,D599)</f>
        <v>1</v>
      </c>
      <c r="J599" s="1">
        <f>COUNTIF($A599:$E599,E599)</f>
        <v>1</v>
      </c>
      <c r="K599" s="3">
        <f t="shared" si="45"/>
        <v>1</v>
      </c>
      <c r="L599" s="1">
        <f>IF(MOD(A599,2)=0,A599,"")</f>
        <v>42</v>
      </c>
      <c r="M599" s="1">
        <f>IF(MOD(B599,2)=0,B599,"")</f>
        <v>2</v>
      </c>
      <c r="N599" s="1">
        <f>IF(MOD(C599,2)=0,C599,"")</f>
        <v>10</v>
      </c>
      <c r="O599" s="1">
        <f>IF(MOD(D599,2)=0,D599,"")</f>
        <v>18</v>
      </c>
      <c r="P599" s="1">
        <f>IF(MOD(E599,2)=0,E599,"")</f>
        <v>126</v>
      </c>
      <c r="Q599" s="2">
        <f t="shared" si="46"/>
        <v>5</v>
      </c>
      <c r="R599" s="2">
        <f t="shared" si="47"/>
        <v>0</v>
      </c>
      <c r="S599">
        <f t="shared" si="48"/>
        <v>198</v>
      </c>
      <c r="T599">
        <f>SUM(A599:E599)-S599</f>
        <v>0</v>
      </c>
      <c r="U599">
        <f t="shared" si="49"/>
        <v>0</v>
      </c>
    </row>
    <row r="600" spans="1:21" x14ac:dyDescent="0.3">
      <c r="A600">
        <v>5</v>
      </c>
      <c r="B600">
        <v>4</v>
      </c>
      <c r="C600">
        <v>24</v>
      </c>
      <c r="D600">
        <v>37</v>
      </c>
      <c r="E600">
        <v>2</v>
      </c>
      <c r="F600" s="1">
        <f>COUNTIF($A600:$E600,A600)</f>
        <v>1</v>
      </c>
      <c r="G600" s="1">
        <f>COUNTIF($A600:$E600,B600)</f>
        <v>1</v>
      </c>
      <c r="H600" s="1">
        <f>COUNTIF($A600:$E600,C600)</f>
        <v>1</v>
      </c>
      <c r="I600" s="1">
        <f>COUNTIF($A600:$E600,D600)</f>
        <v>1</v>
      </c>
      <c r="J600" s="1">
        <f>COUNTIF($A600:$E600,E600)</f>
        <v>1</v>
      </c>
      <c r="K600" s="3">
        <f t="shared" si="45"/>
        <v>1</v>
      </c>
      <c r="L600" s="1" t="str">
        <f>IF(MOD(A600,2)=0,A600,"")</f>
        <v/>
      </c>
      <c r="M600" s="1">
        <f>IF(MOD(B600,2)=0,B600,"")</f>
        <v>4</v>
      </c>
      <c r="N600" s="1">
        <f>IF(MOD(C600,2)=0,C600,"")</f>
        <v>24</v>
      </c>
      <c r="O600" s="1" t="str">
        <f>IF(MOD(D600,2)=0,D600,"")</f>
        <v/>
      </c>
      <c r="P600" s="1">
        <f>IF(MOD(E600,2)=0,E600,"")</f>
        <v>2</v>
      </c>
      <c r="Q600" s="2">
        <f t="shared" si="46"/>
        <v>3</v>
      </c>
      <c r="R600" s="2">
        <f t="shared" si="47"/>
        <v>2</v>
      </c>
      <c r="S600">
        <f t="shared" si="48"/>
        <v>30</v>
      </c>
      <c r="T600">
        <f>SUM(A600:E600)-S600</f>
        <v>42</v>
      </c>
      <c r="U600">
        <f t="shared" si="49"/>
        <v>0</v>
      </c>
    </row>
    <row r="601" spans="1:21" x14ac:dyDescent="0.3">
      <c r="A601">
        <v>91</v>
      </c>
      <c r="B601">
        <v>2</v>
      </c>
      <c r="C601">
        <v>70</v>
      </c>
      <c r="D601">
        <v>34</v>
      </c>
      <c r="E601">
        <v>91</v>
      </c>
      <c r="F601" s="1">
        <f>COUNTIF($A601:$E601,A601)</f>
        <v>2</v>
      </c>
      <c r="G601" s="1">
        <f>COUNTIF($A601:$E601,B601)</f>
        <v>1</v>
      </c>
      <c r="H601" s="1">
        <f>COUNTIF($A601:$E601,C601)</f>
        <v>1</v>
      </c>
      <c r="I601" s="1">
        <f>COUNTIF($A601:$E601,D601)</f>
        <v>1</v>
      </c>
      <c r="J601" s="1">
        <f>COUNTIF($A601:$E601,E601)</f>
        <v>2</v>
      </c>
      <c r="K601" s="3">
        <f t="shared" si="45"/>
        <v>0</v>
      </c>
      <c r="L601" s="1" t="str">
        <f>IF(MOD(A601,2)=0,A601,"")</f>
        <v/>
      </c>
      <c r="M601" s="1">
        <f>IF(MOD(B601,2)=0,B601,"")</f>
        <v>2</v>
      </c>
      <c r="N601" s="1">
        <f>IF(MOD(C601,2)=0,C601,"")</f>
        <v>70</v>
      </c>
      <c r="O601" s="1">
        <f>IF(MOD(D601,2)=0,D601,"")</f>
        <v>34</v>
      </c>
      <c r="P601" s="1" t="str">
        <f>IF(MOD(E601,2)=0,E601,"")</f>
        <v/>
      </c>
      <c r="Q601" s="2">
        <f t="shared" si="46"/>
        <v>3</v>
      </c>
      <c r="R601" s="2">
        <f t="shared" si="47"/>
        <v>2</v>
      </c>
      <c r="S601">
        <f t="shared" si="48"/>
        <v>106</v>
      </c>
      <c r="T601">
        <f>SUM(A601:E601)-S601</f>
        <v>182</v>
      </c>
      <c r="U601">
        <f t="shared" si="49"/>
        <v>0</v>
      </c>
    </row>
    <row r="602" spans="1:21" x14ac:dyDescent="0.3">
      <c r="A602">
        <v>65</v>
      </c>
      <c r="B602">
        <v>75</v>
      </c>
      <c r="C602">
        <v>11</v>
      </c>
      <c r="D602">
        <v>32</v>
      </c>
      <c r="E602">
        <v>65</v>
      </c>
      <c r="F602" s="1">
        <f>COUNTIF($A602:$E602,A602)</f>
        <v>2</v>
      </c>
      <c r="G602" s="1">
        <f>COUNTIF($A602:$E602,B602)</f>
        <v>1</v>
      </c>
      <c r="H602" s="1">
        <f>COUNTIF($A602:$E602,C602)</f>
        <v>1</v>
      </c>
      <c r="I602" s="1">
        <f>COUNTIF($A602:$E602,D602)</f>
        <v>1</v>
      </c>
      <c r="J602" s="1">
        <f>COUNTIF($A602:$E602,E602)</f>
        <v>2</v>
      </c>
      <c r="K602" s="3">
        <f t="shared" si="45"/>
        <v>0</v>
      </c>
      <c r="L602" s="1" t="str">
        <f>IF(MOD(A602,2)=0,A602,"")</f>
        <v/>
      </c>
      <c r="M602" s="1" t="str">
        <f>IF(MOD(B602,2)=0,B602,"")</f>
        <v/>
      </c>
      <c r="N602" s="1" t="str">
        <f>IF(MOD(C602,2)=0,C602,"")</f>
        <v/>
      </c>
      <c r="O602" s="1">
        <f>IF(MOD(D602,2)=0,D602,"")</f>
        <v>32</v>
      </c>
      <c r="P602" s="1" t="str">
        <f>IF(MOD(E602,2)=0,E602,"")</f>
        <v/>
      </c>
      <c r="Q602" s="2">
        <f t="shared" si="46"/>
        <v>1</v>
      </c>
      <c r="R602" s="2">
        <f t="shared" si="47"/>
        <v>4</v>
      </c>
      <c r="S602">
        <f t="shared" si="48"/>
        <v>32</v>
      </c>
      <c r="T602">
        <f>SUM(A602:E602)-S602</f>
        <v>216</v>
      </c>
      <c r="U602">
        <f t="shared" si="49"/>
        <v>0</v>
      </c>
    </row>
    <row r="603" spans="1:21" x14ac:dyDescent="0.3">
      <c r="A603">
        <v>53</v>
      </c>
      <c r="B603">
        <v>65</v>
      </c>
      <c r="C603">
        <v>38</v>
      </c>
      <c r="D603">
        <v>41</v>
      </c>
      <c r="E603">
        <v>106</v>
      </c>
      <c r="F603" s="1">
        <f>COUNTIF($A603:$E603,A603)</f>
        <v>1</v>
      </c>
      <c r="G603" s="1">
        <f>COUNTIF($A603:$E603,B603)</f>
        <v>1</v>
      </c>
      <c r="H603" s="1">
        <f>COUNTIF($A603:$E603,C603)</f>
        <v>1</v>
      </c>
      <c r="I603" s="1">
        <f>COUNTIF($A603:$E603,D603)</f>
        <v>1</v>
      </c>
      <c r="J603" s="1">
        <f>COUNTIF($A603:$E603,E603)</f>
        <v>1</v>
      </c>
      <c r="K603" s="3">
        <f t="shared" si="45"/>
        <v>1</v>
      </c>
      <c r="L603" s="1" t="str">
        <f>IF(MOD(A603,2)=0,A603,"")</f>
        <v/>
      </c>
      <c r="M603" s="1" t="str">
        <f>IF(MOD(B603,2)=0,B603,"")</f>
        <v/>
      </c>
      <c r="N603" s="1">
        <f>IF(MOD(C603,2)=0,C603,"")</f>
        <v>38</v>
      </c>
      <c r="O603" s="1" t="str">
        <f>IF(MOD(D603,2)=0,D603,"")</f>
        <v/>
      </c>
      <c r="P603" s="1">
        <f>IF(MOD(E603,2)=0,E603,"")</f>
        <v>106</v>
      </c>
      <c r="Q603" s="2">
        <f t="shared" si="46"/>
        <v>2</v>
      </c>
      <c r="R603" s="2">
        <f t="shared" si="47"/>
        <v>3</v>
      </c>
      <c r="S603">
        <f t="shared" si="48"/>
        <v>144</v>
      </c>
      <c r="T603">
        <f>SUM(A603:E603)-S603</f>
        <v>159</v>
      </c>
      <c r="U603">
        <f t="shared" si="49"/>
        <v>0</v>
      </c>
    </row>
    <row r="604" spans="1:21" x14ac:dyDescent="0.3">
      <c r="A604">
        <v>70</v>
      </c>
      <c r="B604">
        <v>46</v>
      </c>
      <c r="C604">
        <v>11</v>
      </c>
      <c r="D604">
        <v>41</v>
      </c>
      <c r="E604">
        <v>70</v>
      </c>
      <c r="F604" s="1">
        <f>COUNTIF($A604:$E604,A604)</f>
        <v>2</v>
      </c>
      <c r="G604" s="1">
        <f>COUNTIF($A604:$E604,B604)</f>
        <v>1</v>
      </c>
      <c r="H604" s="1">
        <f>COUNTIF($A604:$E604,C604)</f>
        <v>1</v>
      </c>
      <c r="I604" s="1">
        <f>COUNTIF($A604:$E604,D604)</f>
        <v>1</v>
      </c>
      <c r="J604" s="1">
        <f>COUNTIF($A604:$E604,E604)</f>
        <v>2</v>
      </c>
      <c r="K604" s="3">
        <f t="shared" si="45"/>
        <v>0</v>
      </c>
      <c r="L604" s="1">
        <f>IF(MOD(A604,2)=0,A604,"")</f>
        <v>70</v>
      </c>
      <c r="M604" s="1">
        <f>IF(MOD(B604,2)=0,B604,"")</f>
        <v>46</v>
      </c>
      <c r="N604" s="1" t="str">
        <f>IF(MOD(C604,2)=0,C604,"")</f>
        <v/>
      </c>
      <c r="O604" s="1" t="str">
        <f>IF(MOD(D604,2)=0,D604,"")</f>
        <v/>
      </c>
      <c r="P604" s="1">
        <f>IF(MOD(E604,2)=0,E604,"")</f>
        <v>70</v>
      </c>
      <c r="Q604" s="2">
        <f t="shared" si="46"/>
        <v>3</v>
      </c>
      <c r="R604" s="2">
        <f t="shared" si="47"/>
        <v>2</v>
      </c>
      <c r="S604">
        <f t="shared" si="48"/>
        <v>186</v>
      </c>
      <c r="T604">
        <f>SUM(A604:E604)-S604</f>
        <v>52</v>
      </c>
      <c r="U604">
        <f t="shared" si="49"/>
        <v>0</v>
      </c>
    </row>
    <row r="605" spans="1:21" x14ac:dyDescent="0.3">
      <c r="A605">
        <v>13</v>
      </c>
      <c r="B605">
        <v>68</v>
      </c>
      <c r="C605">
        <v>29</v>
      </c>
      <c r="D605">
        <v>24</v>
      </c>
      <c r="E605">
        <v>19</v>
      </c>
      <c r="F605" s="1">
        <f>COUNTIF($A605:$E605,A605)</f>
        <v>1</v>
      </c>
      <c r="G605" s="1">
        <f>COUNTIF($A605:$E605,B605)</f>
        <v>1</v>
      </c>
      <c r="H605" s="1">
        <f>COUNTIF($A605:$E605,C605)</f>
        <v>1</v>
      </c>
      <c r="I605" s="1">
        <f>COUNTIF($A605:$E605,D605)</f>
        <v>1</v>
      </c>
      <c r="J605" s="1">
        <f>COUNTIF($A605:$E605,E605)</f>
        <v>1</v>
      </c>
      <c r="K605" s="3">
        <f t="shared" si="45"/>
        <v>1</v>
      </c>
      <c r="L605" s="1" t="str">
        <f>IF(MOD(A605,2)=0,A605,"")</f>
        <v/>
      </c>
      <c r="M605" s="1">
        <f>IF(MOD(B605,2)=0,B605,"")</f>
        <v>68</v>
      </c>
      <c r="N605" s="1" t="str">
        <f>IF(MOD(C605,2)=0,C605,"")</f>
        <v/>
      </c>
      <c r="O605" s="1">
        <f>IF(MOD(D605,2)=0,D605,"")</f>
        <v>24</v>
      </c>
      <c r="P605" s="1" t="str">
        <f>IF(MOD(E605,2)=0,E605,"")</f>
        <v/>
      </c>
      <c r="Q605" s="2">
        <f t="shared" si="46"/>
        <v>2</v>
      </c>
      <c r="R605" s="2">
        <f t="shared" si="47"/>
        <v>3</v>
      </c>
      <c r="S605">
        <f t="shared" si="48"/>
        <v>92</v>
      </c>
      <c r="T605">
        <f>SUM(A605:E605)-S605</f>
        <v>61</v>
      </c>
      <c r="U605">
        <f t="shared" si="49"/>
        <v>1</v>
      </c>
    </row>
    <row r="606" spans="1:21" x14ac:dyDescent="0.3">
      <c r="A606">
        <v>25</v>
      </c>
      <c r="B606">
        <v>42</v>
      </c>
      <c r="C606">
        <v>85</v>
      </c>
      <c r="D606">
        <v>43</v>
      </c>
      <c r="E606">
        <v>25</v>
      </c>
      <c r="F606" s="1">
        <f>COUNTIF($A606:$E606,A606)</f>
        <v>2</v>
      </c>
      <c r="G606" s="1">
        <f>COUNTIF($A606:$E606,B606)</f>
        <v>1</v>
      </c>
      <c r="H606" s="1">
        <f>COUNTIF($A606:$E606,C606)</f>
        <v>1</v>
      </c>
      <c r="I606" s="1">
        <f>COUNTIF($A606:$E606,D606)</f>
        <v>1</v>
      </c>
      <c r="J606" s="1">
        <f>COUNTIF($A606:$E606,E606)</f>
        <v>2</v>
      </c>
      <c r="K606" s="3">
        <f t="shared" si="45"/>
        <v>0</v>
      </c>
      <c r="L606" s="1" t="str">
        <f>IF(MOD(A606,2)=0,A606,"")</f>
        <v/>
      </c>
      <c r="M606" s="1">
        <f>IF(MOD(B606,2)=0,B606,"")</f>
        <v>42</v>
      </c>
      <c r="N606" s="1" t="str">
        <f>IF(MOD(C606,2)=0,C606,"")</f>
        <v/>
      </c>
      <c r="O606" s="1" t="str">
        <f>IF(MOD(D606,2)=0,D606,"")</f>
        <v/>
      </c>
      <c r="P606" s="1" t="str">
        <f>IF(MOD(E606,2)=0,E606,"")</f>
        <v/>
      </c>
      <c r="Q606" s="2">
        <f t="shared" si="46"/>
        <v>1</v>
      </c>
      <c r="R606" s="2">
        <f t="shared" si="47"/>
        <v>4</v>
      </c>
      <c r="S606">
        <f t="shared" si="48"/>
        <v>42</v>
      </c>
      <c r="T606">
        <f>SUM(A606:E606)-S606</f>
        <v>178</v>
      </c>
      <c r="U606">
        <f t="shared" si="49"/>
        <v>0</v>
      </c>
    </row>
    <row r="607" spans="1:21" x14ac:dyDescent="0.3">
      <c r="A607">
        <v>81</v>
      </c>
      <c r="B607">
        <v>24</v>
      </c>
      <c r="C607">
        <v>78</v>
      </c>
      <c r="D607">
        <v>50</v>
      </c>
      <c r="E607">
        <v>243</v>
      </c>
      <c r="F607" s="1">
        <f>COUNTIF($A607:$E607,A607)</f>
        <v>1</v>
      </c>
      <c r="G607" s="1">
        <f>COUNTIF($A607:$E607,B607)</f>
        <v>1</v>
      </c>
      <c r="H607" s="1">
        <f>COUNTIF($A607:$E607,C607)</f>
        <v>1</v>
      </c>
      <c r="I607" s="1">
        <f>COUNTIF($A607:$E607,D607)</f>
        <v>1</v>
      </c>
      <c r="J607" s="1">
        <f>COUNTIF($A607:$E607,E607)</f>
        <v>1</v>
      </c>
      <c r="K607" s="3">
        <f t="shared" si="45"/>
        <v>1</v>
      </c>
      <c r="L607" s="1" t="str">
        <f>IF(MOD(A607,2)=0,A607,"")</f>
        <v/>
      </c>
      <c r="M607" s="1">
        <f>IF(MOD(B607,2)=0,B607,"")</f>
        <v>24</v>
      </c>
      <c r="N607" s="1">
        <f>IF(MOD(C607,2)=0,C607,"")</f>
        <v>78</v>
      </c>
      <c r="O607" s="1">
        <f>IF(MOD(D607,2)=0,D607,"")</f>
        <v>50</v>
      </c>
      <c r="P607" s="1" t="str">
        <f>IF(MOD(E607,2)=0,E607,"")</f>
        <v/>
      </c>
      <c r="Q607" s="2">
        <f t="shared" si="46"/>
        <v>3</v>
      </c>
      <c r="R607" s="2">
        <f t="shared" si="47"/>
        <v>2</v>
      </c>
      <c r="S607">
        <f t="shared" si="48"/>
        <v>152</v>
      </c>
      <c r="T607">
        <f>SUM(A607:E607)-S607</f>
        <v>324</v>
      </c>
      <c r="U607">
        <f t="shared" si="49"/>
        <v>0</v>
      </c>
    </row>
    <row r="608" spans="1:21" x14ac:dyDescent="0.3">
      <c r="A608">
        <v>52</v>
      </c>
      <c r="B608">
        <v>66</v>
      </c>
      <c r="C608">
        <v>69</v>
      </c>
      <c r="D608">
        <v>24</v>
      </c>
      <c r="E608">
        <v>156</v>
      </c>
      <c r="F608" s="1">
        <f>COUNTIF($A608:$E608,A608)</f>
        <v>1</v>
      </c>
      <c r="G608" s="1">
        <f>COUNTIF($A608:$E608,B608)</f>
        <v>1</v>
      </c>
      <c r="H608" s="1">
        <f>COUNTIF($A608:$E608,C608)</f>
        <v>1</v>
      </c>
      <c r="I608" s="1">
        <f>COUNTIF($A608:$E608,D608)</f>
        <v>1</v>
      </c>
      <c r="J608" s="1">
        <f>COUNTIF($A608:$E608,E608)</f>
        <v>1</v>
      </c>
      <c r="K608" s="3">
        <f t="shared" si="45"/>
        <v>1</v>
      </c>
      <c r="L608" s="1">
        <f>IF(MOD(A608,2)=0,A608,"")</f>
        <v>52</v>
      </c>
      <c r="M608" s="1">
        <f>IF(MOD(B608,2)=0,B608,"")</f>
        <v>66</v>
      </c>
      <c r="N608" s="1" t="str">
        <f>IF(MOD(C608,2)=0,C608,"")</f>
        <v/>
      </c>
      <c r="O608" s="1">
        <f>IF(MOD(D608,2)=0,D608,"")</f>
        <v>24</v>
      </c>
      <c r="P608" s="1">
        <f>IF(MOD(E608,2)=0,E608,"")</f>
        <v>156</v>
      </c>
      <c r="Q608" s="2">
        <f t="shared" si="46"/>
        <v>4</v>
      </c>
      <c r="R608" s="2">
        <f t="shared" si="47"/>
        <v>1</v>
      </c>
      <c r="S608">
        <f t="shared" si="48"/>
        <v>298</v>
      </c>
      <c r="T608">
        <f>SUM(A608:E608)-S608</f>
        <v>69</v>
      </c>
      <c r="U608">
        <f t="shared" si="49"/>
        <v>0</v>
      </c>
    </row>
    <row r="609" spans="1:21" x14ac:dyDescent="0.3">
      <c r="A609">
        <v>30</v>
      </c>
      <c r="B609">
        <v>85</v>
      </c>
      <c r="C609">
        <v>15</v>
      </c>
      <c r="D609">
        <v>23</v>
      </c>
      <c r="E609">
        <v>60</v>
      </c>
      <c r="F609" s="1">
        <f>COUNTIF($A609:$E609,A609)</f>
        <v>1</v>
      </c>
      <c r="G609" s="1">
        <f>COUNTIF($A609:$E609,B609)</f>
        <v>1</v>
      </c>
      <c r="H609" s="1">
        <f>COUNTIF($A609:$E609,C609)</f>
        <v>1</v>
      </c>
      <c r="I609" s="1">
        <f>COUNTIF($A609:$E609,D609)</f>
        <v>1</v>
      </c>
      <c r="J609" s="1">
        <f>COUNTIF($A609:$E609,E609)</f>
        <v>1</v>
      </c>
      <c r="K609" s="3">
        <f t="shared" si="45"/>
        <v>1</v>
      </c>
      <c r="L609" s="1">
        <f>IF(MOD(A609,2)=0,A609,"")</f>
        <v>30</v>
      </c>
      <c r="M609" s="1" t="str">
        <f>IF(MOD(B609,2)=0,B609,"")</f>
        <v/>
      </c>
      <c r="N609" s="1" t="str">
        <f>IF(MOD(C609,2)=0,C609,"")</f>
        <v/>
      </c>
      <c r="O609" s="1" t="str">
        <f>IF(MOD(D609,2)=0,D609,"")</f>
        <v/>
      </c>
      <c r="P609" s="1">
        <f>IF(MOD(E609,2)=0,E609,"")</f>
        <v>60</v>
      </c>
      <c r="Q609" s="2">
        <f t="shared" si="46"/>
        <v>2</v>
      </c>
      <c r="R609" s="2">
        <f t="shared" si="47"/>
        <v>3</v>
      </c>
      <c r="S609">
        <f t="shared" si="48"/>
        <v>90</v>
      </c>
      <c r="T609">
        <f>SUM(A609:E609)-S609</f>
        <v>123</v>
      </c>
      <c r="U609">
        <f t="shared" si="49"/>
        <v>0</v>
      </c>
    </row>
    <row r="610" spans="1:21" x14ac:dyDescent="0.3">
      <c r="A610">
        <v>77</v>
      </c>
      <c r="B610">
        <v>28</v>
      </c>
      <c r="C610">
        <v>4</v>
      </c>
      <c r="D610">
        <v>8</v>
      </c>
      <c r="E610">
        <v>38</v>
      </c>
      <c r="F610" s="1">
        <f>COUNTIF($A610:$E610,A610)</f>
        <v>1</v>
      </c>
      <c r="G610" s="1">
        <f>COUNTIF($A610:$E610,B610)</f>
        <v>1</v>
      </c>
      <c r="H610" s="1">
        <f>COUNTIF($A610:$E610,C610)</f>
        <v>1</v>
      </c>
      <c r="I610" s="1">
        <f>COUNTIF($A610:$E610,D610)</f>
        <v>1</v>
      </c>
      <c r="J610" s="1">
        <f>COUNTIF($A610:$E610,E610)</f>
        <v>1</v>
      </c>
      <c r="K610" s="3">
        <f t="shared" si="45"/>
        <v>1</v>
      </c>
      <c r="L610" s="1" t="str">
        <f>IF(MOD(A610,2)=0,A610,"")</f>
        <v/>
      </c>
      <c r="M610" s="1">
        <f>IF(MOD(B610,2)=0,B610,"")</f>
        <v>28</v>
      </c>
      <c r="N610" s="1">
        <f>IF(MOD(C610,2)=0,C610,"")</f>
        <v>4</v>
      </c>
      <c r="O610" s="1">
        <f>IF(MOD(D610,2)=0,D610,"")</f>
        <v>8</v>
      </c>
      <c r="P610" s="1">
        <f>IF(MOD(E610,2)=0,E610,"")</f>
        <v>38</v>
      </c>
      <c r="Q610" s="2">
        <f t="shared" si="46"/>
        <v>4</v>
      </c>
      <c r="R610" s="2">
        <f t="shared" si="47"/>
        <v>1</v>
      </c>
      <c r="S610">
        <f t="shared" si="48"/>
        <v>78</v>
      </c>
      <c r="T610">
        <f>SUM(A610:E610)-S610</f>
        <v>77</v>
      </c>
      <c r="U610">
        <f t="shared" si="49"/>
        <v>0</v>
      </c>
    </row>
    <row r="611" spans="1:21" x14ac:dyDescent="0.3">
      <c r="A611">
        <v>40</v>
      </c>
      <c r="B611">
        <v>50</v>
      </c>
      <c r="C611">
        <v>94</v>
      </c>
      <c r="D611">
        <v>45</v>
      </c>
      <c r="E611">
        <v>40</v>
      </c>
      <c r="F611" s="1">
        <f>COUNTIF($A611:$E611,A611)</f>
        <v>2</v>
      </c>
      <c r="G611" s="1">
        <f>COUNTIF($A611:$E611,B611)</f>
        <v>1</v>
      </c>
      <c r="H611" s="1">
        <f>COUNTIF($A611:$E611,C611)</f>
        <v>1</v>
      </c>
      <c r="I611" s="1">
        <f>COUNTIF($A611:$E611,D611)</f>
        <v>1</v>
      </c>
      <c r="J611" s="1">
        <f>COUNTIF($A611:$E611,E611)</f>
        <v>2</v>
      </c>
      <c r="K611" s="3">
        <f t="shared" si="45"/>
        <v>0</v>
      </c>
      <c r="L611" s="1">
        <f>IF(MOD(A611,2)=0,A611,"")</f>
        <v>40</v>
      </c>
      <c r="M611" s="1">
        <f>IF(MOD(B611,2)=0,B611,"")</f>
        <v>50</v>
      </c>
      <c r="N611" s="1">
        <f>IF(MOD(C611,2)=0,C611,"")</f>
        <v>94</v>
      </c>
      <c r="O611" s="1" t="str">
        <f>IF(MOD(D611,2)=0,D611,"")</f>
        <v/>
      </c>
      <c r="P611" s="1">
        <f>IF(MOD(E611,2)=0,E611,"")</f>
        <v>40</v>
      </c>
      <c r="Q611" s="2">
        <f t="shared" si="46"/>
        <v>4</v>
      </c>
      <c r="R611" s="2">
        <f t="shared" si="47"/>
        <v>1</v>
      </c>
      <c r="S611">
        <f t="shared" si="48"/>
        <v>224</v>
      </c>
      <c r="T611">
        <f>SUM(A611:E611)-S611</f>
        <v>45</v>
      </c>
      <c r="U611">
        <f t="shared" si="49"/>
        <v>0</v>
      </c>
    </row>
    <row r="612" spans="1:21" x14ac:dyDescent="0.3">
      <c r="A612">
        <v>75</v>
      </c>
      <c r="B612">
        <v>65</v>
      </c>
      <c r="C612">
        <v>40</v>
      </c>
      <c r="D612">
        <v>25</v>
      </c>
      <c r="E612">
        <v>150</v>
      </c>
      <c r="F612" s="1">
        <f>COUNTIF($A612:$E612,A612)</f>
        <v>1</v>
      </c>
      <c r="G612" s="1">
        <f>COUNTIF($A612:$E612,B612)</f>
        <v>1</v>
      </c>
      <c r="H612" s="1">
        <f>COUNTIF($A612:$E612,C612)</f>
        <v>1</v>
      </c>
      <c r="I612" s="1">
        <f>COUNTIF($A612:$E612,D612)</f>
        <v>1</v>
      </c>
      <c r="J612" s="1">
        <f>COUNTIF($A612:$E612,E612)</f>
        <v>1</v>
      </c>
      <c r="K612" s="3">
        <f t="shared" si="45"/>
        <v>1</v>
      </c>
      <c r="L612" s="1" t="str">
        <f>IF(MOD(A612,2)=0,A612,"")</f>
        <v/>
      </c>
      <c r="M612" s="1" t="str">
        <f>IF(MOD(B612,2)=0,B612,"")</f>
        <v/>
      </c>
      <c r="N612" s="1">
        <f>IF(MOD(C612,2)=0,C612,"")</f>
        <v>40</v>
      </c>
      <c r="O612" s="1" t="str">
        <f>IF(MOD(D612,2)=0,D612,"")</f>
        <v/>
      </c>
      <c r="P612" s="1">
        <f>IF(MOD(E612,2)=0,E612,"")</f>
        <v>150</v>
      </c>
      <c r="Q612" s="2">
        <f t="shared" si="46"/>
        <v>2</v>
      </c>
      <c r="R612" s="2">
        <f t="shared" si="47"/>
        <v>3</v>
      </c>
      <c r="S612">
        <f t="shared" si="48"/>
        <v>190</v>
      </c>
      <c r="T612">
        <f>SUM(A612:E612)-S612</f>
        <v>165</v>
      </c>
      <c r="U612">
        <f t="shared" si="49"/>
        <v>1</v>
      </c>
    </row>
    <row r="613" spans="1:21" x14ac:dyDescent="0.3">
      <c r="A613">
        <v>50</v>
      </c>
      <c r="B613">
        <v>55</v>
      </c>
      <c r="C613">
        <v>90</v>
      </c>
      <c r="D613">
        <v>3</v>
      </c>
      <c r="E613">
        <v>16</v>
      </c>
      <c r="F613" s="1">
        <f>COUNTIF($A613:$E613,A613)</f>
        <v>1</v>
      </c>
      <c r="G613" s="1">
        <f>COUNTIF($A613:$E613,B613)</f>
        <v>1</v>
      </c>
      <c r="H613" s="1">
        <f>COUNTIF($A613:$E613,C613)</f>
        <v>1</v>
      </c>
      <c r="I613" s="1">
        <f>COUNTIF($A613:$E613,D613)</f>
        <v>1</v>
      </c>
      <c r="J613" s="1">
        <f>COUNTIF($A613:$E613,E613)</f>
        <v>1</v>
      </c>
      <c r="K613" s="3">
        <f t="shared" si="45"/>
        <v>1</v>
      </c>
      <c r="L613" s="1">
        <f>IF(MOD(A613,2)=0,A613,"")</f>
        <v>50</v>
      </c>
      <c r="M613" s="1" t="str">
        <f>IF(MOD(B613,2)=0,B613,"")</f>
        <v/>
      </c>
      <c r="N613" s="1">
        <f>IF(MOD(C613,2)=0,C613,"")</f>
        <v>90</v>
      </c>
      <c r="O613" s="1" t="str">
        <f>IF(MOD(D613,2)=0,D613,"")</f>
        <v/>
      </c>
      <c r="P613" s="1">
        <f>IF(MOD(E613,2)=0,E613,"")</f>
        <v>16</v>
      </c>
      <c r="Q613" s="2">
        <f t="shared" si="46"/>
        <v>3</v>
      </c>
      <c r="R613" s="2">
        <f t="shared" si="47"/>
        <v>2</v>
      </c>
      <c r="S613">
        <f t="shared" si="48"/>
        <v>156</v>
      </c>
      <c r="T613">
        <f>SUM(A613:E613)-S613</f>
        <v>58</v>
      </c>
      <c r="U613">
        <f t="shared" si="49"/>
        <v>0</v>
      </c>
    </row>
    <row r="614" spans="1:21" x14ac:dyDescent="0.3">
      <c r="A614">
        <v>9</v>
      </c>
      <c r="B614">
        <v>45</v>
      </c>
      <c r="C614">
        <v>38</v>
      </c>
      <c r="D614">
        <v>15</v>
      </c>
      <c r="E614">
        <v>18</v>
      </c>
      <c r="F614" s="1">
        <f>COUNTIF($A614:$E614,A614)</f>
        <v>1</v>
      </c>
      <c r="G614" s="1">
        <f>COUNTIF($A614:$E614,B614)</f>
        <v>1</v>
      </c>
      <c r="H614" s="1">
        <f>COUNTIF($A614:$E614,C614)</f>
        <v>1</v>
      </c>
      <c r="I614" s="1">
        <f>COUNTIF($A614:$E614,D614)</f>
        <v>1</v>
      </c>
      <c r="J614" s="1">
        <f>COUNTIF($A614:$E614,E614)</f>
        <v>1</v>
      </c>
      <c r="K614" s="3">
        <f t="shared" si="45"/>
        <v>1</v>
      </c>
      <c r="L614" s="1" t="str">
        <f>IF(MOD(A614,2)=0,A614,"")</f>
        <v/>
      </c>
      <c r="M614" s="1" t="str">
        <f>IF(MOD(B614,2)=0,B614,"")</f>
        <v/>
      </c>
      <c r="N614" s="1">
        <f>IF(MOD(C614,2)=0,C614,"")</f>
        <v>38</v>
      </c>
      <c r="O614" s="1" t="str">
        <f>IF(MOD(D614,2)=0,D614,"")</f>
        <v/>
      </c>
      <c r="P614" s="1">
        <f>IF(MOD(E614,2)=0,E614,"")</f>
        <v>18</v>
      </c>
      <c r="Q614" s="2">
        <f t="shared" si="46"/>
        <v>2</v>
      </c>
      <c r="R614" s="2">
        <f t="shared" si="47"/>
        <v>3</v>
      </c>
      <c r="S614">
        <f t="shared" si="48"/>
        <v>56</v>
      </c>
      <c r="T614">
        <f>SUM(A614:E614)-S614</f>
        <v>69</v>
      </c>
      <c r="U614">
        <f t="shared" si="49"/>
        <v>0</v>
      </c>
    </row>
    <row r="615" spans="1:21" x14ac:dyDescent="0.3">
      <c r="A615">
        <v>16</v>
      </c>
      <c r="B615">
        <v>68</v>
      </c>
      <c r="C615">
        <v>19</v>
      </c>
      <c r="D615">
        <v>26</v>
      </c>
      <c r="E615">
        <v>8</v>
      </c>
      <c r="F615" s="1">
        <f>COUNTIF($A615:$E615,A615)</f>
        <v>1</v>
      </c>
      <c r="G615" s="1">
        <f>COUNTIF($A615:$E615,B615)</f>
        <v>1</v>
      </c>
      <c r="H615" s="1">
        <f>COUNTIF($A615:$E615,C615)</f>
        <v>1</v>
      </c>
      <c r="I615" s="1">
        <f>COUNTIF($A615:$E615,D615)</f>
        <v>1</v>
      </c>
      <c r="J615" s="1">
        <f>COUNTIF($A615:$E615,E615)</f>
        <v>1</v>
      </c>
      <c r="K615" s="3">
        <f t="shared" si="45"/>
        <v>1</v>
      </c>
      <c r="L615" s="1">
        <f>IF(MOD(A615,2)=0,A615,"")</f>
        <v>16</v>
      </c>
      <c r="M615" s="1">
        <f>IF(MOD(B615,2)=0,B615,"")</f>
        <v>68</v>
      </c>
      <c r="N615" s="1" t="str">
        <f>IF(MOD(C615,2)=0,C615,"")</f>
        <v/>
      </c>
      <c r="O615" s="1">
        <f>IF(MOD(D615,2)=0,D615,"")</f>
        <v>26</v>
      </c>
      <c r="P615" s="1">
        <f>IF(MOD(E615,2)=0,E615,"")</f>
        <v>8</v>
      </c>
      <c r="Q615" s="2">
        <f t="shared" si="46"/>
        <v>4</v>
      </c>
      <c r="R615" s="2">
        <f t="shared" si="47"/>
        <v>1</v>
      </c>
      <c r="S615">
        <f t="shared" si="48"/>
        <v>118</v>
      </c>
      <c r="T615">
        <f>SUM(A615:E615)-S615</f>
        <v>19</v>
      </c>
      <c r="U615">
        <f t="shared" si="49"/>
        <v>0</v>
      </c>
    </row>
    <row r="616" spans="1:21" x14ac:dyDescent="0.3">
      <c r="A616">
        <v>46</v>
      </c>
      <c r="B616">
        <v>83</v>
      </c>
      <c r="C616">
        <v>49</v>
      </c>
      <c r="D616">
        <v>5</v>
      </c>
      <c r="E616">
        <v>69</v>
      </c>
      <c r="F616" s="1">
        <f>COUNTIF($A616:$E616,A616)</f>
        <v>1</v>
      </c>
      <c r="G616" s="1">
        <f>COUNTIF($A616:$E616,B616)</f>
        <v>1</v>
      </c>
      <c r="H616" s="1">
        <f>COUNTIF($A616:$E616,C616)</f>
        <v>1</v>
      </c>
      <c r="I616" s="1">
        <f>COUNTIF($A616:$E616,D616)</f>
        <v>1</v>
      </c>
      <c r="J616" s="1">
        <f>COUNTIF($A616:$E616,E616)</f>
        <v>1</v>
      </c>
      <c r="K616" s="3">
        <f t="shared" si="45"/>
        <v>1</v>
      </c>
      <c r="L616" s="1">
        <f>IF(MOD(A616,2)=0,A616,"")</f>
        <v>46</v>
      </c>
      <c r="M616" s="1" t="str">
        <f>IF(MOD(B616,2)=0,B616,"")</f>
        <v/>
      </c>
      <c r="N616" s="1" t="str">
        <f>IF(MOD(C616,2)=0,C616,"")</f>
        <v/>
      </c>
      <c r="O616" s="1" t="str">
        <f>IF(MOD(D616,2)=0,D616,"")</f>
        <v/>
      </c>
      <c r="P616" s="1" t="str">
        <f>IF(MOD(E616,2)=0,E616,"")</f>
        <v/>
      </c>
      <c r="Q616" s="2">
        <f t="shared" si="46"/>
        <v>1</v>
      </c>
      <c r="R616" s="2">
        <f t="shared" si="47"/>
        <v>4</v>
      </c>
      <c r="S616">
        <f t="shared" si="48"/>
        <v>46</v>
      </c>
      <c r="T616">
        <f>SUM(A616:E616)-S616</f>
        <v>206</v>
      </c>
      <c r="U616">
        <f t="shared" si="49"/>
        <v>0</v>
      </c>
    </row>
    <row r="617" spans="1:21" x14ac:dyDescent="0.3">
      <c r="A617">
        <v>19</v>
      </c>
      <c r="B617">
        <v>57</v>
      </c>
      <c r="C617">
        <v>51</v>
      </c>
      <c r="D617">
        <v>21</v>
      </c>
      <c r="E617">
        <v>6</v>
      </c>
      <c r="F617" s="1">
        <f>COUNTIF($A617:$E617,A617)</f>
        <v>1</v>
      </c>
      <c r="G617" s="1">
        <f>COUNTIF($A617:$E617,B617)</f>
        <v>1</v>
      </c>
      <c r="H617" s="1">
        <f>COUNTIF($A617:$E617,C617)</f>
        <v>1</v>
      </c>
      <c r="I617" s="1">
        <f>COUNTIF($A617:$E617,D617)</f>
        <v>1</v>
      </c>
      <c r="J617" s="1">
        <f>COUNTIF($A617:$E617,E617)</f>
        <v>1</v>
      </c>
      <c r="K617" s="3">
        <f t="shared" si="45"/>
        <v>1</v>
      </c>
      <c r="L617" s="1" t="str">
        <f>IF(MOD(A617,2)=0,A617,"")</f>
        <v/>
      </c>
      <c r="M617" s="1" t="str">
        <f>IF(MOD(B617,2)=0,B617,"")</f>
        <v/>
      </c>
      <c r="N617" s="1" t="str">
        <f>IF(MOD(C617,2)=0,C617,"")</f>
        <v/>
      </c>
      <c r="O617" s="1" t="str">
        <f>IF(MOD(D617,2)=0,D617,"")</f>
        <v/>
      </c>
      <c r="P617" s="1">
        <f>IF(MOD(E617,2)=0,E617,"")</f>
        <v>6</v>
      </c>
      <c r="Q617" s="2">
        <f t="shared" si="46"/>
        <v>1</v>
      </c>
      <c r="R617" s="2">
        <f t="shared" si="47"/>
        <v>4</v>
      </c>
      <c r="S617">
        <f t="shared" si="48"/>
        <v>6</v>
      </c>
      <c r="T617">
        <f>SUM(A617:E617)-S617</f>
        <v>148</v>
      </c>
      <c r="U617">
        <f t="shared" si="49"/>
        <v>0</v>
      </c>
    </row>
    <row r="618" spans="1:21" x14ac:dyDescent="0.3">
      <c r="A618">
        <v>6</v>
      </c>
      <c r="B618">
        <v>1</v>
      </c>
      <c r="C618">
        <v>36</v>
      </c>
      <c r="D618">
        <v>38</v>
      </c>
      <c r="E618">
        <v>2</v>
      </c>
      <c r="F618" s="1">
        <f>COUNTIF($A618:$E618,A618)</f>
        <v>1</v>
      </c>
      <c r="G618" s="1">
        <f>COUNTIF($A618:$E618,B618)</f>
        <v>1</v>
      </c>
      <c r="H618" s="1">
        <f>COUNTIF($A618:$E618,C618)</f>
        <v>1</v>
      </c>
      <c r="I618" s="1">
        <f>COUNTIF($A618:$E618,D618)</f>
        <v>1</v>
      </c>
      <c r="J618" s="1">
        <f>COUNTIF($A618:$E618,E618)</f>
        <v>1</v>
      </c>
      <c r="K618" s="3">
        <f t="shared" si="45"/>
        <v>1</v>
      </c>
      <c r="L618" s="1">
        <f>IF(MOD(A618,2)=0,A618,"")</f>
        <v>6</v>
      </c>
      <c r="M618" s="1" t="str">
        <f>IF(MOD(B618,2)=0,B618,"")</f>
        <v/>
      </c>
      <c r="N618" s="1">
        <f>IF(MOD(C618,2)=0,C618,"")</f>
        <v>36</v>
      </c>
      <c r="O618" s="1">
        <f>IF(MOD(D618,2)=0,D618,"")</f>
        <v>38</v>
      </c>
      <c r="P618" s="1">
        <f>IF(MOD(E618,2)=0,E618,"")</f>
        <v>2</v>
      </c>
      <c r="Q618" s="2">
        <f t="shared" si="46"/>
        <v>4</v>
      </c>
      <c r="R618" s="2">
        <f t="shared" si="47"/>
        <v>1</v>
      </c>
      <c r="S618">
        <f t="shared" si="48"/>
        <v>82</v>
      </c>
      <c r="T618">
        <f>SUM(A618:E618)-S618</f>
        <v>1</v>
      </c>
      <c r="U618">
        <f t="shared" si="49"/>
        <v>0</v>
      </c>
    </row>
    <row r="619" spans="1:21" x14ac:dyDescent="0.3">
      <c r="A619">
        <v>54</v>
      </c>
      <c r="B619">
        <v>52</v>
      </c>
      <c r="C619">
        <v>10</v>
      </c>
      <c r="D619">
        <v>30</v>
      </c>
      <c r="E619">
        <v>27</v>
      </c>
      <c r="F619" s="1">
        <f>COUNTIF($A619:$E619,A619)</f>
        <v>1</v>
      </c>
      <c r="G619" s="1">
        <f>COUNTIF($A619:$E619,B619)</f>
        <v>1</v>
      </c>
      <c r="H619" s="1">
        <f>COUNTIF($A619:$E619,C619)</f>
        <v>1</v>
      </c>
      <c r="I619" s="1">
        <f>COUNTIF($A619:$E619,D619)</f>
        <v>1</v>
      </c>
      <c r="J619" s="1">
        <f>COUNTIF($A619:$E619,E619)</f>
        <v>1</v>
      </c>
      <c r="K619" s="3">
        <f t="shared" si="45"/>
        <v>1</v>
      </c>
      <c r="L619" s="1">
        <f>IF(MOD(A619,2)=0,A619,"")</f>
        <v>54</v>
      </c>
      <c r="M619" s="1">
        <f>IF(MOD(B619,2)=0,B619,"")</f>
        <v>52</v>
      </c>
      <c r="N619" s="1">
        <f>IF(MOD(C619,2)=0,C619,"")</f>
        <v>10</v>
      </c>
      <c r="O619" s="1">
        <f>IF(MOD(D619,2)=0,D619,"")</f>
        <v>30</v>
      </c>
      <c r="P619" s="1" t="str">
        <f>IF(MOD(E619,2)=0,E619,"")</f>
        <v/>
      </c>
      <c r="Q619" s="2">
        <f t="shared" si="46"/>
        <v>4</v>
      </c>
      <c r="R619" s="2">
        <f t="shared" si="47"/>
        <v>1</v>
      </c>
      <c r="S619">
        <f t="shared" si="48"/>
        <v>146</v>
      </c>
      <c r="T619">
        <f>SUM(A619:E619)-S619</f>
        <v>27</v>
      </c>
      <c r="U619">
        <f t="shared" si="49"/>
        <v>0</v>
      </c>
    </row>
    <row r="620" spans="1:21" x14ac:dyDescent="0.3">
      <c r="A620">
        <v>59</v>
      </c>
      <c r="B620">
        <v>27</v>
      </c>
      <c r="C620">
        <v>66</v>
      </c>
      <c r="D620">
        <v>10</v>
      </c>
      <c r="E620">
        <v>118</v>
      </c>
      <c r="F620" s="1">
        <f>COUNTIF($A620:$E620,A620)</f>
        <v>1</v>
      </c>
      <c r="G620" s="1">
        <f>COUNTIF($A620:$E620,B620)</f>
        <v>1</v>
      </c>
      <c r="H620" s="1">
        <f>COUNTIF($A620:$E620,C620)</f>
        <v>1</v>
      </c>
      <c r="I620" s="1">
        <f>COUNTIF($A620:$E620,D620)</f>
        <v>1</v>
      </c>
      <c r="J620" s="1">
        <f>COUNTIF($A620:$E620,E620)</f>
        <v>1</v>
      </c>
      <c r="K620" s="3">
        <f t="shared" si="45"/>
        <v>1</v>
      </c>
      <c r="L620" s="1" t="str">
        <f>IF(MOD(A620,2)=0,A620,"")</f>
        <v/>
      </c>
      <c r="M620" s="1" t="str">
        <f>IF(MOD(B620,2)=0,B620,"")</f>
        <v/>
      </c>
      <c r="N620" s="1">
        <f>IF(MOD(C620,2)=0,C620,"")</f>
        <v>66</v>
      </c>
      <c r="O620" s="1">
        <f>IF(MOD(D620,2)=0,D620,"")</f>
        <v>10</v>
      </c>
      <c r="P620" s="1">
        <f>IF(MOD(E620,2)=0,E620,"")</f>
        <v>118</v>
      </c>
      <c r="Q620" s="2">
        <f t="shared" si="46"/>
        <v>3</v>
      </c>
      <c r="R620" s="2">
        <f t="shared" si="47"/>
        <v>2</v>
      </c>
      <c r="S620">
        <f t="shared" si="48"/>
        <v>194</v>
      </c>
      <c r="T620">
        <f>SUM(A620:E620)-S620</f>
        <v>86</v>
      </c>
      <c r="U620">
        <f t="shared" si="49"/>
        <v>0</v>
      </c>
    </row>
    <row r="621" spans="1:21" x14ac:dyDescent="0.3">
      <c r="A621">
        <v>73</v>
      </c>
      <c r="B621">
        <v>21</v>
      </c>
      <c r="C621">
        <v>20</v>
      </c>
      <c r="D621">
        <v>2</v>
      </c>
      <c r="E621">
        <v>36</v>
      </c>
      <c r="F621" s="1">
        <f>COUNTIF($A621:$E621,A621)</f>
        <v>1</v>
      </c>
      <c r="G621" s="1">
        <f>COUNTIF($A621:$E621,B621)</f>
        <v>1</v>
      </c>
      <c r="H621" s="1">
        <f>COUNTIF($A621:$E621,C621)</f>
        <v>1</v>
      </c>
      <c r="I621" s="1">
        <f>COUNTIF($A621:$E621,D621)</f>
        <v>1</v>
      </c>
      <c r="J621" s="1">
        <f>COUNTIF($A621:$E621,E621)</f>
        <v>1</v>
      </c>
      <c r="K621" s="3">
        <f t="shared" si="45"/>
        <v>1</v>
      </c>
      <c r="L621" s="1" t="str">
        <f>IF(MOD(A621,2)=0,A621,"")</f>
        <v/>
      </c>
      <c r="M621" s="1" t="str">
        <f>IF(MOD(B621,2)=0,B621,"")</f>
        <v/>
      </c>
      <c r="N621" s="1">
        <f>IF(MOD(C621,2)=0,C621,"")</f>
        <v>20</v>
      </c>
      <c r="O621" s="1">
        <f>IF(MOD(D621,2)=0,D621,"")</f>
        <v>2</v>
      </c>
      <c r="P621" s="1">
        <f>IF(MOD(E621,2)=0,E621,"")</f>
        <v>36</v>
      </c>
      <c r="Q621" s="2">
        <f t="shared" si="46"/>
        <v>3</v>
      </c>
      <c r="R621" s="2">
        <f t="shared" si="47"/>
        <v>2</v>
      </c>
      <c r="S621">
        <f t="shared" si="48"/>
        <v>58</v>
      </c>
      <c r="T621">
        <f>SUM(A621:E621)-S621</f>
        <v>94</v>
      </c>
      <c r="U621">
        <f t="shared" si="49"/>
        <v>0</v>
      </c>
    </row>
    <row r="622" spans="1:21" x14ac:dyDescent="0.3">
      <c r="A622">
        <v>66</v>
      </c>
      <c r="B622">
        <v>29</v>
      </c>
      <c r="C622">
        <v>12</v>
      </c>
      <c r="D622">
        <v>1</v>
      </c>
      <c r="E622">
        <v>99</v>
      </c>
      <c r="F622" s="1">
        <f>COUNTIF($A622:$E622,A622)</f>
        <v>1</v>
      </c>
      <c r="G622" s="1">
        <f>COUNTIF($A622:$E622,B622)</f>
        <v>1</v>
      </c>
      <c r="H622" s="1">
        <f>COUNTIF($A622:$E622,C622)</f>
        <v>1</v>
      </c>
      <c r="I622" s="1">
        <f>COUNTIF($A622:$E622,D622)</f>
        <v>1</v>
      </c>
      <c r="J622" s="1">
        <f>COUNTIF($A622:$E622,E622)</f>
        <v>1</v>
      </c>
      <c r="K622" s="3">
        <f t="shared" si="45"/>
        <v>1</v>
      </c>
      <c r="L622" s="1">
        <f>IF(MOD(A622,2)=0,A622,"")</f>
        <v>66</v>
      </c>
      <c r="M622" s="1" t="str">
        <f>IF(MOD(B622,2)=0,B622,"")</f>
        <v/>
      </c>
      <c r="N622" s="1">
        <f>IF(MOD(C622,2)=0,C622,"")</f>
        <v>12</v>
      </c>
      <c r="O622" s="1" t="str">
        <f>IF(MOD(D622,2)=0,D622,"")</f>
        <v/>
      </c>
      <c r="P622" s="1" t="str">
        <f>IF(MOD(E622,2)=0,E622,"")</f>
        <v/>
      </c>
      <c r="Q622" s="2">
        <f t="shared" si="46"/>
        <v>2</v>
      </c>
      <c r="R622" s="2">
        <f t="shared" si="47"/>
        <v>3</v>
      </c>
      <c r="S622">
        <f t="shared" si="48"/>
        <v>78</v>
      </c>
      <c r="T622">
        <f>SUM(A622:E622)-S622</f>
        <v>129</v>
      </c>
      <c r="U622">
        <f t="shared" si="49"/>
        <v>0</v>
      </c>
    </row>
    <row r="623" spans="1:21" x14ac:dyDescent="0.3">
      <c r="A623">
        <v>19</v>
      </c>
      <c r="B623">
        <v>81</v>
      </c>
      <c r="C623">
        <v>85</v>
      </c>
      <c r="D623">
        <v>16</v>
      </c>
      <c r="E623">
        <v>12</v>
      </c>
      <c r="F623" s="1">
        <f>COUNTIF($A623:$E623,A623)</f>
        <v>1</v>
      </c>
      <c r="G623" s="1">
        <f>COUNTIF($A623:$E623,B623)</f>
        <v>1</v>
      </c>
      <c r="H623" s="1">
        <f>COUNTIF($A623:$E623,C623)</f>
        <v>1</v>
      </c>
      <c r="I623" s="1">
        <f>COUNTIF($A623:$E623,D623)</f>
        <v>1</v>
      </c>
      <c r="J623" s="1">
        <f>COUNTIF($A623:$E623,E623)</f>
        <v>1</v>
      </c>
      <c r="K623" s="3">
        <f t="shared" si="45"/>
        <v>1</v>
      </c>
      <c r="L623" s="1" t="str">
        <f>IF(MOD(A623,2)=0,A623,"")</f>
        <v/>
      </c>
      <c r="M623" s="1" t="str">
        <f>IF(MOD(B623,2)=0,B623,"")</f>
        <v/>
      </c>
      <c r="N623" s="1" t="str">
        <f>IF(MOD(C623,2)=0,C623,"")</f>
        <v/>
      </c>
      <c r="O623" s="1">
        <f>IF(MOD(D623,2)=0,D623,"")</f>
        <v>16</v>
      </c>
      <c r="P623" s="1">
        <f>IF(MOD(E623,2)=0,E623,"")</f>
        <v>12</v>
      </c>
      <c r="Q623" s="2">
        <f t="shared" si="46"/>
        <v>2</v>
      </c>
      <c r="R623" s="2">
        <f t="shared" si="47"/>
        <v>3</v>
      </c>
      <c r="S623">
        <f t="shared" si="48"/>
        <v>28</v>
      </c>
      <c r="T623">
        <f>SUM(A623:E623)-S623</f>
        <v>185</v>
      </c>
      <c r="U623">
        <f t="shared" si="49"/>
        <v>0</v>
      </c>
    </row>
    <row r="624" spans="1:21" x14ac:dyDescent="0.3">
      <c r="A624">
        <v>78</v>
      </c>
      <c r="B624">
        <v>54</v>
      </c>
      <c r="C624">
        <v>73</v>
      </c>
      <c r="D624">
        <v>31</v>
      </c>
      <c r="E624">
        <v>26</v>
      </c>
      <c r="F624" s="1">
        <f>COUNTIF($A624:$E624,A624)</f>
        <v>1</v>
      </c>
      <c r="G624" s="1">
        <f>COUNTIF($A624:$E624,B624)</f>
        <v>1</v>
      </c>
      <c r="H624" s="1">
        <f>COUNTIF($A624:$E624,C624)</f>
        <v>1</v>
      </c>
      <c r="I624" s="1">
        <f>COUNTIF($A624:$E624,D624)</f>
        <v>1</v>
      </c>
      <c r="J624" s="1">
        <f>COUNTIF($A624:$E624,E624)</f>
        <v>1</v>
      </c>
      <c r="K624" s="3">
        <f t="shared" si="45"/>
        <v>1</v>
      </c>
      <c r="L624" s="1">
        <f>IF(MOD(A624,2)=0,A624,"")</f>
        <v>78</v>
      </c>
      <c r="M624" s="1">
        <f>IF(MOD(B624,2)=0,B624,"")</f>
        <v>54</v>
      </c>
      <c r="N624" s="1" t="str">
        <f>IF(MOD(C624,2)=0,C624,"")</f>
        <v/>
      </c>
      <c r="O624" s="1" t="str">
        <f>IF(MOD(D624,2)=0,D624,"")</f>
        <v/>
      </c>
      <c r="P624" s="1">
        <f>IF(MOD(E624,2)=0,E624,"")</f>
        <v>26</v>
      </c>
      <c r="Q624" s="2">
        <f t="shared" si="46"/>
        <v>3</v>
      </c>
      <c r="R624" s="2">
        <f t="shared" si="47"/>
        <v>2</v>
      </c>
      <c r="S624">
        <f t="shared" si="48"/>
        <v>158</v>
      </c>
      <c r="T624">
        <f>SUM(A624:E624)-S624</f>
        <v>104</v>
      </c>
      <c r="U624">
        <f t="shared" si="49"/>
        <v>0</v>
      </c>
    </row>
    <row r="625" spans="1:21" x14ac:dyDescent="0.3">
      <c r="A625">
        <v>38</v>
      </c>
      <c r="B625">
        <v>95</v>
      </c>
      <c r="C625">
        <v>8</v>
      </c>
      <c r="D625">
        <v>41</v>
      </c>
      <c r="E625">
        <v>38</v>
      </c>
      <c r="F625" s="1">
        <f>COUNTIF($A625:$E625,A625)</f>
        <v>2</v>
      </c>
      <c r="G625" s="1">
        <f>COUNTIF($A625:$E625,B625)</f>
        <v>1</v>
      </c>
      <c r="H625" s="1">
        <f>COUNTIF($A625:$E625,C625)</f>
        <v>1</v>
      </c>
      <c r="I625" s="1">
        <f>COUNTIF($A625:$E625,D625)</f>
        <v>1</v>
      </c>
      <c r="J625" s="1">
        <f>COUNTIF($A625:$E625,E625)</f>
        <v>2</v>
      </c>
      <c r="K625" s="3">
        <f t="shared" si="45"/>
        <v>0</v>
      </c>
      <c r="L625" s="1">
        <f>IF(MOD(A625,2)=0,A625,"")</f>
        <v>38</v>
      </c>
      <c r="M625" s="1" t="str">
        <f>IF(MOD(B625,2)=0,B625,"")</f>
        <v/>
      </c>
      <c r="N625" s="1">
        <f>IF(MOD(C625,2)=0,C625,"")</f>
        <v>8</v>
      </c>
      <c r="O625" s="1" t="str">
        <f>IF(MOD(D625,2)=0,D625,"")</f>
        <v/>
      </c>
      <c r="P625" s="1">
        <f>IF(MOD(E625,2)=0,E625,"")</f>
        <v>38</v>
      </c>
      <c r="Q625" s="2">
        <f t="shared" si="46"/>
        <v>3</v>
      </c>
      <c r="R625" s="2">
        <f t="shared" si="47"/>
        <v>2</v>
      </c>
      <c r="S625">
        <f t="shared" si="48"/>
        <v>84</v>
      </c>
      <c r="T625">
        <f>SUM(A625:E625)-S625</f>
        <v>136</v>
      </c>
      <c r="U625">
        <f t="shared" si="49"/>
        <v>0</v>
      </c>
    </row>
    <row r="626" spans="1:21" x14ac:dyDescent="0.3">
      <c r="A626">
        <v>43</v>
      </c>
      <c r="B626">
        <v>56</v>
      </c>
      <c r="C626">
        <v>49</v>
      </c>
      <c r="D626">
        <v>28</v>
      </c>
      <c r="E626">
        <v>14</v>
      </c>
      <c r="F626" s="1">
        <f>COUNTIF($A626:$E626,A626)</f>
        <v>1</v>
      </c>
      <c r="G626" s="1">
        <f>COUNTIF($A626:$E626,B626)</f>
        <v>1</v>
      </c>
      <c r="H626" s="1">
        <f>COUNTIF($A626:$E626,C626)</f>
        <v>1</v>
      </c>
      <c r="I626" s="1">
        <f>COUNTIF($A626:$E626,D626)</f>
        <v>1</v>
      </c>
      <c r="J626" s="1">
        <f>COUNTIF($A626:$E626,E626)</f>
        <v>1</v>
      </c>
      <c r="K626" s="3">
        <f t="shared" si="45"/>
        <v>1</v>
      </c>
      <c r="L626" s="1" t="str">
        <f>IF(MOD(A626,2)=0,A626,"")</f>
        <v/>
      </c>
      <c r="M626" s="1">
        <f>IF(MOD(B626,2)=0,B626,"")</f>
        <v>56</v>
      </c>
      <c r="N626" s="1" t="str">
        <f>IF(MOD(C626,2)=0,C626,"")</f>
        <v/>
      </c>
      <c r="O626" s="1">
        <f>IF(MOD(D626,2)=0,D626,"")</f>
        <v>28</v>
      </c>
      <c r="P626" s="1">
        <f>IF(MOD(E626,2)=0,E626,"")</f>
        <v>14</v>
      </c>
      <c r="Q626" s="2">
        <f t="shared" si="46"/>
        <v>3</v>
      </c>
      <c r="R626" s="2">
        <f t="shared" si="47"/>
        <v>2</v>
      </c>
      <c r="S626">
        <f t="shared" si="48"/>
        <v>98</v>
      </c>
      <c r="T626">
        <f>SUM(A626:E626)-S626</f>
        <v>92</v>
      </c>
      <c r="U626">
        <f t="shared" si="49"/>
        <v>0</v>
      </c>
    </row>
    <row r="627" spans="1:21" x14ac:dyDescent="0.3">
      <c r="A627">
        <v>78</v>
      </c>
      <c r="B627">
        <v>67</v>
      </c>
      <c r="C627">
        <v>64</v>
      </c>
      <c r="D627">
        <v>39</v>
      </c>
      <c r="E627">
        <v>78</v>
      </c>
      <c r="F627" s="1">
        <f>COUNTIF($A627:$E627,A627)</f>
        <v>2</v>
      </c>
      <c r="G627" s="1">
        <f>COUNTIF($A627:$E627,B627)</f>
        <v>1</v>
      </c>
      <c r="H627" s="1">
        <f>COUNTIF($A627:$E627,C627)</f>
        <v>1</v>
      </c>
      <c r="I627" s="1">
        <f>COUNTIF($A627:$E627,D627)</f>
        <v>1</v>
      </c>
      <c r="J627" s="1">
        <f>COUNTIF($A627:$E627,E627)</f>
        <v>2</v>
      </c>
      <c r="K627" s="3">
        <f t="shared" si="45"/>
        <v>0</v>
      </c>
      <c r="L627" s="1">
        <f>IF(MOD(A627,2)=0,A627,"")</f>
        <v>78</v>
      </c>
      <c r="M627" s="1" t="str">
        <f>IF(MOD(B627,2)=0,B627,"")</f>
        <v/>
      </c>
      <c r="N627" s="1">
        <f>IF(MOD(C627,2)=0,C627,"")</f>
        <v>64</v>
      </c>
      <c r="O627" s="1" t="str">
        <f>IF(MOD(D627,2)=0,D627,"")</f>
        <v/>
      </c>
      <c r="P627" s="1">
        <f>IF(MOD(E627,2)=0,E627,"")</f>
        <v>78</v>
      </c>
      <c r="Q627" s="2">
        <f t="shared" si="46"/>
        <v>3</v>
      </c>
      <c r="R627" s="2">
        <f t="shared" si="47"/>
        <v>2</v>
      </c>
      <c r="S627">
        <f t="shared" si="48"/>
        <v>220</v>
      </c>
      <c r="T627">
        <f>SUM(A627:E627)-S627</f>
        <v>106</v>
      </c>
      <c r="U627">
        <f t="shared" si="49"/>
        <v>0</v>
      </c>
    </row>
    <row r="628" spans="1:21" x14ac:dyDescent="0.3">
      <c r="A628">
        <v>19</v>
      </c>
      <c r="B628">
        <v>43</v>
      </c>
      <c r="C628">
        <v>77</v>
      </c>
      <c r="D628">
        <v>16</v>
      </c>
      <c r="E628">
        <v>6</v>
      </c>
      <c r="F628" s="1">
        <f>COUNTIF($A628:$E628,A628)</f>
        <v>1</v>
      </c>
      <c r="G628" s="1">
        <f>COUNTIF($A628:$E628,B628)</f>
        <v>1</v>
      </c>
      <c r="H628" s="1">
        <f>COUNTIF($A628:$E628,C628)</f>
        <v>1</v>
      </c>
      <c r="I628" s="1">
        <f>COUNTIF($A628:$E628,D628)</f>
        <v>1</v>
      </c>
      <c r="J628" s="1">
        <f>COUNTIF($A628:$E628,E628)</f>
        <v>1</v>
      </c>
      <c r="K628" s="3">
        <f t="shared" si="45"/>
        <v>1</v>
      </c>
      <c r="L628" s="1" t="str">
        <f>IF(MOD(A628,2)=0,A628,"")</f>
        <v/>
      </c>
      <c r="M628" s="1" t="str">
        <f>IF(MOD(B628,2)=0,B628,"")</f>
        <v/>
      </c>
      <c r="N628" s="1" t="str">
        <f>IF(MOD(C628,2)=0,C628,"")</f>
        <v/>
      </c>
      <c r="O628" s="1">
        <f>IF(MOD(D628,2)=0,D628,"")</f>
        <v>16</v>
      </c>
      <c r="P628" s="1">
        <f>IF(MOD(E628,2)=0,E628,"")</f>
        <v>6</v>
      </c>
      <c r="Q628" s="2">
        <f t="shared" si="46"/>
        <v>2</v>
      </c>
      <c r="R628" s="2">
        <f t="shared" si="47"/>
        <v>3</v>
      </c>
      <c r="S628">
        <f t="shared" si="48"/>
        <v>22</v>
      </c>
      <c r="T628">
        <f>SUM(A628:E628)-S628</f>
        <v>139</v>
      </c>
      <c r="U628">
        <f t="shared" si="49"/>
        <v>0</v>
      </c>
    </row>
    <row r="629" spans="1:21" x14ac:dyDescent="0.3">
      <c r="A629">
        <v>12</v>
      </c>
      <c r="B629">
        <v>6</v>
      </c>
      <c r="C629">
        <v>93</v>
      </c>
      <c r="D629">
        <v>39</v>
      </c>
      <c r="E629">
        <v>12</v>
      </c>
      <c r="F629" s="1">
        <f>COUNTIF($A629:$E629,A629)</f>
        <v>2</v>
      </c>
      <c r="G629" s="1">
        <f>COUNTIF($A629:$E629,B629)</f>
        <v>1</v>
      </c>
      <c r="H629" s="1">
        <f>COUNTIF($A629:$E629,C629)</f>
        <v>1</v>
      </c>
      <c r="I629" s="1">
        <f>COUNTIF($A629:$E629,D629)</f>
        <v>1</v>
      </c>
      <c r="J629" s="1">
        <f>COUNTIF($A629:$E629,E629)</f>
        <v>2</v>
      </c>
      <c r="K629" s="3">
        <f t="shared" si="45"/>
        <v>0</v>
      </c>
      <c r="L629" s="1">
        <f>IF(MOD(A629,2)=0,A629,"")</f>
        <v>12</v>
      </c>
      <c r="M629" s="1">
        <f>IF(MOD(B629,2)=0,B629,"")</f>
        <v>6</v>
      </c>
      <c r="N629" s="1" t="str">
        <f>IF(MOD(C629,2)=0,C629,"")</f>
        <v/>
      </c>
      <c r="O629" s="1" t="str">
        <f>IF(MOD(D629,2)=0,D629,"")</f>
        <v/>
      </c>
      <c r="P629" s="1">
        <f>IF(MOD(E629,2)=0,E629,"")</f>
        <v>12</v>
      </c>
      <c r="Q629" s="2">
        <f t="shared" si="46"/>
        <v>3</v>
      </c>
      <c r="R629" s="2">
        <f t="shared" si="47"/>
        <v>2</v>
      </c>
      <c r="S629">
        <f t="shared" si="48"/>
        <v>30</v>
      </c>
      <c r="T629">
        <f>SUM(A629:E629)-S629</f>
        <v>132</v>
      </c>
      <c r="U629">
        <f t="shared" si="49"/>
        <v>0</v>
      </c>
    </row>
    <row r="630" spans="1:21" x14ac:dyDescent="0.3">
      <c r="A630">
        <v>84</v>
      </c>
      <c r="B630">
        <v>31</v>
      </c>
      <c r="C630">
        <v>82</v>
      </c>
      <c r="D630">
        <v>29</v>
      </c>
      <c r="E630">
        <v>42</v>
      </c>
      <c r="F630" s="1">
        <f>COUNTIF($A630:$E630,A630)</f>
        <v>1</v>
      </c>
      <c r="G630" s="1">
        <f>COUNTIF($A630:$E630,B630)</f>
        <v>1</v>
      </c>
      <c r="H630" s="1">
        <f>COUNTIF($A630:$E630,C630)</f>
        <v>1</v>
      </c>
      <c r="I630" s="1">
        <f>COUNTIF($A630:$E630,D630)</f>
        <v>1</v>
      </c>
      <c r="J630" s="1">
        <f>COUNTIF($A630:$E630,E630)</f>
        <v>1</v>
      </c>
      <c r="K630" s="3">
        <f t="shared" si="45"/>
        <v>1</v>
      </c>
      <c r="L630" s="1">
        <f>IF(MOD(A630,2)=0,A630,"")</f>
        <v>84</v>
      </c>
      <c r="M630" s="1" t="str">
        <f>IF(MOD(B630,2)=0,B630,"")</f>
        <v/>
      </c>
      <c r="N630" s="1">
        <f>IF(MOD(C630,2)=0,C630,"")</f>
        <v>82</v>
      </c>
      <c r="O630" s="1" t="str">
        <f>IF(MOD(D630,2)=0,D630,"")</f>
        <v/>
      </c>
      <c r="P630" s="1">
        <f>IF(MOD(E630,2)=0,E630,"")</f>
        <v>42</v>
      </c>
      <c r="Q630" s="2">
        <f t="shared" si="46"/>
        <v>3</v>
      </c>
      <c r="R630" s="2">
        <f t="shared" si="47"/>
        <v>2</v>
      </c>
      <c r="S630">
        <f t="shared" si="48"/>
        <v>208</v>
      </c>
      <c r="T630">
        <f>SUM(A630:E630)-S630</f>
        <v>60</v>
      </c>
      <c r="U630">
        <f t="shared" si="49"/>
        <v>0</v>
      </c>
    </row>
    <row r="631" spans="1:21" x14ac:dyDescent="0.3">
      <c r="A631">
        <v>82</v>
      </c>
      <c r="B631">
        <v>68</v>
      </c>
      <c r="C631">
        <v>53</v>
      </c>
      <c r="D631">
        <v>43</v>
      </c>
      <c r="E631">
        <v>82</v>
      </c>
      <c r="F631" s="1">
        <f>COUNTIF($A631:$E631,A631)</f>
        <v>2</v>
      </c>
      <c r="G631" s="1">
        <f>COUNTIF($A631:$E631,B631)</f>
        <v>1</v>
      </c>
      <c r="H631" s="1">
        <f>COUNTIF($A631:$E631,C631)</f>
        <v>1</v>
      </c>
      <c r="I631" s="1">
        <f>COUNTIF($A631:$E631,D631)</f>
        <v>1</v>
      </c>
      <c r="J631" s="1">
        <f>COUNTIF($A631:$E631,E631)</f>
        <v>2</v>
      </c>
      <c r="K631" s="3">
        <f t="shared" si="45"/>
        <v>0</v>
      </c>
      <c r="L631" s="1">
        <f>IF(MOD(A631,2)=0,A631,"")</f>
        <v>82</v>
      </c>
      <c r="M631" s="1">
        <f>IF(MOD(B631,2)=0,B631,"")</f>
        <v>68</v>
      </c>
      <c r="N631" s="1" t="str">
        <f>IF(MOD(C631,2)=0,C631,"")</f>
        <v/>
      </c>
      <c r="O631" s="1" t="str">
        <f>IF(MOD(D631,2)=0,D631,"")</f>
        <v/>
      </c>
      <c r="P631" s="1">
        <f>IF(MOD(E631,2)=0,E631,"")</f>
        <v>82</v>
      </c>
      <c r="Q631" s="2">
        <f t="shared" si="46"/>
        <v>3</v>
      </c>
      <c r="R631" s="2">
        <f t="shared" si="47"/>
        <v>2</v>
      </c>
      <c r="S631">
        <f t="shared" si="48"/>
        <v>232</v>
      </c>
      <c r="T631">
        <f>SUM(A631:E631)-S631</f>
        <v>96</v>
      </c>
      <c r="U631">
        <f t="shared" si="49"/>
        <v>0</v>
      </c>
    </row>
    <row r="632" spans="1:21" x14ac:dyDescent="0.3">
      <c r="A632">
        <v>40</v>
      </c>
      <c r="B632">
        <v>25</v>
      </c>
      <c r="C632">
        <v>23</v>
      </c>
      <c r="D632">
        <v>17</v>
      </c>
      <c r="E632">
        <v>26</v>
      </c>
      <c r="F632" s="1">
        <f>COUNTIF($A632:$E632,A632)</f>
        <v>1</v>
      </c>
      <c r="G632" s="1">
        <f>COUNTIF($A632:$E632,B632)</f>
        <v>1</v>
      </c>
      <c r="H632" s="1">
        <f>COUNTIF($A632:$E632,C632)</f>
        <v>1</v>
      </c>
      <c r="I632" s="1">
        <f>COUNTIF($A632:$E632,D632)</f>
        <v>1</v>
      </c>
      <c r="J632" s="1">
        <f>COUNTIF($A632:$E632,E632)</f>
        <v>1</v>
      </c>
      <c r="K632" s="3">
        <f t="shared" si="45"/>
        <v>1</v>
      </c>
      <c r="L632" s="1">
        <f>IF(MOD(A632,2)=0,A632,"")</f>
        <v>40</v>
      </c>
      <c r="M632" s="1" t="str">
        <f>IF(MOD(B632,2)=0,B632,"")</f>
        <v/>
      </c>
      <c r="N632" s="1" t="str">
        <f>IF(MOD(C632,2)=0,C632,"")</f>
        <v/>
      </c>
      <c r="O632" s="1" t="str">
        <f>IF(MOD(D632,2)=0,D632,"")</f>
        <v/>
      </c>
      <c r="P632" s="1">
        <f>IF(MOD(E632,2)=0,E632,"")</f>
        <v>26</v>
      </c>
      <c r="Q632" s="2">
        <f t="shared" si="46"/>
        <v>2</v>
      </c>
      <c r="R632" s="2">
        <f t="shared" si="47"/>
        <v>3</v>
      </c>
      <c r="S632">
        <f t="shared" si="48"/>
        <v>66</v>
      </c>
      <c r="T632">
        <f>SUM(A632:E632)-S632</f>
        <v>65</v>
      </c>
      <c r="U632">
        <f t="shared" si="49"/>
        <v>1</v>
      </c>
    </row>
    <row r="633" spans="1:21" x14ac:dyDescent="0.3">
      <c r="A633">
        <v>73</v>
      </c>
      <c r="B633">
        <v>100</v>
      </c>
      <c r="C633">
        <v>2</v>
      </c>
      <c r="D633">
        <v>48</v>
      </c>
      <c r="E633">
        <v>73</v>
      </c>
      <c r="F633" s="1">
        <f>COUNTIF($A633:$E633,A633)</f>
        <v>2</v>
      </c>
      <c r="G633" s="1">
        <f>COUNTIF($A633:$E633,B633)</f>
        <v>1</v>
      </c>
      <c r="H633" s="1">
        <f>COUNTIF($A633:$E633,C633)</f>
        <v>1</v>
      </c>
      <c r="I633" s="1">
        <f>COUNTIF($A633:$E633,D633)</f>
        <v>1</v>
      </c>
      <c r="J633" s="1">
        <f>COUNTIF($A633:$E633,E633)</f>
        <v>2</v>
      </c>
      <c r="K633" s="3">
        <f t="shared" si="45"/>
        <v>0</v>
      </c>
      <c r="L633" s="1" t="str">
        <f>IF(MOD(A633,2)=0,A633,"")</f>
        <v/>
      </c>
      <c r="M633" s="1">
        <f>IF(MOD(B633,2)=0,B633,"")</f>
        <v>100</v>
      </c>
      <c r="N633" s="1">
        <f>IF(MOD(C633,2)=0,C633,"")</f>
        <v>2</v>
      </c>
      <c r="O633" s="1">
        <f>IF(MOD(D633,2)=0,D633,"")</f>
        <v>48</v>
      </c>
      <c r="P633" s="1" t="str">
        <f>IF(MOD(E633,2)=0,E633,"")</f>
        <v/>
      </c>
      <c r="Q633" s="2">
        <f t="shared" si="46"/>
        <v>3</v>
      </c>
      <c r="R633" s="2">
        <f t="shared" si="47"/>
        <v>2</v>
      </c>
      <c r="S633">
        <f t="shared" si="48"/>
        <v>150</v>
      </c>
      <c r="T633">
        <f>SUM(A633:E633)-S633</f>
        <v>146</v>
      </c>
      <c r="U633">
        <f t="shared" si="49"/>
        <v>0</v>
      </c>
    </row>
    <row r="634" spans="1:21" x14ac:dyDescent="0.3">
      <c r="A634">
        <v>83</v>
      </c>
      <c r="B634">
        <v>38</v>
      </c>
      <c r="C634">
        <v>88</v>
      </c>
      <c r="D634">
        <v>5</v>
      </c>
      <c r="E634">
        <v>41</v>
      </c>
      <c r="F634" s="1">
        <f>COUNTIF($A634:$E634,A634)</f>
        <v>1</v>
      </c>
      <c r="G634" s="1">
        <f>COUNTIF($A634:$E634,B634)</f>
        <v>1</v>
      </c>
      <c r="H634" s="1">
        <f>COUNTIF($A634:$E634,C634)</f>
        <v>1</v>
      </c>
      <c r="I634" s="1">
        <f>COUNTIF($A634:$E634,D634)</f>
        <v>1</v>
      </c>
      <c r="J634" s="1">
        <f>COUNTIF($A634:$E634,E634)</f>
        <v>1</v>
      </c>
      <c r="K634" s="3">
        <f t="shared" si="45"/>
        <v>1</v>
      </c>
      <c r="L634" s="1" t="str">
        <f>IF(MOD(A634,2)=0,A634,"")</f>
        <v/>
      </c>
      <c r="M634" s="1">
        <f>IF(MOD(B634,2)=0,B634,"")</f>
        <v>38</v>
      </c>
      <c r="N634" s="1">
        <f>IF(MOD(C634,2)=0,C634,"")</f>
        <v>88</v>
      </c>
      <c r="O634" s="1" t="str">
        <f>IF(MOD(D634,2)=0,D634,"")</f>
        <v/>
      </c>
      <c r="P634" s="1" t="str">
        <f>IF(MOD(E634,2)=0,E634,"")</f>
        <v/>
      </c>
      <c r="Q634" s="2">
        <f t="shared" si="46"/>
        <v>2</v>
      </c>
      <c r="R634" s="2">
        <f t="shared" si="47"/>
        <v>3</v>
      </c>
      <c r="S634">
        <f t="shared" si="48"/>
        <v>126</v>
      </c>
      <c r="T634">
        <f>SUM(A634:E634)-S634</f>
        <v>129</v>
      </c>
      <c r="U634">
        <f t="shared" si="49"/>
        <v>0</v>
      </c>
    </row>
    <row r="635" spans="1:21" x14ac:dyDescent="0.3">
      <c r="A635">
        <v>42</v>
      </c>
      <c r="B635">
        <v>97</v>
      </c>
      <c r="C635">
        <v>34</v>
      </c>
      <c r="D635">
        <v>47</v>
      </c>
      <c r="E635">
        <v>42</v>
      </c>
      <c r="F635" s="1">
        <f>COUNTIF($A635:$E635,A635)</f>
        <v>2</v>
      </c>
      <c r="G635" s="1">
        <f>COUNTIF($A635:$E635,B635)</f>
        <v>1</v>
      </c>
      <c r="H635" s="1">
        <f>COUNTIF($A635:$E635,C635)</f>
        <v>1</v>
      </c>
      <c r="I635" s="1">
        <f>COUNTIF($A635:$E635,D635)</f>
        <v>1</v>
      </c>
      <c r="J635" s="1">
        <f>COUNTIF($A635:$E635,E635)</f>
        <v>2</v>
      </c>
      <c r="K635" s="3">
        <f t="shared" si="45"/>
        <v>0</v>
      </c>
      <c r="L635" s="1">
        <f>IF(MOD(A635,2)=0,A635,"")</f>
        <v>42</v>
      </c>
      <c r="M635" s="1" t="str">
        <f>IF(MOD(B635,2)=0,B635,"")</f>
        <v/>
      </c>
      <c r="N635" s="1">
        <f>IF(MOD(C635,2)=0,C635,"")</f>
        <v>34</v>
      </c>
      <c r="O635" s="1" t="str">
        <f>IF(MOD(D635,2)=0,D635,"")</f>
        <v/>
      </c>
      <c r="P635" s="1">
        <f>IF(MOD(E635,2)=0,E635,"")</f>
        <v>42</v>
      </c>
      <c r="Q635" s="2">
        <f t="shared" si="46"/>
        <v>3</v>
      </c>
      <c r="R635" s="2">
        <f t="shared" si="47"/>
        <v>2</v>
      </c>
      <c r="S635">
        <f t="shared" si="48"/>
        <v>118</v>
      </c>
      <c r="T635">
        <f>SUM(A635:E635)-S635</f>
        <v>144</v>
      </c>
      <c r="U635">
        <f t="shared" si="49"/>
        <v>0</v>
      </c>
    </row>
    <row r="636" spans="1:21" x14ac:dyDescent="0.3">
      <c r="A636">
        <v>94</v>
      </c>
      <c r="B636">
        <v>57</v>
      </c>
      <c r="C636">
        <v>74</v>
      </c>
      <c r="D636">
        <v>29</v>
      </c>
      <c r="E636">
        <v>94</v>
      </c>
      <c r="F636" s="1">
        <f>COUNTIF($A636:$E636,A636)</f>
        <v>2</v>
      </c>
      <c r="G636" s="1">
        <f>COUNTIF($A636:$E636,B636)</f>
        <v>1</v>
      </c>
      <c r="H636" s="1">
        <f>COUNTIF($A636:$E636,C636)</f>
        <v>1</v>
      </c>
      <c r="I636" s="1">
        <f>COUNTIF($A636:$E636,D636)</f>
        <v>1</v>
      </c>
      <c r="J636" s="1">
        <f>COUNTIF($A636:$E636,E636)</f>
        <v>2</v>
      </c>
      <c r="K636" s="3">
        <f t="shared" si="45"/>
        <v>0</v>
      </c>
      <c r="L636" s="1">
        <f>IF(MOD(A636,2)=0,A636,"")</f>
        <v>94</v>
      </c>
      <c r="M636" s="1" t="str">
        <f>IF(MOD(B636,2)=0,B636,"")</f>
        <v/>
      </c>
      <c r="N636" s="1">
        <f>IF(MOD(C636,2)=0,C636,"")</f>
        <v>74</v>
      </c>
      <c r="O636" s="1" t="str">
        <f>IF(MOD(D636,2)=0,D636,"")</f>
        <v/>
      </c>
      <c r="P636" s="1">
        <f>IF(MOD(E636,2)=0,E636,"")</f>
        <v>94</v>
      </c>
      <c r="Q636" s="2">
        <f t="shared" si="46"/>
        <v>3</v>
      </c>
      <c r="R636" s="2">
        <f t="shared" si="47"/>
        <v>2</v>
      </c>
      <c r="S636">
        <f t="shared" si="48"/>
        <v>262</v>
      </c>
      <c r="T636">
        <f>SUM(A636:E636)-S636</f>
        <v>86</v>
      </c>
      <c r="U636">
        <f t="shared" si="49"/>
        <v>0</v>
      </c>
    </row>
    <row r="637" spans="1:21" x14ac:dyDescent="0.3">
      <c r="A637">
        <v>96</v>
      </c>
      <c r="B637">
        <v>30</v>
      </c>
      <c r="C637">
        <v>53</v>
      </c>
      <c r="D637">
        <v>21</v>
      </c>
      <c r="E637">
        <v>48</v>
      </c>
      <c r="F637" s="1">
        <f>COUNTIF($A637:$E637,A637)</f>
        <v>1</v>
      </c>
      <c r="G637" s="1">
        <f>COUNTIF($A637:$E637,B637)</f>
        <v>1</v>
      </c>
      <c r="H637" s="1">
        <f>COUNTIF($A637:$E637,C637)</f>
        <v>1</v>
      </c>
      <c r="I637" s="1">
        <f>COUNTIF($A637:$E637,D637)</f>
        <v>1</v>
      </c>
      <c r="J637" s="1">
        <f>COUNTIF($A637:$E637,E637)</f>
        <v>1</v>
      </c>
      <c r="K637" s="3">
        <f t="shared" si="45"/>
        <v>1</v>
      </c>
      <c r="L637" s="1">
        <f>IF(MOD(A637,2)=0,A637,"")</f>
        <v>96</v>
      </c>
      <c r="M637" s="1">
        <f>IF(MOD(B637,2)=0,B637,"")</f>
        <v>30</v>
      </c>
      <c r="N637" s="1" t="str">
        <f>IF(MOD(C637,2)=0,C637,"")</f>
        <v/>
      </c>
      <c r="O637" s="1" t="str">
        <f>IF(MOD(D637,2)=0,D637,"")</f>
        <v/>
      </c>
      <c r="P637" s="1">
        <f>IF(MOD(E637,2)=0,E637,"")</f>
        <v>48</v>
      </c>
      <c r="Q637" s="2">
        <f t="shared" si="46"/>
        <v>3</v>
      </c>
      <c r="R637" s="2">
        <f t="shared" si="47"/>
        <v>2</v>
      </c>
      <c r="S637">
        <f t="shared" si="48"/>
        <v>174</v>
      </c>
      <c r="T637">
        <f>SUM(A637:E637)-S637</f>
        <v>74</v>
      </c>
      <c r="U637">
        <f t="shared" si="49"/>
        <v>0</v>
      </c>
    </row>
    <row r="638" spans="1:21" x14ac:dyDescent="0.3">
      <c r="A638">
        <v>32</v>
      </c>
      <c r="B638">
        <v>56</v>
      </c>
      <c r="C638">
        <v>96</v>
      </c>
      <c r="D638">
        <v>36</v>
      </c>
      <c r="E638">
        <v>32</v>
      </c>
      <c r="F638" s="1">
        <f>COUNTIF($A638:$E638,A638)</f>
        <v>2</v>
      </c>
      <c r="G638" s="1">
        <f>COUNTIF($A638:$E638,B638)</f>
        <v>1</v>
      </c>
      <c r="H638" s="1">
        <f>COUNTIF($A638:$E638,C638)</f>
        <v>1</v>
      </c>
      <c r="I638" s="1">
        <f>COUNTIF($A638:$E638,D638)</f>
        <v>1</v>
      </c>
      <c r="J638" s="1">
        <f>COUNTIF($A638:$E638,E638)</f>
        <v>2</v>
      </c>
      <c r="K638" s="3">
        <f t="shared" si="45"/>
        <v>0</v>
      </c>
      <c r="L638" s="1">
        <f>IF(MOD(A638,2)=0,A638,"")</f>
        <v>32</v>
      </c>
      <c r="M638" s="1">
        <f>IF(MOD(B638,2)=0,B638,"")</f>
        <v>56</v>
      </c>
      <c r="N638" s="1">
        <f>IF(MOD(C638,2)=0,C638,"")</f>
        <v>96</v>
      </c>
      <c r="O638" s="1">
        <f>IF(MOD(D638,2)=0,D638,"")</f>
        <v>36</v>
      </c>
      <c r="P638" s="1">
        <f>IF(MOD(E638,2)=0,E638,"")</f>
        <v>32</v>
      </c>
      <c r="Q638" s="2">
        <f t="shared" si="46"/>
        <v>5</v>
      </c>
      <c r="R638" s="2">
        <f t="shared" si="47"/>
        <v>0</v>
      </c>
      <c r="S638">
        <f t="shared" si="48"/>
        <v>252</v>
      </c>
      <c r="T638">
        <f>SUM(A638:E638)-S638</f>
        <v>0</v>
      </c>
      <c r="U638">
        <f t="shared" si="49"/>
        <v>0</v>
      </c>
    </row>
    <row r="639" spans="1:21" x14ac:dyDescent="0.3">
      <c r="A639">
        <v>8</v>
      </c>
      <c r="B639">
        <v>97</v>
      </c>
      <c r="C639">
        <v>69</v>
      </c>
      <c r="D639">
        <v>23</v>
      </c>
      <c r="E639">
        <v>8</v>
      </c>
      <c r="F639" s="1">
        <f>COUNTIF($A639:$E639,A639)</f>
        <v>2</v>
      </c>
      <c r="G639" s="1">
        <f>COUNTIF($A639:$E639,B639)</f>
        <v>1</v>
      </c>
      <c r="H639" s="1">
        <f>COUNTIF($A639:$E639,C639)</f>
        <v>1</v>
      </c>
      <c r="I639" s="1">
        <f>COUNTIF($A639:$E639,D639)</f>
        <v>1</v>
      </c>
      <c r="J639" s="1">
        <f>COUNTIF($A639:$E639,E639)</f>
        <v>2</v>
      </c>
      <c r="K639" s="3">
        <f t="shared" si="45"/>
        <v>0</v>
      </c>
      <c r="L639" s="1">
        <f>IF(MOD(A639,2)=0,A639,"")</f>
        <v>8</v>
      </c>
      <c r="M639" s="1" t="str">
        <f>IF(MOD(B639,2)=0,B639,"")</f>
        <v/>
      </c>
      <c r="N639" s="1" t="str">
        <f>IF(MOD(C639,2)=0,C639,"")</f>
        <v/>
      </c>
      <c r="O639" s="1" t="str">
        <f>IF(MOD(D639,2)=0,D639,"")</f>
        <v/>
      </c>
      <c r="P639" s="1">
        <f>IF(MOD(E639,2)=0,E639,"")</f>
        <v>8</v>
      </c>
      <c r="Q639" s="2">
        <f t="shared" si="46"/>
        <v>2</v>
      </c>
      <c r="R639" s="2">
        <f t="shared" si="47"/>
        <v>3</v>
      </c>
      <c r="S639">
        <f t="shared" si="48"/>
        <v>16</v>
      </c>
      <c r="T639">
        <f>SUM(A639:E639)-S639</f>
        <v>189</v>
      </c>
      <c r="U639">
        <f t="shared" si="49"/>
        <v>0</v>
      </c>
    </row>
    <row r="640" spans="1:21" x14ac:dyDescent="0.3">
      <c r="A640">
        <v>39</v>
      </c>
      <c r="B640">
        <v>89</v>
      </c>
      <c r="C640">
        <v>76</v>
      </c>
      <c r="D640">
        <v>4</v>
      </c>
      <c r="E640">
        <v>39</v>
      </c>
      <c r="F640" s="1">
        <f>COUNTIF($A640:$E640,A640)</f>
        <v>2</v>
      </c>
      <c r="G640" s="1">
        <f>COUNTIF($A640:$E640,B640)</f>
        <v>1</v>
      </c>
      <c r="H640" s="1">
        <f>COUNTIF($A640:$E640,C640)</f>
        <v>1</v>
      </c>
      <c r="I640" s="1">
        <f>COUNTIF($A640:$E640,D640)</f>
        <v>1</v>
      </c>
      <c r="J640" s="1">
        <f>COUNTIF($A640:$E640,E640)</f>
        <v>2</v>
      </c>
      <c r="K640" s="3">
        <f t="shared" si="45"/>
        <v>0</v>
      </c>
      <c r="L640" s="1" t="str">
        <f>IF(MOD(A640,2)=0,A640,"")</f>
        <v/>
      </c>
      <c r="M640" s="1" t="str">
        <f>IF(MOD(B640,2)=0,B640,"")</f>
        <v/>
      </c>
      <c r="N640" s="1">
        <f>IF(MOD(C640,2)=0,C640,"")</f>
        <v>76</v>
      </c>
      <c r="O640" s="1">
        <f>IF(MOD(D640,2)=0,D640,"")</f>
        <v>4</v>
      </c>
      <c r="P640" s="1" t="str">
        <f>IF(MOD(E640,2)=0,E640,"")</f>
        <v/>
      </c>
      <c r="Q640" s="2">
        <f t="shared" si="46"/>
        <v>2</v>
      </c>
      <c r="R640" s="2">
        <f t="shared" si="47"/>
        <v>3</v>
      </c>
      <c r="S640">
        <f t="shared" si="48"/>
        <v>80</v>
      </c>
      <c r="T640">
        <f>SUM(A640:E640)-S640</f>
        <v>167</v>
      </c>
      <c r="U640">
        <f t="shared" si="49"/>
        <v>0</v>
      </c>
    </row>
    <row r="641" spans="1:21" x14ac:dyDescent="0.3">
      <c r="A641">
        <v>100</v>
      </c>
      <c r="B641">
        <v>6</v>
      </c>
      <c r="C641">
        <v>18</v>
      </c>
      <c r="D641">
        <v>31</v>
      </c>
      <c r="E641">
        <v>100</v>
      </c>
      <c r="F641" s="1">
        <f>COUNTIF($A641:$E641,A641)</f>
        <v>2</v>
      </c>
      <c r="G641" s="1">
        <f>COUNTIF($A641:$E641,B641)</f>
        <v>1</v>
      </c>
      <c r="H641" s="1">
        <f>COUNTIF($A641:$E641,C641)</f>
        <v>1</v>
      </c>
      <c r="I641" s="1">
        <f>COUNTIF($A641:$E641,D641)</f>
        <v>1</v>
      </c>
      <c r="J641" s="1">
        <f>COUNTIF($A641:$E641,E641)</f>
        <v>2</v>
      </c>
      <c r="K641" s="3">
        <f t="shared" si="45"/>
        <v>0</v>
      </c>
      <c r="L641" s="1">
        <f>IF(MOD(A641,2)=0,A641,"")</f>
        <v>100</v>
      </c>
      <c r="M641" s="1">
        <f>IF(MOD(B641,2)=0,B641,"")</f>
        <v>6</v>
      </c>
      <c r="N641" s="1">
        <f>IF(MOD(C641,2)=0,C641,"")</f>
        <v>18</v>
      </c>
      <c r="O641" s="1" t="str">
        <f>IF(MOD(D641,2)=0,D641,"")</f>
        <v/>
      </c>
      <c r="P641" s="1">
        <f>IF(MOD(E641,2)=0,E641,"")</f>
        <v>100</v>
      </c>
      <c r="Q641" s="2">
        <f t="shared" si="46"/>
        <v>4</v>
      </c>
      <c r="R641" s="2">
        <f t="shared" si="47"/>
        <v>1</v>
      </c>
      <c r="S641">
        <f t="shared" si="48"/>
        <v>224</v>
      </c>
      <c r="T641">
        <f>SUM(A641:E641)-S641</f>
        <v>31</v>
      </c>
      <c r="U641">
        <f t="shared" si="49"/>
        <v>0</v>
      </c>
    </row>
    <row r="642" spans="1:21" x14ac:dyDescent="0.3">
      <c r="A642">
        <v>60</v>
      </c>
      <c r="B642">
        <v>9</v>
      </c>
      <c r="C642">
        <v>4</v>
      </c>
      <c r="D642">
        <v>33</v>
      </c>
      <c r="E642">
        <v>40</v>
      </c>
      <c r="F642" s="1">
        <f>COUNTIF($A642:$E642,A642)</f>
        <v>1</v>
      </c>
      <c r="G642" s="1">
        <f>COUNTIF($A642:$E642,B642)</f>
        <v>1</v>
      </c>
      <c r="H642" s="1">
        <f>COUNTIF($A642:$E642,C642)</f>
        <v>1</v>
      </c>
      <c r="I642" s="1">
        <f>COUNTIF($A642:$E642,D642)</f>
        <v>1</v>
      </c>
      <c r="J642" s="1">
        <f>COUNTIF($A642:$E642,E642)</f>
        <v>1</v>
      </c>
      <c r="K642" s="3">
        <f t="shared" ref="K642:K705" si="50">IF(SUM(F642:J642)=5,1,0)</f>
        <v>1</v>
      </c>
      <c r="L642" s="1">
        <f>IF(MOD(A642,2)=0,A642,"")</f>
        <v>60</v>
      </c>
      <c r="M642" s="1" t="str">
        <f>IF(MOD(B642,2)=0,B642,"")</f>
        <v/>
      </c>
      <c r="N642" s="1">
        <f>IF(MOD(C642,2)=0,C642,"")</f>
        <v>4</v>
      </c>
      <c r="O642" s="1" t="str">
        <f>IF(MOD(D642,2)=0,D642,"")</f>
        <v/>
      </c>
      <c r="P642" s="1">
        <f>IF(MOD(E642,2)=0,E642,"")</f>
        <v>40</v>
      </c>
      <c r="Q642" s="2">
        <f t="shared" ref="Q642:Q705" si="51">COUNT(L642:P642)</f>
        <v>3</v>
      </c>
      <c r="R642" s="2">
        <f t="shared" ref="R642:R705" si="52">5-Q642</f>
        <v>2</v>
      </c>
      <c r="S642">
        <f t="shared" ref="S642:S705" si="53">SUM(L642:P642)</f>
        <v>104</v>
      </c>
      <c r="T642">
        <f>SUM(A642:E642)-S642</f>
        <v>42</v>
      </c>
      <c r="U642">
        <f t="shared" ref="U642:U705" si="54">IF(AND(K642=1,R642&gt;Q642,T642&lt;S642),1,0)</f>
        <v>0</v>
      </c>
    </row>
    <row r="643" spans="1:21" x14ac:dyDescent="0.3">
      <c r="A643">
        <v>43</v>
      </c>
      <c r="B643">
        <v>9</v>
      </c>
      <c r="C643">
        <v>80</v>
      </c>
      <c r="D643">
        <v>4</v>
      </c>
      <c r="E643">
        <v>14</v>
      </c>
      <c r="F643" s="1">
        <f>COUNTIF($A643:$E643,A643)</f>
        <v>1</v>
      </c>
      <c r="G643" s="1">
        <f>COUNTIF($A643:$E643,B643)</f>
        <v>1</v>
      </c>
      <c r="H643" s="1">
        <f>COUNTIF($A643:$E643,C643)</f>
        <v>1</v>
      </c>
      <c r="I643" s="1">
        <f>COUNTIF($A643:$E643,D643)</f>
        <v>1</v>
      </c>
      <c r="J643" s="1">
        <f>COUNTIF($A643:$E643,E643)</f>
        <v>1</v>
      </c>
      <c r="K643" s="3">
        <f t="shared" si="50"/>
        <v>1</v>
      </c>
      <c r="L643" s="1" t="str">
        <f>IF(MOD(A643,2)=0,A643,"")</f>
        <v/>
      </c>
      <c r="M643" s="1" t="str">
        <f>IF(MOD(B643,2)=0,B643,"")</f>
        <v/>
      </c>
      <c r="N643" s="1">
        <f>IF(MOD(C643,2)=0,C643,"")</f>
        <v>80</v>
      </c>
      <c r="O643" s="1">
        <f>IF(MOD(D643,2)=0,D643,"")</f>
        <v>4</v>
      </c>
      <c r="P643" s="1">
        <f>IF(MOD(E643,2)=0,E643,"")</f>
        <v>14</v>
      </c>
      <c r="Q643" s="2">
        <f t="shared" si="51"/>
        <v>3</v>
      </c>
      <c r="R643" s="2">
        <f t="shared" si="52"/>
        <v>2</v>
      </c>
      <c r="S643">
        <f t="shared" si="53"/>
        <v>98</v>
      </c>
      <c r="T643">
        <f>SUM(A643:E643)-S643</f>
        <v>52</v>
      </c>
      <c r="U643">
        <f t="shared" si="54"/>
        <v>0</v>
      </c>
    </row>
    <row r="644" spans="1:21" x14ac:dyDescent="0.3">
      <c r="A644">
        <v>19</v>
      </c>
      <c r="B644">
        <v>87</v>
      </c>
      <c r="C644">
        <v>76</v>
      </c>
      <c r="D644">
        <v>1</v>
      </c>
      <c r="E644">
        <v>6</v>
      </c>
      <c r="F644" s="1">
        <f>COUNTIF($A644:$E644,A644)</f>
        <v>1</v>
      </c>
      <c r="G644" s="1">
        <f>COUNTIF($A644:$E644,B644)</f>
        <v>1</v>
      </c>
      <c r="H644" s="1">
        <f>COUNTIF($A644:$E644,C644)</f>
        <v>1</v>
      </c>
      <c r="I644" s="1">
        <f>COUNTIF($A644:$E644,D644)</f>
        <v>1</v>
      </c>
      <c r="J644" s="1">
        <f>COUNTIF($A644:$E644,E644)</f>
        <v>1</v>
      </c>
      <c r="K644" s="3">
        <f t="shared" si="50"/>
        <v>1</v>
      </c>
      <c r="L644" s="1" t="str">
        <f>IF(MOD(A644,2)=0,A644,"")</f>
        <v/>
      </c>
      <c r="M644" s="1" t="str">
        <f>IF(MOD(B644,2)=0,B644,"")</f>
        <v/>
      </c>
      <c r="N644" s="1">
        <f>IF(MOD(C644,2)=0,C644,"")</f>
        <v>76</v>
      </c>
      <c r="O644" s="1" t="str">
        <f>IF(MOD(D644,2)=0,D644,"")</f>
        <v/>
      </c>
      <c r="P644" s="1">
        <f>IF(MOD(E644,2)=0,E644,"")</f>
        <v>6</v>
      </c>
      <c r="Q644" s="2">
        <f t="shared" si="51"/>
        <v>2</v>
      </c>
      <c r="R644" s="2">
        <f t="shared" si="52"/>
        <v>3</v>
      </c>
      <c r="S644">
        <f t="shared" si="53"/>
        <v>82</v>
      </c>
      <c r="T644">
        <f>SUM(A644:E644)-S644</f>
        <v>107</v>
      </c>
      <c r="U644">
        <f t="shared" si="54"/>
        <v>0</v>
      </c>
    </row>
    <row r="645" spans="1:21" x14ac:dyDescent="0.3">
      <c r="A645">
        <v>11</v>
      </c>
      <c r="B645">
        <v>90</v>
      </c>
      <c r="C645">
        <v>92</v>
      </c>
      <c r="D645">
        <v>36</v>
      </c>
      <c r="E645">
        <v>3</v>
      </c>
      <c r="F645" s="1">
        <f>COUNTIF($A645:$E645,A645)</f>
        <v>1</v>
      </c>
      <c r="G645" s="1">
        <f>COUNTIF($A645:$E645,B645)</f>
        <v>1</v>
      </c>
      <c r="H645" s="1">
        <f>COUNTIF($A645:$E645,C645)</f>
        <v>1</v>
      </c>
      <c r="I645" s="1">
        <f>COUNTIF($A645:$E645,D645)</f>
        <v>1</v>
      </c>
      <c r="J645" s="1">
        <f>COUNTIF($A645:$E645,E645)</f>
        <v>1</v>
      </c>
      <c r="K645" s="3">
        <f t="shared" si="50"/>
        <v>1</v>
      </c>
      <c r="L645" s="1" t="str">
        <f>IF(MOD(A645,2)=0,A645,"")</f>
        <v/>
      </c>
      <c r="M645" s="1">
        <f>IF(MOD(B645,2)=0,B645,"")</f>
        <v>90</v>
      </c>
      <c r="N645" s="1">
        <f>IF(MOD(C645,2)=0,C645,"")</f>
        <v>92</v>
      </c>
      <c r="O645" s="1">
        <f>IF(MOD(D645,2)=0,D645,"")</f>
        <v>36</v>
      </c>
      <c r="P645" s="1" t="str">
        <f>IF(MOD(E645,2)=0,E645,"")</f>
        <v/>
      </c>
      <c r="Q645" s="2">
        <f t="shared" si="51"/>
        <v>3</v>
      </c>
      <c r="R645" s="2">
        <f t="shared" si="52"/>
        <v>2</v>
      </c>
      <c r="S645">
        <f t="shared" si="53"/>
        <v>218</v>
      </c>
      <c r="T645">
        <f>SUM(A645:E645)-S645</f>
        <v>14</v>
      </c>
      <c r="U645">
        <f t="shared" si="54"/>
        <v>0</v>
      </c>
    </row>
    <row r="646" spans="1:21" x14ac:dyDescent="0.3">
      <c r="A646">
        <v>59</v>
      </c>
      <c r="B646">
        <v>25</v>
      </c>
      <c r="C646">
        <v>60</v>
      </c>
      <c r="D646">
        <v>5</v>
      </c>
      <c r="E646">
        <v>59</v>
      </c>
      <c r="F646" s="1">
        <f>COUNTIF($A646:$E646,A646)</f>
        <v>2</v>
      </c>
      <c r="G646" s="1">
        <f>COUNTIF($A646:$E646,B646)</f>
        <v>1</v>
      </c>
      <c r="H646" s="1">
        <f>COUNTIF($A646:$E646,C646)</f>
        <v>1</v>
      </c>
      <c r="I646" s="1">
        <f>COUNTIF($A646:$E646,D646)</f>
        <v>1</v>
      </c>
      <c r="J646" s="1">
        <f>COUNTIF($A646:$E646,E646)</f>
        <v>2</v>
      </c>
      <c r="K646" s="3">
        <f t="shared" si="50"/>
        <v>0</v>
      </c>
      <c r="L646" s="1" t="str">
        <f>IF(MOD(A646,2)=0,A646,"")</f>
        <v/>
      </c>
      <c r="M646" s="1" t="str">
        <f>IF(MOD(B646,2)=0,B646,"")</f>
        <v/>
      </c>
      <c r="N646" s="1">
        <f>IF(MOD(C646,2)=0,C646,"")</f>
        <v>60</v>
      </c>
      <c r="O646" s="1" t="str">
        <f>IF(MOD(D646,2)=0,D646,"")</f>
        <v/>
      </c>
      <c r="P646" s="1" t="str">
        <f>IF(MOD(E646,2)=0,E646,"")</f>
        <v/>
      </c>
      <c r="Q646" s="2">
        <f t="shared" si="51"/>
        <v>1</v>
      </c>
      <c r="R646" s="2">
        <f t="shared" si="52"/>
        <v>4</v>
      </c>
      <c r="S646">
        <f t="shared" si="53"/>
        <v>60</v>
      </c>
      <c r="T646">
        <f>SUM(A646:E646)-S646</f>
        <v>148</v>
      </c>
      <c r="U646">
        <f t="shared" si="54"/>
        <v>0</v>
      </c>
    </row>
    <row r="647" spans="1:21" x14ac:dyDescent="0.3">
      <c r="A647">
        <v>8</v>
      </c>
      <c r="B647">
        <v>54</v>
      </c>
      <c r="C647">
        <v>7</v>
      </c>
      <c r="D647">
        <v>8</v>
      </c>
      <c r="E647">
        <v>12</v>
      </c>
      <c r="F647" s="1">
        <f>COUNTIF($A647:$E647,A647)</f>
        <v>2</v>
      </c>
      <c r="G647" s="1">
        <f>COUNTIF($A647:$E647,B647)</f>
        <v>1</v>
      </c>
      <c r="H647" s="1">
        <f>COUNTIF($A647:$E647,C647)</f>
        <v>1</v>
      </c>
      <c r="I647" s="1">
        <f>COUNTIF($A647:$E647,D647)</f>
        <v>2</v>
      </c>
      <c r="J647" s="1">
        <f>COUNTIF($A647:$E647,E647)</f>
        <v>1</v>
      </c>
      <c r="K647" s="3">
        <f t="shared" si="50"/>
        <v>0</v>
      </c>
      <c r="L647" s="1">
        <f>IF(MOD(A647,2)=0,A647,"")</f>
        <v>8</v>
      </c>
      <c r="M647" s="1">
        <f>IF(MOD(B647,2)=0,B647,"")</f>
        <v>54</v>
      </c>
      <c r="N647" s="1" t="str">
        <f>IF(MOD(C647,2)=0,C647,"")</f>
        <v/>
      </c>
      <c r="O647" s="1">
        <f>IF(MOD(D647,2)=0,D647,"")</f>
        <v>8</v>
      </c>
      <c r="P647" s="1">
        <f>IF(MOD(E647,2)=0,E647,"")</f>
        <v>12</v>
      </c>
      <c r="Q647" s="2">
        <f t="shared" si="51"/>
        <v>4</v>
      </c>
      <c r="R647" s="2">
        <f t="shared" si="52"/>
        <v>1</v>
      </c>
      <c r="S647">
        <f t="shared" si="53"/>
        <v>82</v>
      </c>
      <c r="T647">
        <f>SUM(A647:E647)-S647</f>
        <v>7</v>
      </c>
      <c r="U647">
        <f t="shared" si="54"/>
        <v>0</v>
      </c>
    </row>
    <row r="648" spans="1:21" x14ac:dyDescent="0.3">
      <c r="A648">
        <v>54</v>
      </c>
      <c r="B648">
        <v>66</v>
      </c>
      <c r="C648">
        <v>60</v>
      </c>
      <c r="D648">
        <v>45</v>
      </c>
      <c r="E648">
        <v>108</v>
      </c>
      <c r="F648" s="1">
        <f>COUNTIF($A648:$E648,A648)</f>
        <v>1</v>
      </c>
      <c r="G648" s="1">
        <f>COUNTIF($A648:$E648,B648)</f>
        <v>1</v>
      </c>
      <c r="H648" s="1">
        <f>COUNTIF($A648:$E648,C648)</f>
        <v>1</v>
      </c>
      <c r="I648" s="1">
        <f>COUNTIF($A648:$E648,D648)</f>
        <v>1</v>
      </c>
      <c r="J648" s="1">
        <f>COUNTIF($A648:$E648,E648)</f>
        <v>1</v>
      </c>
      <c r="K648" s="3">
        <f t="shared" si="50"/>
        <v>1</v>
      </c>
      <c r="L648" s="1">
        <f>IF(MOD(A648,2)=0,A648,"")</f>
        <v>54</v>
      </c>
      <c r="M648" s="1">
        <f>IF(MOD(B648,2)=0,B648,"")</f>
        <v>66</v>
      </c>
      <c r="N648" s="1">
        <f>IF(MOD(C648,2)=0,C648,"")</f>
        <v>60</v>
      </c>
      <c r="O648" s="1" t="str">
        <f>IF(MOD(D648,2)=0,D648,"")</f>
        <v/>
      </c>
      <c r="P648" s="1">
        <f>IF(MOD(E648,2)=0,E648,"")</f>
        <v>108</v>
      </c>
      <c r="Q648" s="2">
        <f t="shared" si="51"/>
        <v>4</v>
      </c>
      <c r="R648" s="2">
        <f t="shared" si="52"/>
        <v>1</v>
      </c>
      <c r="S648">
        <f t="shared" si="53"/>
        <v>288</v>
      </c>
      <c r="T648">
        <f>SUM(A648:E648)-S648</f>
        <v>45</v>
      </c>
      <c r="U648">
        <f t="shared" si="54"/>
        <v>0</v>
      </c>
    </row>
    <row r="649" spans="1:21" x14ac:dyDescent="0.3">
      <c r="A649">
        <v>50</v>
      </c>
      <c r="B649">
        <v>57</v>
      </c>
      <c r="C649">
        <v>75</v>
      </c>
      <c r="D649">
        <v>46</v>
      </c>
      <c r="E649">
        <v>33</v>
      </c>
      <c r="F649" s="1">
        <f>COUNTIF($A649:$E649,A649)</f>
        <v>1</v>
      </c>
      <c r="G649" s="1">
        <f>COUNTIF($A649:$E649,B649)</f>
        <v>1</v>
      </c>
      <c r="H649" s="1">
        <f>COUNTIF($A649:$E649,C649)</f>
        <v>1</v>
      </c>
      <c r="I649" s="1">
        <f>COUNTIF($A649:$E649,D649)</f>
        <v>1</v>
      </c>
      <c r="J649" s="1">
        <f>COUNTIF($A649:$E649,E649)</f>
        <v>1</v>
      </c>
      <c r="K649" s="3">
        <f t="shared" si="50"/>
        <v>1</v>
      </c>
      <c r="L649" s="1">
        <f>IF(MOD(A649,2)=0,A649,"")</f>
        <v>50</v>
      </c>
      <c r="M649" s="1" t="str">
        <f>IF(MOD(B649,2)=0,B649,"")</f>
        <v/>
      </c>
      <c r="N649" s="1" t="str">
        <f>IF(MOD(C649,2)=0,C649,"")</f>
        <v/>
      </c>
      <c r="O649" s="1">
        <f>IF(MOD(D649,2)=0,D649,"")</f>
        <v>46</v>
      </c>
      <c r="P649" s="1" t="str">
        <f>IF(MOD(E649,2)=0,E649,"")</f>
        <v/>
      </c>
      <c r="Q649" s="2">
        <f t="shared" si="51"/>
        <v>2</v>
      </c>
      <c r="R649" s="2">
        <f t="shared" si="52"/>
        <v>3</v>
      </c>
      <c r="S649">
        <f t="shared" si="53"/>
        <v>96</v>
      </c>
      <c r="T649">
        <f>SUM(A649:E649)-S649</f>
        <v>165</v>
      </c>
      <c r="U649">
        <f t="shared" si="54"/>
        <v>0</v>
      </c>
    </row>
    <row r="650" spans="1:21" x14ac:dyDescent="0.3">
      <c r="A650">
        <v>83</v>
      </c>
      <c r="B650">
        <v>37</v>
      </c>
      <c r="C650">
        <v>50</v>
      </c>
      <c r="D650">
        <v>21</v>
      </c>
      <c r="E650">
        <v>166</v>
      </c>
      <c r="F650" s="1">
        <f>COUNTIF($A650:$E650,A650)</f>
        <v>1</v>
      </c>
      <c r="G650" s="1">
        <f>COUNTIF($A650:$E650,B650)</f>
        <v>1</v>
      </c>
      <c r="H650" s="1">
        <f>COUNTIF($A650:$E650,C650)</f>
        <v>1</v>
      </c>
      <c r="I650" s="1">
        <f>COUNTIF($A650:$E650,D650)</f>
        <v>1</v>
      </c>
      <c r="J650" s="1">
        <f>COUNTIF($A650:$E650,E650)</f>
        <v>1</v>
      </c>
      <c r="K650" s="3">
        <f t="shared" si="50"/>
        <v>1</v>
      </c>
      <c r="L650" s="1" t="str">
        <f>IF(MOD(A650,2)=0,A650,"")</f>
        <v/>
      </c>
      <c r="M650" s="1" t="str">
        <f>IF(MOD(B650,2)=0,B650,"")</f>
        <v/>
      </c>
      <c r="N650" s="1">
        <f>IF(MOD(C650,2)=0,C650,"")</f>
        <v>50</v>
      </c>
      <c r="O650" s="1" t="str">
        <f>IF(MOD(D650,2)=0,D650,"")</f>
        <v/>
      </c>
      <c r="P650" s="1">
        <f>IF(MOD(E650,2)=0,E650,"")</f>
        <v>166</v>
      </c>
      <c r="Q650" s="2">
        <f t="shared" si="51"/>
        <v>2</v>
      </c>
      <c r="R650" s="2">
        <f t="shared" si="52"/>
        <v>3</v>
      </c>
      <c r="S650">
        <f t="shared" si="53"/>
        <v>216</v>
      </c>
      <c r="T650">
        <f>SUM(A650:E650)-S650</f>
        <v>141</v>
      </c>
      <c r="U650">
        <f t="shared" si="54"/>
        <v>1</v>
      </c>
    </row>
    <row r="651" spans="1:21" x14ac:dyDescent="0.3">
      <c r="A651">
        <v>11</v>
      </c>
      <c r="B651">
        <v>4</v>
      </c>
      <c r="C651">
        <v>93</v>
      </c>
      <c r="D651">
        <v>25</v>
      </c>
      <c r="E651">
        <v>11</v>
      </c>
      <c r="F651" s="1">
        <f>COUNTIF($A651:$E651,A651)</f>
        <v>2</v>
      </c>
      <c r="G651" s="1">
        <f>COUNTIF($A651:$E651,B651)</f>
        <v>1</v>
      </c>
      <c r="H651" s="1">
        <f>COUNTIF($A651:$E651,C651)</f>
        <v>1</v>
      </c>
      <c r="I651" s="1">
        <f>COUNTIF($A651:$E651,D651)</f>
        <v>1</v>
      </c>
      <c r="J651" s="1">
        <f>COUNTIF($A651:$E651,E651)</f>
        <v>2</v>
      </c>
      <c r="K651" s="3">
        <f t="shared" si="50"/>
        <v>0</v>
      </c>
      <c r="L651" s="1" t="str">
        <f>IF(MOD(A651,2)=0,A651,"")</f>
        <v/>
      </c>
      <c r="M651" s="1">
        <f>IF(MOD(B651,2)=0,B651,"")</f>
        <v>4</v>
      </c>
      <c r="N651" s="1" t="str">
        <f>IF(MOD(C651,2)=0,C651,"")</f>
        <v/>
      </c>
      <c r="O651" s="1" t="str">
        <f>IF(MOD(D651,2)=0,D651,"")</f>
        <v/>
      </c>
      <c r="P651" s="1" t="str">
        <f>IF(MOD(E651,2)=0,E651,"")</f>
        <v/>
      </c>
      <c r="Q651" s="2">
        <f t="shared" si="51"/>
        <v>1</v>
      </c>
      <c r="R651" s="2">
        <f t="shared" si="52"/>
        <v>4</v>
      </c>
      <c r="S651">
        <f t="shared" si="53"/>
        <v>4</v>
      </c>
      <c r="T651">
        <f>SUM(A651:E651)-S651</f>
        <v>140</v>
      </c>
      <c r="U651">
        <f t="shared" si="54"/>
        <v>0</v>
      </c>
    </row>
    <row r="652" spans="1:21" x14ac:dyDescent="0.3">
      <c r="A652">
        <v>63</v>
      </c>
      <c r="B652">
        <v>94</v>
      </c>
      <c r="C652">
        <v>47</v>
      </c>
      <c r="D652">
        <v>31</v>
      </c>
      <c r="E652">
        <v>42</v>
      </c>
      <c r="F652" s="1">
        <f>COUNTIF($A652:$E652,A652)</f>
        <v>1</v>
      </c>
      <c r="G652" s="1">
        <f>COUNTIF($A652:$E652,B652)</f>
        <v>1</v>
      </c>
      <c r="H652" s="1">
        <f>COUNTIF($A652:$E652,C652)</f>
        <v>1</v>
      </c>
      <c r="I652" s="1">
        <f>COUNTIF($A652:$E652,D652)</f>
        <v>1</v>
      </c>
      <c r="J652" s="1">
        <f>COUNTIF($A652:$E652,E652)</f>
        <v>1</v>
      </c>
      <c r="K652" s="3">
        <f t="shared" si="50"/>
        <v>1</v>
      </c>
      <c r="L652" s="1" t="str">
        <f>IF(MOD(A652,2)=0,A652,"")</f>
        <v/>
      </c>
      <c r="M652" s="1">
        <f>IF(MOD(B652,2)=0,B652,"")</f>
        <v>94</v>
      </c>
      <c r="N652" s="1" t="str">
        <f>IF(MOD(C652,2)=0,C652,"")</f>
        <v/>
      </c>
      <c r="O652" s="1" t="str">
        <f>IF(MOD(D652,2)=0,D652,"")</f>
        <v/>
      </c>
      <c r="P652" s="1">
        <f>IF(MOD(E652,2)=0,E652,"")</f>
        <v>42</v>
      </c>
      <c r="Q652" s="2">
        <f t="shared" si="51"/>
        <v>2</v>
      </c>
      <c r="R652" s="2">
        <f t="shared" si="52"/>
        <v>3</v>
      </c>
      <c r="S652">
        <f t="shared" si="53"/>
        <v>136</v>
      </c>
      <c r="T652">
        <f>SUM(A652:E652)-S652</f>
        <v>141</v>
      </c>
      <c r="U652">
        <f t="shared" si="54"/>
        <v>0</v>
      </c>
    </row>
    <row r="653" spans="1:21" x14ac:dyDescent="0.3">
      <c r="A653">
        <v>24</v>
      </c>
      <c r="B653">
        <v>82</v>
      </c>
      <c r="C653">
        <v>47</v>
      </c>
      <c r="D653">
        <v>23</v>
      </c>
      <c r="E653">
        <v>16</v>
      </c>
      <c r="F653" s="1">
        <f>COUNTIF($A653:$E653,A653)</f>
        <v>1</v>
      </c>
      <c r="G653" s="1">
        <f>COUNTIF($A653:$E653,B653)</f>
        <v>1</v>
      </c>
      <c r="H653" s="1">
        <f>COUNTIF($A653:$E653,C653)</f>
        <v>1</v>
      </c>
      <c r="I653" s="1">
        <f>COUNTIF($A653:$E653,D653)</f>
        <v>1</v>
      </c>
      <c r="J653" s="1">
        <f>COUNTIF($A653:$E653,E653)</f>
        <v>1</v>
      </c>
      <c r="K653" s="3">
        <f t="shared" si="50"/>
        <v>1</v>
      </c>
      <c r="L653" s="1">
        <f>IF(MOD(A653,2)=0,A653,"")</f>
        <v>24</v>
      </c>
      <c r="M653" s="1">
        <f>IF(MOD(B653,2)=0,B653,"")</f>
        <v>82</v>
      </c>
      <c r="N653" s="1" t="str">
        <f>IF(MOD(C653,2)=0,C653,"")</f>
        <v/>
      </c>
      <c r="O653" s="1" t="str">
        <f>IF(MOD(D653,2)=0,D653,"")</f>
        <v/>
      </c>
      <c r="P653" s="1">
        <f>IF(MOD(E653,2)=0,E653,"")</f>
        <v>16</v>
      </c>
      <c r="Q653" s="2">
        <f t="shared" si="51"/>
        <v>3</v>
      </c>
      <c r="R653" s="2">
        <f t="shared" si="52"/>
        <v>2</v>
      </c>
      <c r="S653">
        <f t="shared" si="53"/>
        <v>122</v>
      </c>
      <c r="T653">
        <f>SUM(A653:E653)-S653</f>
        <v>70</v>
      </c>
      <c r="U653">
        <f t="shared" si="54"/>
        <v>0</v>
      </c>
    </row>
    <row r="654" spans="1:21" x14ac:dyDescent="0.3">
      <c r="A654">
        <v>62</v>
      </c>
      <c r="B654">
        <v>50</v>
      </c>
      <c r="C654">
        <v>81</v>
      </c>
      <c r="D654">
        <v>47</v>
      </c>
      <c r="E654">
        <v>62</v>
      </c>
      <c r="F654" s="1">
        <f>COUNTIF($A654:$E654,A654)</f>
        <v>2</v>
      </c>
      <c r="G654" s="1">
        <f>COUNTIF($A654:$E654,B654)</f>
        <v>1</v>
      </c>
      <c r="H654" s="1">
        <f>COUNTIF($A654:$E654,C654)</f>
        <v>1</v>
      </c>
      <c r="I654" s="1">
        <f>COUNTIF($A654:$E654,D654)</f>
        <v>1</v>
      </c>
      <c r="J654" s="1">
        <f>COUNTIF($A654:$E654,E654)</f>
        <v>2</v>
      </c>
      <c r="K654" s="3">
        <f t="shared" si="50"/>
        <v>0</v>
      </c>
      <c r="L654" s="1">
        <f>IF(MOD(A654,2)=0,A654,"")</f>
        <v>62</v>
      </c>
      <c r="M654" s="1">
        <f>IF(MOD(B654,2)=0,B654,"")</f>
        <v>50</v>
      </c>
      <c r="N654" s="1" t="str">
        <f>IF(MOD(C654,2)=0,C654,"")</f>
        <v/>
      </c>
      <c r="O654" s="1" t="str">
        <f>IF(MOD(D654,2)=0,D654,"")</f>
        <v/>
      </c>
      <c r="P654" s="1">
        <f>IF(MOD(E654,2)=0,E654,"")</f>
        <v>62</v>
      </c>
      <c r="Q654" s="2">
        <f t="shared" si="51"/>
        <v>3</v>
      </c>
      <c r="R654" s="2">
        <f t="shared" si="52"/>
        <v>2</v>
      </c>
      <c r="S654">
        <f t="shared" si="53"/>
        <v>174</v>
      </c>
      <c r="T654">
        <f>SUM(A654:E654)-S654</f>
        <v>128</v>
      </c>
      <c r="U654">
        <f t="shared" si="54"/>
        <v>0</v>
      </c>
    </row>
    <row r="655" spans="1:21" x14ac:dyDescent="0.3">
      <c r="A655">
        <v>68</v>
      </c>
      <c r="B655">
        <v>89</v>
      </c>
      <c r="C655">
        <v>43</v>
      </c>
      <c r="D655">
        <v>29</v>
      </c>
      <c r="E655">
        <v>34</v>
      </c>
      <c r="F655" s="1">
        <f>COUNTIF($A655:$E655,A655)</f>
        <v>1</v>
      </c>
      <c r="G655" s="1">
        <f>COUNTIF($A655:$E655,B655)</f>
        <v>1</v>
      </c>
      <c r="H655" s="1">
        <f>COUNTIF($A655:$E655,C655)</f>
        <v>1</v>
      </c>
      <c r="I655" s="1">
        <f>COUNTIF($A655:$E655,D655)</f>
        <v>1</v>
      </c>
      <c r="J655" s="1">
        <f>COUNTIF($A655:$E655,E655)</f>
        <v>1</v>
      </c>
      <c r="K655" s="3">
        <f t="shared" si="50"/>
        <v>1</v>
      </c>
      <c r="L655" s="1">
        <f>IF(MOD(A655,2)=0,A655,"")</f>
        <v>68</v>
      </c>
      <c r="M655" s="1" t="str">
        <f>IF(MOD(B655,2)=0,B655,"")</f>
        <v/>
      </c>
      <c r="N655" s="1" t="str">
        <f>IF(MOD(C655,2)=0,C655,"")</f>
        <v/>
      </c>
      <c r="O655" s="1" t="str">
        <f>IF(MOD(D655,2)=0,D655,"")</f>
        <v/>
      </c>
      <c r="P655" s="1">
        <f>IF(MOD(E655,2)=0,E655,"")</f>
        <v>34</v>
      </c>
      <c r="Q655" s="2">
        <f t="shared" si="51"/>
        <v>2</v>
      </c>
      <c r="R655" s="2">
        <f t="shared" si="52"/>
        <v>3</v>
      </c>
      <c r="S655">
        <f t="shared" si="53"/>
        <v>102</v>
      </c>
      <c r="T655">
        <f>SUM(A655:E655)-S655</f>
        <v>161</v>
      </c>
      <c r="U655">
        <f t="shared" si="54"/>
        <v>0</v>
      </c>
    </row>
    <row r="656" spans="1:21" x14ac:dyDescent="0.3">
      <c r="A656">
        <v>73</v>
      </c>
      <c r="B656">
        <v>87</v>
      </c>
      <c r="C656">
        <v>57</v>
      </c>
      <c r="D656">
        <v>47</v>
      </c>
      <c r="E656">
        <v>73</v>
      </c>
      <c r="F656" s="1">
        <f>COUNTIF($A656:$E656,A656)</f>
        <v>2</v>
      </c>
      <c r="G656" s="1">
        <f>COUNTIF($A656:$E656,B656)</f>
        <v>1</v>
      </c>
      <c r="H656" s="1">
        <f>COUNTIF($A656:$E656,C656)</f>
        <v>1</v>
      </c>
      <c r="I656" s="1">
        <f>COUNTIF($A656:$E656,D656)</f>
        <v>1</v>
      </c>
      <c r="J656" s="1">
        <f>COUNTIF($A656:$E656,E656)</f>
        <v>2</v>
      </c>
      <c r="K656" s="3">
        <f t="shared" si="50"/>
        <v>0</v>
      </c>
      <c r="L656" s="1" t="str">
        <f>IF(MOD(A656,2)=0,A656,"")</f>
        <v/>
      </c>
      <c r="M656" s="1" t="str">
        <f>IF(MOD(B656,2)=0,B656,"")</f>
        <v/>
      </c>
      <c r="N656" s="1" t="str">
        <f>IF(MOD(C656,2)=0,C656,"")</f>
        <v/>
      </c>
      <c r="O656" s="1" t="str">
        <f>IF(MOD(D656,2)=0,D656,"")</f>
        <v/>
      </c>
      <c r="P656" s="1" t="str">
        <f>IF(MOD(E656,2)=0,E656,"")</f>
        <v/>
      </c>
      <c r="Q656" s="2">
        <f t="shared" si="51"/>
        <v>0</v>
      </c>
      <c r="R656" s="2">
        <f t="shared" si="52"/>
        <v>5</v>
      </c>
      <c r="S656">
        <f t="shared" si="53"/>
        <v>0</v>
      </c>
      <c r="T656">
        <f>SUM(A656:E656)-S656</f>
        <v>337</v>
      </c>
      <c r="U656">
        <f t="shared" si="54"/>
        <v>0</v>
      </c>
    </row>
    <row r="657" spans="1:21" x14ac:dyDescent="0.3">
      <c r="A657">
        <v>43</v>
      </c>
      <c r="B657">
        <v>55</v>
      </c>
      <c r="C657">
        <v>38</v>
      </c>
      <c r="D657">
        <v>35</v>
      </c>
      <c r="E657">
        <v>21</v>
      </c>
      <c r="F657" s="1">
        <f>COUNTIF($A657:$E657,A657)</f>
        <v>1</v>
      </c>
      <c r="G657" s="1">
        <f>COUNTIF($A657:$E657,B657)</f>
        <v>1</v>
      </c>
      <c r="H657" s="1">
        <f>COUNTIF($A657:$E657,C657)</f>
        <v>1</v>
      </c>
      <c r="I657" s="1">
        <f>COUNTIF($A657:$E657,D657)</f>
        <v>1</v>
      </c>
      <c r="J657" s="1">
        <f>COUNTIF($A657:$E657,E657)</f>
        <v>1</v>
      </c>
      <c r="K657" s="3">
        <f t="shared" si="50"/>
        <v>1</v>
      </c>
      <c r="L657" s="1" t="str">
        <f>IF(MOD(A657,2)=0,A657,"")</f>
        <v/>
      </c>
      <c r="M657" s="1" t="str">
        <f>IF(MOD(B657,2)=0,B657,"")</f>
        <v/>
      </c>
      <c r="N657" s="1">
        <f>IF(MOD(C657,2)=0,C657,"")</f>
        <v>38</v>
      </c>
      <c r="O657" s="1" t="str">
        <f>IF(MOD(D657,2)=0,D657,"")</f>
        <v/>
      </c>
      <c r="P657" s="1" t="str">
        <f>IF(MOD(E657,2)=0,E657,"")</f>
        <v/>
      </c>
      <c r="Q657" s="2">
        <f t="shared" si="51"/>
        <v>1</v>
      </c>
      <c r="R657" s="2">
        <f t="shared" si="52"/>
        <v>4</v>
      </c>
      <c r="S657">
        <f t="shared" si="53"/>
        <v>38</v>
      </c>
      <c r="T657">
        <f>SUM(A657:E657)-S657</f>
        <v>154</v>
      </c>
      <c r="U657">
        <f t="shared" si="54"/>
        <v>0</v>
      </c>
    </row>
    <row r="658" spans="1:21" x14ac:dyDescent="0.3">
      <c r="A658">
        <v>51</v>
      </c>
      <c r="B658">
        <v>67</v>
      </c>
      <c r="C658">
        <v>83</v>
      </c>
      <c r="D658">
        <v>29</v>
      </c>
      <c r="E658">
        <v>51</v>
      </c>
      <c r="F658" s="1">
        <f>COUNTIF($A658:$E658,A658)</f>
        <v>2</v>
      </c>
      <c r="G658" s="1">
        <f>COUNTIF($A658:$E658,B658)</f>
        <v>1</v>
      </c>
      <c r="H658" s="1">
        <f>COUNTIF($A658:$E658,C658)</f>
        <v>1</v>
      </c>
      <c r="I658" s="1">
        <f>COUNTIF($A658:$E658,D658)</f>
        <v>1</v>
      </c>
      <c r="J658" s="1">
        <f>COUNTIF($A658:$E658,E658)</f>
        <v>2</v>
      </c>
      <c r="K658" s="3">
        <f t="shared" si="50"/>
        <v>0</v>
      </c>
      <c r="L658" s="1" t="str">
        <f>IF(MOD(A658,2)=0,A658,"")</f>
        <v/>
      </c>
      <c r="M658" s="1" t="str">
        <f>IF(MOD(B658,2)=0,B658,"")</f>
        <v/>
      </c>
      <c r="N658" s="1" t="str">
        <f>IF(MOD(C658,2)=0,C658,"")</f>
        <v/>
      </c>
      <c r="O658" s="1" t="str">
        <f>IF(MOD(D658,2)=0,D658,"")</f>
        <v/>
      </c>
      <c r="P658" s="1" t="str">
        <f>IF(MOD(E658,2)=0,E658,"")</f>
        <v/>
      </c>
      <c r="Q658" s="2">
        <f t="shared" si="51"/>
        <v>0</v>
      </c>
      <c r="R658" s="2">
        <f t="shared" si="52"/>
        <v>5</v>
      </c>
      <c r="S658">
        <f t="shared" si="53"/>
        <v>0</v>
      </c>
      <c r="T658">
        <f>SUM(A658:E658)-S658</f>
        <v>281</v>
      </c>
      <c r="U658">
        <f t="shared" si="54"/>
        <v>0</v>
      </c>
    </row>
    <row r="659" spans="1:21" x14ac:dyDescent="0.3">
      <c r="A659">
        <v>68</v>
      </c>
      <c r="B659">
        <v>11</v>
      </c>
      <c r="C659">
        <v>65</v>
      </c>
      <c r="D659">
        <v>23</v>
      </c>
      <c r="E659">
        <v>136</v>
      </c>
      <c r="F659" s="1">
        <f>COUNTIF($A659:$E659,A659)</f>
        <v>1</v>
      </c>
      <c r="G659" s="1">
        <f>COUNTIF($A659:$E659,B659)</f>
        <v>1</v>
      </c>
      <c r="H659" s="1">
        <f>COUNTIF($A659:$E659,C659)</f>
        <v>1</v>
      </c>
      <c r="I659" s="1">
        <f>COUNTIF($A659:$E659,D659)</f>
        <v>1</v>
      </c>
      <c r="J659" s="1">
        <f>COUNTIF($A659:$E659,E659)</f>
        <v>1</v>
      </c>
      <c r="K659" s="3">
        <f t="shared" si="50"/>
        <v>1</v>
      </c>
      <c r="L659" s="1">
        <f>IF(MOD(A659,2)=0,A659,"")</f>
        <v>68</v>
      </c>
      <c r="M659" s="1" t="str">
        <f>IF(MOD(B659,2)=0,B659,"")</f>
        <v/>
      </c>
      <c r="N659" s="1" t="str">
        <f>IF(MOD(C659,2)=0,C659,"")</f>
        <v/>
      </c>
      <c r="O659" s="1" t="str">
        <f>IF(MOD(D659,2)=0,D659,"")</f>
        <v/>
      </c>
      <c r="P659" s="1">
        <f>IF(MOD(E659,2)=0,E659,"")</f>
        <v>136</v>
      </c>
      <c r="Q659" s="2">
        <f t="shared" si="51"/>
        <v>2</v>
      </c>
      <c r="R659" s="2">
        <f t="shared" si="52"/>
        <v>3</v>
      </c>
      <c r="S659">
        <f t="shared" si="53"/>
        <v>204</v>
      </c>
      <c r="T659">
        <f>SUM(A659:E659)-S659</f>
        <v>99</v>
      </c>
      <c r="U659">
        <f t="shared" si="54"/>
        <v>1</v>
      </c>
    </row>
    <row r="660" spans="1:21" x14ac:dyDescent="0.3">
      <c r="A660">
        <v>81</v>
      </c>
      <c r="B660">
        <v>20</v>
      </c>
      <c r="C660">
        <v>85</v>
      </c>
      <c r="D660">
        <v>31</v>
      </c>
      <c r="E660">
        <v>162</v>
      </c>
      <c r="F660" s="1">
        <f>COUNTIF($A660:$E660,A660)</f>
        <v>1</v>
      </c>
      <c r="G660" s="1">
        <f>COUNTIF($A660:$E660,B660)</f>
        <v>1</v>
      </c>
      <c r="H660" s="1">
        <f>COUNTIF($A660:$E660,C660)</f>
        <v>1</v>
      </c>
      <c r="I660" s="1">
        <f>COUNTIF($A660:$E660,D660)</f>
        <v>1</v>
      </c>
      <c r="J660" s="1">
        <f>COUNTIF($A660:$E660,E660)</f>
        <v>1</v>
      </c>
      <c r="K660" s="3">
        <f t="shared" si="50"/>
        <v>1</v>
      </c>
      <c r="L660" s="1" t="str">
        <f>IF(MOD(A660,2)=0,A660,"")</f>
        <v/>
      </c>
      <c r="M660" s="1">
        <f>IF(MOD(B660,2)=0,B660,"")</f>
        <v>20</v>
      </c>
      <c r="N660" s="1" t="str">
        <f>IF(MOD(C660,2)=0,C660,"")</f>
        <v/>
      </c>
      <c r="O660" s="1" t="str">
        <f>IF(MOD(D660,2)=0,D660,"")</f>
        <v/>
      </c>
      <c r="P660" s="1">
        <f>IF(MOD(E660,2)=0,E660,"")</f>
        <v>162</v>
      </c>
      <c r="Q660" s="2">
        <f t="shared" si="51"/>
        <v>2</v>
      </c>
      <c r="R660" s="2">
        <f t="shared" si="52"/>
        <v>3</v>
      </c>
      <c r="S660">
        <f t="shared" si="53"/>
        <v>182</v>
      </c>
      <c r="T660">
        <f>SUM(A660:E660)-S660</f>
        <v>197</v>
      </c>
      <c r="U660">
        <f t="shared" si="54"/>
        <v>0</v>
      </c>
    </row>
    <row r="661" spans="1:21" x14ac:dyDescent="0.3">
      <c r="A661">
        <v>16</v>
      </c>
      <c r="B661">
        <v>84</v>
      </c>
      <c r="C661">
        <v>19</v>
      </c>
      <c r="D661">
        <v>5</v>
      </c>
      <c r="E661">
        <v>48</v>
      </c>
      <c r="F661" s="1">
        <f>COUNTIF($A661:$E661,A661)</f>
        <v>1</v>
      </c>
      <c r="G661" s="1">
        <f>COUNTIF($A661:$E661,B661)</f>
        <v>1</v>
      </c>
      <c r="H661" s="1">
        <f>COUNTIF($A661:$E661,C661)</f>
        <v>1</v>
      </c>
      <c r="I661" s="1">
        <f>COUNTIF($A661:$E661,D661)</f>
        <v>1</v>
      </c>
      <c r="J661" s="1">
        <f>COUNTIF($A661:$E661,E661)</f>
        <v>1</v>
      </c>
      <c r="K661" s="3">
        <f t="shared" si="50"/>
        <v>1</v>
      </c>
      <c r="L661" s="1">
        <f>IF(MOD(A661,2)=0,A661,"")</f>
        <v>16</v>
      </c>
      <c r="M661" s="1">
        <f>IF(MOD(B661,2)=0,B661,"")</f>
        <v>84</v>
      </c>
      <c r="N661" s="1" t="str">
        <f>IF(MOD(C661,2)=0,C661,"")</f>
        <v/>
      </c>
      <c r="O661" s="1" t="str">
        <f>IF(MOD(D661,2)=0,D661,"")</f>
        <v/>
      </c>
      <c r="P661" s="1">
        <f>IF(MOD(E661,2)=0,E661,"")</f>
        <v>48</v>
      </c>
      <c r="Q661" s="2">
        <f t="shared" si="51"/>
        <v>3</v>
      </c>
      <c r="R661" s="2">
        <f t="shared" si="52"/>
        <v>2</v>
      </c>
      <c r="S661">
        <f t="shared" si="53"/>
        <v>148</v>
      </c>
      <c r="T661">
        <f>SUM(A661:E661)-S661</f>
        <v>24</v>
      </c>
      <c r="U661">
        <f t="shared" si="54"/>
        <v>0</v>
      </c>
    </row>
    <row r="662" spans="1:21" x14ac:dyDescent="0.3">
      <c r="A662">
        <v>86</v>
      </c>
      <c r="B662">
        <v>81</v>
      </c>
      <c r="C662">
        <v>65</v>
      </c>
      <c r="D662">
        <v>43</v>
      </c>
      <c r="E662">
        <v>28</v>
      </c>
      <c r="F662" s="1">
        <f>COUNTIF($A662:$E662,A662)</f>
        <v>1</v>
      </c>
      <c r="G662" s="1">
        <f>COUNTIF($A662:$E662,B662)</f>
        <v>1</v>
      </c>
      <c r="H662" s="1">
        <f>COUNTIF($A662:$E662,C662)</f>
        <v>1</v>
      </c>
      <c r="I662" s="1">
        <f>COUNTIF($A662:$E662,D662)</f>
        <v>1</v>
      </c>
      <c r="J662" s="1">
        <f>COUNTIF($A662:$E662,E662)</f>
        <v>1</v>
      </c>
      <c r="K662" s="3">
        <f t="shared" si="50"/>
        <v>1</v>
      </c>
      <c r="L662" s="1">
        <f>IF(MOD(A662,2)=0,A662,"")</f>
        <v>86</v>
      </c>
      <c r="M662" s="1" t="str">
        <f>IF(MOD(B662,2)=0,B662,"")</f>
        <v/>
      </c>
      <c r="N662" s="1" t="str">
        <f>IF(MOD(C662,2)=0,C662,"")</f>
        <v/>
      </c>
      <c r="O662" s="1" t="str">
        <f>IF(MOD(D662,2)=0,D662,"")</f>
        <v/>
      </c>
      <c r="P662" s="1">
        <f>IF(MOD(E662,2)=0,E662,"")</f>
        <v>28</v>
      </c>
      <c r="Q662" s="2">
        <f t="shared" si="51"/>
        <v>2</v>
      </c>
      <c r="R662" s="2">
        <f t="shared" si="52"/>
        <v>3</v>
      </c>
      <c r="S662">
        <f t="shared" si="53"/>
        <v>114</v>
      </c>
      <c r="T662">
        <f>SUM(A662:E662)-S662</f>
        <v>189</v>
      </c>
      <c r="U662">
        <f t="shared" si="54"/>
        <v>0</v>
      </c>
    </row>
    <row r="663" spans="1:21" x14ac:dyDescent="0.3">
      <c r="A663">
        <v>87</v>
      </c>
      <c r="B663">
        <v>56</v>
      </c>
      <c r="C663">
        <v>64</v>
      </c>
      <c r="D663">
        <v>37</v>
      </c>
      <c r="E663">
        <v>87</v>
      </c>
      <c r="F663" s="1">
        <f>COUNTIF($A663:$E663,A663)</f>
        <v>2</v>
      </c>
      <c r="G663" s="1">
        <f>COUNTIF($A663:$E663,B663)</f>
        <v>1</v>
      </c>
      <c r="H663" s="1">
        <f>COUNTIF($A663:$E663,C663)</f>
        <v>1</v>
      </c>
      <c r="I663" s="1">
        <f>COUNTIF($A663:$E663,D663)</f>
        <v>1</v>
      </c>
      <c r="J663" s="1">
        <f>COUNTIF($A663:$E663,E663)</f>
        <v>2</v>
      </c>
      <c r="K663" s="3">
        <f t="shared" si="50"/>
        <v>0</v>
      </c>
      <c r="L663" s="1" t="str">
        <f>IF(MOD(A663,2)=0,A663,"")</f>
        <v/>
      </c>
      <c r="M663" s="1">
        <f>IF(MOD(B663,2)=0,B663,"")</f>
        <v>56</v>
      </c>
      <c r="N663" s="1">
        <f>IF(MOD(C663,2)=0,C663,"")</f>
        <v>64</v>
      </c>
      <c r="O663" s="1" t="str">
        <f>IF(MOD(D663,2)=0,D663,"")</f>
        <v/>
      </c>
      <c r="P663" s="1" t="str">
        <f>IF(MOD(E663,2)=0,E663,"")</f>
        <v/>
      </c>
      <c r="Q663" s="2">
        <f t="shared" si="51"/>
        <v>2</v>
      </c>
      <c r="R663" s="2">
        <f t="shared" si="52"/>
        <v>3</v>
      </c>
      <c r="S663">
        <f t="shared" si="53"/>
        <v>120</v>
      </c>
      <c r="T663">
        <f>SUM(A663:E663)-S663</f>
        <v>211</v>
      </c>
      <c r="U663">
        <f t="shared" si="54"/>
        <v>0</v>
      </c>
    </row>
    <row r="664" spans="1:21" x14ac:dyDescent="0.3">
      <c r="A664">
        <v>92</v>
      </c>
      <c r="B664">
        <v>25</v>
      </c>
      <c r="C664">
        <v>13</v>
      </c>
      <c r="D664">
        <v>22</v>
      </c>
      <c r="E664">
        <v>92</v>
      </c>
      <c r="F664" s="1">
        <f>COUNTIF($A664:$E664,A664)</f>
        <v>2</v>
      </c>
      <c r="G664" s="1">
        <f>COUNTIF($A664:$E664,B664)</f>
        <v>1</v>
      </c>
      <c r="H664" s="1">
        <f>COUNTIF($A664:$E664,C664)</f>
        <v>1</v>
      </c>
      <c r="I664" s="1">
        <f>COUNTIF($A664:$E664,D664)</f>
        <v>1</v>
      </c>
      <c r="J664" s="1">
        <f>COUNTIF($A664:$E664,E664)</f>
        <v>2</v>
      </c>
      <c r="K664" s="3">
        <f t="shared" si="50"/>
        <v>0</v>
      </c>
      <c r="L664" s="1">
        <f>IF(MOD(A664,2)=0,A664,"")</f>
        <v>92</v>
      </c>
      <c r="M664" s="1" t="str">
        <f>IF(MOD(B664,2)=0,B664,"")</f>
        <v/>
      </c>
      <c r="N664" s="1" t="str">
        <f>IF(MOD(C664,2)=0,C664,"")</f>
        <v/>
      </c>
      <c r="O664" s="1">
        <f>IF(MOD(D664,2)=0,D664,"")</f>
        <v>22</v>
      </c>
      <c r="P664" s="1">
        <f>IF(MOD(E664,2)=0,E664,"")</f>
        <v>92</v>
      </c>
      <c r="Q664" s="2">
        <f t="shared" si="51"/>
        <v>3</v>
      </c>
      <c r="R664" s="2">
        <f t="shared" si="52"/>
        <v>2</v>
      </c>
      <c r="S664">
        <f t="shared" si="53"/>
        <v>206</v>
      </c>
      <c r="T664">
        <f>SUM(A664:E664)-S664</f>
        <v>38</v>
      </c>
      <c r="U664">
        <f t="shared" si="54"/>
        <v>0</v>
      </c>
    </row>
    <row r="665" spans="1:21" x14ac:dyDescent="0.3">
      <c r="A665">
        <v>30</v>
      </c>
      <c r="B665">
        <v>61</v>
      </c>
      <c r="C665">
        <v>61</v>
      </c>
      <c r="D665">
        <v>43</v>
      </c>
      <c r="E665">
        <v>60</v>
      </c>
      <c r="F665" s="1">
        <f>COUNTIF($A665:$E665,A665)</f>
        <v>1</v>
      </c>
      <c r="G665" s="1">
        <f>COUNTIF($A665:$E665,B665)</f>
        <v>2</v>
      </c>
      <c r="H665" s="1">
        <f>COUNTIF($A665:$E665,C665)</f>
        <v>2</v>
      </c>
      <c r="I665" s="1">
        <f>COUNTIF($A665:$E665,D665)</f>
        <v>1</v>
      </c>
      <c r="J665" s="1">
        <f>COUNTIF($A665:$E665,E665)</f>
        <v>1</v>
      </c>
      <c r="K665" s="3">
        <f t="shared" si="50"/>
        <v>0</v>
      </c>
      <c r="L665" s="1">
        <f>IF(MOD(A665,2)=0,A665,"")</f>
        <v>30</v>
      </c>
      <c r="M665" s="1" t="str">
        <f>IF(MOD(B665,2)=0,B665,"")</f>
        <v/>
      </c>
      <c r="N665" s="1" t="str">
        <f>IF(MOD(C665,2)=0,C665,"")</f>
        <v/>
      </c>
      <c r="O665" s="1" t="str">
        <f>IF(MOD(D665,2)=0,D665,"")</f>
        <v/>
      </c>
      <c r="P665" s="1">
        <f>IF(MOD(E665,2)=0,E665,"")</f>
        <v>60</v>
      </c>
      <c r="Q665" s="2">
        <f t="shared" si="51"/>
        <v>2</v>
      </c>
      <c r="R665" s="2">
        <f t="shared" si="52"/>
        <v>3</v>
      </c>
      <c r="S665">
        <f t="shared" si="53"/>
        <v>90</v>
      </c>
      <c r="T665">
        <f>SUM(A665:E665)-S665</f>
        <v>165</v>
      </c>
      <c r="U665">
        <f t="shared" si="54"/>
        <v>0</v>
      </c>
    </row>
    <row r="666" spans="1:21" x14ac:dyDescent="0.3">
      <c r="A666">
        <v>39</v>
      </c>
      <c r="B666">
        <v>45</v>
      </c>
      <c r="C666">
        <v>33</v>
      </c>
      <c r="D666">
        <v>46</v>
      </c>
      <c r="E666">
        <v>117</v>
      </c>
      <c r="F666" s="1">
        <f>COUNTIF($A666:$E666,A666)</f>
        <v>1</v>
      </c>
      <c r="G666" s="1">
        <f>COUNTIF($A666:$E666,B666)</f>
        <v>1</v>
      </c>
      <c r="H666" s="1">
        <f>COUNTIF($A666:$E666,C666)</f>
        <v>1</v>
      </c>
      <c r="I666" s="1">
        <f>COUNTIF($A666:$E666,D666)</f>
        <v>1</v>
      </c>
      <c r="J666" s="1">
        <f>COUNTIF($A666:$E666,E666)</f>
        <v>1</v>
      </c>
      <c r="K666" s="3">
        <f t="shared" si="50"/>
        <v>1</v>
      </c>
      <c r="L666" s="1" t="str">
        <f>IF(MOD(A666,2)=0,A666,"")</f>
        <v/>
      </c>
      <c r="M666" s="1" t="str">
        <f>IF(MOD(B666,2)=0,B666,"")</f>
        <v/>
      </c>
      <c r="N666" s="1" t="str">
        <f>IF(MOD(C666,2)=0,C666,"")</f>
        <v/>
      </c>
      <c r="O666" s="1">
        <f>IF(MOD(D666,2)=0,D666,"")</f>
        <v>46</v>
      </c>
      <c r="P666" s="1" t="str">
        <f>IF(MOD(E666,2)=0,E666,"")</f>
        <v/>
      </c>
      <c r="Q666" s="2">
        <f t="shared" si="51"/>
        <v>1</v>
      </c>
      <c r="R666" s="2">
        <f t="shared" si="52"/>
        <v>4</v>
      </c>
      <c r="S666">
        <f t="shared" si="53"/>
        <v>46</v>
      </c>
      <c r="T666">
        <f>SUM(A666:E666)-S666</f>
        <v>234</v>
      </c>
      <c r="U666">
        <f t="shared" si="54"/>
        <v>0</v>
      </c>
    </row>
    <row r="667" spans="1:21" x14ac:dyDescent="0.3">
      <c r="A667">
        <v>49</v>
      </c>
      <c r="B667">
        <v>69</v>
      </c>
      <c r="C667">
        <v>87</v>
      </c>
      <c r="D667">
        <v>1</v>
      </c>
      <c r="E667">
        <v>147</v>
      </c>
      <c r="F667" s="1">
        <f>COUNTIF($A667:$E667,A667)</f>
        <v>1</v>
      </c>
      <c r="G667" s="1">
        <f>COUNTIF($A667:$E667,B667)</f>
        <v>1</v>
      </c>
      <c r="H667" s="1">
        <f>COUNTIF($A667:$E667,C667)</f>
        <v>1</v>
      </c>
      <c r="I667" s="1">
        <f>COUNTIF($A667:$E667,D667)</f>
        <v>1</v>
      </c>
      <c r="J667" s="1">
        <f>COUNTIF($A667:$E667,E667)</f>
        <v>1</v>
      </c>
      <c r="K667" s="3">
        <f t="shared" si="50"/>
        <v>1</v>
      </c>
      <c r="L667" s="1" t="str">
        <f>IF(MOD(A667,2)=0,A667,"")</f>
        <v/>
      </c>
      <c r="M667" s="1" t="str">
        <f>IF(MOD(B667,2)=0,B667,"")</f>
        <v/>
      </c>
      <c r="N667" s="1" t="str">
        <f>IF(MOD(C667,2)=0,C667,"")</f>
        <v/>
      </c>
      <c r="O667" s="1" t="str">
        <f>IF(MOD(D667,2)=0,D667,"")</f>
        <v/>
      </c>
      <c r="P667" s="1" t="str">
        <f>IF(MOD(E667,2)=0,E667,"")</f>
        <v/>
      </c>
      <c r="Q667" s="2">
        <f t="shared" si="51"/>
        <v>0</v>
      </c>
      <c r="R667" s="2">
        <f t="shared" si="52"/>
        <v>5</v>
      </c>
      <c r="S667">
        <f t="shared" si="53"/>
        <v>0</v>
      </c>
      <c r="T667">
        <f>SUM(A667:E667)-S667</f>
        <v>353</v>
      </c>
      <c r="U667">
        <f t="shared" si="54"/>
        <v>0</v>
      </c>
    </row>
    <row r="668" spans="1:21" x14ac:dyDescent="0.3">
      <c r="A668">
        <v>53</v>
      </c>
      <c r="B668">
        <v>17</v>
      </c>
      <c r="C668">
        <v>29</v>
      </c>
      <c r="D668">
        <v>47</v>
      </c>
      <c r="E668">
        <v>17</v>
      </c>
      <c r="F668" s="1">
        <f>COUNTIF($A668:$E668,A668)</f>
        <v>1</v>
      </c>
      <c r="G668" s="1">
        <f>COUNTIF($A668:$E668,B668)</f>
        <v>2</v>
      </c>
      <c r="H668" s="1">
        <f>COUNTIF($A668:$E668,C668)</f>
        <v>1</v>
      </c>
      <c r="I668" s="1">
        <f>COUNTIF($A668:$E668,D668)</f>
        <v>1</v>
      </c>
      <c r="J668" s="1">
        <f>COUNTIF($A668:$E668,E668)</f>
        <v>2</v>
      </c>
      <c r="K668" s="3">
        <f t="shared" si="50"/>
        <v>0</v>
      </c>
      <c r="L668" s="1" t="str">
        <f>IF(MOD(A668,2)=0,A668,"")</f>
        <v/>
      </c>
      <c r="M668" s="1" t="str">
        <f>IF(MOD(B668,2)=0,B668,"")</f>
        <v/>
      </c>
      <c r="N668" s="1" t="str">
        <f>IF(MOD(C668,2)=0,C668,"")</f>
        <v/>
      </c>
      <c r="O668" s="1" t="str">
        <f>IF(MOD(D668,2)=0,D668,"")</f>
        <v/>
      </c>
      <c r="P668" s="1" t="str">
        <f>IF(MOD(E668,2)=0,E668,"")</f>
        <v/>
      </c>
      <c r="Q668" s="2">
        <f t="shared" si="51"/>
        <v>0</v>
      </c>
      <c r="R668" s="2">
        <f t="shared" si="52"/>
        <v>5</v>
      </c>
      <c r="S668">
        <f t="shared" si="53"/>
        <v>0</v>
      </c>
      <c r="T668">
        <f>SUM(A668:E668)-S668</f>
        <v>163</v>
      </c>
      <c r="U668">
        <f t="shared" si="54"/>
        <v>0</v>
      </c>
    </row>
    <row r="669" spans="1:21" x14ac:dyDescent="0.3">
      <c r="A669">
        <v>47</v>
      </c>
      <c r="B669">
        <v>9</v>
      </c>
      <c r="C669">
        <v>97</v>
      </c>
      <c r="D669">
        <v>15</v>
      </c>
      <c r="E669">
        <v>141</v>
      </c>
      <c r="F669" s="1">
        <f>COUNTIF($A669:$E669,A669)</f>
        <v>1</v>
      </c>
      <c r="G669" s="1">
        <f>COUNTIF($A669:$E669,B669)</f>
        <v>1</v>
      </c>
      <c r="H669" s="1">
        <f>COUNTIF($A669:$E669,C669)</f>
        <v>1</v>
      </c>
      <c r="I669" s="1">
        <f>COUNTIF($A669:$E669,D669)</f>
        <v>1</v>
      </c>
      <c r="J669" s="1">
        <f>COUNTIF($A669:$E669,E669)</f>
        <v>1</v>
      </c>
      <c r="K669" s="3">
        <f t="shared" si="50"/>
        <v>1</v>
      </c>
      <c r="L669" s="1" t="str">
        <f>IF(MOD(A669,2)=0,A669,"")</f>
        <v/>
      </c>
      <c r="M669" s="1" t="str">
        <f>IF(MOD(B669,2)=0,B669,"")</f>
        <v/>
      </c>
      <c r="N669" s="1" t="str">
        <f>IF(MOD(C669,2)=0,C669,"")</f>
        <v/>
      </c>
      <c r="O669" s="1" t="str">
        <f>IF(MOD(D669,2)=0,D669,"")</f>
        <v/>
      </c>
      <c r="P669" s="1" t="str">
        <f>IF(MOD(E669,2)=0,E669,"")</f>
        <v/>
      </c>
      <c r="Q669" s="2">
        <f t="shared" si="51"/>
        <v>0</v>
      </c>
      <c r="R669" s="2">
        <f t="shared" si="52"/>
        <v>5</v>
      </c>
      <c r="S669">
        <f t="shared" si="53"/>
        <v>0</v>
      </c>
      <c r="T669">
        <f>SUM(A669:E669)-S669</f>
        <v>309</v>
      </c>
      <c r="U669">
        <f t="shared" si="54"/>
        <v>0</v>
      </c>
    </row>
    <row r="670" spans="1:21" x14ac:dyDescent="0.3">
      <c r="A670">
        <v>56</v>
      </c>
      <c r="B670">
        <v>63</v>
      </c>
      <c r="C670">
        <v>91</v>
      </c>
      <c r="D670">
        <v>46</v>
      </c>
      <c r="E670">
        <v>28</v>
      </c>
      <c r="F670" s="1">
        <f>COUNTIF($A670:$E670,A670)</f>
        <v>1</v>
      </c>
      <c r="G670" s="1">
        <f>COUNTIF($A670:$E670,B670)</f>
        <v>1</v>
      </c>
      <c r="H670" s="1">
        <f>COUNTIF($A670:$E670,C670)</f>
        <v>1</v>
      </c>
      <c r="I670" s="1">
        <f>COUNTIF($A670:$E670,D670)</f>
        <v>1</v>
      </c>
      <c r="J670" s="1">
        <f>COUNTIF($A670:$E670,E670)</f>
        <v>1</v>
      </c>
      <c r="K670" s="3">
        <f t="shared" si="50"/>
        <v>1</v>
      </c>
      <c r="L670" s="1">
        <f>IF(MOD(A670,2)=0,A670,"")</f>
        <v>56</v>
      </c>
      <c r="M670" s="1" t="str">
        <f>IF(MOD(B670,2)=0,B670,"")</f>
        <v/>
      </c>
      <c r="N670" s="1" t="str">
        <f>IF(MOD(C670,2)=0,C670,"")</f>
        <v/>
      </c>
      <c r="O670" s="1">
        <f>IF(MOD(D670,2)=0,D670,"")</f>
        <v>46</v>
      </c>
      <c r="P670" s="1">
        <f>IF(MOD(E670,2)=0,E670,"")</f>
        <v>28</v>
      </c>
      <c r="Q670" s="2">
        <f t="shared" si="51"/>
        <v>3</v>
      </c>
      <c r="R670" s="2">
        <f t="shared" si="52"/>
        <v>2</v>
      </c>
      <c r="S670">
        <f t="shared" si="53"/>
        <v>130</v>
      </c>
      <c r="T670">
        <f>SUM(A670:E670)-S670</f>
        <v>154</v>
      </c>
      <c r="U670">
        <f t="shared" si="54"/>
        <v>0</v>
      </c>
    </row>
    <row r="671" spans="1:21" x14ac:dyDescent="0.3">
      <c r="A671">
        <v>74</v>
      </c>
      <c r="B671">
        <v>72</v>
      </c>
      <c r="C671">
        <v>78</v>
      </c>
      <c r="D671">
        <v>3</v>
      </c>
      <c r="E671">
        <v>24</v>
      </c>
      <c r="F671" s="1">
        <f>COUNTIF($A671:$E671,A671)</f>
        <v>1</v>
      </c>
      <c r="G671" s="1">
        <f>COUNTIF($A671:$E671,B671)</f>
        <v>1</v>
      </c>
      <c r="H671" s="1">
        <f>COUNTIF($A671:$E671,C671)</f>
        <v>1</v>
      </c>
      <c r="I671" s="1">
        <f>COUNTIF($A671:$E671,D671)</f>
        <v>1</v>
      </c>
      <c r="J671" s="1">
        <f>COUNTIF($A671:$E671,E671)</f>
        <v>1</v>
      </c>
      <c r="K671" s="3">
        <f t="shared" si="50"/>
        <v>1</v>
      </c>
      <c r="L671" s="1">
        <f>IF(MOD(A671,2)=0,A671,"")</f>
        <v>74</v>
      </c>
      <c r="M671" s="1">
        <f>IF(MOD(B671,2)=0,B671,"")</f>
        <v>72</v>
      </c>
      <c r="N671" s="1">
        <f>IF(MOD(C671,2)=0,C671,"")</f>
        <v>78</v>
      </c>
      <c r="O671" s="1" t="str">
        <f>IF(MOD(D671,2)=0,D671,"")</f>
        <v/>
      </c>
      <c r="P671" s="1">
        <f>IF(MOD(E671,2)=0,E671,"")</f>
        <v>24</v>
      </c>
      <c r="Q671" s="2">
        <f t="shared" si="51"/>
        <v>4</v>
      </c>
      <c r="R671" s="2">
        <f t="shared" si="52"/>
        <v>1</v>
      </c>
      <c r="S671">
        <f t="shared" si="53"/>
        <v>248</v>
      </c>
      <c r="T671">
        <f>SUM(A671:E671)-S671</f>
        <v>3</v>
      </c>
      <c r="U671">
        <f t="shared" si="54"/>
        <v>0</v>
      </c>
    </row>
    <row r="672" spans="1:21" x14ac:dyDescent="0.3">
      <c r="A672">
        <v>84</v>
      </c>
      <c r="B672">
        <v>1</v>
      </c>
      <c r="C672">
        <v>62</v>
      </c>
      <c r="D672">
        <v>49</v>
      </c>
      <c r="E672">
        <v>84</v>
      </c>
      <c r="F672" s="1">
        <f>COUNTIF($A672:$E672,A672)</f>
        <v>2</v>
      </c>
      <c r="G672" s="1">
        <f>COUNTIF($A672:$E672,B672)</f>
        <v>1</v>
      </c>
      <c r="H672" s="1">
        <f>COUNTIF($A672:$E672,C672)</f>
        <v>1</v>
      </c>
      <c r="I672" s="1">
        <f>COUNTIF($A672:$E672,D672)</f>
        <v>1</v>
      </c>
      <c r="J672" s="1">
        <f>COUNTIF($A672:$E672,E672)</f>
        <v>2</v>
      </c>
      <c r="K672" s="3">
        <f t="shared" si="50"/>
        <v>0</v>
      </c>
      <c r="L672" s="1">
        <f>IF(MOD(A672,2)=0,A672,"")</f>
        <v>84</v>
      </c>
      <c r="M672" s="1" t="str">
        <f>IF(MOD(B672,2)=0,B672,"")</f>
        <v/>
      </c>
      <c r="N672" s="1">
        <f>IF(MOD(C672,2)=0,C672,"")</f>
        <v>62</v>
      </c>
      <c r="O672" s="1" t="str">
        <f>IF(MOD(D672,2)=0,D672,"")</f>
        <v/>
      </c>
      <c r="P672" s="1">
        <f>IF(MOD(E672,2)=0,E672,"")</f>
        <v>84</v>
      </c>
      <c r="Q672" s="2">
        <f t="shared" si="51"/>
        <v>3</v>
      </c>
      <c r="R672" s="2">
        <f t="shared" si="52"/>
        <v>2</v>
      </c>
      <c r="S672">
        <f t="shared" si="53"/>
        <v>230</v>
      </c>
      <c r="T672">
        <f>SUM(A672:E672)-S672</f>
        <v>50</v>
      </c>
      <c r="U672">
        <f t="shared" si="54"/>
        <v>0</v>
      </c>
    </row>
    <row r="673" spans="1:21" x14ac:dyDescent="0.3">
      <c r="A673">
        <v>32</v>
      </c>
      <c r="B673">
        <v>58</v>
      </c>
      <c r="C673">
        <v>15</v>
      </c>
      <c r="D673">
        <v>2</v>
      </c>
      <c r="E673">
        <v>32</v>
      </c>
      <c r="F673" s="1">
        <f>COUNTIF($A673:$E673,A673)</f>
        <v>2</v>
      </c>
      <c r="G673" s="1">
        <f>COUNTIF($A673:$E673,B673)</f>
        <v>1</v>
      </c>
      <c r="H673" s="1">
        <f>COUNTIF($A673:$E673,C673)</f>
        <v>1</v>
      </c>
      <c r="I673" s="1">
        <f>COUNTIF($A673:$E673,D673)</f>
        <v>1</v>
      </c>
      <c r="J673" s="1">
        <f>COUNTIF($A673:$E673,E673)</f>
        <v>2</v>
      </c>
      <c r="K673" s="3">
        <f t="shared" si="50"/>
        <v>0</v>
      </c>
      <c r="L673" s="1">
        <f>IF(MOD(A673,2)=0,A673,"")</f>
        <v>32</v>
      </c>
      <c r="M673" s="1">
        <f>IF(MOD(B673,2)=0,B673,"")</f>
        <v>58</v>
      </c>
      <c r="N673" s="1" t="str">
        <f>IF(MOD(C673,2)=0,C673,"")</f>
        <v/>
      </c>
      <c r="O673" s="1">
        <f>IF(MOD(D673,2)=0,D673,"")</f>
        <v>2</v>
      </c>
      <c r="P673" s="1">
        <f>IF(MOD(E673,2)=0,E673,"")</f>
        <v>32</v>
      </c>
      <c r="Q673" s="2">
        <f t="shared" si="51"/>
        <v>4</v>
      </c>
      <c r="R673" s="2">
        <f t="shared" si="52"/>
        <v>1</v>
      </c>
      <c r="S673">
        <f t="shared" si="53"/>
        <v>124</v>
      </c>
      <c r="T673">
        <f>SUM(A673:E673)-S673</f>
        <v>15</v>
      </c>
      <c r="U673">
        <f t="shared" si="54"/>
        <v>0</v>
      </c>
    </row>
    <row r="674" spans="1:21" x14ac:dyDescent="0.3">
      <c r="A674">
        <v>24</v>
      </c>
      <c r="B674">
        <v>53</v>
      </c>
      <c r="C674">
        <v>84</v>
      </c>
      <c r="D674">
        <v>25</v>
      </c>
      <c r="E674">
        <v>48</v>
      </c>
      <c r="F674" s="1">
        <f>COUNTIF($A674:$E674,A674)</f>
        <v>1</v>
      </c>
      <c r="G674" s="1">
        <f>COUNTIF($A674:$E674,B674)</f>
        <v>1</v>
      </c>
      <c r="H674" s="1">
        <f>COUNTIF($A674:$E674,C674)</f>
        <v>1</v>
      </c>
      <c r="I674" s="1">
        <f>COUNTIF($A674:$E674,D674)</f>
        <v>1</v>
      </c>
      <c r="J674" s="1">
        <f>COUNTIF($A674:$E674,E674)</f>
        <v>1</v>
      </c>
      <c r="K674" s="3">
        <f t="shared" si="50"/>
        <v>1</v>
      </c>
      <c r="L674" s="1">
        <f>IF(MOD(A674,2)=0,A674,"")</f>
        <v>24</v>
      </c>
      <c r="M674" s="1" t="str">
        <f>IF(MOD(B674,2)=0,B674,"")</f>
        <v/>
      </c>
      <c r="N674" s="1">
        <f>IF(MOD(C674,2)=0,C674,"")</f>
        <v>84</v>
      </c>
      <c r="O674" s="1" t="str">
        <f>IF(MOD(D674,2)=0,D674,"")</f>
        <v/>
      </c>
      <c r="P674" s="1">
        <f>IF(MOD(E674,2)=0,E674,"")</f>
        <v>48</v>
      </c>
      <c r="Q674" s="2">
        <f t="shared" si="51"/>
        <v>3</v>
      </c>
      <c r="R674" s="2">
        <f t="shared" si="52"/>
        <v>2</v>
      </c>
      <c r="S674">
        <f t="shared" si="53"/>
        <v>156</v>
      </c>
      <c r="T674">
        <f>SUM(A674:E674)-S674</f>
        <v>78</v>
      </c>
      <c r="U674">
        <f t="shared" si="54"/>
        <v>0</v>
      </c>
    </row>
    <row r="675" spans="1:21" x14ac:dyDescent="0.3">
      <c r="A675">
        <v>88</v>
      </c>
      <c r="B675">
        <v>2</v>
      </c>
      <c r="C675">
        <v>37</v>
      </c>
      <c r="D675">
        <v>38</v>
      </c>
      <c r="E675">
        <v>29</v>
      </c>
      <c r="F675" s="1">
        <f>COUNTIF($A675:$E675,A675)</f>
        <v>1</v>
      </c>
      <c r="G675" s="1">
        <f>COUNTIF($A675:$E675,B675)</f>
        <v>1</v>
      </c>
      <c r="H675" s="1">
        <f>COUNTIF($A675:$E675,C675)</f>
        <v>1</v>
      </c>
      <c r="I675" s="1">
        <f>COUNTIF($A675:$E675,D675)</f>
        <v>1</v>
      </c>
      <c r="J675" s="1">
        <f>COUNTIF($A675:$E675,E675)</f>
        <v>1</v>
      </c>
      <c r="K675" s="3">
        <f t="shared" si="50"/>
        <v>1</v>
      </c>
      <c r="L675" s="1">
        <f>IF(MOD(A675,2)=0,A675,"")</f>
        <v>88</v>
      </c>
      <c r="M675" s="1">
        <f>IF(MOD(B675,2)=0,B675,"")</f>
        <v>2</v>
      </c>
      <c r="N675" s="1" t="str">
        <f>IF(MOD(C675,2)=0,C675,"")</f>
        <v/>
      </c>
      <c r="O675" s="1">
        <f>IF(MOD(D675,2)=0,D675,"")</f>
        <v>38</v>
      </c>
      <c r="P675" s="1" t="str">
        <f>IF(MOD(E675,2)=0,E675,"")</f>
        <v/>
      </c>
      <c r="Q675" s="2">
        <f t="shared" si="51"/>
        <v>3</v>
      </c>
      <c r="R675" s="2">
        <f t="shared" si="52"/>
        <v>2</v>
      </c>
      <c r="S675">
        <f t="shared" si="53"/>
        <v>128</v>
      </c>
      <c r="T675">
        <f>SUM(A675:E675)-S675</f>
        <v>66</v>
      </c>
      <c r="U675">
        <f t="shared" si="54"/>
        <v>0</v>
      </c>
    </row>
    <row r="676" spans="1:21" x14ac:dyDescent="0.3">
      <c r="A676">
        <v>18</v>
      </c>
      <c r="B676">
        <v>35</v>
      </c>
      <c r="C676">
        <v>70</v>
      </c>
      <c r="D676">
        <v>36</v>
      </c>
      <c r="E676">
        <v>6</v>
      </c>
      <c r="F676" s="1">
        <f>COUNTIF($A676:$E676,A676)</f>
        <v>1</v>
      </c>
      <c r="G676" s="1">
        <f>COUNTIF($A676:$E676,B676)</f>
        <v>1</v>
      </c>
      <c r="H676" s="1">
        <f>COUNTIF($A676:$E676,C676)</f>
        <v>1</v>
      </c>
      <c r="I676" s="1">
        <f>COUNTIF($A676:$E676,D676)</f>
        <v>1</v>
      </c>
      <c r="J676" s="1">
        <f>COUNTIF($A676:$E676,E676)</f>
        <v>1</v>
      </c>
      <c r="K676" s="3">
        <f t="shared" si="50"/>
        <v>1</v>
      </c>
      <c r="L676" s="1">
        <f>IF(MOD(A676,2)=0,A676,"")</f>
        <v>18</v>
      </c>
      <c r="M676" s="1" t="str">
        <f>IF(MOD(B676,2)=0,B676,"")</f>
        <v/>
      </c>
      <c r="N676" s="1">
        <f>IF(MOD(C676,2)=0,C676,"")</f>
        <v>70</v>
      </c>
      <c r="O676" s="1">
        <f>IF(MOD(D676,2)=0,D676,"")</f>
        <v>36</v>
      </c>
      <c r="P676" s="1">
        <f>IF(MOD(E676,2)=0,E676,"")</f>
        <v>6</v>
      </c>
      <c r="Q676" s="2">
        <f t="shared" si="51"/>
        <v>4</v>
      </c>
      <c r="R676" s="2">
        <f t="shared" si="52"/>
        <v>1</v>
      </c>
      <c r="S676">
        <f t="shared" si="53"/>
        <v>130</v>
      </c>
      <c r="T676">
        <f>SUM(A676:E676)-S676</f>
        <v>35</v>
      </c>
      <c r="U676">
        <f t="shared" si="54"/>
        <v>0</v>
      </c>
    </row>
    <row r="677" spans="1:21" x14ac:dyDescent="0.3">
      <c r="A677">
        <v>91</v>
      </c>
      <c r="B677">
        <v>70</v>
      </c>
      <c r="C677">
        <v>69</v>
      </c>
      <c r="D677">
        <v>39</v>
      </c>
      <c r="E677">
        <v>91</v>
      </c>
      <c r="F677" s="1">
        <f>COUNTIF($A677:$E677,A677)</f>
        <v>2</v>
      </c>
      <c r="G677" s="1">
        <f>COUNTIF($A677:$E677,B677)</f>
        <v>1</v>
      </c>
      <c r="H677" s="1">
        <f>COUNTIF($A677:$E677,C677)</f>
        <v>1</v>
      </c>
      <c r="I677" s="1">
        <f>COUNTIF($A677:$E677,D677)</f>
        <v>1</v>
      </c>
      <c r="J677" s="1">
        <f>COUNTIF($A677:$E677,E677)</f>
        <v>2</v>
      </c>
      <c r="K677" s="3">
        <f t="shared" si="50"/>
        <v>0</v>
      </c>
      <c r="L677" s="1" t="str">
        <f>IF(MOD(A677,2)=0,A677,"")</f>
        <v/>
      </c>
      <c r="M677" s="1">
        <f>IF(MOD(B677,2)=0,B677,"")</f>
        <v>70</v>
      </c>
      <c r="N677" s="1" t="str">
        <f>IF(MOD(C677,2)=0,C677,"")</f>
        <v/>
      </c>
      <c r="O677" s="1" t="str">
        <f>IF(MOD(D677,2)=0,D677,"")</f>
        <v/>
      </c>
      <c r="P677" s="1" t="str">
        <f>IF(MOD(E677,2)=0,E677,"")</f>
        <v/>
      </c>
      <c r="Q677" s="2">
        <f t="shared" si="51"/>
        <v>1</v>
      </c>
      <c r="R677" s="2">
        <f t="shared" si="52"/>
        <v>4</v>
      </c>
      <c r="S677">
        <f t="shared" si="53"/>
        <v>70</v>
      </c>
      <c r="T677">
        <f>SUM(A677:E677)-S677</f>
        <v>290</v>
      </c>
      <c r="U677">
        <f t="shared" si="54"/>
        <v>0</v>
      </c>
    </row>
    <row r="678" spans="1:21" x14ac:dyDescent="0.3">
      <c r="A678">
        <v>41</v>
      </c>
      <c r="B678">
        <v>3</v>
      </c>
      <c r="C678">
        <v>30</v>
      </c>
      <c r="D678">
        <v>3</v>
      </c>
      <c r="E678">
        <v>61</v>
      </c>
      <c r="F678" s="1">
        <f>COUNTIF($A678:$E678,A678)</f>
        <v>1</v>
      </c>
      <c r="G678" s="1">
        <f>COUNTIF($A678:$E678,B678)</f>
        <v>2</v>
      </c>
      <c r="H678" s="1">
        <f>COUNTIF($A678:$E678,C678)</f>
        <v>1</v>
      </c>
      <c r="I678" s="1">
        <f>COUNTIF($A678:$E678,D678)</f>
        <v>2</v>
      </c>
      <c r="J678" s="1">
        <f>COUNTIF($A678:$E678,E678)</f>
        <v>1</v>
      </c>
      <c r="K678" s="3">
        <f t="shared" si="50"/>
        <v>0</v>
      </c>
      <c r="L678" s="1" t="str">
        <f>IF(MOD(A678,2)=0,A678,"")</f>
        <v/>
      </c>
      <c r="M678" s="1" t="str">
        <f>IF(MOD(B678,2)=0,B678,"")</f>
        <v/>
      </c>
      <c r="N678" s="1">
        <f>IF(MOD(C678,2)=0,C678,"")</f>
        <v>30</v>
      </c>
      <c r="O678" s="1" t="str">
        <f>IF(MOD(D678,2)=0,D678,"")</f>
        <v/>
      </c>
      <c r="P678" s="1" t="str">
        <f>IF(MOD(E678,2)=0,E678,"")</f>
        <v/>
      </c>
      <c r="Q678" s="2">
        <f t="shared" si="51"/>
        <v>1</v>
      </c>
      <c r="R678" s="2">
        <f t="shared" si="52"/>
        <v>4</v>
      </c>
      <c r="S678">
        <f t="shared" si="53"/>
        <v>30</v>
      </c>
      <c r="T678">
        <f>SUM(A678:E678)-S678</f>
        <v>108</v>
      </c>
      <c r="U678">
        <f t="shared" si="54"/>
        <v>0</v>
      </c>
    </row>
    <row r="679" spans="1:21" x14ac:dyDescent="0.3">
      <c r="A679">
        <v>94</v>
      </c>
      <c r="B679">
        <v>95</v>
      </c>
      <c r="C679">
        <v>15</v>
      </c>
      <c r="D679">
        <v>35</v>
      </c>
      <c r="E679">
        <v>94</v>
      </c>
      <c r="F679" s="1">
        <f>COUNTIF($A679:$E679,A679)</f>
        <v>2</v>
      </c>
      <c r="G679" s="1">
        <f>COUNTIF($A679:$E679,B679)</f>
        <v>1</v>
      </c>
      <c r="H679" s="1">
        <f>COUNTIF($A679:$E679,C679)</f>
        <v>1</v>
      </c>
      <c r="I679" s="1">
        <f>COUNTIF($A679:$E679,D679)</f>
        <v>1</v>
      </c>
      <c r="J679" s="1">
        <f>COUNTIF($A679:$E679,E679)</f>
        <v>2</v>
      </c>
      <c r="K679" s="3">
        <f t="shared" si="50"/>
        <v>0</v>
      </c>
      <c r="L679" s="1">
        <f>IF(MOD(A679,2)=0,A679,"")</f>
        <v>94</v>
      </c>
      <c r="M679" s="1" t="str">
        <f>IF(MOD(B679,2)=0,B679,"")</f>
        <v/>
      </c>
      <c r="N679" s="1" t="str">
        <f>IF(MOD(C679,2)=0,C679,"")</f>
        <v/>
      </c>
      <c r="O679" s="1" t="str">
        <f>IF(MOD(D679,2)=0,D679,"")</f>
        <v/>
      </c>
      <c r="P679" s="1">
        <f>IF(MOD(E679,2)=0,E679,"")</f>
        <v>94</v>
      </c>
      <c r="Q679" s="2">
        <f t="shared" si="51"/>
        <v>2</v>
      </c>
      <c r="R679" s="2">
        <f t="shared" si="52"/>
        <v>3</v>
      </c>
      <c r="S679">
        <f t="shared" si="53"/>
        <v>188</v>
      </c>
      <c r="T679">
        <f>SUM(A679:E679)-S679</f>
        <v>145</v>
      </c>
      <c r="U679">
        <f t="shared" si="54"/>
        <v>0</v>
      </c>
    </row>
    <row r="680" spans="1:21" x14ac:dyDescent="0.3">
      <c r="A680">
        <v>38</v>
      </c>
      <c r="B680">
        <v>49</v>
      </c>
      <c r="C680">
        <v>46</v>
      </c>
      <c r="D680">
        <v>17</v>
      </c>
      <c r="E680">
        <v>76</v>
      </c>
      <c r="F680" s="1">
        <f>COUNTIF($A680:$E680,A680)</f>
        <v>1</v>
      </c>
      <c r="G680" s="1">
        <f>COUNTIF($A680:$E680,B680)</f>
        <v>1</v>
      </c>
      <c r="H680" s="1">
        <f>COUNTIF($A680:$E680,C680)</f>
        <v>1</v>
      </c>
      <c r="I680" s="1">
        <f>COUNTIF($A680:$E680,D680)</f>
        <v>1</v>
      </c>
      <c r="J680" s="1">
        <f>COUNTIF($A680:$E680,E680)</f>
        <v>1</v>
      </c>
      <c r="K680" s="3">
        <f t="shared" si="50"/>
        <v>1</v>
      </c>
      <c r="L680" s="1">
        <f>IF(MOD(A680,2)=0,A680,"")</f>
        <v>38</v>
      </c>
      <c r="M680" s="1" t="str">
        <f>IF(MOD(B680,2)=0,B680,"")</f>
        <v/>
      </c>
      <c r="N680" s="1">
        <f>IF(MOD(C680,2)=0,C680,"")</f>
        <v>46</v>
      </c>
      <c r="O680" s="1" t="str">
        <f>IF(MOD(D680,2)=0,D680,"")</f>
        <v/>
      </c>
      <c r="P680" s="1">
        <f>IF(MOD(E680,2)=0,E680,"")</f>
        <v>76</v>
      </c>
      <c r="Q680" s="2">
        <f t="shared" si="51"/>
        <v>3</v>
      </c>
      <c r="R680" s="2">
        <f t="shared" si="52"/>
        <v>2</v>
      </c>
      <c r="S680">
        <f t="shared" si="53"/>
        <v>160</v>
      </c>
      <c r="T680">
        <f>SUM(A680:E680)-S680</f>
        <v>66</v>
      </c>
      <c r="U680">
        <f t="shared" si="54"/>
        <v>0</v>
      </c>
    </row>
    <row r="681" spans="1:21" x14ac:dyDescent="0.3">
      <c r="A681">
        <v>66</v>
      </c>
      <c r="B681">
        <v>36</v>
      </c>
      <c r="C681">
        <v>24</v>
      </c>
      <c r="D681">
        <v>50</v>
      </c>
      <c r="E681">
        <v>44</v>
      </c>
      <c r="F681" s="1">
        <f>COUNTIF($A681:$E681,A681)</f>
        <v>1</v>
      </c>
      <c r="G681" s="1">
        <f>COUNTIF($A681:$E681,B681)</f>
        <v>1</v>
      </c>
      <c r="H681" s="1">
        <f>COUNTIF($A681:$E681,C681)</f>
        <v>1</v>
      </c>
      <c r="I681" s="1">
        <f>COUNTIF($A681:$E681,D681)</f>
        <v>1</v>
      </c>
      <c r="J681" s="1">
        <f>COUNTIF($A681:$E681,E681)</f>
        <v>1</v>
      </c>
      <c r="K681" s="3">
        <f t="shared" si="50"/>
        <v>1</v>
      </c>
      <c r="L681" s="1">
        <f>IF(MOD(A681,2)=0,A681,"")</f>
        <v>66</v>
      </c>
      <c r="M681" s="1">
        <f>IF(MOD(B681,2)=0,B681,"")</f>
        <v>36</v>
      </c>
      <c r="N681" s="1">
        <f>IF(MOD(C681,2)=0,C681,"")</f>
        <v>24</v>
      </c>
      <c r="O681" s="1">
        <f>IF(MOD(D681,2)=0,D681,"")</f>
        <v>50</v>
      </c>
      <c r="P681" s="1">
        <f>IF(MOD(E681,2)=0,E681,"")</f>
        <v>44</v>
      </c>
      <c r="Q681" s="2">
        <f t="shared" si="51"/>
        <v>5</v>
      </c>
      <c r="R681" s="2">
        <f t="shared" si="52"/>
        <v>0</v>
      </c>
      <c r="S681">
        <f t="shared" si="53"/>
        <v>220</v>
      </c>
      <c r="T681">
        <f>SUM(A681:E681)-S681</f>
        <v>0</v>
      </c>
      <c r="U681">
        <f t="shared" si="54"/>
        <v>0</v>
      </c>
    </row>
    <row r="682" spans="1:21" x14ac:dyDescent="0.3">
      <c r="A682">
        <v>92</v>
      </c>
      <c r="B682">
        <v>95</v>
      </c>
      <c r="C682">
        <v>31</v>
      </c>
      <c r="D682">
        <v>40</v>
      </c>
      <c r="E682">
        <v>138</v>
      </c>
      <c r="F682" s="1">
        <f>COUNTIF($A682:$E682,A682)</f>
        <v>1</v>
      </c>
      <c r="G682" s="1">
        <f>COUNTIF($A682:$E682,B682)</f>
        <v>1</v>
      </c>
      <c r="H682" s="1">
        <f>COUNTIF($A682:$E682,C682)</f>
        <v>1</v>
      </c>
      <c r="I682" s="1">
        <f>COUNTIF($A682:$E682,D682)</f>
        <v>1</v>
      </c>
      <c r="J682" s="1">
        <f>COUNTIF($A682:$E682,E682)</f>
        <v>1</v>
      </c>
      <c r="K682" s="3">
        <f t="shared" si="50"/>
        <v>1</v>
      </c>
      <c r="L682" s="1">
        <f>IF(MOD(A682,2)=0,A682,"")</f>
        <v>92</v>
      </c>
      <c r="M682" s="1" t="str">
        <f>IF(MOD(B682,2)=0,B682,"")</f>
        <v/>
      </c>
      <c r="N682" s="1" t="str">
        <f>IF(MOD(C682,2)=0,C682,"")</f>
        <v/>
      </c>
      <c r="O682" s="1">
        <f>IF(MOD(D682,2)=0,D682,"")</f>
        <v>40</v>
      </c>
      <c r="P682" s="1">
        <f>IF(MOD(E682,2)=0,E682,"")</f>
        <v>138</v>
      </c>
      <c r="Q682" s="2">
        <f t="shared" si="51"/>
        <v>3</v>
      </c>
      <c r="R682" s="2">
        <f t="shared" si="52"/>
        <v>2</v>
      </c>
      <c r="S682">
        <f t="shared" si="53"/>
        <v>270</v>
      </c>
      <c r="T682">
        <f>SUM(A682:E682)-S682</f>
        <v>126</v>
      </c>
      <c r="U682">
        <f t="shared" si="54"/>
        <v>0</v>
      </c>
    </row>
    <row r="683" spans="1:21" x14ac:dyDescent="0.3">
      <c r="A683">
        <v>58</v>
      </c>
      <c r="B683">
        <v>64</v>
      </c>
      <c r="C683">
        <v>52</v>
      </c>
      <c r="D683">
        <v>33</v>
      </c>
      <c r="E683">
        <v>29</v>
      </c>
      <c r="F683" s="1">
        <f>COUNTIF($A683:$E683,A683)</f>
        <v>1</v>
      </c>
      <c r="G683" s="1">
        <f>COUNTIF($A683:$E683,B683)</f>
        <v>1</v>
      </c>
      <c r="H683" s="1">
        <f>COUNTIF($A683:$E683,C683)</f>
        <v>1</v>
      </c>
      <c r="I683" s="1">
        <f>COUNTIF($A683:$E683,D683)</f>
        <v>1</v>
      </c>
      <c r="J683" s="1">
        <f>COUNTIF($A683:$E683,E683)</f>
        <v>1</v>
      </c>
      <c r="K683" s="3">
        <f t="shared" si="50"/>
        <v>1</v>
      </c>
      <c r="L683" s="1">
        <f>IF(MOD(A683,2)=0,A683,"")</f>
        <v>58</v>
      </c>
      <c r="M683" s="1">
        <f>IF(MOD(B683,2)=0,B683,"")</f>
        <v>64</v>
      </c>
      <c r="N683" s="1">
        <f>IF(MOD(C683,2)=0,C683,"")</f>
        <v>52</v>
      </c>
      <c r="O683" s="1" t="str">
        <f>IF(MOD(D683,2)=0,D683,"")</f>
        <v/>
      </c>
      <c r="P683" s="1" t="str">
        <f>IF(MOD(E683,2)=0,E683,"")</f>
        <v/>
      </c>
      <c r="Q683" s="2">
        <f t="shared" si="51"/>
        <v>3</v>
      </c>
      <c r="R683" s="2">
        <f t="shared" si="52"/>
        <v>2</v>
      </c>
      <c r="S683">
        <f t="shared" si="53"/>
        <v>174</v>
      </c>
      <c r="T683">
        <f>SUM(A683:E683)-S683</f>
        <v>62</v>
      </c>
      <c r="U683">
        <f t="shared" si="54"/>
        <v>0</v>
      </c>
    </row>
    <row r="684" spans="1:21" x14ac:dyDescent="0.3">
      <c r="A684">
        <v>63</v>
      </c>
      <c r="B684">
        <v>48</v>
      </c>
      <c r="C684">
        <v>37</v>
      </c>
      <c r="D684">
        <v>9</v>
      </c>
      <c r="E684">
        <v>31</v>
      </c>
      <c r="F684" s="1">
        <f>COUNTIF($A684:$E684,A684)</f>
        <v>1</v>
      </c>
      <c r="G684" s="1">
        <f>COUNTIF($A684:$E684,B684)</f>
        <v>1</v>
      </c>
      <c r="H684" s="1">
        <f>COUNTIF($A684:$E684,C684)</f>
        <v>1</v>
      </c>
      <c r="I684" s="1">
        <f>COUNTIF($A684:$E684,D684)</f>
        <v>1</v>
      </c>
      <c r="J684" s="1">
        <f>COUNTIF($A684:$E684,E684)</f>
        <v>1</v>
      </c>
      <c r="K684" s="3">
        <f t="shared" si="50"/>
        <v>1</v>
      </c>
      <c r="L684" s="1" t="str">
        <f>IF(MOD(A684,2)=0,A684,"")</f>
        <v/>
      </c>
      <c r="M684" s="1">
        <f>IF(MOD(B684,2)=0,B684,"")</f>
        <v>48</v>
      </c>
      <c r="N684" s="1" t="str">
        <f>IF(MOD(C684,2)=0,C684,"")</f>
        <v/>
      </c>
      <c r="O684" s="1" t="str">
        <f>IF(MOD(D684,2)=0,D684,"")</f>
        <v/>
      </c>
      <c r="P684" s="1" t="str">
        <f>IF(MOD(E684,2)=0,E684,"")</f>
        <v/>
      </c>
      <c r="Q684" s="2">
        <f t="shared" si="51"/>
        <v>1</v>
      </c>
      <c r="R684" s="2">
        <f t="shared" si="52"/>
        <v>4</v>
      </c>
      <c r="S684">
        <f t="shared" si="53"/>
        <v>48</v>
      </c>
      <c r="T684">
        <f>SUM(A684:E684)-S684</f>
        <v>140</v>
      </c>
      <c r="U684">
        <f t="shared" si="54"/>
        <v>0</v>
      </c>
    </row>
    <row r="685" spans="1:21" x14ac:dyDescent="0.3">
      <c r="A685">
        <v>35</v>
      </c>
      <c r="B685">
        <v>54</v>
      </c>
      <c r="C685">
        <v>53</v>
      </c>
      <c r="D685">
        <v>36</v>
      </c>
      <c r="E685">
        <v>11</v>
      </c>
      <c r="F685" s="1">
        <f>COUNTIF($A685:$E685,A685)</f>
        <v>1</v>
      </c>
      <c r="G685" s="1">
        <f>COUNTIF($A685:$E685,B685)</f>
        <v>1</v>
      </c>
      <c r="H685" s="1">
        <f>COUNTIF($A685:$E685,C685)</f>
        <v>1</v>
      </c>
      <c r="I685" s="1">
        <f>COUNTIF($A685:$E685,D685)</f>
        <v>1</v>
      </c>
      <c r="J685" s="1">
        <f>COUNTIF($A685:$E685,E685)</f>
        <v>1</v>
      </c>
      <c r="K685" s="3">
        <f t="shared" si="50"/>
        <v>1</v>
      </c>
      <c r="L685" s="1" t="str">
        <f>IF(MOD(A685,2)=0,A685,"")</f>
        <v/>
      </c>
      <c r="M685" s="1">
        <f>IF(MOD(B685,2)=0,B685,"")</f>
        <v>54</v>
      </c>
      <c r="N685" s="1" t="str">
        <f>IF(MOD(C685,2)=0,C685,"")</f>
        <v/>
      </c>
      <c r="O685" s="1">
        <f>IF(MOD(D685,2)=0,D685,"")</f>
        <v>36</v>
      </c>
      <c r="P685" s="1" t="str">
        <f>IF(MOD(E685,2)=0,E685,"")</f>
        <v/>
      </c>
      <c r="Q685" s="2">
        <f t="shared" si="51"/>
        <v>2</v>
      </c>
      <c r="R685" s="2">
        <f t="shared" si="52"/>
        <v>3</v>
      </c>
      <c r="S685">
        <f t="shared" si="53"/>
        <v>90</v>
      </c>
      <c r="T685">
        <f>SUM(A685:E685)-S685</f>
        <v>99</v>
      </c>
      <c r="U685">
        <f t="shared" si="54"/>
        <v>0</v>
      </c>
    </row>
    <row r="686" spans="1:21" x14ac:dyDescent="0.3">
      <c r="A686">
        <v>15</v>
      </c>
      <c r="B686">
        <v>1</v>
      </c>
      <c r="C686">
        <v>72</v>
      </c>
      <c r="D686">
        <v>47</v>
      </c>
      <c r="E686">
        <v>30</v>
      </c>
      <c r="F686" s="1">
        <f>COUNTIF($A686:$E686,A686)</f>
        <v>1</v>
      </c>
      <c r="G686" s="1">
        <f>COUNTIF($A686:$E686,B686)</f>
        <v>1</v>
      </c>
      <c r="H686" s="1">
        <f>COUNTIF($A686:$E686,C686)</f>
        <v>1</v>
      </c>
      <c r="I686" s="1">
        <f>COUNTIF($A686:$E686,D686)</f>
        <v>1</v>
      </c>
      <c r="J686" s="1">
        <f>COUNTIF($A686:$E686,E686)</f>
        <v>1</v>
      </c>
      <c r="K686" s="3">
        <f t="shared" si="50"/>
        <v>1</v>
      </c>
      <c r="L686" s="1" t="str">
        <f>IF(MOD(A686,2)=0,A686,"")</f>
        <v/>
      </c>
      <c r="M686" s="1" t="str">
        <f>IF(MOD(B686,2)=0,B686,"")</f>
        <v/>
      </c>
      <c r="N686" s="1">
        <f>IF(MOD(C686,2)=0,C686,"")</f>
        <v>72</v>
      </c>
      <c r="O686" s="1" t="str">
        <f>IF(MOD(D686,2)=0,D686,"")</f>
        <v/>
      </c>
      <c r="P686" s="1">
        <f>IF(MOD(E686,2)=0,E686,"")</f>
        <v>30</v>
      </c>
      <c r="Q686" s="2">
        <f t="shared" si="51"/>
        <v>2</v>
      </c>
      <c r="R686" s="2">
        <f t="shared" si="52"/>
        <v>3</v>
      </c>
      <c r="S686">
        <f t="shared" si="53"/>
        <v>102</v>
      </c>
      <c r="T686">
        <f>SUM(A686:E686)-S686</f>
        <v>63</v>
      </c>
      <c r="U686">
        <f t="shared" si="54"/>
        <v>1</v>
      </c>
    </row>
    <row r="687" spans="1:21" x14ac:dyDescent="0.3">
      <c r="A687">
        <v>70</v>
      </c>
      <c r="B687">
        <v>77</v>
      </c>
      <c r="C687">
        <v>52</v>
      </c>
      <c r="D687">
        <v>25</v>
      </c>
      <c r="E687">
        <v>140</v>
      </c>
      <c r="F687" s="1">
        <f>COUNTIF($A687:$E687,A687)</f>
        <v>1</v>
      </c>
      <c r="G687" s="1">
        <f>COUNTIF($A687:$E687,B687)</f>
        <v>1</v>
      </c>
      <c r="H687" s="1">
        <f>COUNTIF($A687:$E687,C687)</f>
        <v>1</v>
      </c>
      <c r="I687" s="1">
        <f>COUNTIF($A687:$E687,D687)</f>
        <v>1</v>
      </c>
      <c r="J687" s="1">
        <f>COUNTIF($A687:$E687,E687)</f>
        <v>1</v>
      </c>
      <c r="K687" s="3">
        <f t="shared" si="50"/>
        <v>1</v>
      </c>
      <c r="L687" s="1">
        <f>IF(MOD(A687,2)=0,A687,"")</f>
        <v>70</v>
      </c>
      <c r="M687" s="1" t="str">
        <f>IF(MOD(B687,2)=0,B687,"")</f>
        <v/>
      </c>
      <c r="N687" s="1">
        <f>IF(MOD(C687,2)=0,C687,"")</f>
        <v>52</v>
      </c>
      <c r="O687" s="1" t="str">
        <f>IF(MOD(D687,2)=0,D687,"")</f>
        <v/>
      </c>
      <c r="P687" s="1">
        <f>IF(MOD(E687,2)=0,E687,"")</f>
        <v>140</v>
      </c>
      <c r="Q687" s="2">
        <f t="shared" si="51"/>
        <v>3</v>
      </c>
      <c r="R687" s="2">
        <f t="shared" si="52"/>
        <v>2</v>
      </c>
      <c r="S687">
        <f t="shared" si="53"/>
        <v>262</v>
      </c>
      <c r="T687">
        <f>SUM(A687:E687)-S687</f>
        <v>102</v>
      </c>
      <c r="U687">
        <f t="shared" si="54"/>
        <v>0</v>
      </c>
    </row>
    <row r="688" spans="1:21" x14ac:dyDescent="0.3">
      <c r="A688">
        <v>88</v>
      </c>
      <c r="B688">
        <v>1</v>
      </c>
      <c r="C688">
        <v>88</v>
      </c>
      <c r="D688">
        <v>18</v>
      </c>
      <c r="E688">
        <v>88</v>
      </c>
      <c r="F688" s="1">
        <f>COUNTIF($A688:$E688,A688)</f>
        <v>3</v>
      </c>
      <c r="G688" s="1">
        <f>COUNTIF($A688:$E688,B688)</f>
        <v>1</v>
      </c>
      <c r="H688" s="1">
        <f>COUNTIF($A688:$E688,C688)</f>
        <v>3</v>
      </c>
      <c r="I688" s="1">
        <f>COUNTIF($A688:$E688,D688)</f>
        <v>1</v>
      </c>
      <c r="J688" s="1">
        <f>COUNTIF($A688:$E688,E688)</f>
        <v>3</v>
      </c>
      <c r="K688" s="3">
        <f t="shared" si="50"/>
        <v>0</v>
      </c>
      <c r="L688" s="1">
        <f>IF(MOD(A688,2)=0,A688,"")</f>
        <v>88</v>
      </c>
      <c r="M688" s="1" t="str">
        <f>IF(MOD(B688,2)=0,B688,"")</f>
        <v/>
      </c>
      <c r="N688" s="1">
        <f>IF(MOD(C688,2)=0,C688,"")</f>
        <v>88</v>
      </c>
      <c r="O688" s="1">
        <f>IF(MOD(D688,2)=0,D688,"")</f>
        <v>18</v>
      </c>
      <c r="P688" s="1">
        <f>IF(MOD(E688,2)=0,E688,"")</f>
        <v>88</v>
      </c>
      <c r="Q688" s="2">
        <f t="shared" si="51"/>
        <v>4</v>
      </c>
      <c r="R688" s="2">
        <f t="shared" si="52"/>
        <v>1</v>
      </c>
      <c r="S688">
        <f t="shared" si="53"/>
        <v>282</v>
      </c>
      <c r="T688">
        <f>SUM(A688:E688)-S688</f>
        <v>1</v>
      </c>
      <c r="U688">
        <f t="shared" si="54"/>
        <v>0</v>
      </c>
    </row>
    <row r="689" spans="1:21" x14ac:dyDescent="0.3">
      <c r="A689">
        <v>97</v>
      </c>
      <c r="B689">
        <v>20</v>
      </c>
      <c r="C689">
        <v>47</v>
      </c>
      <c r="D689">
        <v>6</v>
      </c>
      <c r="E689">
        <v>145</v>
      </c>
      <c r="F689" s="1">
        <f>COUNTIF($A689:$E689,A689)</f>
        <v>1</v>
      </c>
      <c r="G689" s="1">
        <f>COUNTIF($A689:$E689,B689)</f>
        <v>1</v>
      </c>
      <c r="H689" s="1">
        <f>COUNTIF($A689:$E689,C689)</f>
        <v>1</v>
      </c>
      <c r="I689" s="1">
        <f>COUNTIF($A689:$E689,D689)</f>
        <v>1</v>
      </c>
      <c r="J689" s="1">
        <f>COUNTIF($A689:$E689,E689)</f>
        <v>1</v>
      </c>
      <c r="K689" s="3">
        <f t="shared" si="50"/>
        <v>1</v>
      </c>
      <c r="L689" s="1" t="str">
        <f>IF(MOD(A689,2)=0,A689,"")</f>
        <v/>
      </c>
      <c r="M689" s="1">
        <f>IF(MOD(B689,2)=0,B689,"")</f>
        <v>20</v>
      </c>
      <c r="N689" s="1" t="str">
        <f>IF(MOD(C689,2)=0,C689,"")</f>
        <v/>
      </c>
      <c r="O689" s="1">
        <f>IF(MOD(D689,2)=0,D689,"")</f>
        <v>6</v>
      </c>
      <c r="P689" s="1" t="str">
        <f>IF(MOD(E689,2)=0,E689,"")</f>
        <v/>
      </c>
      <c r="Q689" s="2">
        <f t="shared" si="51"/>
        <v>2</v>
      </c>
      <c r="R689" s="2">
        <f t="shared" si="52"/>
        <v>3</v>
      </c>
      <c r="S689">
        <f t="shared" si="53"/>
        <v>26</v>
      </c>
      <c r="T689">
        <f>SUM(A689:E689)-S689</f>
        <v>289</v>
      </c>
      <c r="U689">
        <f t="shared" si="54"/>
        <v>0</v>
      </c>
    </row>
    <row r="690" spans="1:21" x14ac:dyDescent="0.3">
      <c r="A690">
        <v>71</v>
      </c>
      <c r="B690">
        <v>62</v>
      </c>
      <c r="C690">
        <v>40</v>
      </c>
      <c r="D690">
        <v>40</v>
      </c>
      <c r="E690">
        <v>106</v>
      </c>
      <c r="F690" s="1">
        <f>COUNTIF($A690:$E690,A690)</f>
        <v>1</v>
      </c>
      <c r="G690" s="1">
        <f>COUNTIF($A690:$E690,B690)</f>
        <v>1</v>
      </c>
      <c r="H690" s="1">
        <f>COUNTIF($A690:$E690,C690)</f>
        <v>2</v>
      </c>
      <c r="I690" s="1">
        <f>COUNTIF($A690:$E690,D690)</f>
        <v>2</v>
      </c>
      <c r="J690" s="1">
        <f>COUNTIF($A690:$E690,E690)</f>
        <v>1</v>
      </c>
      <c r="K690" s="3">
        <f t="shared" si="50"/>
        <v>0</v>
      </c>
      <c r="L690" s="1" t="str">
        <f>IF(MOD(A690,2)=0,A690,"")</f>
        <v/>
      </c>
      <c r="M690" s="1">
        <f>IF(MOD(B690,2)=0,B690,"")</f>
        <v>62</v>
      </c>
      <c r="N690" s="1">
        <f>IF(MOD(C690,2)=0,C690,"")</f>
        <v>40</v>
      </c>
      <c r="O690" s="1">
        <f>IF(MOD(D690,2)=0,D690,"")</f>
        <v>40</v>
      </c>
      <c r="P690" s="1">
        <f>IF(MOD(E690,2)=0,E690,"")</f>
        <v>106</v>
      </c>
      <c r="Q690" s="2">
        <f t="shared" si="51"/>
        <v>4</v>
      </c>
      <c r="R690" s="2">
        <f t="shared" si="52"/>
        <v>1</v>
      </c>
      <c r="S690">
        <f t="shared" si="53"/>
        <v>248</v>
      </c>
      <c r="T690">
        <f>SUM(A690:E690)-S690</f>
        <v>71</v>
      </c>
      <c r="U690">
        <f t="shared" si="54"/>
        <v>0</v>
      </c>
    </row>
    <row r="691" spans="1:21" x14ac:dyDescent="0.3">
      <c r="A691">
        <v>28</v>
      </c>
      <c r="B691">
        <v>75</v>
      </c>
      <c r="C691">
        <v>45</v>
      </c>
      <c r="D691">
        <v>10</v>
      </c>
      <c r="E691">
        <v>9</v>
      </c>
      <c r="F691" s="1">
        <f>COUNTIF($A691:$E691,A691)</f>
        <v>1</v>
      </c>
      <c r="G691" s="1">
        <f>COUNTIF($A691:$E691,B691)</f>
        <v>1</v>
      </c>
      <c r="H691" s="1">
        <f>COUNTIF($A691:$E691,C691)</f>
        <v>1</v>
      </c>
      <c r="I691" s="1">
        <f>COUNTIF($A691:$E691,D691)</f>
        <v>1</v>
      </c>
      <c r="J691" s="1">
        <f>COUNTIF($A691:$E691,E691)</f>
        <v>1</v>
      </c>
      <c r="K691" s="3">
        <f t="shared" si="50"/>
        <v>1</v>
      </c>
      <c r="L691" s="1">
        <f>IF(MOD(A691,2)=0,A691,"")</f>
        <v>28</v>
      </c>
      <c r="M691" s="1" t="str">
        <f>IF(MOD(B691,2)=0,B691,"")</f>
        <v/>
      </c>
      <c r="N691" s="1" t="str">
        <f>IF(MOD(C691,2)=0,C691,"")</f>
        <v/>
      </c>
      <c r="O691" s="1">
        <f>IF(MOD(D691,2)=0,D691,"")</f>
        <v>10</v>
      </c>
      <c r="P691" s="1" t="str">
        <f>IF(MOD(E691,2)=0,E691,"")</f>
        <v/>
      </c>
      <c r="Q691" s="2">
        <f t="shared" si="51"/>
        <v>2</v>
      </c>
      <c r="R691" s="2">
        <f t="shared" si="52"/>
        <v>3</v>
      </c>
      <c r="S691">
        <f t="shared" si="53"/>
        <v>38</v>
      </c>
      <c r="T691">
        <f>SUM(A691:E691)-S691</f>
        <v>129</v>
      </c>
      <c r="U691">
        <f t="shared" si="54"/>
        <v>0</v>
      </c>
    </row>
    <row r="692" spans="1:21" x14ac:dyDescent="0.3">
      <c r="A692">
        <v>100</v>
      </c>
      <c r="B692">
        <v>72</v>
      </c>
      <c r="C692">
        <v>80</v>
      </c>
      <c r="D692">
        <v>24</v>
      </c>
      <c r="E692">
        <v>200</v>
      </c>
      <c r="F692" s="1">
        <f>COUNTIF($A692:$E692,A692)</f>
        <v>1</v>
      </c>
      <c r="G692" s="1">
        <f>COUNTIF($A692:$E692,B692)</f>
        <v>1</v>
      </c>
      <c r="H692" s="1">
        <f>COUNTIF($A692:$E692,C692)</f>
        <v>1</v>
      </c>
      <c r="I692" s="1">
        <f>COUNTIF($A692:$E692,D692)</f>
        <v>1</v>
      </c>
      <c r="J692" s="1">
        <f>COUNTIF($A692:$E692,E692)</f>
        <v>1</v>
      </c>
      <c r="K692" s="3">
        <f t="shared" si="50"/>
        <v>1</v>
      </c>
      <c r="L692" s="1">
        <f>IF(MOD(A692,2)=0,A692,"")</f>
        <v>100</v>
      </c>
      <c r="M692" s="1">
        <f>IF(MOD(B692,2)=0,B692,"")</f>
        <v>72</v>
      </c>
      <c r="N692" s="1">
        <f>IF(MOD(C692,2)=0,C692,"")</f>
        <v>80</v>
      </c>
      <c r="O692" s="1">
        <f>IF(MOD(D692,2)=0,D692,"")</f>
        <v>24</v>
      </c>
      <c r="P692" s="1">
        <f>IF(MOD(E692,2)=0,E692,"")</f>
        <v>200</v>
      </c>
      <c r="Q692" s="2">
        <f t="shared" si="51"/>
        <v>5</v>
      </c>
      <c r="R692" s="2">
        <f t="shared" si="52"/>
        <v>0</v>
      </c>
      <c r="S692">
        <f t="shared" si="53"/>
        <v>476</v>
      </c>
      <c r="T692">
        <f>SUM(A692:E692)-S692</f>
        <v>0</v>
      </c>
      <c r="U692">
        <f t="shared" si="54"/>
        <v>0</v>
      </c>
    </row>
    <row r="693" spans="1:21" x14ac:dyDescent="0.3">
      <c r="A693">
        <v>84</v>
      </c>
      <c r="B693">
        <v>34</v>
      </c>
      <c r="C693">
        <v>52</v>
      </c>
      <c r="D693">
        <v>8</v>
      </c>
      <c r="E693">
        <v>28</v>
      </c>
      <c r="F693" s="1">
        <f>COUNTIF($A693:$E693,A693)</f>
        <v>1</v>
      </c>
      <c r="G693" s="1">
        <f>COUNTIF($A693:$E693,B693)</f>
        <v>1</v>
      </c>
      <c r="H693" s="1">
        <f>COUNTIF($A693:$E693,C693)</f>
        <v>1</v>
      </c>
      <c r="I693" s="1">
        <f>COUNTIF($A693:$E693,D693)</f>
        <v>1</v>
      </c>
      <c r="J693" s="1">
        <f>COUNTIF($A693:$E693,E693)</f>
        <v>1</v>
      </c>
      <c r="K693" s="3">
        <f t="shared" si="50"/>
        <v>1</v>
      </c>
      <c r="L693" s="1">
        <f>IF(MOD(A693,2)=0,A693,"")</f>
        <v>84</v>
      </c>
      <c r="M693" s="1">
        <f>IF(MOD(B693,2)=0,B693,"")</f>
        <v>34</v>
      </c>
      <c r="N693" s="1">
        <f>IF(MOD(C693,2)=0,C693,"")</f>
        <v>52</v>
      </c>
      <c r="O693" s="1">
        <f>IF(MOD(D693,2)=0,D693,"")</f>
        <v>8</v>
      </c>
      <c r="P693" s="1">
        <f>IF(MOD(E693,2)=0,E693,"")</f>
        <v>28</v>
      </c>
      <c r="Q693" s="2">
        <f t="shared" si="51"/>
        <v>5</v>
      </c>
      <c r="R693" s="2">
        <f t="shared" si="52"/>
        <v>0</v>
      </c>
      <c r="S693">
        <f t="shared" si="53"/>
        <v>206</v>
      </c>
      <c r="T693">
        <f>SUM(A693:E693)-S693</f>
        <v>0</v>
      </c>
      <c r="U693">
        <f t="shared" si="54"/>
        <v>0</v>
      </c>
    </row>
    <row r="694" spans="1:21" x14ac:dyDescent="0.3">
      <c r="A694">
        <v>38</v>
      </c>
      <c r="B694">
        <v>83</v>
      </c>
      <c r="C694">
        <v>10</v>
      </c>
      <c r="D694">
        <v>23</v>
      </c>
      <c r="E694">
        <v>114</v>
      </c>
      <c r="F694" s="1">
        <f>COUNTIF($A694:$E694,A694)</f>
        <v>1</v>
      </c>
      <c r="G694" s="1">
        <f>COUNTIF($A694:$E694,B694)</f>
        <v>1</v>
      </c>
      <c r="H694" s="1">
        <f>COUNTIF($A694:$E694,C694)</f>
        <v>1</v>
      </c>
      <c r="I694" s="1">
        <f>COUNTIF($A694:$E694,D694)</f>
        <v>1</v>
      </c>
      <c r="J694" s="1">
        <f>COUNTIF($A694:$E694,E694)</f>
        <v>1</v>
      </c>
      <c r="K694" s="3">
        <f t="shared" si="50"/>
        <v>1</v>
      </c>
      <c r="L694" s="1">
        <f>IF(MOD(A694,2)=0,A694,"")</f>
        <v>38</v>
      </c>
      <c r="M694" s="1" t="str">
        <f>IF(MOD(B694,2)=0,B694,"")</f>
        <v/>
      </c>
      <c r="N694" s="1">
        <f>IF(MOD(C694,2)=0,C694,"")</f>
        <v>10</v>
      </c>
      <c r="O694" s="1" t="str">
        <f>IF(MOD(D694,2)=0,D694,"")</f>
        <v/>
      </c>
      <c r="P694" s="1">
        <f>IF(MOD(E694,2)=0,E694,"")</f>
        <v>114</v>
      </c>
      <c r="Q694" s="2">
        <f t="shared" si="51"/>
        <v>3</v>
      </c>
      <c r="R694" s="2">
        <f t="shared" si="52"/>
        <v>2</v>
      </c>
      <c r="S694">
        <f t="shared" si="53"/>
        <v>162</v>
      </c>
      <c r="T694">
        <f>SUM(A694:E694)-S694</f>
        <v>106</v>
      </c>
      <c r="U694">
        <f t="shared" si="54"/>
        <v>0</v>
      </c>
    </row>
    <row r="695" spans="1:21" x14ac:dyDescent="0.3">
      <c r="A695">
        <v>39</v>
      </c>
      <c r="B695">
        <v>33</v>
      </c>
      <c r="C695">
        <v>48</v>
      </c>
      <c r="D695">
        <v>34</v>
      </c>
      <c r="E695">
        <v>58</v>
      </c>
      <c r="F695" s="1">
        <f>COUNTIF($A695:$E695,A695)</f>
        <v>1</v>
      </c>
      <c r="G695" s="1">
        <f>COUNTIF($A695:$E695,B695)</f>
        <v>1</v>
      </c>
      <c r="H695" s="1">
        <f>COUNTIF($A695:$E695,C695)</f>
        <v>1</v>
      </c>
      <c r="I695" s="1">
        <f>COUNTIF($A695:$E695,D695)</f>
        <v>1</v>
      </c>
      <c r="J695" s="1">
        <f>COUNTIF($A695:$E695,E695)</f>
        <v>1</v>
      </c>
      <c r="K695" s="3">
        <f t="shared" si="50"/>
        <v>1</v>
      </c>
      <c r="L695" s="1" t="str">
        <f>IF(MOD(A695,2)=0,A695,"")</f>
        <v/>
      </c>
      <c r="M695" s="1" t="str">
        <f>IF(MOD(B695,2)=0,B695,"")</f>
        <v/>
      </c>
      <c r="N695" s="1">
        <f>IF(MOD(C695,2)=0,C695,"")</f>
        <v>48</v>
      </c>
      <c r="O695" s="1">
        <f>IF(MOD(D695,2)=0,D695,"")</f>
        <v>34</v>
      </c>
      <c r="P695" s="1">
        <f>IF(MOD(E695,2)=0,E695,"")</f>
        <v>58</v>
      </c>
      <c r="Q695" s="2">
        <f t="shared" si="51"/>
        <v>3</v>
      </c>
      <c r="R695" s="2">
        <f t="shared" si="52"/>
        <v>2</v>
      </c>
      <c r="S695">
        <f t="shared" si="53"/>
        <v>140</v>
      </c>
      <c r="T695">
        <f>SUM(A695:E695)-S695</f>
        <v>72</v>
      </c>
      <c r="U695">
        <f t="shared" si="54"/>
        <v>0</v>
      </c>
    </row>
    <row r="696" spans="1:21" x14ac:dyDescent="0.3">
      <c r="A696">
        <v>5</v>
      </c>
      <c r="B696">
        <v>32</v>
      </c>
      <c r="C696">
        <v>85</v>
      </c>
      <c r="D696">
        <v>28</v>
      </c>
      <c r="E696">
        <v>5</v>
      </c>
      <c r="F696" s="1">
        <f>COUNTIF($A696:$E696,A696)</f>
        <v>2</v>
      </c>
      <c r="G696" s="1">
        <f>COUNTIF($A696:$E696,B696)</f>
        <v>1</v>
      </c>
      <c r="H696" s="1">
        <f>COUNTIF($A696:$E696,C696)</f>
        <v>1</v>
      </c>
      <c r="I696" s="1">
        <f>COUNTIF($A696:$E696,D696)</f>
        <v>1</v>
      </c>
      <c r="J696" s="1">
        <f>COUNTIF($A696:$E696,E696)</f>
        <v>2</v>
      </c>
      <c r="K696" s="3">
        <f t="shared" si="50"/>
        <v>0</v>
      </c>
      <c r="L696" s="1" t="str">
        <f>IF(MOD(A696,2)=0,A696,"")</f>
        <v/>
      </c>
      <c r="M696" s="1">
        <f>IF(MOD(B696,2)=0,B696,"")</f>
        <v>32</v>
      </c>
      <c r="N696" s="1" t="str">
        <f>IF(MOD(C696,2)=0,C696,"")</f>
        <v/>
      </c>
      <c r="O696" s="1">
        <f>IF(MOD(D696,2)=0,D696,"")</f>
        <v>28</v>
      </c>
      <c r="P696" s="1" t="str">
        <f>IF(MOD(E696,2)=0,E696,"")</f>
        <v/>
      </c>
      <c r="Q696" s="2">
        <f t="shared" si="51"/>
        <v>2</v>
      </c>
      <c r="R696" s="2">
        <f t="shared" si="52"/>
        <v>3</v>
      </c>
      <c r="S696">
        <f t="shared" si="53"/>
        <v>60</v>
      </c>
      <c r="T696">
        <f>SUM(A696:E696)-S696</f>
        <v>95</v>
      </c>
      <c r="U696">
        <f t="shared" si="54"/>
        <v>0</v>
      </c>
    </row>
    <row r="697" spans="1:21" x14ac:dyDescent="0.3">
      <c r="A697">
        <v>78</v>
      </c>
      <c r="B697">
        <v>100</v>
      </c>
      <c r="C697">
        <v>68</v>
      </c>
      <c r="D697">
        <v>21</v>
      </c>
      <c r="E697">
        <v>234</v>
      </c>
      <c r="F697" s="1">
        <f>COUNTIF($A697:$E697,A697)</f>
        <v>1</v>
      </c>
      <c r="G697" s="1">
        <f>COUNTIF($A697:$E697,B697)</f>
        <v>1</v>
      </c>
      <c r="H697" s="1">
        <f>COUNTIF($A697:$E697,C697)</f>
        <v>1</v>
      </c>
      <c r="I697" s="1">
        <f>COUNTIF($A697:$E697,D697)</f>
        <v>1</v>
      </c>
      <c r="J697" s="1">
        <f>COUNTIF($A697:$E697,E697)</f>
        <v>1</v>
      </c>
      <c r="K697" s="3">
        <f t="shared" si="50"/>
        <v>1</v>
      </c>
      <c r="L697" s="1">
        <f>IF(MOD(A697,2)=0,A697,"")</f>
        <v>78</v>
      </c>
      <c r="M697" s="1">
        <f>IF(MOD(B697,2)=0,B697,"")</f>
        <v>100</v>
      </c>
      <c r="N697" s="1">
        <f>IF(MOD(C697,2)=0,C697,"")</f>
        <v>68</v>
      </c>
      <c r="O697" s="1" t="str">
        <f>IF(MOD(D697,2)=0,D697,"")</f>
        <v/>
      </c>
      <c r="P697" s="1">
        <f>IF(MOD(E697,2)=0,E697,"")</f>
        <v>234</v>
      </c>
      <c r="Q697" s="2">
        <f t="shared" si="51"/>
        <v>4</v>
      </c>
      <c r="R697" s="2">
        <f t="shared" si="52"/>
        <v>1</v>
      </c>
      <c r="S697">
        <f t="shared" si="53"/>
        <v>480</v>
      </c>
      <c r="T697">
        <f>SUM(A697:E697)-S697</f>
        <v>21</v>
      </c>
      <c r="U697">
        <f t="shared" si="54"/>
        <v>0</v>
      </c>
    </row>
    <row r="698" spans="1:21" x14ac:dyDescent="0.3">
      <c r="A698">
        <v>49</v>
      </c>
      <c r="B698">
        <v>97</v>
      </c>
      <c r="C698">
        <v>21</v>
      </c>
      <c r="D698">
        <v>33</v>
      </c>
      <c r="E698">
        <v>16</v>
      </c>
      <c r="F698" s="1">
        <f>COUNTIF($A698:$E698,A698)</f>
        <v>1</v>
      </c>
      <c r="G698" s="1">
        <f>COUNTIF($A698:$E698,B698)</f>
        <v>1</v>
      </c>
      <c r="H698" s="1">
        <f>COUNTIF($A698:$E698,C698)</f>
        <v>1</v>
      </c>
      <c r="I698" s="1">
        <f>COUNTIF($A698:$E698,D698)</f>
        <v>1</v>
      </c>
      <c r="J698" s="1">
        <f>COUNTIF($A698:$E698,E698)</f>
        <v>1</v>
      </c>
      <c r="K698" s="3">
        <f t="shared" si="50"/>
        <v>1</v>
      </c>
      <c r="L698" s="1" t="str">
        <f>IF(MOD(A698,2)=0,A698,"")</f>
        <v/>
      </c>
      <c r="M698" s="1" t="str">
        <f>IF(MOD(B698,2)=0,B698,"")</f>
        <v/>
      </c>
      <c r="N698" s="1" t="str">
        <f>IF(MOD(C698,2)=0,C698,"")</f>
        <v/>
      </c>
      <c r="O698" s="1" t="str">
        <f>IF(MOD(D698,2)=0,D698,"")</f>
        <v/>
      </c>
      <c r="P698" s="1">
        <f>IF(MOD(E698,2)=0,E698,"")</f>
        <v>16</v>
      </c>
      <c r="Q698" s="2">
        <f t="shared" si="51"/>
        <v>1</v>
      </c>
      <c r="R698" s="2">
        <f t="shared" si="52"/>
        <v>4</v>
      </c>
      <c r="S698">
        <f t="shared" si="53"/>
        <v>16</v>
      </c>
      <c r="T698">
        <f>SUM(A698:E698)-S698</f>
        <v>200</v>
      </c>
      <c r="U698">
        <f t="shared" si="54"/>
        <v>0</v>
      </c>
    </row>
    <row r="699" spans="1:21" x14ac:dyDescent="0.3">
      <c r="A699">
        <v>19</v>
      </c>
      <c r="B699">
        <v>52</v>
      </c>
      <c r="C699">
        <v>14</v>
      </c>
      <c r="D699">
        <v>46</v>
      </c>
      <c r="E699">
        <v>19</v>
      </c>
      <c r="F699" s="1">
        <f>COUNTIF($A699:$E699,A699)</f>
        <v>2</v>
      </c>
      <c r="G699" s="1">
        <f>COUNTIF($A699:$E699,B699)</f>
        <v>1</v>
      </c>
      <c r="H699" s="1">
        <f>COUNTIF($A699:$E699,C699)</f>
        <v>1</v>
      </c>
      <c r="I699" s="1">
        <f>COUNTIF($A699:$E699,D699)</f>
        <v>1</v>
      </c>
      <c r="J699" s="1">
        <f>COUNTIF($A699:$E699,E699)</f>
        <v>2</v>
      </c>
      <c r="K699" s="3">
        <f t="shared" si="50"/>
        <v>0</v>
      </c>
      <c r="L699" s="1" t="str">
        <f>IF(MOD(A699,2)=0,A699,"")</f>
        <v/>
      </c>
      <c r="M699" s="1">
        <f>IF(MOD(B699,2)=0,B699,"")</f>
        <v>52</v>
      </c>
      <c r="N699" s="1">
        <f>IF(MOD(C699,2)=0,C699,"")</f>
        <v>14</v>
      </c>
      <c r="O699" s="1">
        <f>IF(MOD(D699,2)=0,D699,"")</f>
        <v>46</v>
      </c>
      <c r="P699" s="1" t="str">
        <f>IF(MOD(E699,2)=0,E699,"")</f>
        <v/>
      </c>
      <c r="Q699" s="2">
        <f t="shared" si="51"/>
        <v>3</v>
      </c>
      <c r="R699" s="2">
        <f t="shared" si="52"/>
        <v>2</v>
      </c>
      <c r="S699">
        <f t="shared" si="53"/>
        <v>112</v>
      </c>
      <c r="T699">
        <f>SUM(A699:E699)-S699</f>
        <v>38</v>
      </c>
      <c r="U699">
        <f t="shared" si="54"/>
        <v>0</v>
      </c>
    </row>
    <row r="700" spans="1:21" x14ac:dyDescent="0.3">
      <c r="A700">
        <v>43</v>
      </c>
      <c r="B700">
        <v>100</v>
      </c>
      <c r="C700">
        <v>28</v>
      </c>
      <c r="D700">
        <v>3</v>
      </c>
      <c r="E700">
        <v>43</v>
      </c>
      <c r="F700" s="1">
        <f>COUNTIF($A700:$E700,A700)</f>
        <v>2</v>
      </c>
      <c r="G700" s="1">
        <f>COUNTIF($A700:$E700,B700)</f>
        <v>1</v>
      </c>
      <c r="H700" s="1">
        <f>COUNTIF($A700:$E700,C700)</f>
        <v>1</v>
      </c>
      <c r="I700" s="1">
        <f>COUNTIF($A700:$E700,D700)</f>
        <v>1</v>
      </c>
      <c r="J700" s="1">
        <f>COUNTIF($A700:$E700,E700)</f>
        <v>2</v>
      </c>
      <c r="K700" s="3">
        <f t="shared" si="50"/>
        <v>0</v>
      </c>
      <c r="L700" s="1" t="str">
        <f>IF(MOD(A700,2)=0,A700,"")</f>
        <v/>
      </c>
      <c r="M700" s="1">
        <f>IF(MOD(B700,2)=0,B700,"")</f>
        <v>100</v>
      </c>
      <c r="N700" s="1">
        <f>IF(MOD(C700,2)=0,C700,"")</f>
        <v>28</v>
      </c>
      <c r="O700" s="1" t="str">
        <f>IF(MOD(D700,2)=0,D700,"")</f>
        <v/>
      </c>
      <c r="P700" s="1" t="str">
        <f>IF(MOD(E700,2)=0,E700,"")</f>
        <v/>
      </c>
      <c r="Q700" s="2">
        <f t="shared" si="51"/>
        <v>2</v>
      </c>
      <c r="R700" s="2">
        <f t="shared" si="52"/>
        <v>3</v>
      </c>
      <c r="S700">
        <f t="shared" si="53"/>
        <v>128</v>
      </c>
      <c r="T700">
        <f>SUM(A700:E700)-S700</f>
        <v>89</v>
      </c>
      <c r="U700">
        <f t="shared" si="54"/>
        <v>0</v>
      </c>
    </row>
    <row r="701" spans="1:21" x14ac:dyDescent="0.3">
      <c r="A701">
        <v>10</v>
      </c>
      <c r="B701">
        <v>89</v>
      </c>
      <c r="C701">
        <v>38</v>
      </c>
      <c r="D701">
        <v>24</v>
      </c>
      <c r="E701">
        <v>30</v>
      </c>
      <c r="F701" s="1">
        <f>COUNTIF($A701:$E701,A701)</f>
        <v>1</v>
      </c>
      <c r="G701" s="1">
        <f>COUNTIF($A701:$E701,B701)</f>
        <v>1</v>
      </c>
      <c r="H701" s="1">
        <f>COUNTIF($A701:$E701,C701)</f>
        <v>1</v>
      </c>
      <c r="I701" s="1">
        <f>COUNTIF($A701:$E701,D701)</f>
        <v>1</v>
      </c>
      <c r="J701" s="1">
        <f>COUNTIF($A701:$E701,E701)</f>
        <v>1</v>
      </c>
      <c r="K701" s="3">
        <f t="shared" si="50"/>
        <v>1</v>
      </c>
      <c r="L701" s="1">
        <f>IF(MOD(A701,2)=0,A701,"")</f>
        <v>10</v>
      </c>
      <c r="M701" s="1" t="str">
        <f>IF(MOD(B701,2)=0,B701,"")</f>
        <v/>
      </c>
      <c r="N701" s="1">
        <f>IF(MOD(C701,2)=0,C701,"")</f>
        <v>38</v>
      </c>
      <c r="O701" s="1">
        <f>IF(MOD(D701,2)=0,D701,"")</f>
        <v>24</v>
      </c>
      <c r="P701" s="1">
        <f>IF(MOD(E701,2)=0,E701,"")</f>
        <v>30</v>
      </c>
      <c r="Q701" s="2">
        <f t="shared" si="51"/>
        <v>4</v>
      </c>
      <c r="R701" s="2">
        <f t="shared" si="52"/>
        <v>1</v>
      </c>
      <c r="S701">
        <f t="shared" si="53"/>
        <v>102</v>
      </c>
      <c r="T701">
        <f>SUM(A701:E701)-S701</f>
        <v>89</v>
      </c>
      <c r="U701">
        <f t="shared" si="54"/>
        <v>0</v>
      </c>
    </row>
    <row r="702" spans="1:21" x14ac:dyDescent="0.3">
      <c r="A702">
        <v>6</v>
      </c>
      <c r="B702">
        <v>35</v>
      </c>
      <c r="C702">
        <v>64</v>
      </c>
      <c r="D702">
        <v>17</v>
      </c>
      <c r="E702">
        <v>2</v>
      </c>
      <c r="F702" s="1">
        <f>COUNTIF($A702:$E702,A702)</f>
        <v>1</v>
      </c>
      <c r="G702" s="1">
        <f>COUNTIF($A702:$E702,B702)</f>
        <v>1</v>
      </c>
      <c r="H702" s="1">
        <f>COUNTIF($A702:$E702,C702)</f>
        <v>1</v>
      </c>
      <c r="I702" s="1">
        <f>COUNTIF($A702:$E702,D702)</f>
        <v>1</v>
      </c>
      <c r="J702" s="1">
        <f>COUNTIF($A702:$E702,E702)</f>
        <v>1</v>
      </c>
      <c r="K702" s="3">
        <f t="shared" si="50"/>
        <v>1</v>
      </c>
      <c r="L702" s="1">
        <f>IF(MOD(A702,2)=0,A702,"")</f>
        <v>6</v>
      </c>
      <c r="M702" s="1" t="str">
        <f>IF(MOD(B702,2)=0,B702,"")</f>
        <v/>
      </c>
      <c r="N702" s="1">
        <f>IF(MOD(C702,2)=0,C702,"")</f>
        <v>64</v>
      </c>
      <c r="O702" s="1" t="str">
        <f>IF(MOD(D702,2)=0,D702,"")</f>
        <v/>
      </c>
      <c r="P702" s="1">
        <f>IF(MOD(E702,2)=0,E702,"")</f>
        <v>2</v>
      </c>
      <c r="Q702" s="2">
        <f t="shared" si="51"/>
        <v>3</v>
      </c>
      <c r="R702" s="2">
        <f t="shared" si="52"/>
        <v>2</v>
      </c>
      <c r="S702">
        <f t="shared" si="53"/>
        <v>72</v>
      </c>
      <c r="T702">
        <f>SUM(A702:E702)-S702</f>
        <v>52</v>
      </c>
      <c r="U702">
        <f t="shared" si="54"/>
        <v>0</v>
      </c>
    </row>
    <row r="703" spans="1:21" x14ac:dyDescent="0.3">
      <c r="A703">
        <v>84</v>
      </c>
      <c r="B703">
        <v>8</v>
      </c>
      <c r="C703">
        <v>51</v>
      </c>
      <c r="D703">
        <v>25</v>
      </c>
      <c r="E703">
        <v>84</v>
      </c>
      <c r="F703" s="1">
        <f>COUNTIF($A703:$E703,A703)</f>
        <v>2</v>
      </c>
      <c r="G703" s="1">
        <f>COUNTIF($A703:$E703,B703)</f>
        <v>1</v>
      </c>
      <c r="H703" s="1">
        <f>COUNTIF($A703:$E703,C703)</f>
        <v>1</v>
      </c>
      <c r="I703" s="1">
        <f>COUNTIF($A703:$E703,D703)</f>
        <v>1</v>
      </c>
      <c r="J703" s="1">
        <f>COUNTIF($A703:$E703,E703)</f>
        <v>2</v>
      </c>
      <c r="K703" s="3">
        <f t="shared" si="50"/>
        <v>0</v>
      </c>
      <c r="L703" s="1">
        <f>IF(MOD(A703,2)=0,A703,"")</f>
        <v>84</v>
      </c>
      <c r="M703" s="1">
        <f>IF(MOD(B703,2)=0,B703,"")</f>
        <v>8</v>
      </c>
      <c r="N703" s="1" t="str">
        <f>IF(MOD(C703,2)=0,C703,"")</f>
        <v/>
      </c>
      <c r="O703" s="1" t="str">
        <f>IF(MOD(D703,2)=0,D703,"")</f>
        <v/>
      </c>
      <c r="P703" s="1">
        <f>IF(MOD(E703,2)=0,E703,"")</f>
        <v>84</v>
      </c>
      <c r="Q703" s="2">
        <f t="shared" si="51"/>
        <v>3</v>
      </c>
      <c r="R703" s="2">
        <f t="shared" si="52"/>
        <v>2</v>
      </c>
      <c r="S703">
        <f t="shared" si="53"/>
        <v>176</v>
      </c>
      <c r="T703">
        <f>SUM(A703:E703)-S703</f>
        <v>76</v>
      </c>
      <c r="U703">
        <f t="shared" si="54"/>
        <v>0</v>
      </c>
    </row>
    <row r="704" spans="1:21" x14ac:dyDescent="0.3">
      <c r="A704">
        <v>37</v>
      </c>
      <c r="B704">
        <v>6</v>
      </c>
      <c r="C704">
        <v>50</v>
      </c>
      <c r="D704">
        <v>48</v>
      </c>
      <c r="E704">
        <v>24</v>
      </c>
      <c r="F704" s="1">
        <f>COUNTIF($A704:$E704,A704)</f>
        <v>1</v>
      </c>
      <c r="G704" s="1">
        <f>COUNTIF($A704:$E704,B704)</f>
        <v>1</v>
      </c>
      <c r="H704" s="1">
        <f>COUNTIF($A704:$E704,C704)</f>
        <v>1</v>
      </c>
      <c r="I704" s="1">
        <f>COUNTIF($A704:$E704,D704)</f>
        <v>1</v>
      </c>
      <c r="J704" s="1">
        <f>COUNTIF($A704:$E704,E704)</f>
        <v>1</v>
      </c>
      <c r="K704" s="3">
        <f t="shared" si="50"/>
        <v>1</v>
      </c>
      <c r="L704" s="1" t="str">
        <f>IF(MOD(A704,2)=0,A704,"")</f>
        <v/>
      </c>
      <c r="M704" s="1">
        <f>IF(MOD(B704,2)=0,B704,"")</f>
        <v>6</v>
      </c>
      <c r="N704" s="1">
        <f>IF(MOD(C704,2)=0,C704,"")</f>
        <v>50</v>
      </c>
      <c r="O704" s="1">
        <f>IF(MOD(D704,2)=0,D704,"")</f>
        <v>48</v>
      </c>
      <c r="P704" s="1">
        <f>IF(MOD(E704,2)=0,E704,"")</f>
        <v>24</v>
      </c>
      <c r="Q704" s="2">
        <f t="shared" si="51"/>
        <v>4</v>
      </c>
      <c r="R704" s="2">
        <f t="shared" si="52"/>
        <v>1</v>
      </c>
      <c r="S704">
        <f t="shared" si="53"/>
        <v>128</v>
      </c>
      <c r="T704">
        <f>SUM(A704:E704)-S704</f>
        <v>37</v>
      </c>
      <c r="U704">
        <f t="shared" si="54"/>
        <v>0</v>
      </c>
    </row>
    <row r="705" spans="1:21" x14ac:dyDescent="0.3">
      <c r="A705">
        <v>60</v>
      </c>
      <c r="B705">
        <v>34</v>
      </c>
      <c r="C705">
        <v>76</v>
      </c>
      <c r="D705">
        <v>16</v>
      </c>
      <c r="E705">
        <v>30</v>
      </c>
      <c r="F705" s="1">
        <f>COUNTIF($A705:$E705,A705)</f>
        <v>1</v>
      </c>
      <c r="G705" s="1">
        <f>COUNTIF($A705:$E705,B705)</f>
        <v>1</v>
      </c>
      <c r="H705" s="1">
        <f>COUNTIF($A705:$E705,C705)</f>
        <v>1</v>
      </c>
      <c r="I705" s="1">
        <f>COUNTIF($A705:$E705,D705)</f>
        <v>1</v>
      </c>
      <c r="J705" s="1">
        <f>COUNTIF($A705:$E705,E705)</f>
        <v>1</v>
      </c>
      <c r="K705" s="3">
        <f t="shared" si="50"/>
        <v>1</v>
      </c>
      <c r="L705" s="1">
        <f>IF(MOD(A705,2)=0,A705,"")</f>
        <v>60</v>
      </c>
      <c r="M705" s="1">
        <f>IF(MOD(B705,2)=0,B705,"")</f>
        <v>34</v>
      </c>
      <c r="N705" s="1">
        <f>IF(MOD(C705,2)=0,C705,"")</f>
        <v>76</v>
      </c>
      <c r="O705" s="1">
        <f>IF(MOD(D705,2)=0,D705,"")</f>
        <v>16</v>
      </c>
      <c r="P705" s="1">
        <f>IF(MOD(E705,2)=0,E705,"")</f>
        <v>30</v>
      </c>
      <c r="Q705" s="2">
        <f t="shared" si="51"/>
        <v>5</v>
      </c>
      <c r="R705" s="2">
        <f t="shared" si="52"/>
        <v>0</v>
      </c>
      <c r="S705">
        <f t="shared" si="53"/>
        <v>216</v>
      </c>
      <c r="T705">
        <f>SUM(A705:E705)-S705</f>
        <v>0</v>
      </c>
      <c r="U705">
        <f t="shared" si="54"/>
        <v>0</v>
      </c>
    </row>
    <row r="706" spans="1:21" x14ac:dyDescent="0.3">
      <c r="A706">
        <v>4</v>
      </c>
      <c r="B706">
        <v>8</v>
      </c>
      <c r="C706">
        <v>57</v>
      </c>
      <c r="D706">
        <v>16</v>
      </c>
      <c r="E706">
        <v>6</v>
      </c>
      <c r="F706" s="1">
        <f>COUNTIF($A706:$E706,A706)</f>
        <v>1</v>
      </c>
      <c r="G706" s="1">
        <f>COUNTIF($A706:$E706,B706)</f>
        <v>1</v>
      </c>
      <c r="H706" s="1">
        <f>COUNTIF($A706:$E706,C706)</f>
        <v>1</v>
      </c>
      <c r="I706" s="1">
        <f>COUNTIF($A706:$E706,D706)</f>
        <v>1</v>
      </c>
      <c r="J706" s="1">
        <f>COUNTIF($A706:$E706,E706)</f>
        <v>1</v>
      </c>
      <c r="K706" s="3">
        <f t="shared" ref="K706:K769" si="55">IF(SUM(F706:J706)=5,1,0)</f>
        <v>1</v>
      </c>
      <c r="L706" s="1">
        <f>IF(MOD(A706,2)=0,A706,"")</f>
        <v>4</v>
      </c>
      <c r="M706" s="1">
        <f>IF(MOD(B706,2)=0,B706,"")</f>
        <v>8</v>
      </c>
      <c r="N706" s="1" t="str">
        <f>IF(MOD(C706,2)=0,C706,"")</f>
        <v/>
      </c>
      <c r="O706" s="1">
        <f>IF(MOD(D706,2)=0,D706,"")</f>
        <v>16</v>
      </c>
      <c r="P706" s="1">
        <f>IF(MOD(E706,2)=0,E706,"")</f>
        <v>6</v>
      </c>
      <c r="Q706" s="2">
        <f t="shared" ref="Q706:Q769" si="56">COUNT(L706:P706)</f>
        <v>4</v>
      </c>
      <c r="R706" s="2">
        <f t="shared" ref="R706:R769" si="57">5-Q706</f>
        <v>1</v>
      </c>
      <c r="S706">
        <f t="shared" ref="S706:S769" si="58">SUM(L706:P706)</f>
        <v>34</v>
      </c>
      <c r="T706">
        <f>SUM(A706:E706)-S706</f>
        <v>57</v>
      </c>
      <c r="U706">
        <f t="shared" ref="U706:U769" si="59">IF(AND(K706=1,R706&gt;Q706,T706&lt;S706),1,0)</f>
        <v>0</v>
      </c>
    </row>
    <row r="707" spans="1:21" x14ac:dyDescent="0.3">
      <c r="A707">
        <v>87</v>
      </c>
      <c r="B707">
        <v>7</v>
      </c>
      <c r="C707">
        <v>25</v>
      </c>
      <c r="D707">
        <v>11</v>
      </c>
      <c r="E707">
        <v>87</v>
      </c>
      <c r="F707" s="1">
        <f>COUNTIF($A707:$E707,A707)</f>
        <v>2</v>
      </c>
      <c r="G707" s="1">
        <f>COUNTIF($A707:$E707,B707)</f>
        <v>1</v>
      </c>
      <c r="H707" s="1">
        <f>COUNTIF($A707:$E707,C707)</f>
        <v>1</v>
      </c>
      <c r="I707" s="1">
        <f>COUNTIF($A707:$E707,D707)</f>
        <v>1</v>
      </c>
      <c r="J707" s="1">
        <f>COUNTIF($A707:$E707,E707)</f>
        <v>2</v>
      </c>
      <c r="K707" s="3">
        <f t="shared" si="55"/>
        <v>0</v>
      </c>
      <c r="L707" s="1" t="str">
        <f>IF(MOD(A707,2)=0,A707,"")</f>
        <v/>
      </c>
      <c r="M707" s="1" t="str">
        <f>IF(MOD(B707,2)=0,B707,"")</f>
        <v/>
      </c>
      <c r="N707" s="1" t="str">
        <f>IF(MOD(C707,2)=0,C707,"")</f>
        <v/>
      </c>
      <c r="O707" s="1" t="str">
        <f>IF(MOD(D707,2)=0,D707,"")</f>
        <v/>
      </c>
      <c r="P707" s="1" t="str">
        <f>IF(MOD(E707,2)=0,E707,"")</f>
        <v/>
      </c>
      <c r="Q707" s="2">
        <f t="shared" si="56"/>
        <v>0</v>
      </c>
      <c r="R707" s="2">
        <f t="shared" si="57"/>
        <v>5</v>
      </c>
      <c r="S707">
        <f t="shared" si="58"/>
        <v>0</v>
      </c>
      <c r="T707">
        <f>SUM(A707:E707)-S707</f>
        <v>217</v>
      </c>
      <c r="U707">
        <f t="shared" si="59"/>
        <v>0</v>
      </c>
    </row>
    <row r="708" spans="1:21" x14ac:dyDescent="0.3">
      <c r="A708">
        <v>28</v>
      </c>
      <c r="B708">
        <v>51</v>
      </c>
      <c r="C708">
        <v>44</v>
      </c>
      <c r="D708">
        <v>10</v>
      </c>
      <c r="E708">
        <v>28</v>
      </c>
      <c r="F708" s="1">
        <f>COUNTIF($A708:$E708,A708)</f>
        <v>2</v>
      </c>
      <c r="G708" s="1">
        <f>COUNTIF($A708:$E708,B708)</f>
        <v>1</v>
      </c>
      <c r="H708" s="1">
        <f>COUNTIF($A708:$E708,C708)</f>
        <v>1</v>
      </c>
      <c r="I708" s="1">
        <f>COUNTIF($A708:$E708,D708)</f>
        <v>1</v>
      </c>
      <c r="J708" s="1">
        <f>COUNTIF($A708:$E708,E708)</f>
        <v>2</v>
      </c>
      <c r="K708" s="3">
        <f t="shared" si="55"/>
        <v>0</v>
      </c>
      <c r="L708" s="1">
        <f>IF(MOD(A708,2)=0,A708,"")</f>
        <v>28</v>
      </c>
      <c r="M708" s="1" t="str">
        <f>IF(MOD(B708,2)=0,B708,"")</f>
        <v/>
      </c>
      <c r="N708" s="1">
        <f>IF(MOD(C708,2)=0,C708,"")</f>
        <v>44</v>
      </c>
      <c r="O708" s="1">
        <f>IF(MOD(D708,2)=0,D708,"")</f>
        <v>10</v>
      </c>
      <c r="P708" s="1">
        <f>IF(MOD(E708,2)=0,E708,"")</f>
        <v>28</v>
      </c>
      <c r="Q708" s="2">
        <f t="shared" si="56"/>
        <v>4</v>
      </c>
      <c r="R708" s="2">
        <f t="shared" si="57"/>
        <v>1</v>
      </c>
      <c r="S708">
        <f t="shared" si="58"/>
        <v>110</v>
      </c>
      <c r="T708">
        <f>SUM(A708:E708)-S708</f>
        <v>51</v>
      </c>
      <c r="U708">
        <f t="shared" si="59"/>
        <v>0</v>
      </c>
    </row>
    <row r="709" spans="1:21" x14ac:dyDescent="0.3">
      <c r="A709">
        <v>89</v>
      </c>
      <c r="B709">
        <v>65</v>
      </c>
      <c r="C709">
        <v>92</v>
      </c>
      <c r="D709">
        <v>27</v>
      </c>
      <c r="E709">
        <v>89</v>
      </c>
      <c r="F709" s="1">
        <f>COUNTIF($A709:$E709,A709)</f>
        <v>2</v>
      </c>
      <c r="G709" s="1">
        <f>COUNTIF($A709:$E709,B709)</f>
        <v>1</v>
      </c>
      <c r="H709" s="1">
        <f>COUNTIF($A709:$E709,C709)</f>
        <v>1</v>
      </c>
      <c r="I709" s="1">
        <f>COUNTIF($A709:$E709,D709)</f>
        <v>1</v>
      </c>
      <c r="J709" s="1">
        <f>COUNTIF($A709:$E709,E709)</f>
        <v>2</v>
      </c>
      <c r="K709" s="3">
        <f t="shared" si="55"/>
        <v>0</v>
      </c>
      <c r="L709" s="1" t="str">
        <f>IF(MOD(A709,2)=0,A709,"")</f>
        <v/>
      </c>
      <c r="M709" s="1" t="str">
        <f>IF(MOD(B709,2)=0,B709,"")</f>
        <v/>
      </c>
      <c r="N709" s="1">
        <f>IF(MOD(C709,2)=0,C709,"")</f>
        <v>92</v>
      </c>
      <c r="O709" s="1" t="str">
        <f>IF(MOD(D709,2)=0,D709,"")</f>
        <v/>
      </c>
      <c r="P709" s="1" t="str">
        <f>IF(MOD(E709,2)=0,E709,"")</f>
        <v/>
      </c>
      <c r="Q709" s="2">
        <f t="shared" si="56"/>
        <v>1</v>
      </c>
      <c r="R709" s="2">
        <f t="shared" si="57"/>
        <v>4</v>
      </c>
      <c r="S709">
        <f t="shared" si="58"/>
        <v>92</v>
      </c>
      <c r="T709">
        <f>SUM(A709:E709)-S709</f>
        <v>270</v>
      </c>
      <c r="U709">
        <f t="shared" si="59"/>
        <v>0</v>
      </c>
    </row>
    <row r="710" spans="1:21" x14ac:dyDescent="0.3">
      <c r="A710">
        <v>86</v>
      </c>
      <c r="B710">
        <v>82</v>
      </c>
      <c r="C710">
        <v>97</v>
      </c>
      <c r="D710">
        <v>16</v>
      </c>
      <c r="E710">
        <v>172</v>
      </c>
      <c r="F710" s="1">
        <f>COUNTIF($A710:$E710,A710)</f>
        <v>1</v>
      </c>
      <c r="G710" s="1">
        <f>COUNTIF($A710:$E710,B710)</f>
        <v>1</v>
      </c>
      <c r="H710" s="1">
        <f>COUNTIF($A710:$E710,C710)</f>
        <v>1</v>
      </c>
      <c r="I710" s="1">
        <f>COUNTIF($A710:$E710,D710)</f>
        <v>1</v>
      </c>
      <c r="J710" s="1">
        <f>COUNTIF($A710:$E710,E710)</f>
        <v>1</v>
      </c>
      <c r="K710" s="3">
        <f t="shared" si="55"/>
        <v>1</v>
      </c>
      <c r="L710" s="1">
        <f>IF(MOD(A710,2)=0,A710,"")</f>
        <v>86</v>
      </c>
      <c r="M710" s="1">
        <f>IF(MOD(B710,2)=0,B710,"")</f>
        <v>82</v>
      </c>
      <c r="N710" s="1" t="str">
        <f>IF(MOD(C710,2)=0,C710,"")</f>
        <v/>
      </c>
      <c r="O710" s="1">
        <f>IF(MOD(D710,2)=0,D710,"")</f>
        <v>16</v>
      </c>
      <c r="P710" s="1">
        <f>IF(MOD(E710,2)=0,E710,"")</f>
        <v>172</v>
      </c>
      <c r="Q710" s="2">
        <f t="shared" si="56"/>
        <v>4</v>
      </c>
      <c r="R710" s="2">
        <f t="shared" si="57"/>
        <v>1</v>
      </c>
      <c r="S710">
        <f t="shared" si="58"/>
        <v>356</v>
      </c>
      <c r="T710">
        <f>SUM(A710:E710)-S710</f>
        <v>97</v>
      </c>
      <c r="U710">
        <f t="shared" si="59"/>
        <v>0</v>
      </c>
    </row>
    <row r="711" spans="1:21" x14ac:dyDescent="0.3">
      <c r="A711">
        <v>79</v>
      </c>
      <c r="B711">
        <v>97</v>
      </c>
      <c r="C711">
        <v>77</v>
      </c>
      <c r="D711">
        <v>12</v>
      </c>
      <c r="E711">
        <v>158</v>
      </c>
      <c r="F711" s="1">
        <f>COUNTIF($A711:$E711,A711)</f>
        <v>1</v>
      </c>
      <c r="G711" s="1">
        <f>COUNTIF($A711:$E711,B711)</f>
        <v>1</v>
      </c>
      <c r="H711" s="1">
        <f>COUNTIF($A711:$E711,C711)</f>
        <v>1</v>
      </c>
      <c r="I711" s="1">
        <f>COUNTIF($A711:$E711,D711)</f>
        <v>1</v>
      </c>
      <c r="J711" s="1">
        <f>COUNTIF($A711:$E711,E711)</f>
        <v>1</v>
      </c>
      <c r="K711" s="3">
        <f t="shared" si="55"/>
        <v>1</v>
      </c>
      <c r="L711" s="1" t="str">
        <f>IF(MOD(A711,2)=0,A711,"")</f>
        <v/>
      </c>
      <c r="M711" s="1" t="str">
        <f>IF(MOD(B711,2)=0,B711,"")</f>
        <v/>
      </c>
      <c r="N711" s="1" t="str">
        <f>IF(MOD(C711,2)=0,C711,"")</f>
        <v/>
      </c>
      <c r="O711" s="1">
        <f>IF(MOD(D711,2)=0,D711,"")</f>
        <v>12</v>
      </c>
      <c r="P711" s="1">
        <f>IF(MOD(E711,2)=0,E711,"")</f>
        <v>158</v>
      </c>
      <c r="Q711" s="2">
        <f t="shared" si="56"/>
        <v>2</v>
      </c>
      <c r="R711" s="2">
        <f t="shared" si="57"/>
        <v>3</v>
      </c>
      <c r="S711">
        <f t="shared" si="58"/>
        <v>170</v>
      </c>
      <c r="T711">
        <f>SUM(A711:E711)-S711</f>
        <v>253</v>
      </c>
      <c r="U711">
        <f t="shared" si="59"/>
        <v>0</v>
      </c>
    </row>
    <row r="712" spans="1:21" x14ac:dyDescent="0.3">
      <c r="A712">
        <v>75</v>
      </c>
      <c r="B712">
        <v>58</v>
      </c>
      <c r="C712">
        <v>57</v>
      </c>
      <c r="D712">
        <v>38</v>
      </c>
      <c r="E712">
        <v>150</v>
      </c>
      <c r="F712" s="1">
        <f>COUNTIF($A712:$E712,A712)</f>
        <v>1</v>
      </c>
      <c r="G712" s="1">
        <f>COUNTIF($A712:$E712,B712)</f>
        <v>1</v>
      </c>
      <c r="H712" s="1">
        <f>COUNTIF($A712:$E712,C712)</f>
        <v>1</v>
      </c>
      <c r="I712" s="1">
        <f>COUNTIF($A712:$E712,D712)</f>
        <v>1</v>
      </c>
      <c r="J712" s="1">
        <f>COUNTIF($A712:$E712,E712)</f>
        <v>1</v>
      </c>
      <c r="K712" s="3">
        <f t="shared" si="55"/>
        <v>1</v>
      </c>
      <c r="L712" s="1" t="str">
        <f>IF(MOD(A712,2)=0,A712,"")</f>
        <v/>
      </c>
      <c r="M712" s="1">
        <f>IF(MOD(B712,2)=0,B712,"")</f>
        <v>58</v>
      </c>
      <c r="N712" s="1" t="str">
        <f>IF(MOD(C712,2)=0,C712,"")</f>
        <v/>
      </c>
      <c r="O712" s="1">
        <f>IF(MOD(D712,2)=0,D712,"")</f>
        <v>38</v>
      </c>
      <c r="P712" s="1">
        <f>IF(MOD(E712,2)=0,E712,"")</f>
        <v>150</v>
      </c>
      <c r="Q712" s="2">
        <f t="shared" si="56"/>
        <v>3</v>
      </c>
      <c r="R712" s="2">
        <f t="shared" si="57"/>
        <v>2</v>
      </c>
      <c r="S712">
        <f t="shared" si="58"/>
        <v>246</v>
      </c>
      <c r="T712">
        <f>SUM(A712:E712)-S712</f>
        <v>132</v>
      </c>
      <c r="U712">
        <f t="shared" si="59"/>
        <v>0</v>
      </c>
    </row>
    <row r="713" spans="1:21" x14ac:dyDescent="0.3">
      <c r="A713">
        <v>93</v>
      </c>
      <c r="B713">
        <v>61</v>
      </c>
      <c r="C713">
        <v>98</v>
      </c>
      <c r="D713">
        <v>7</v>
      </c>
      <c r="E713">
        <v>186</v>
      </c>
      <c r="F713" s="1">
        <f>COUNTIF($A713:$E713,A713)</f>
        <v>1</v>
      </c>
      <c r="G713" s="1">
        <f>COUNTIF($A713:$E713,B713)</f>
        <v>1</v>
      </c>
      <c r="H713" s="1">
        <f>COUNTIF($A713:$E713,C713)</f>
        <v>1</v>
      </c>
      <c r="I713" s="1">
        <f>COUNTIF($A713:$E713,D713)</f>
        <v>1</v>
      </c>
      <c r="J713" s="1">
        <f>COUNTIF($A713:$E713,E713)</f>
        <v>1</v>
      </c>
      <c r="K713" s="3">
        <f t="shared" si="55"/>
        <v>1</v>
      </c>
      <c r="L713" s="1" t="str">
        <f>IF(MOD(A713,2)=0,A713,"")</f>
        <v/>
      </c>
      <c r="M713" s="1" t="str">
        <f>IF(MOD(B713,2)=0,B713,"")</f>
        <v/>
      </c>
      <c r="N713" s="1">
        <f>IF(MOD(C713,2)=0,C713,"")</f>
        <v>98</v>
      </c>
      <c r="O713" s="1" t="str">
        <f>IF(MOD(D713,2)=0,D713,"")</f>
        <v/>
      </c>
      <c r="P713" s="1">
        <f>IF(MOD(E713,2)=0,E713,"")</f>
        <v>186</v>
      </c>
      <c r="Q713" s="2">
        <f t="shared" si="56"/>
        <v>2</v>
      </c>
      <c r="R713" s="2">
        <f t="shared" si="57"/>
        <v>3</v>
      </c>
      <c r="S713">
        <f t="shared" si="58"/>
        <v>284</v>
      </c>
      <c r="T713">
        <f>SUM(A713:E713)-S713</f>
        <v>161</v>
      </c>
      <c r="U713">
        <f t="shared" si="59"/>
        <v>1</v>
      </c>
    </row>
    <row r="714" spans="1:21" x14ac:dyDescent="0.3">
      <c r="A714">
        <v>93</v>
      </c>
      <c r="B714">
        <v>100</v>
      </c>
      <c r="C714">
        <v>76</v>
      </c>
      <c r="D714">
        <v>24</v>
      </c>
      <c r="E714">
        <v>186</v>
      </c>
      <c r="F714" s="1">
        <f>COUNTIF($A714:$E714,A714)</f>
        <v>1</v>
      </c>
      <c r="G714" s="1">
        <f>COUNTIF($A714:$E714,B714)</f>
        <v>1</v>
      </c>
      <c r="H714" s="1">
        <f>COUNTIF($A714:$E714,C714)</f>
        <v>1</v>
      </c>
      <c r="I714" s="1">
        <f>COUNTIF($A714:$E714,D714)</f>
        <v>1</v>
      </c>
      <c r="J714" s="1">
        <f>COUNTIF($A714:$E714,E714)</f>
        <v>1</v>
      </c>
      <c r="K714" s="3">
        <f t="shared" si="55"/>
        <v>1</v>
      </c>
      <c r="L714" s="1" t="str">
        <f>IF(MOD(A714,2)=0,A714,"")</f>
        <v/>
      </c>
      <c r="M714" s="1">
        <f>IF(MOD(B714,2)=0,B714,"")</f>
        <v>100</v>
      </c>
      <c r="N714" s="1">
        <f>IF(MOD(C714,2)=0,C714,"")</f>
        <v>76</v>
      </c>
      <c r="O714" s="1">
        <f>IF(MOD(D714,2)=0,D714,"")</f>
        <v>24</v>
      </c>
      <c r="P714" s="1">
        <f>IF(MOD(E714,2)=0,E714,"")</f>
        <v>186</v>
      </c>
      <c r="Q714" s="2">
        <f t="shared" si="56"/>
        <v>4</v>
      </c>
      <c r="R714" s="2">
        <f t="shared" si="57"/>
        <v>1</v>
      </c>
      <c r="S714">
        <f t="shared" si="58"/>
        <v>386</v>
      </c>
      <c r="T714">
        <f>SUM(A714:E714)-S714</f>
        <v>93</v>
      </c>
      <c r="U714">
        <f t="shared" si="59"/>
        <v>0</v>
      </c>
    </row>
    <row r="715" spans="1:21" x14ac:dyDescent="0.3">
      <c r="A715">
        <v>81</v>
      </c>
      <c r="B715">
        <v>89</v>
      </c>
      <c r="C715">
        <v>42</v>
      </c>
      <c r="D715">
        <v>16</v>
      </c>
      <c r="E715">
        <v>54</v>
      </c>
      <c r="F715" s="1">
        <f>COUNTIF($A715:$E715,A715)</f>
        <v>1</v>
      </c>
      <c r="G715" s="1">
        <f>COUNTIF($A715:$E715,B715)</f>
        <v>1</v>
      </c>
      <c r="H715" s="1">
        <f>COUNTIF($A715:$E715,C715)</f>
        <v>1</v>
      </c>
      <c r="I715" s="1">
        <f>COUNTIF($A715:$E715,D715)</f>
        <v>1</v>
      </c>
      <c r="J715" s="1">
        <f>COUNTIF($A715:$E715,E715)</f>
        <v>1</v>
      </c>
      <c r="K715" s="3">
        <f t="shared" si="55"/>
        <v>1</v>
      </c>
      <c r="L715" s="1" t="str">
        <f>IF(MOD(A715,2)=0,A715,"")</f>
        <v/>
      </c>
      <c r="M715" s="1" t="str">
        <f>IF(MOD(B715,2)=0,B715,"")</f>
        <v/>
      </c>
      <c r="N715" s="1">
        <f>IF(MOD(C715,2)=0,C715,"")</f>
        <v>42</v>
      </c>
      <c r="O715" s="1">
        <f>IF(MOD(D715,2)=0,D715,"")</f>
        <v>16</v>
      </c>
      <c r="P715" s="1">
        <f>IF(MOD(E715,2)=0,E715,"")</f>
        <v>54</v>
      </c>
      <c r="Q715" s="2">
        <f t="shared" si="56"/>
        <v>3</v>
      </c>
      <c r="R715" s="2">
        <f t="shared" si="57"/>
        <v>2</v>
      </c>
      <c r="S715">
        <f t="shared" si="58"/>
        <v>112</v>
      </c>
      <c r="T715">
        <f>SUM(A715:E715)-S715</f>
        <v>170</v>
      </c>
      <c r="U715">
        <f t="shared" si="59"/>
        <v>0</v>
      </c>
    </row>
    <row r="716" spans="1:21" x14ac:dyDescent="0.3">
      <c r="A716">
        <v>70</v>
      </c>
      <c r="B716">
        <v>85</v>
      </c>
      <c r="C716">
        <v>26</v>
      </c>
      <c r="D716">
        <v>31</v>
      </c>
      <c r="E716">
        <v>46</v>
      </c>
      <c r="F716" s="1">
        <f>COUNTIF($A716:$E716,A716)</f>
        <v>1</v>
      </c>
      <c r="G716" s="1">
        <f>COUNTIF($A716:$E716,B716)</f>
        <v>1</v>
      </c>
      <c r="H716" s="1">
        <f>COUNTIF($A716:$E716,C716)</f>
        <v>1</v>
      </c>
      <c r="I716" s="1">
        <f>COUNTIF($A716:$E716,D716)</f>
        <v>1</v>
      </c>
      <c r="J716" s="1">
        <f>COUNTIF($A716:$E716,E716)</f>
        <v>1</v>
      </c>
      <c r="K716" s="3">
        <f t="shared" si="55"/>
        <v>1</v>
      </c>
      <c r="L716" s="1">
        <f>IF(MOD(A716,2)=0,A716,"")</f>
        <v>70</v>
      </c>
      <c r="M716" s="1" t="str">
        <f>IF(MOD(B716,2)=0,B716,"")</f>
        <v/>
      </c>
      <c r="N716" s="1">
        <f>IF(MOD(C716,2)=0,C716,"")</f>
        <v>26</v>
      </c>
      <c r="O716" s="1" t="str">
        <f>IF(MOD(D716,2)=0,D716,"")</f>
        <v/>
      </c>
      <c r="P716" s="1">
        <f>IF(MOD(E716,2)=0,E716,"")</f>
        <v>46</v>
      </c>
      <c r="Q716" s="2">
        <f t="shared" si="56"/>
        <v>3</v>
      </c>
      <c r="R716" s="2">
        <f t="shared" si="57"/>
        <v>2</v>
      </c>
      <c r="S716">
        <f t="shared" si="58"/>
        <v>142</v>
      </c>
      <c r="T716">
        <f>SUM(A716:E716)-S716</f>
        <v>116</v>
      </c>
      <c r="U716">
        <f t="shared" si="59"/>
        <v>0</v>
      </c>
    </row>
    <row r="717" spans="1:21" x14ac:dyDescent="0.3">
      <c r="A717">
        <v>43</v>
      </c>
      <c r="B717">
        <v>28</v>
      </c>
      <c r="C717">
        <v>40</v>
      </c>
      <c r="D717">
        <v>44</v>
      </c>
      <c r="E717">
        <v>14</v>
      </c>
      <c r="F717" s="1">
        <f>COUNTIF($A717:$E717,A717)</f>
        <v>1</v>
      </c>
      <c r="G717" s="1">
        <f>COUNTIF($A717:$E717,B717)</f>
        <v>1</v>
      </c>
      <c r="H717" s="1">
        <f>COUNTIF($A717:$E717,C717)</f>
        <v>1</v>
      </c>
      <c r="I717" s="1">
        <f>COUNTIF($A717:$E717,D717)</f>
        <v>1</v>
      </c>
      <c r="J717" s="1">
        <f>COUNTIF($A717:$E717,E717)</f>
        <v>1</v>
      </c>
      <c r="K717" s="3">
        <f t="shared" si="55"/>
        <v>1</v>
      </c>
      <c r="L717" s="1" t="str">
        <f>IF(MOD(A717,2)=0,A717,"")</f>
        <v/>
      </c>
      <c r="M717" s="1">
        <f>IF(MOD(B717,2)=0,B717,"")</f>
        <v>28</v>
      </c>
      <c r="N717" s="1">
        <f>IF(MOD(C717,2)=0,C717,"")</f>
        <v>40</v>
      </c>
      <c r="O717" s="1">
        <f>IF(MOD(D717,2)=0,D717,"")</f>
        <v>44</v>
      </c>
      <c r="P717" s="1">
        <f>IF(MOD(E717,2)=0,E717,"")</f>
        <v>14</v>
      </c>
      <c r="Q717" s="2">
        <f t="shared" si="56"/>
        <v>4</v>
      </c>
      <c r="R717" s="2">
        <f t="shared" si="57"/>
        <v>1</v>
      </c>
      <c r="S717">
        <f t="shared" si="58"/>
        <v>126</v>
      </c>
      <c r="T717">
        <f>SUM(A717:E717)-S717</f>
        <v>43</v>
      </c>
      <c r="U717">
        <f t="shared" si="59"/>
        <v>0</v>
      </c>
    </row>
    <row r="718" spans="1:21" x14ac:dyDescent="0.3">
      <c r="A718">
        <v>14</v>
      </c>
      <c r="B718">
        <v>57</v>
      </c>
      <c r="C718">
        <v>43</v>
      </c>
      <c r="D718">
        <v>33</v>
      </c>
      <c r="E718">
        <v>14</v>
      </c>
      <c r="F718" s="1">
        <f>COUNTIF($A718:$E718,A718)</f>
        <v>2</v>
      </c>
      <c r="G718" s="1">
        <f>COUNTIF($A718:$E718,B718)</f>
        <v>1</v>
      </c>
      <c r="H718" s="1">
        <f>COUNTIF($A718:$E718,C718)</f>
        <v>1</v>
      </c>
      <c r="I718" s="1">
        <f>COUNTIF($A718:$E718,D718)</f>
        <v>1</v>
      </c>
      <c r="J718" s="1">
        <f>COUNTIF($A718:$E718,E718)</f>
        <v>2</v>
      </c>
      <c r="K718" s="3">
        <f t="shared" si="55"/>
        <v>0</v>
      </c>
      <c r="L718" s="1">
        <f>IF(MOD(A718,2)=0,A718,"")</f>
        <v>14</v>
      </c>
      <c r="M718" s="1" t="str">
        <f>IF(MOD(B718,2)=0,B718,"")</f>
        <v/>
      </c>
      <c r="N718" s="1" t="str">
        <f>IF(MOD(C718,2)=0,C718,"")</f>
        <v/>
      </c>
      <c r="O718" s="1" t="str">
        <f>IF(MOD(D718,2)=0,D718,"")</f>
        <v/>
      </c>
      <c r="P718" s="1">
        <f>IF(MOD(E718,2)=0,E718,"")</f>
        <v>14</v>
      </c>
      <c r="Q718" s="2">
        <f t="shared" si="56"/>
        <v>2</v>
      </c>
      <c r="R718" s="2">
        <f t="shared" si="57"/>
        <v>3</v>
      </c>
      <c r="S718">
        <f t="shared" si="58"/>
        <v>28</v>
      </c>
      <c r="T718">
        <f>SUM(A718:E718)-S718</f>
        <v>133</v>
      </c>
      <c r="U718">
        <f t="shared" si="59"/>
        <v>0</v>
      </c>
    </row>
    <row r="719" spans="1:21" x14ac:dyDescent="0.3">
      <c r="A719">
        <v>79</v>
      </c>
      <c r="B719">
        <v>38</v>
      </c>
      <c r="C719">
        <v>61</v>
      </c>
      <c r="D719">
        <v>39</v>
      </c>
      <c r="E719">
        <v>237</v>
      </c>
      <c r="F719" s="1">
        <f>COUNTIF($A719:$E719,A719)</f>
        <v>1</v>
      </c>
      <c r="G719" s="1">
        <f>COUNTIF($A719:$E719,B719)</f>
        <v>1</v>
      </c>
      <c r="H719" s="1">
        <f>COUNTIF($A719:$E719,C719)</f>
        <v>1</v>
      </c>
      <c r="I719" s="1">
        <f>COUNTIF($A719:$E719,D719)</f>
        <v>1</v>
      </c>
      <c r="J719" s="1">
        <f>COUNTIF($A719:$E719,E719)</f>
        <v>1</v>
      </c>
      <c r="K719" s="3">
        <f t="shared" si="55"/>
        <v>1</v>
      </c>
      <c r="L719" s="1" t="str">
        <f>IF(MOD(A719,2)=0,A719,"")</f>
        <v/>
      </c>
      <c r="M719" s="1">
        <f>IF(MOD(B719,2)=0,B719,"")</f>
        <v>38</v>
      </c>
      <c r="N719" s="1" t="str">
        <f>IF(MOD(C719,2)=0,C719,"")</f>
        <v/>
      </c>
      <c r="O719" s="1" t="str">
        <f>IF(MOD(D719,2)=0,D719,"")</f>
        <v/>
      </c>
      <c r="P719" s="1" t="str">
        <f>IF(MOD(E719,2)=0,E719,"")</f>
        <v/>
      </c>
      <c r="Q719" s="2">
        <f t="shared" si="56"/>
        <v>1</v>
      </c>
      <c r="R719" s="2">
        <f t="shared" si="57"/>
        <v>4</v>
      </c>
      <c r="S719">
        <f t="shared" si="58"/>
        <v>38</v>
      </c>
      <c r="T719">
        <f>SUM(A719:E719)-S719</f>
        <v>416</v>
      </c>
      <c r="U719">
        <f t="shared" si="59"/>
        <v>0</v>
      </c>
    </row>
    <row r="720" spans="1:21" x14ac:dyDescent="0.3">
      <c r="A720">
        <v>45</v>
      </c>
      <c r="B720">
        <v>71</v>
      </c>
      <c r="C720">
        <v>95</v>
      </c>
      <c r="D720">
        <v>48</v>
      </c>
      <c r="E720">
        <v>67</v>
      </c>
      <c r="F720" s="1">
        <f>COUNTIF($A720:$E720,A720)</f>
        <v>1</v>
      </c>
      <c r="G720" s="1">
        <f>COUNTIF($A720:$E720,B720)</f>
        <v>1</v>
      </c>
      <c r="H720" s="1">
        <f>COUNTIF($A720:$E720,C720)</f>
        <v>1</v>
      </c>
      <c r="I720" s="1">
        <f>COUNTIF($A720:$E720,D720)</f>
        <v>1</v>
      </c>
      <c r="J720" s="1">
        <f>COUNTIF($A720:$E720,E720)</f>
        <v>1</v>
      </c>
      <c r="K720" s="3">
        <f t="shared" si="55"/>
        <v>1</v>
      </c>
      <c r="L720" s="1" t="str">
        <f>IF(MOD(A720,2)=0,A720,"")</f>
        <v/>
      </c>
      <c r="M720" s="1" t="str">
        <f>IF(MOD(B720,2)=0,B720,"")</f>
        <v/>
      </c>
      <c r="N720" s="1" t="str">
        <f>IF(MOD(C720,2)=0,C720,"")</f>
        <v/>
      </c>
      <c r="O720" s="1">
        <f>IF(MOD(D720,2)=0,D720,"")</f>
        <v>48</v>
      </c>
      <c r="P720" s="1" t="str">
        <f>IF(MOD(E720,2)=0,E720,"")</f>
        <v/>
      </c>
      <c r="Q720" s="2">
        <f t="shared" si="56"/>
        <v>1</v>
      </c>
      <c r="R720" s="2">
        <f t="shared" si="57"/>
        <v>4</v>
      </c>
      <c r="S720">
        <f t="shared" si="58"/>
        <v>48</v>
      </c>
      <c r="T720">
        <f>SUM(A720:E720)-S720</f>
        <v>278</v>
      </c>
      <c r="U720">
        <f t="shared" si="59"/>
        <v>0</v>
      </c>
    </row>
    <row r="721" spans="1:21" x14ac:dyDescent="0.3">
      <c r="A721">
        <v>3</v>
      </c>
      <c r="B721">
        <v>1</v>
      </c>
      <c r="C721">
        <v>1</v>
      </c>
      <c r="D721">
        <v>3</v>
      </c>
      <c r="E721">
        <v>1</v>
      </c>
      <c r="F721" s="1">
        <f>COUNTIF($A721:$E721,A721)</f>
        <v>2</v>
      </c>
      <c r="G721" s="1">
        <f>COUNTIF($A721:$E721,B721)</f>
        <v>3</v>
      </c>
      <c r="H721" s="1">
        <f>COUNTIF($A721:$E721,C721)</f>
        <v>3</v>
      </c>
      <c r="I721" s="1">
        <f>COUNTIF($A721:$E721,D721)</f>
        <v>2</v>
      </c>
      <c r="J721" s="1">
        <f>COUNTIF($A721:$E721,E721)</f>
        <v>3</v>
      </c>
      <c r="K721" s="3">
        <f t="shared" si="55"/>
        <v>0</v>
      </c>
      <c r="L721" s="1" t="str">
        <f>IF(MOD(A721,2)=0,A721,"")</f>
        <v/>
      </c>
      <c r="M721" s="1" t="str">
        <f>IF(MOD(B721,2)=0,B721,"")</f>
        <v/>
      </c>
      <c r="N721" s="1" t="str">
        <f>IF(MOD(C721,2)=0,C721,"")</f>
        <v/>
      </c>
      <c r="O721" s="1" t="str">
        <f>IF(MOD(D721,2)=0,D721,"")</f>
        <v/>
      </c>
      <c r="P721" s="1" t="str">
        <f>IF(MOD(E721,2)=0,E721,"")</f>
        <v/>
      </c>
      <c r="Q721" s="2">
        <f t="shared" si="56"/>
        <v>0</v>
      </c>
      <c r="R721" s="2">
        <f t="shared" si="57"/>
        <v>5</v>
      </c>
      <c r="S721">
        <f t="shared" si="58"/>
        <v>0</v>
      </c>
      <c r="T721">
        <f>SUM(A721:E721)-S721</f>
        <v>9</v>
      </c>
      <c r="U721">
        <f t="shared" si="59"/>
        <v>0</v>
      </c>
    </row>
    <row r="722" spans="1:21" x14ac:dyDescent="0.3">
      <c r="A722">
        <v>22</v>
      </c>
      <c r="B722">
        <v>41</v>
      </c>
      <c r="C722">
        <v>43</v>
      </c>
      <c r="D722">
        <v>24</v>
      </c>
      <c r="E722">
        <v>66</v>
      </c>
      <c r="F722" s="1">
        <f>COUNTIF($A722:$E722,A722)</f>
        <v>1</v>
      </c>
      <c r="G722" s="1">
        <f>COUNTIF($A722:$E722,B722)</f>
        <v>1</v>
      </c>
      <c r="H722" s="1">
        <f>COUNTIF($A722:$E722,C722)</f>
        <v>1</v>
      </c>
      <c r="I722" s="1">
        <f>COUNTIF($A722:$E722,D722)</f>
        <v>1</v>
      </c>
      <c r="J722" s="1">
        <f>COUNTIF($A722:$E722,E722)</f>
        <v>1</v>
      </c>
      <c r="K722" s="3">
        <f t="shared" si="55"/>
        <v>1</v>
      </c>
      <c r="L722" s="1">
        <f>IF(MOD(A722,2)=0,A722,"")</f>
        <v>22</v>
      </c>
      <c r="M722" s="1" t="str">
        <f>IF(MOD(B722,2)=0,B722,"")</f>
        <v/>
      </c>
      <c r="N722" s="1" t="str">
        <f>IF(MOD(C722,2)=0,C722,"")</f>
        <v/>
      </c>
      <c r="O722" s="1">
        <f>IF(MOD(D722,2)=0,D722,"")</f>
        <v>24</v>
      </c>
      <c r="P722" s="1">
        <f>IF(MOD(E722,2)=0,E722,"")</f>
        <v>66</v>
      </c>
      <c r="Q722" s="2">
        <f t="shared" si="56"/>
        <v>3</v>
      </c>
      <c r="R722" s="2">
        <f t="shared" si="57"/>
        <v>2</v>
      </c>
      <c r="S722">
        <f t="shared" si="58"/>
        <v>112</v>
      </c>
      <c r="T722">
        <f>SUM(A722:E722)-S722</f>
        <v>84</v>
      </c>
      <c r="U722">
        <f t="shared" si="59"/>
        <v>0</v>
      </c>
    </row>
    <row r="723" spans="1:21" x14ac:dyDescent="0.3">
      <c r="A723">
        <v>29</v>
      </c>
      <c r="B723">
        <v>37</v>
      </c>
      <c r="C723">
        <v>88</v>
      </c>
      <c r="D723">
        <v>11</v>
      </c>
      <c r="E723">
        <v>14</v>
      </c>
      <c r="F723" s="1">
        <f>COUNTIF($A723:$E723,A723)</f>
        <v>1</v>
      </c>
      <c r="G723" s="1">
        <f>COUNTIF($A723:$E723,B723)</f>
        <v>1</v>
      </c>
      <c r="H723" s="1">
        <f>COUNTIF($A723:$E723,C723)</f>
        <v>1</v>
      </c>
      <c r="I723" s="1">
        <f>COUNTIF($A723:$E723,D723)</f>
        <v>1</v>
      </c>
      <c r="J723" s="1">
        <f>COUNTIF($A723:$E723,E723)</f>
        <v>1</v>
      </c>
      <c r="K723" s="3">
        <f t="shared" si="55"/>
        <v>1</v>
      </c>
      <c r="L723" s="1" t="str">
        <f>IF(MOD(A723,2)=0,A723,"")</f>
        <v/>
      </c>
      <c r="M723" s="1" t="str">
        <f>IF(MOD(B723,2)=0,B723,"")</f>
        <v/>
      </c>
      <c r="N723" s="1">
        <f>IF(MOD(C723,2)=0,C723,"")</f>
        <v>88</v>
      </c>
      <c r="O723" s="1" t="str">
        <f>IF(MOD(D723,2)=0,D723,"")</f>
        <v/>
      </c>
      <c r="P723" s="1">
        <f>IF(MOD(E723,2)=0,E723,"")</f>
        <v>14</v>
      </c>
      <c r="Q723" s="2">
        <f t="shared" si="56"/>
        <v>2</v>
      </c>
      <c r="R723" s="2">
        <f t="shared" si="57"/>
        <v>3</v>
      </c>
      <c r="S723">
        <f t="shared" si="58"/>
        <v>102</v>
      </c>
      <c r="T723">
        <f>SUM(A723:E723)-S723</f>
        <v>77</v>
      </c>
      <c r="U723">
        <f t="shared" si="59"/>
        <v>1</v>
      </c>
    </row>
    <row r="724" spans="1:21" x14ac:dyDescent="0.3">
      <c r="A724">
        <v>29</v>
      </c>
      <c r="B724">
        <v>40</v>
      </c>
      <c r="C724">
        <v>72</v>
      </c>
      <c r="D724">
        <v>3</v>
      </c>
      <c r="E724">
        <v>58</v>
      </c>
      <c r="F724" s="1">
        <f>COUNTIF($A724:$E724,A724)</f>
        <v>1</v>
      </c>
      <c r="G724" s="1">
        <f>COUNTIF($A724:$E724,B724)</f>
        <v>1</v>
      </c>
      <c r="H724" s="1">
        <f>COUNTIF($A724:$E724,C724)</f>
        <v>1</v>
      </c>
      <c r="I724" s="1">
        <f>COUNTIF($A724:$E724,D724)</f>
        <v>1</v>
      </c>
      <c r="J724" s="1">
        <f>COUNTIF($A724:$E724,E724)</f>
        <v>1</v>
      </c>
      <c r="K724" s="3">
        <f t="shared" si="55"/>
        <v>1</v>
      </c>
      <c r="L724" s="1" t="str">
        <f>IF(MOD(A724,2)=0,A724,"")</f>
        <v/>
      </c>
      <c r="M724" s="1">
        <f>IF(MOD(B724,2)=0,B724,"")</f>
        <v>40</v>
      </c>
      <c r="N724" s="1">
        <f>IF(MOD(C724,2)=0,C724,"")</f>
        <v>72</v>
      </c>
      <c r="O724" s="1" t="str">
        <f>IF(MOD(D724,2)=0,D724,"")</f>
        <v/>
      </c>
      <c r="P724" s="1">
        <f>IF(MOD(E724,2)=0,E724,"")</f>
        <v>58</v>
      </c>
      <c r="Q724" s="2">
        <f t="shared" si="56"/>
        <v>3</v>
      </c>
      <c r="R724" s="2">
        <f t="shared" si="57"/>
        <v>2</v>
      </c>
      <c r="S724">
        <f t="shared" si="58"/>
        <v>170</v>
      </c>
      <c r="T724">
        <f>SUM(A724:E724)-S724</f>
        <v>32</v>
      </c>
      <c r="U724">
        <f t="shared" si="59"/>
        <v>0</v>
      </c>
    </row>
    <row r="725" spans="1:21" x14ac:dyDescent="0.3">
      <c r="A725">
        <v>22</v>
      </c>
      <c r="B725">
        <v>60</v>
      </c>
      <c r="C725">
        <v>82</v>
      </c>
      <c r="D725">
        <v>9</v>
      </c>
      <c r="E725">
        <v>66</v>
      </c>
      <c r="F725" s="1">
        <f>COUNTIF($A725:$E725,A725)</f>
        <v>1</v>
      </c>
      <c r="G725" s="1">
        <f>COUNTIF($A725:$E725,B725)</f>
        <v>1</v>
      </c>
      <c r="H725" s="1">
        <f>COUNTIF($A725:$E725,C725)</f>
        <v>1</v>
      </c>
      <c r="I725" s="1">
        <f>COUNTIF($A725:$E725,D725)</f>
        <v>1</v>
      </c>
      <c r="J725" s="1">
        <f>COUNTIF($A725:$E725,E725)</f>
        <v>1</v>
      </c>
      <c r="K725" s="3">
        <f t="shared" si="55"/>
        <v>1</v>
      </c>
      <c r="L725" s="1">
        <f>IF(MOD(A725,2)=0,A725,"")</f>
        <v>22</v>
      </c>
      <c r="M725" s="1">
        <f>IF(MOD(B725,2)=0,B725,"")</f>
        <v>60</v>
      </c>
      <c r="N725" s="1">
        <f>IF(MOD(C725,2)=0,C725,"")</f>
        <v>82</v>
      </c>
      <c r="O725" s="1" t="str">
        <f>IF(MOD(D725,2)=0,D725,"")</f>
        <v/>
      </c>
      <c r="P725" s="1">
        <f>IF(MOD(E725,2)=0,E725,"")</f>
        <v>66</v>
      </c>
      <c r="Q725" s="2">
        <f t="shared" si="56"/>
        <v>4</v>
      </c>
      <c r="R725" s="2">
        <f t="shared" si="57"/>
        <v>1</v>
      </c>
      <c r="S725">
        <f t="shared" si="58"/>
        <v>230</v>
      </c>
      <c r="T725">
        <f>SUM(A725:E725)-S725</f>
        <v>9</v>
      </c>
      <c r="U725">
        <f t="shared" si="59"/>
        <v>0</v>
      </c>
    </row>
    <row r="726" spans="1:21" x14ac:dyDescent="0.3">
      <c r="A726">
        <v>37</v>
      </c>
      <c r="B726">
        <v>44</v>
      </c>
      <c r="C726">
        <v>79</v>
      </c>
      <c r="D726">
        <v>48</v>
      </c>
      <c r="E726">
        <v>37</v>
      </c>
      <c r="F726" s="1">
        <f>COUNTIF($A726:$E726,A726)</f>
        <v>2</v>
      </c>
      <c r="G726" s="1">
        <f>COUNTIF($A726:$E726,B726)</f>
        <v>1</v>
      </c>
      <c r="H726" s="1">
        <f>COUNTIF($A726:$E726,C726)</f>
        <v>1</v>
      </c>
      <c r="I726" s="1">
        <f>COUNTIF($A726:$E726,D726)</f>
        <v>1</v>
      </c>
      <c r="J726" s="1">
        <f>COUNTIF($A726:$E726,E726)</f>
        <v>2</v>
      </c>
      <c r="K726" s="3">
        <f t="shared" si="55"/>
        <v>0</v>
      </c>
      <c r="L726" s="1" t="str">
        <f>IF(MOD(A726,2)=0,A726,"")</f>
        <v/>
      </c>
      <c r="M726" s="1">
        <f>IF(MOD(B726,2)=0,B726,"")</f>
        <v>44</v>
      </c>
      <c r="N726" s="1" t="str">
        <f>IF(MOD(C726,2)=0,C726,"")</f>
        <v/>
      </c>
      <c r="O726" s="1">
        <f>IF(MOD(D726,2)=0,D726,"")</f>
        <v>48</v>
      </c>
      <c r="P726" s="1" t="str">
        <f>IF(MOD(E726,2)=0,E726,"")</f>
        <v/>
      </c>
      <c r="Q726" s="2">
        <f t="shared" si="56"/>
        <v>2</v>
      </c>
      <c r="R726" s="2">
        <f t="shared" si="57"/>
        <v>3</v>
      </c>
      <c r="S726">
        <f t="shared" si="58"/>
        <v>92</v>
      </c>
      <c r="T726">
        <f>SUM(A726:E726)-S726</f>
        <v>153</v>
      </c>
      <c r="U726">
        <f t="shared" si="59"/>
        <v>0</v>
      </c>
    </row>
    <row r="727" spans="1:21" x14ac:dyDescent="0.3">
      <c r="A727">
        <v>56</v>
      </c>
      <c r="B727">
        <v>26</v>
      </c>
      <c r="C727">
        <v>98</v>
      </c>
      <c r="D727">
        <v>5</v>
      </c>
      <c r="E727">
        <v>28</v>
      </c>
      <c r="F727" s="1">
        <f>COUNTIF($A727:$E727,A727)</f>
        <v>1</v>
      </c>
      <c r="G727" s="1">
        <f>COUNTIF($A727:$E727,B727)</f>
        <v>1</v>
      </c>
      <c r="H727" s="1">
        <f>COUNTIF($A727:$E727,C727)</f>
        <v>1</v>
      </c>
      <c r="I727" s="1">
        <f>COUNTIF($A727:$E727,D727)</f>
        <v>1</v>
      </c>
      <c r="J727" s="1">
        <f>COUNTIF($A727:$E727,E727)</f>
        <v>1</v>
      </c>
      <c r="K727" s="3">
        <f t="shared" si="55"/>
        <v>1</v>
      </c>
      <c r="L727" s="1">
        <f>IF(MOD(A727,2)=0,A727,"")</f>
        <v>56</v>
      </c>
      <c r="M727" s="1">
        <f>IF(MOD(B727,2)=0,B727,"")</f>
        <v>26</v>
      </c>
      <c r="N727" s="1">
        <f>IF(MOD(C727,2)=0,C727,"")</f>
        <v>98</v>
      </c>
      <c r="O727" s="1" t="str">
        <f>IF(MOD(D727,2)=0,D727,"")</f>
        <v/>
      </c>
      <c r="P727" s="1">
        <f>IF(MOD(E727,2)=0,E727,"")</f>
        <v>28</v>
      </c>
      <c r="Q727" s="2">
        <f t="shared" si="56"/>
        <v>4</v>
      </c>
      <c r="R727" s="2">
        <f t="shared" si="57"/>
        <v>1</v>
      </c>
      <c r="S727">
        <f t="shared" si="58"/>
        <v>208</v>
      </c>
      <c r="T727">
        <f>SUM(A727:E727)-S727</f>
        <v>5</v>
      </c>
      <c r="U727">
        <f t="shared" si="59"/>
        <v>0</v>
      </c>
    </row>
    <row r="728" spans="1:21" x14ac:dyDescent="0.3">
      <c r="A728">
        <v>3</v>
      </c>
      <c r="B728">
        <v>62</v>
      </c>
      <c r="C728">
        <v>35</v>
      </c>
      <c r="D728">
        <v>20</v>
      </c>
      <c r="E728">
        <v>2</v>
      </c>
      <c r="F728" s="1">
        <f>COUNTIF($A728:$E728,A728)</f>
        <v>1</v>
      </c>
      <c r="G728" s="1">
        <f>COUNTIF($A728:$E728,B728)</f>
        <v>1</v>
      </c>
      <c r="H728" s="1">
        <f>COUNTIF($A728:$E728,C728)</f>
        <v>1</v>
      </c>
      <c r="I728" s="1">
        <f>COUNTIF($A728:$E728,D728)</f>
        <v>1</v>
      </c>
      <c r="J728" s="1">
        <f>COUNTIF($A728:$E728,E728)</f>
        <v>1</v>
      </c>
      <c r="K728" s="3">
        <f t="shared" si="55"/>
        <v>1</v>
      </c>
      <c r="L728" s="1" t="str">
        <f>IF(MOD(A728,2)=0,A728,"")</f>
        <v/>
      </c>
      <c r="M728" s="1">
        <f>IF(MOD(B728,2)=0,B728,"")</f>
        <v>62</v>
      </c>
      <c r="N728" s="1" t="str">
        <f>IF(MOD(C728,2)=0,C728,"")</f>
        <v/>
      </c>
      <c r="O728" s="1">
        <f>IF(MOD(D728,2)=0,D728,"")</f>
        <v>20</v>
      </c>
      <c r="P728" s="1">
        <f>IF(MOD(E728,2)=0,E728,"")</f>
        <v>2</v>
      </c>
      <c r="Q728" s="2">
        <f t="shared" si="56"/>
        <v>3</v>
      </c>
      <c r="R728" s="2">
        <f t="shared" si="57"/>
        <v>2</v>
      </c>
      <c r="S728">
        <f t="shared" si="58"/>
        <v>84</v>
      </c>
      <c r="T728">
        <f>SUM(A728:E728)-S728</f>
        <v>38</v>
      </c>
      <c r="U728">
        <f t="shared" si="59"/>
        <v>0</v>
      </c>
    </row>
    <row r="729" spans="1:21" x14ac:dyDescent="0.3">
      <c r="A729">
        <v>17</v>
      </c>
      <c r="B729">
        <v>2</v>
      </c>
      <c r="C729">
        <v>3</v>
      </c>
      <c r="D729">
        <v>26</v>
      </c>
      <c r="E729">
        <v>17</v>
      </c>
      <c r="F729" s="1">
        <f>COUNTIF($A729:$E729,A729)</f>
        <v>2</v>
      </c>
      <c r="G729" s="1">
        <f>COUNTIF($A729:$E729,B729)</f>
        <v>1</v>
      </c>
      <c r="H729" s="1">
        <f>COUNTIF($A729:$E729,C729)</f>
        <v>1</v>
      </c>
      <c r="I729" s="1">
        <f>COUNTIF($A729:$E729,D729)</f>
        <v>1</v>
      </c>
      <c r="J729" s="1">
        <f>COUNTIF($A729:$E729,E729)</f>
        <v>2</v>
      </c>
      <c r="K729" s="3">
        <f t="shared" si="55"/>
        <v>0</v>
      </c>
      <c r="L729" s="1" t="str">
        <f>IF(MOD(A729,2)=0,A729,"")</f>
        <v/>
      </c>
      <c r="M729" s="1">
        <f>IF(MOD(B729,2)=0,B729,"")</f>
        <v>2</v>
      </c>
      <c r="N729" s="1" t="str">
        <f>IF(MOD(C729,2)=0,C729,"")</f>
        <v/>
      </c>
      <c r="O729" s="1">
        <f>IF(MOD(D729,2)=0,D729,"")</f>
        <v>26</v>
      </c>
      <c r="P729" s="1" t="str">
        <f>IF(MOD(E729,2)=0,E729,"")</f>
        <v/>
      </c>
      <c r="Q729" s="2">
        <f t="shared" si="56"/>
        <v>2</v>
      </c>
      <c r="R729" s="2">
        <f t="shared" si="57"/>
        <v>3</v>
      </c>
      <c r="S729">
        <f t="shared" si="58"/>
        <v>28</v>
      </c>
      <c r="T729">
        <f>SUM(A729:E729)-S729</f>
        <v>37</v>
      </c>
      <c r="U729">
        <f t="shared" si="59"/>
        <v>0</v>
      </c>
    </row>
    <row r="730" spans="1:21" x14ac:dyDescent="0.3">
      <c r="A730">
        <v>96</v>
      </c>
      <c r="B730">
        <v>21</v>
      </c>
      <c r="C730">
        <v>24</v>
      </c>
      <c r="D730">
        <v>39</v>
      </c>
      <c r="E730">
        <v>288</v>
      </c>
      <c r="F730" s="1">
        <f>COUNTIF($A730:$E730,A730)</f>
        <v>1</v>
      </c>
      <c r="G730" s="1">
        <f>COUNTIF($A730:$E730,B730)</f>
        <v>1</v>
      </c>
      <c r="H730" s="1">
        <f>COUNTIF($A730:$E730,C730)</f>
        <v>1</v>
      </c>
      <c r="I730" s="1">
        <f>COUNTIF($A730:$E730,D730)</f>
        <v>1</v>
      </c>
      <c r="J730" s="1">
        <f>COUNTIF($A730:$E730,E730)</f>
        <v>1</v>
      </c>
      <c r="K730" s="3">
        <f t="shared" si="55"/>
        <v>1</v>
      </c>
      <c r="L730" s="1">
        <f>IF(MOD(A730,2)=0,A730,"")</f>
        <v>96</v>
      </c>
      <c r="M730" s="1" t="str">
        <f>IF(MOD(B730,2)=0,B730,"")</f>
        <v/>
      </c>
      <c r="N730" s="1">
        <f>IF(MOD(C730,2)=0,C730,"")</f>
        <v>24</v>
      </c>
      <c r="O730" s="1" t="str">
        <f>IF(MOD(D730,2)=0,D730,"")</f>
        <v/>
      </c>
      <c r="P730" s="1">
        <f>IF(MOD(E730,2)=0,E730,"")</f>
        <v>288</v>
      </c>
      <c r="Q730" s="2">
        <f t="shared" si="56"/>
        <v>3</v>
      </c>
      <c r="R730" s="2">
        <f t="shared" si="57"/>
        <v>2</v>
      </c>
      <c r="S730">
        <f t="shared" si="58"/>
        <v>408</v>
      </c>
      <c r="T730">
        <f>SUM(A730:E730)-S730</f>
        <v>60</v>
      </c>
      <c r="U730">
        <f t="shared" si="59"/>
        <v>0</v>
      </c>
    </row>
    <row r="731" spans="1:21" x14ac:dyDescent="0.3">
      <c r="A731">
        <v>71</v>
      </c>
      <c r="B731">
        <v>56</v>
      </c>
      <c r="C731">
        <v>57</v>
      </c>
      <c r="D731">
        <v>21</v>
      </c>
      <c r="E731">
        <v>71</v>
      </c>
      <c r="F731" s="1">
        <f>COUNTIF($A731:$E731,A731)</f>
        <v>2</v>
      </c>
      <c r="G731" s="1">
        <f>COUNTIF($A731:$E731,B731)</f>
        <v>1</v>
      </c>
      <c r="H731" s="1">
        <f>COUNTIF($A731:$E731,C731)</f>
        <v>1</v>
      </c>
      <c r="I731" s="1">
        <f>COUNTIF($A731:$E731,D731)</f>
        <v>1</v>
      </c>
      <c r="J731" s="1">
        <f>COUNTIF($A731:$E731,E731)</f>
        <v>2</v>
      </c>
      <c r="K731" s="3">
        <f t="shared" si="55"/>
        <v>0</v>
      </c>
      <c r="L731" s="1" t="str">
        <f>IF(MOD(A731,2)=0,A731,"")</f>
        <v/>
      </c>
      <c r="M731" s="1">
        <f>IF(MOD(B731,2)=0,B731,"")</f>
        <v>56</v>
      </c>
      <c r="N731" s="1" t="str">
        <f>IF(MOD(C731,2)=0,C731,"")</f>
        <v/>
      </c>
      <c r="O731" s="1" t="str">
        <f>IF(MOD(D731,2)=0,D731,"")</f>
        <v/>
      </c>
      <c r="P731" s="1" t="str">
        <f>IF(MOD(E731,2)=0,E731,"")</f>
        <v/>
      </c>
      <c r="Q731" s="2">
        <f t="shared" si="56"/>
        <v>1</v>
      </c>
      <c r="R731" s="2">
        <f t="shared" si="57"/>
        <v>4</v>
      </c>
      <c r="S731">
        <f t="shared" si="58"/>
        <v>56</v>
      </c>
      <c r="T731">
        <f>SUM(A731:E731)-S731</f>
        <v>220</v>
      </c>
      <c r="U731">
        <f t="shared" si="59"/>
        <v>0</v>
      </c>
    </row>
    <row r="732" spans="1:21" x14ac:dyDescent="0.3">
      <c r="A732">
        <v>20</v>
      </c>
      <c r="B732">
        <v>75</v>
      </c>
      <c r="C732">
        <v>79</v>
      </c>
      <c r="D732">
        <v>43</v>
      </c>
      <c r="E732">
        <v>6</v>
      </c>
      <c r="F732" s="1">
        <f>COUNTIF($A732:$E732,A732)</f>
        <v>1</v>
      </c>
      <c r="G732" s="1">
        <f>COUNTIF($A732:$E732,B732)</f>
        <v>1</v>
      </c>
      <c r="H732" s="1">
        <f>COUNTIF($A732:$E732,C732)</f>
        <v>1</v>
      </c>
      <c r="I732" s="1">
        <f>COUNTIF($A732:$E732,D732)</f>
        <v>1</v>
      </c>
      <c r="J732" s="1">
        <f>COUNTIF($A732:$E732,E732)</f>
        <v>1</v>
      </c>
      <c r="K732" s="3">
        <f t="shared" si="55"/>
        <v>1</v>
      </c>
      <c r="L732" s="1">
        <f>IF(MOD(A732,2)=0,A732,"")</f>
        <v>20</v>
      </c>
      <c r="M732" s="1" t="str">
        <f>IF(MOD(B732,2)=0,B732,"")</f>
        <v/>
      </c>
      <c r="N732" s="1" t="str">
        <f>IF(MOD(C732,2)=0,C732,"")</f>
        <v/>
      </c>
      <c r="O732" s="1" t="str">
        <f>IF(MOD(D732,2)=0,D732,"")</f>
        <v/>
      </c>
      <c r="P732" s="1">
        <f>IF(MOD(E732,2)=0,E732,"")</f>
        <v>6</v>
      </c>
      <c r="Q732" s="2">
        <f t="shared" si="56"/>
        <v>2</v>
      </c>
      <c r="R732" s="2">
        <f t="shared" si="57"/>
        <v>3</v>
      </c>
      <c r="S732">
        <f t="shared" si="58"/>
        <v>26</v>
      </c>
      <c r="T732">
        <f>SUM(A732:E732)-S732</f>
        <v>197</v>
      </c>
      <c r="U732">
        <f t="shared" si="59"/>
        <v>0</v>
      </c>
    </row>
    <row r="733" spans="1:21" x14ac:dyDescent="0.3">
      <c r="A733">
        <v>42</v>
      </c>
      <c r="B733">
        <v>85</v>
      </c>
      <c r="C733">
        <v>44</v>
      </c>
      <c r="D733">
        <v>1</v>
      </c>
      <c r="E733">
        <v>84</v>
      </c>
      <c r="F733" s="1">
        <f>COUNTIF($A733:$E733,A733)</f>
        <v>1</v>
      </c>
      <c r="G733" s="1">
        <f>COUNTIF($A733:$E733,B733)</f>
        <v>1</v>
      </c>
      <c r="H733" s="1">
        <f>COUNTIF($A733:$E733,C733)</f>
        <v>1</v>
      </c>
      <c r="I733" s="1">
        <f>COUNTIF($A733:$E733,D733)</f>
        <v>1</v>
      </c>
      <c r="J733" s="1">
        <f>COUNTIF($A733:$E733,E733)</f>
        <v>1</v>
      </c>
      <c r="K733" s="3">
        <f t="shared" si="55"/>
        <v>1</v>
      </c>
      <c r="L733" s="1">
        <f>IF(MOD(A733,2)=0,A733,"")</f>
        <v>42</v>
      </c>
      <c r="M733" s="1" t="str">
        <f>IF(MOD(B733,2)=0,B733,"")</f>
        <v/>
      </c>
      <c r="N733" s="1">
        <f>IF(MOD(C733,2)=0,C733,"")</f>
        <v>44</v>
      </c>
      <c r="O733" s="1" t="str">
        <f>IF(MOD(D733,2)=0,D733,"")</f>
        <v/>
      </c>
      <c r="P733" s="1">
        <f>IF(MOD(E733,2)=0,E733,"")</f>
        <v>84</v>
      </c>
      <c r="Q733" s="2">
        <f t="shared" si="56"/>
        <v>3</v>
      </c>
      <c r="R733" s="2">
        <f t="shared" si="57"/>
        <v>2</v>
      </c>
      <c r="S733">
        <f t="shared" si="58"/>
        <v>170</v>
      </c>
      <c r="T733">
        <f>SUM(A733:E733)-S733</f>
        <v>86</v>
      </c>
      <c r="U733">
        <f t="shared" si="59"/>
        <v>0</v>
      </c>
    </row>
    <row r="734" spans="1:21" x14ac:dyDescent="0.3">
      <c r="A734">
        <v>19</v>
      </c>
      <c r="B734">
        <v>59</v>
      </c>
      <c r="C734">
        <v>85</v>
      </c>
      <c r="D734">
        <v>32</v>
      </c>
      <c r="E734">
        <v>28</v>
      </c>
      <c r="F734" s="1">
        <f>COUNTIF($A734:$E734,A734)</f>
        <v>1</v>
      </c>
      <c r="G734" s="1">
        <f>COUNTIF($A734:$E734,B734)</f>
        <v>1</v>
      </c>
      <c r="H734" s="1">
        <f>COUNTIF($A734:$E734,C734)</f>
        <v>1</v>
      </c>
      <c r="I734" s="1">
        <f>COUNTIF($A734:$E734,D734)</f>
        <v>1</v>
      </c>
      <c r="J734" s="1">
        <f>COUNTIF($A734:$E734,E734)</f>
        <v>1</v>
      </c>
      <c r="K734" s="3">
        <f t="shared" si="55"/>
        <v>1</v>
      </c>
      <c r="L734" s="1" t="str">
        <f>IF(MOD(A734,2)=0,A734,"")</f>
        <v/>
      </c>
      <c r="M734" s="1" t="str">
        <f>IF(MOD(B734,2)=0,B734,"")</f>
        <v/>
      </c>
      <c r="N734" s="1" t="str">
        <f>IF(MOD(C734,2)=0,C734,"")</f>
        <v/>
      </c>
      <c r="O734" s="1">
        <f>IF(MOD(D734,2)=0,D734,"")</f>
        <v>32</v>
      </c>
      <c r="P734" s="1">
        <f>IF(MOD(E734,2)=0,E734,"")</f>
        <v>28</v>
      </c>
      <c r="Q734" s="2">
        <f t="shared" si="56"/>
        <v>2</v>
      </c>
      <c r="R734" s="2">
        <f t="shared" si="57"/>
        <v>3</v>
      </c>
      <c r="S734">
        <f t="shared" si="58"/>
        <v>60</v>
      </c>
      <c r="T734">
        <f>SUM(A734:E734)-S734</f>
        <v>163</v>
      </c>
      <c r="U734">
        <f t="shared" si="59"/>
        <v>0</v>
      </c>
    </row>
    <row r="735" spans="1:21" x14ac:dyDescent="0.3">
      <c r="A735">
        <v>100</v>
      </c>
      <c r="B735">
        <v>61</v>
      </c>
      <c r="C735">
        <v>73</v>
      </c>
      <c r="D735">
        <v>15</v>
      </c>
      <c r="E735">
        <v>100</v>
      </c>
      <c r="F735" s="1">
        <f>COUNTIF($A735:$E735,A735)</f>
        <v>2</v>
      </c>
      <c r="G735" s="1">
        <f>COUNTIF($A735:$E735,B735)</f>
        <v>1</v>
      </c>
      <c r="H735" s="1">
        <f>COUNTIF($A735:$E735,C735)</f>
        <v>1</v>
      </c>
      <c r="I735" s="1">
        <f>COUNTIF($A735:$E735,D735)</f>
        <v>1</v>
      </c>
      <c r="J735" s="1">
        <f>COUNTIF($A735:$E735,E735)</f>
        <v>2</v>
      </c>
      <c r="K735" s="3">
        <f t="shared" si="55"/>
        <v>0</v>
      </c>
      <c r="L735" s="1">
        <f>IF(MOD(A735,2)=0,A735,"")</f>
        <v>100</v>
      </c>
      <c r="M735" s="1" t="str">
        <f>IF(MOD(B735,2)=0,B735,"")</f>
        <v/>
      </c>
      <c r="N735" s="1" t="str">
        <f>IF(MOD(C735,2)=0,C735,"")</f>
        <v/>
      </c>
      <c r="O735" s="1" t="str">
        <f>IF(MOD(D735,2)=0,D735,"")</f>
        <v/>
      </c>
      <c r="P735" s="1">
        <f>IF(MOD(E735,2)=0,E735,"")</f>
        <v>100</v>
      </c>
      <c r="Q735" s="2">
        <f t="shared" si="56"/>
        <v>2</v>
      </c>
      <c r="R735" s="2">
        <f t="shared" si="57"/>
        <v>3</v>
      </c>
      <c r="S735">
        <f t="shared" si="58"/>
        <v>200</v>
      </c>
      <c r="T735">
        <f>SUM(A735:E735)-S735</f>
        <v>149</v>
      </c>
      <c r="U735">
        <f t="shared" si="59"/>
        <v>0</v>
      </c>
    </row>
    <row r="736" spans="1:21" x14ac:dyDescent="0.3">
      <c r="A736">
        <v>50</v>
      </c>
      <c r="B736">
        <v>21</v>
      </c>
      <c r="C736">
        <v>80</v>
      </c>
      <c r="D736">
        <v>36</v>
      </c>
      <c r="E736">
        <v>33</v>
      </c>
      <c r="F736" s="1">
        <f>COUNTIF($A736:$E736,A736)</f>
        <v>1</v>
      </c>
      <c r="G736" s="1">
        <f>COUNTIF($A736:$E736,B736)</f>
        <v>1</v>
      </c>
      <c r="H736" s="1">
        <f>COUNTIF($A736:$E736,C736)</f>
        <v>1</v>
      </c>
      <c r="I736" s="1">
        <f>COUNTIF($A736:$E736,D736)</f>
        <v>1</v>
      </c>
      <c r="J736" s="1">
        <f>COUNTIF($A736:$E736,E736)</f>
        <v>1</v>
      </c>
      <c r="K736" s="3">
        <f t="shared" si="55"/>
        <v>1</v>
      </c>
      <c r="L736" s="1">
        <f>IF(MOD(A736,2)=0,A736,"")</f>
        <v>50</v>
      </c>
      <c r="M736" s="1" t="str">
        <f>IF(MOD(B736,2)=0,B736,"")</f>
        <v/>
      </c>
      <c r="N736" s="1">
        <f>IF(MOD(C736,2)=0,C736,"")</f>
        <v>80</v>
      </c>
      <c r="O736" s="1">
        <f>IF(MOD(D736,2)=0,D736,"")</f>
        <v>36</v>
      </c>
      <c r="P736" s="1" t="str">
        <f>IF(MOD(E736,2)=0,E736,"")</f>
        <v/>
      </c>
      <c r="Q736" s="2">
        <f t="shared" si="56"/>
        <v>3</v>
      </c>
      <c r="R736" s="2">
        <f t="shared" si="57"/>
        <v>2</v>
      </c>
      <c r="S736">
        <f t="shared" si="58"/>
        <v>166</v>
      </c>
      <c r="T736">
        <f>SUM(A736:E736)-S736</f>
        <v>54</v>
      </c>
      <c r="U736">
        <f t="shared" si="59"/>
        <v>0</v>
      </c>
    </row>
    <row r="737" spans="1:21" x14ac:dyDescent="0.3">
      <c r="A737">
        <v>47</v>
      </c>
      <c r="B737">
        <v>91</v>
      </c>
      <c r="C737">
        <v>8</v>
      </c>
      <c r="D737">
        <v>19</v>
      </c>
      <c r="E737">
        <v>141</v>
      </c>
      <c r="F737" s="1">
        <f>COUNTIF($A737:$E737,A737)</f>
        <v>1</v>
      </c>
      <c r="G737" s="1">
        <f>COUNTIF($A737:$E737,B737)</f>
        <v>1</v>
      </c>
      <c r="H737" s="1">
        <f>COUNTIF($A737:$E737,C737)</f>
        <v>1</v>
      </c>
      <c r="I737" s="1">
        <f>COUNTIF($A737:$E737,D737)</f>
        <v>1</v>
      </c>
      <c r="J737" s="1">
        <f>COUNTIF($A737:$E737,E737)</f>
        <v>1</v>
      </c>
      <c r="K737" s="3">
        <f t="shared" si="55"/>
        <v>1</v>
      </c>
      <c r="L737" s="1" t="str">
        <f>IF(MOD(A737,2)=0,A737,"")</f>
        <v/>
      </c>
      <c r="M737" s="1" t="str">
        <f>IF(MOD(B737,2)=0,B737,"")</f>
        <v/>
      </c>
      <c r="N737" s="1">
        <f>IF(MOD(C737,2)=0,C737,"")</f>
        <v>8</v>
      </c>
      <c r="O737" s="1" t="str">
        <f>IF(MOD(D737,2)=0,D737,"")</f>
        <v/>
      </c>
      <c r="P737" s="1" t="str">
        <f>IF(MOD(E737,2)=0,E737,"")</f>
        <v/>
      </c>
      <c r="Q737" s="2">
        <f t="shared" si="56"/>
        <v>1</v>
      </c>
      <c r="R737" s="2">
        <f t="shared" si="57"/>
        <v>4</v>
      </c>
      <c r="S737">
        <f t="shared" si="58"/>
        <v>8</v>
      </c>
      <c r="T737">
        <f>SUM(A737:E737)-S737</f>
        <v>298</v>
      </c>
      <c r="U737">
        <f t="shared" si="59"/>
        <v>0</v>
      </c>
    </row>
    <row r="738" spans="1:21" x14ac:dyDescent="0.3">
      <c r="A738">
        <v>80</v>
      </c>
      <c r="B738">
        <v>61</v>
      </c>
      <c r="C738">
        <v>63</v>
      </c>
      <c r="D738">
        <v>32</v>
      </c>
      <c r="E738">
        <v>240</v>
      </c>
      <c r="F738" s="1">
        <f>COUNTIF($A738:$E738,A738)</f>
        <v>1</v>
      </c>
      <c r="G738" s="1">
        <f>COUNTIF($A738:$E738,B738)</f>
        <v>1</v>
      </c>
      <c r="H738" s="1">
        <f>COUNTIF($A738:$E738,C738)</f>
        <v>1</v>
      </c>
      <c r="I738" s="1">
        <f>COUNTIF($A738:$E738,D738)</f>
        <v>1</v>
      </c>
      <c r="J738" s="1">
        <f>COUNTIF($A738:$E738,E738)</f>
        <v>1</v>
      </c>
      <c r="K738" s="3">
        <f t="shared" si="55"/>
        <v>1</v>
      </c>
      <c r="L738" s="1">
        <f>IF(MOD(A738,2)=0,A738,"")</f>
        <v>80</v>
      </c>
      <c r="M738" s="1" t="str">
        <f>IF(MOD(B738,2)=0,B738,"")</f>
        <v/>
      </c>
      <c r="N738" s="1" t="str">
        <f>IF(MOD(C738,2)=0,C738,"")</f>
        <v/>
      </c>
      <c r="O738" s="1">
        <f>IF(MOD(D738,2)=0,D738,"")</f>
        <v>32</v>
      </c>
      <c r="P738" s="1">
        <f>IF(MOD(E738,2)=0,E738,"")</f>
        <v>240</v>
      </c>
      <c r="Q738" s="2">
        <f t="shared" si="56"/>
        <v>3</v>
      </c>
      <c r="R738" s="2">
        <f t="shared" si="57"/>
        <v>2</v>
      </c>
      <c r="S738">
        <f t="shared" si="58"/>
        <v>352</v>
      </c>
      <c r="T738">
        <f>SUM(A738:E738)-S738</f>
        <v>124</v>
      </c>
      <c r="U738">
        <f t="shared" si="59"/>
        <v>0</v>
      </c>
    </row>
    <row r="739" spans="1:21" x14ac:dyDescent="0.3">
      <c r="A739">
        <v>48</v>
      </c>
      <c r="B739">
        <v>98</v>
      </c>
      <c r="C739">
        <v>73</v>
      </c>
      <c r="D739">
        <v>50</v>
      </c>
      <c r="E739">
        <v>48</v>
      </c>
      <c r="F739" s="1">
        <f>COUNTIF($A739:$E739,A739)</f>
        <v>2</v>
      </c>
      <c r="G739" s="1">
        <f>COUNTIF($A739:$E739,B739)</f>
        <v>1</v>
      </c>
      <c r="H739" s="1">
        <f>COUNTIF($A739:$E739,C739)</f>
        <v>1</v>
      </c>
      <c r="I739" s="1">
        <f>COUNTIF($A739:$E739,D739)</f>
        <v>1</v>
      </c>
      <c r="J739" s="1">
        <f>COUNTIF($A739:$E739,E739)</f>
        <v>2</v>
      </c>
      <c r="K739" s="3">
        <f t="shared" si="55"/>
        <v>0</v>
      </c>
      <c r="L739" s="1">
        <f>IF(MOD(A739,2)=0,A739,"")</f>
        <v>48</v>
      </c>
      <c r="M739" s="1">
        <f>IF(MOD(B739,2)=0,B739,"")</f>
        <v>98</v>
      </c>
      <c r="N739" s="1" t="str">
        <f>IF(MOD(C739,2)=0,C739,"")</f>
        <v/>
      </c>
      <c r="O739" s="1">
        <f>IF(MOD(D739,2)=0,D739,"")</f>
        <v>50</v>
      </c>
      <c r="P739" s="1">
        <f>IF(MOD(E739,2)=0,E739,"")</f>
        <v>48</v>
      </c>
      <c r="Q739" s="2">
        <f t="shared" si="56"/>
        <v>4</v>
      </c>
      <c r="R739" s="2">
        <f t="shared" si="57"/>
        <v>1</v>
      </c>
      <c r="S739">
        <f t="shared" si="58"/>
        <v>244</v>
      </c>
      <c r="T739">
        <f>SUM(A739:E739)-S739</f>
        <v>73</v>
      </c>
      <c r="U739">
        <f t="shared" si="59"/>
        <v>0</v>
      </c>
    </row>
    <row r="740" spans="1:21" x14ac:dyDescent="0.3">
      <c r="A740">
        <v>12</v>
      </c>
      <c r="B740">
        <v>33</v>
      </c>
      <c r="C740">
        <v>35</v>
      </c>
      <c r="D740">
        <v>20</v>
      </c>
      <c r="E740">
        <v>6</v>
      </c>
      <c r="F740" s="1">
        <f>COUNTIF($A740:$E740,A740)</f>
        <v>1</v>
      </c>
      <c r="G740" s="1">
        <f>COUNTIF($A740:$E740,B740)</f>
        <v>1</v>
      </c>
      <c r="H740" s="1">
        <f>COUNTIF($A740:$E740,C740)</f>
        <v>1</v>
      </c>
      <c r="I740" s="1">
        <f>COUNTIF($A740:$E740,D740)</f>
        <v>1</v>
      </c>
      <c r="J740" s="1">
        <f>COUNTIF($A740:$E740,E740)</f>
        <v>1</v>
      </c>
      <c r="K740" s="3">
        <f t="shared" si="55"/>
        <v>1</v>
      </c>
      <c r="L740" s="1">
        <f>IF(MOD(A740,2)=0,A740,"")</f>
        <v>12</v>
      </c>
      <c r="M740" s="1" t="str">
        <f>IF(MOD(B740,2)=0,B740,"")</f>
        <v/>
      </c>
      <c r="N740" s="1" t="str">
        <f>IF(MOD(C740,2)=0,C740,"")</f>
        <v/>
      </c>
      <c r="O740" s="1">
        <f>IF(MOD(D740,2)=0,D740,"")</f>
        <v>20</v>
      </c>
      <c r="P740" s="1">
        <f>IF(MOD(E740,2)=0,E740,"")</f>
        <v>6</v>
      </c>
      <c r="Q740" s="2">
        <f t="shared" si="56"/>
        <v>3</v>
      </c>
      <c r="R740" s="2">
        <f t="shared" si="57"/>
        <v>2</v>
      </c>
      <c r="S740">
        <f t="shared" si="58"/>
        <v>38</v>
      </c>
      <c r="T740">
        <f>SUM(A740:E740)-S740</f>
        <v>68</v>
      </c>
      <c r="U740">
        <f t="shared" si="59"/>
        <v>0</v>
      </c>
    </row>
    <row r="741" spans="1:21" x14ac:dyDescent="0.3">
      <c r="A741">
        <v>85</v>
      </c>
      <c r="B741">
        <v>79</v>
      </c>
      <c r="C741">
        <v>45</v>
      </c>
      <c r="D741">
        <v>48</v>
      </c>
      <c r="E741">
        <v>42</v>
      </c>
      <c r="F741" s="1">
        <f>COUNTIF($A741:$E741,A741)</f>
        <v>1</v>
      </c>
      <c r="G741" s="1">
        <f>COUNTIF($A741:$E741,B741)</f>
        <v>1</v>
      </c>
      <c r="H741" s="1">
        <f>COUNTIF($A741:$E741,C741)</f>
        <v>1</v>
      </c>
      <c r="I741" s="1">
        <f>COUNTIF($A741:$E741,D741)</f>
        <v>1</v>
      </c>
      <c r="J741" s="1">
        <f>COUNTIF($A741:$E741,E741)</f>
        <v>1</v>
      </c>
      <c r="K741" s="3">
        <f t="shared" si="55"/>
        <v>1</v>
      </c>
      <c r="L741" s="1" t="str">
        <f>IF(MOD(A741,2)=0,A741,"")</f>
        <v/>
      </c>
      <c r="M741" s="1" t="str">
        <f>IF(MOD(B741,2)=0,B741,"")</f>
        <v/>
      </c>
      <c r="N741" s="1" t="str">
        <f>IF(MOD(C741,2)=0,C741,"")</f>
        <v/>
      </c>
      <c r="O741" s="1">
        <f>IF(MOD(D741,2)=0,D741,"")</f>
        <v>48</v>
      </c>
      <c r="P741" s="1">
        <f>IF(MOD(E741,2)=0,E741,"")</f>
        <v>42</v>
      </c>
      <c r="Q741" s="2">
        <f t="shared" si="56"/>
        <v>2</v>
      </c>
      <c r="R741" s="2">
        <f t="shared" si="57"/>
        <v>3</v>
      </c>
      <c r="S741">
        <f t="shared" si="58"/>
        <v>90</v>
      </c>
      <c r="T741">
        <f>SUM(A741:E741)-S741</f>
        <v>209</v>
      </c>
      <c r="U741">
        <f t="shared" si="59"/>
        <v>0</v>
      </c>
    </row>
    <row r="742" spans="1:21" x14ac:dyDescent="0.3">
      <c r="A742">
        <v>60</v>
      </c>
      <c r="B742">
        <v>17</v>
      </c>
      <c r="C742">
        <v>51</v>
      </c>
      <c r="D742">
        <v>34</v>
      </c>
      <c r="E742">
        <v>120</v>
      </c>
      <c r="F742" s="1">
        <f>COUNTIF($A742:$E742,A742)</f>
        <v>1</v>
      </c>
      <c r="G742" s="1">
        <f>COUNTIF($A742:$E742,B742)</f>
        <v>1</v>
      </c>
      <c r="H742" s="1">
        <f>COUNTIF($A742:$E742,C742)</f>
        <v>1</v>
      </c>
      <c r="I742" s="1">
        <f>COUNTIF($A742:$E742,D742)</f>
        <v>1</v>
      </c>
      <c r="J742" s="1">
        <f>COUNTIF($A742:$E742,E742)</f>
        <v>1</v>
      </c>
      <c r="K742" s="3">
        <f t="shared" si="55"/>
        <v>1</v>
      </c>
      <c r="L742" s="1">
        <f>IF(MOD(A742,2)=0,A742,"")</f>
        <v>60</v>
      </c>
      <c r="M742" s="1" t="str">
        <f>IF(MOD(B742,2)=0,B742,"")</f>
        <v/>
      </c>
      <c r="N742" s="1" t="str">
        <f>IF(MOD(C742,2)=0,C742,"")</f>
        <v/>
      </c>
      <c r="O742" s="1">
        <f>IF(MOD(D742,2)=0,D742,"")</f>
        <v>34</v>
      </c>
      <c r="P742" s="1">
        <f>IF(MOD(E742,2)=0,E742,"")</f>
        <v>120</v>
      </c>
      <c r="Q742" s="2">
        <f t="shared" si="56"/>
        <v>3</v>
      </c>
      <c r="R742" s="2">
        <f t="shared" si="57"/>
        <v>2</v>
      </c>
      <c r="S742">
        <f t="shared" si="58"/>
        <v>214</v>
      </c>
      <c r="T742">
        <f>SUM(A742:E742)-S742</f>
        <v>68</v>
      </c>
      <c r="U742">
        <f t="shared" si="59"/>
        <v>0</v>
      </c>
    </row>
    <row r="743" spans="1:21" x14ac:dyDescent="0.3">
      <c r="A743">
        <v>9</v>
      </c>
      <c r="B743">
        <v>4</v>
      </c>
      <c r="C743">
        <v>67</v>
      </c>
      <c r="D743">
        <v>33</v>
      </c>
      <c r="E743">
        <v>9</v>
      </c>
      <c r="F743" s="1">
        <f>COUNTIF($A743:$E743,A743)</f>
        <v>2</v>
      </c>
      <c r="G743" s="1">
        <f>COUNTIF($A743:$E743,B743)</f>
        <v>1</v>
      </c>
      <c r="H743" s="1">
        <f>COUNTIF($A743:$E743,C743)</f>
        <v>1</v>
      </c>
      <c r="I743" s="1">
        <f>COUNTIF($A743:$E743,D743)</f>
        <v>1</v>
      </c>
      <c r="J743" s="1">
        <f>COUNTIF($A743:$E743,E743)</f>
        <v>2</v>
      </c>
      <c r="K743" s="3">
        <f t="shared" si="55"/>
        <v>0</v>
      </c>
      <c r="L743" s="1" t="str">
        <f>IF(MOD(A743,2)=0,A743,"")</f>
        <v/>
      </c>
      <c r="M743" s="1">
        <f>IF(MOD(B743,2)=0,B743,"")</f>
        <v>4</v>
      </c>
      <c r="N743" s="1" t="str">
        <f>IF(MOD(C743,2)=0,C743,"")</f>
        <v/>
      </c>
      <c r="O743" s="1" t="str">
        <f>IF(MOD(D743,2)=0,D743,"")</f>
        <v/>
      </c>
      <c r="P743" s="1" t="str">
        <f>IF(MOD(E743,2)=0,E743,"")</f>
        <v/>
      </c>
      <c r="Q743" s="2">
        <f t="shared" si="56"/>
        <v>1</v>
      </c>
      <c r="R743" s="2">
        <f t="shared" si="57"/>
        <v>4</v>
      </c>
      <c r="S743">
        <f t="shared" si="58"/>
        <v>4</v>
      </c>
      <c r="T743">
        <f>SUM(A743:E743)-S743</f>
        <v>118</v>
      </c>
      <c r="U743">
        <f t="shared" si="59"/>
        <v>0</v>
      </c>
    </row>
    <row r="744" spans="1:21" x14ac:dyDescent="0.3">
      <c r="A744">
        <v>74</v>
      </c>
      <c r="B744">
        <v>76</v>
      </c>
      <c r="C744">
        <v>57</v>
      </c>
      <c r="D744">
        <v>43</v>
      </c>
      <c r="E744">
        <v>148</v>
      </c>
      <c r="F744" s="1">
        <f>COUNTIF($A744:$E744,A744)</f>
        <v>1</v>
      </c>
      <c r="G744" s="1">
        <f>COUNTIF($A744:$E744,B744)</f>
        <v>1</v>
      </c>
      <c r="H744" s="1">
        <f>COUNTIF($A744:$E744,C744)</f>
        <v>1</v>
      </c>
      <c r="I744" s="1">
        <f>COUNTIF($A744:$E744,D744)</f>
        <v>1</v>
      </c>
      <c r="J744" s="1">
        <f>COUNTIF($A744:$E744,E744)</f>
        <v>1</v>
      </c>
      <c r="K744" s="3">
        <f t="shared" si="55"/>
        <v>1</v>
      </c>
      <c r="L744" s="1">
        <f>IF(MOD(A744,2)=0,A744,"")</f>
        <v>74</v>
      </c>
      <c r="M744" s="1">
        <f>IF(MOD(B744,2)=0,B744,"")</f>
        <v>76</v>
      </c>
      <c r="N744" s="1" t="str">
        <f>IF(MOD(C744,2)=0,C744,"")</f>
        <v/>
      </c>
      <c r="O744" s="1" t="str">
        <f>IF(MOD(D744,2)=0,D744,"")</f>
        <v/>
      </c>
      <c r="P744" s="1">
        <f>IF(MOD(E744,2)=0,E744,"")</f>
        <v>148</v>
      </c>
      <c r="Q744" s="2">
        <f t="shared" si="56"/>
        <v>3</v>
      </c>
      <c r="R744" s="2">
        <f t="shared" si="57"/>
        <v>2</v>
      </c>
      <c r="S744">
        <f t="shared" si="58"/>
        <v>298</v>
      </c>
      <c r="T744">
        <f>SUM(A744:E744)-S744</f>
        <v>100</v>
      </c>
      <c r="U744">
        <f t="shared" si="59"/>
        <v>0</v>
      </c>
    </row>
    <row r="745" spans="1:21" x14ac:dyDescent="0.3">
      <c r="A745">
        <v>96</v>
      </c>
      <c r="B745">
        <v>7</v>
      </c>
      <c r="C745">
        <v>35</v>
      </c>
      <c r="D745">
        <v>29</v>
      </c>
      <c r="E745">
        <v>192</v>
      </c>
      <c r="F745" s="1">
        <f>COUNTIF($A745:$E745,A745)</f>
        <v>1</v>
      </c>
      <c r="G745" s="1">
        <f>COUNTIF($A745:$E745,B745)</f>
        <v>1</v>
      </c>
      <c r="H745" s="1">
        <f>COUNTIF($A745:$E745,C745)</f>
        <v>1</v>
      </c>
      <c r="I745" s="1">
        <f>COUNTIF($A745:$E745,D745)</f>
        <v>1</v>
      </c>
      <c r="J745" s="1">
        <f>COUNTIF($A745:$E745,E745)</f>
        <v>1</v>
      </c>
      <c r="K745" s="3">
        <f t="shared" si="55"/>
        <v>1</v>
      </c>
      <c r="L745" s="1">
        <f>IF(MOD(A745,2)=0,A745,"")</f>
        <v>96</v>
      </c>
      <c r="M745" s="1" t="str">
        <f>IF(MOD(B745,2)=0,B745,"")</f>
        <v/>
      </c>
      <c r="N745" s="1" t="str">
        <f>IF(MOD(C745,2)=0,C745,"")</f>
        <v/>
      </c>
      <c r="O745" s="1" t="str">
        <f>IF(MOD(D745,2)=0,D745,"")</f>
        <v/>
      </c>
      <c r="P745" s="1">
        <f>IF(MOD(E745,2)=0,E745,"")</f>
        <v>192</v>
      </c>
      <c r="Q745" s="2">
        <f t="shared" si="56"/>
        <v>2</v>
      </c>
      <c r="R745" s="2">
        <f t="shared" si="57"/>
        <v>3</v>
      </c>
      <c r="S745">
        <f t="shared" si="58"/>
        <v>288</v>
      </c>
      <c r="T745">
        <f>SUM(A745:E745)-S745</f>
        <v>71</v>
      </c>
      <c r="U745">
        <f t="shared" si="59"/>
        <v>1</v>
      </c>
    </row>
    <row r="746" spans="1:21" x14ac:dyDescent="0.3">
      <c r="A746">
        <v>26</v>
      </c>
      <c r="B746">
        <v>8</v>
      </c>
      <c r="C746">
        <v>10</v>
      </c>
      <c r="D746">
        <v>17</v>
      </c>
      <c r="E746">
        <v>52</v>
      </c>
      <c r="F746" s="1">
        <f>COUNTIF($A746:$E746,A746)</f>
        <v>1</v>
      </c>
      <c r="G746" s="1">
        <f>COUNTIF($A746:$E746,B746)</f>
        <v>1</v>
      </c>
      <c r="H746" s="1">
        <f>COUNTIF($A746:$E746,C746)</f>
        <v>1</v>
      </c>
      <c r="I746" s="1">
        <f>COUNTIF($A746:$E746,D746)</f>
        <v>1</v>
      </c>
      <c r="J746" s="1">
        <f>COUNTIF($A746:$E746,E746)</f>
        <v>1</v>
      </c>
      <c r="K746" s="3">
        <f t="shared" si="55"/>
        <v>1</v>
      </c>
      <c r="L746" s="1">
        <f>IF(MOD(A746,2)=0,A746,"")</f>
        <v>26</v>
      </c>
      <c r="M746" s="1">
        <f>IF(MOD(B746,2)=0,B746,"")</f>
        <v>8</v>
      </c>
      <c r="N746" s="1">
        <f>IF(MOD(C746,2)=0,C746,"")</f>
        <v>10</v>
      </c>
      <c r="O746" s="1" t="str">
        <f>IF(MOD(D746,2)=0,D746,"")</f>
        <v/>
      </c>
      <c r="P746" s="1">
        <f>IF(MOD(E746,2)=0,E746,"")</f>
        <v>52</v>
      </c>
      <c r="Q746" s="2">
        <f t="shared" si="56"/>
        <v>4</v>
      </c>
      <c r="R746" s="2">
        <f t="shared" si="57"/>
        <v>1</v>
      </c>
      <c r="S746">
        <f t="shared" si="58"/>
        <v>96</v>
      </c>
      <c r="T746">
        <f>SUM(A746:E746)-S746</f>
        <v>17</v>
      </c>
      <c r="U746">
        <f t="shared" si="59"/>
        <v>0</v>
      </c>
    </row>
    <row r="747" spans="1:21" x14ac:dyDescent="0.3">
      <c r="A747">
        <v>47</v>
      </c>
      <c r="B747">
        <v>29</v>
      </c>
      <c r="C747">
        <v>20</v>
      </c>
      <c r="D747">
        <v>42</v>
      </c>
      <c r="E747">
        <v>47</v>
      </c>
      <c r="F747" s="1">
        <f>COUNTIF($A747:$E747,A747)</f>
        <v>2</v>
      </c>
      <c r="G747" s="1">
        <f>COUNTIF($A747:$E747,B747)</f>
        <v>1</v>
      </c>
      <c r="H747" s="1">
        <f>COUNTIF($A747:$E747,C747)</f>
        <v>1</v>
      </c>
      <c r="I747" s="1">
        <f>COUNTIF($A747:$E747,D747)</f>
        <v>1</v>
      </c>
      <c r="J747" s="1">
        <f>COUNTIF($A747:$E747,E747)</f>
        <v>2</v>
      </c>
      <c r="K747" s="3">
        <f t="shared" si="55"/>
        <v>0</v>
      </c>
      <c r="L747" s="1" t="str">
        <f>IF(MOD(A747,2)=0,A747,"")</f>
        <v/>
      </c>
      <c r="M747" s="1" t="str">
        <f>IF(MOD(B747,2)=0,B747,"")</f>
        <v/>
      </c>
      <c r="N747" s="1">
        <f>IF(MOD(C747,2)=0,C747,"")</f>
        <v>20</v>
      </c>
      <c r="O747" s="1">
        <f>IF(MOD(D747,2)=0,D747,"")</f>
        <v>42</v>
      </c>
      <c r="P747" s="1" t="str">
        <f>IF(MOD(E747,2)=0,E747,"")</f>
        <v/>
      </c>
      <c r="Q747" s="2">
        <f t="shared" si="56"/>
        <v>2</v>
      </c>
      <c r="R747" s="2">
        <f t="shared" si="57"/>
        <v>3</v>
      </c>
      <c r="S747">
        <f t="shared" si="58"/>
        <v>62</v>
      </c>
      <c r="T747">
        <f>SUM(A747:E747)-S747</f>
        <v>123</v>
      </c>
      <c r="U747">
        <f t="shared" si="59"/>
        <v>0</v>
      </c>
    </row>
    <row r="748" spans="1:21" x14ac:dyDescent="0.3">
      <c r="A748">
        <v>53</v>
      </c>
      <c r="B748">
        <v>86</v>
      </c>
      <c r="C748">
        <v>44</v>
      </c>
      <c r="D748">
        <v>43</v>
      </c>
      <c r="E748">
        <v>159</v>
      </c>
      <c r="F748" s="1">
        <f>COUNTIF($A748:$E748,A748)</f>
        <v>1</v>
      </c>
      <c r="G748" s="1">
        <f>COUNTIF($A748:$E748,B748)</f>
        <v>1</v>
      </c>
      <c r="H748" s="1">
        <f>COUNTIF($A748:$E748,C748)</f>
        <v>1</v>
      </c>
      <c r="I748" s="1">
        <f>COUNTIF($A748:$E748,D748)</f>
        <v>1</v>
      </c>
      <c r="J748" s="1">
        <f>COUNTIF($A748:$E748,E748)</f>
        <v>1</v>
      </c>
      <c r="K748" s="3">
        <f t="shared" si="55"/>
        <v>1</v>
      </c>
      <c r="L748" s="1" t="str">
        <f>IF(MOD(A748,2)=0,A748,"")</f>
        <v/>
      </c>
      <c r="M748" s="1">
        <f>IF(MOD(B748,2)=0,B748,"")</f>
        <v>86</v>
      </c>
      <c r="N748" s="1">
        <f>IF(MOD(C748,2)=0,C748,"")</f>
        <v>44</v>
      </c>
      <c r="O748" s="1" t="str">
        <f>IF(MOD(D748,2)=0,D748,"")</f>
        <v/>
      </c>
      <c r="P748" s="1" t="str">
        <f>IF(MOD(E748,2)=0,E748,"")</f>
        <v/>
      </c>
      <c r="Q748" s="2">
        <f t="shared" si="56"/>
        <v>2</v>
      </c>
      <c r="R748" s="2">
        <f t="shared" si="57"/>
        <v>3</v>
      </c>
      <c r="S748">
        <f t="shared" si="58"/>
        <v>130</v>
      </c>
      <c r="T748">
        <f>SUM(A748:E748)-S748</f>
        <v>255</v>
      </c>
      <c r="U748">
        <f t="shared" si="59"/>
        <v>0</v>
      </c>
    </row>
    <row r="749" spans="1:21" x14ac:dyDescent="0.3">
      <c r="A749">
        <v>70</v>
      </c>
      <c r="B749">
        <v>91</v>
      </c>
      <c r="C749">
        <v>58</v>
      </c>
      <c r="D749">
        <v>22</v>
      </c>
      <c r="E749">
        <v>70</v>
      </c>
      <c r="F749" s="1">
        <f>COUNTIF($A749:$E749,A749)</f>
        <v>2</v>
      </c>
      <c r="G749" s="1">
        <f>COUNTIF($A749:$E749,B749)</f>
        <v>1</v>
      </c>
      <c r="H749" s="1">
        <f>COUNTIF($A749:$E749,C749)</f>
        <v>1</v>
      </c>
      <c r="I749" s="1">
        <f>COUNTIF($A749:$E749,D749)</f>
        <v>1</v>
      </c>
      <c r="J749" s="1">
        <f>COUNTIF($A749:$E749,E749)</f>
        <v>2</v>
      </c>
      <c r="K749" s="3">
        <f t="shared" si="55"/>
        <v>0</v>
      </c>
      <c r="L749" s="1">
        <f>IF(MOD(A749,2)=0,A749,"")</f>
        <v>70</v>
      </c>
      <c r="M749" s="1" t="str">
        <f>IF(MOD(B749,2)=0,B749,"")</f>
        <v/>
      </c>
      <c r="N749" s="1">
        <f>IF(MOD(C749,2)=0,C749,"")</f>
        <v>58</v>
      </c>
      <c r="O749" s="1">
        <f>IF(MOD(D749,2)=0,D749,"")</f>
        <v>22</v>
      </c>
      <c r="P749" s="1">
        <f>IF(MOD(E749,2)=0,E749,"")</f>
        <v>70</v>
      </c>
      <c r="Q749" s="2">
        <f t="shared" si="56"/>
        <v>4</v>
      </c>
      <c r="R749" s="2">
        <f t="shared" si="57"/>
        <v>1</v>
      </c>
      <c r="S749">
        <f t="shared" si="58"/>
        <v>220</v>
      </c>
      <c r="T749">
        <f>SUM(A749:E749)-S749</f>
        <v>91</v>
      </c>
      <c r="U749">
        <f t="shared" si="59"/>
        <v>0</v>
      </c>
    </row>
    <row r="750" spans="1:21" x14ac:dyDescent="0.3">
      <c r="A750">
        <v>4</v>
      </c>
      <c r="B750">
        <v>41</v>
      </c>
      <c r="C750">
        <v>2</v>
      </c>
      <c r="D750">
        <v>9</v>
      </c>
      <c r="E750">
        <v>12</v>
      </c>
      <c r="F750" s="1">
        <f>COUNTIF($A750:$E750,A750)</f>
        <v>1</v>
      </c>
      <c r="G750" s="1">
        <f>COUNTIF($A750:$E750,B750)</f>
        <v>1</v>
      </c>
      <c r="H750" s="1">
        <f>COUNTIF($A750:$E750,C750)</f>
        <v>1</v>
      </c>
      <c r="I750" s="1">
        <f>COUNTIF($A750:$E750,D750)</f>
        <v>1</v>
      </c>
      <c r="J750" s="1">
        <f>COUNTIF($A750:$E750,E750)</f>
        <v>1</v>
      </c>
      <c r="K750" s="3">
        <f t="shared" si="55"/>
        <v>1</v>
      </c>
      <c r="L750" s="1">
        <f>IF(MOD(A750,2)=0,A750,"")</f>
        <v>4</v>
      </c>
      <c r="M750" s="1" t="str">
        <f>IF(MOD(B750,2)=0,B750,"")</f>
        <v/>
      </c>
      <c r="N750" s="1">
        <f>IF(MOD(C750,2)=0,C750,"")</f>
        <v>2</v>
      </c>
      <c r="O750" s="1" t="str">
        <f>IF(MOD(D750,2)=0,D750,"")</f>
        <v/>
      </c>
      <c r="P750" s="1">
        <f>IF(MOD(E750,2)=0,E750,"")</f>
        <v>12</v>
      </c>
      <c r="Q750" s="2">
        <f t="shared" si="56"/>
        <v>3</v>
      </c>
      <c r="R750" s="2">
        <f t="shared" si="57"/>
        <v>2</v>
      </c>
      <c r="S750">
        <f t="shared" si="58"/>
        <v>18</v>
      </c>
      <c r="T750">
        <f>SUM(A750:E750)-S750</f>
        <v>50</v>
      </c>
      <c r="U750">
        <f t="shared" si="59"/>
        <v>0</v>
      </c>
    </row>
    <row r="751" spans="1:21" x14ac:dyDescent="0.3">
      <c r="A751">
        <v>70</v>
      </c>
      <c r="B751">
        <v>63</v>
      </c>
      <c r="C751">
        <v>51</v>
      </c>
      <c r="D751">
        <v>18</v>
      </c>
      <c r="E751">
        <v>23</v>
      </c>
      <c r="F751" s="1">
        <f>COUNTIF($A751:$E751,A751)</f>
        <v>1</v>
      </c>
      <c r="G751" s="1">
        <f>COUNTIF($A751:$E751,B751)</f>
        <v>1</v>
      </c>
      <c r="H751" s="1">
        <f>COUNTIF($A751:$E751,C751)</f>
        <v>1</v>
      </c>
      <c r="I751" s="1">
        <f>COUNTIF($A751:$E751,D751)</f>
        <v>1</v>
      </c>
      <c r="J751" s="1">
        <f>COUNTIF($A751:$E751,E751)</f>
        <v>1</v>
      </c>
      <c r="K751" s="3">
        <f t="shared" si="55"/>
        <v>1</v>
      </c>
      <c r="L751" s="1">
        <f>IF(MOD(A751,2)=0,A751,"")</f>
        <v>70</v>
      </c>
      <c r="M751" s="1" t="str">
        <f>IF(MOD(B751,2)=0,B751,"")</f>
        <v/>
      </c>
      <c r="N751" s="1" t="str">
        <f>IF(MOD(C751,2)=0,C751,"")</f>
        <v/>
      </c>
      <c r="O751" s="1">
        <f>IF(MOD(D751,2)=0,D751,"")</f>
        <v>18</v>
      </c>
      <c r="P751" s="1" t="str">
        <f>IF(MOD(E751,2)=0,E751,"")</f>
        <v/>
      </c>
      <c r="Q751" s="2">
        <f t="shared" si="56"/>
        <v>2</v>
      </c>
      <c r="R751" s="2">
        <f t="shared" si="57"/>
        <v>3</v>
      </c>
      <c r="S751">
        <f t="shared" si="58"/>
        <v>88</v>
      </c>
      <c r="T751">
        <f>SUM(A751:E751)-S751</f>
        <v>137</v>
      </c>
      <c r="U751">
        <f t="shared" si="59"/>
        <v>0</v>
      </c>
    </row>
    <row r="752" spans="1:21" x14ac:dyDescent="0.3">
      <c r="A752">
        <v>29</v>
      </c>
      <c r="B752">
        <v>95</v>
      </c>
      <c r="C752">
        <v>56</v>
      </c>
      <c r="D752">
        <v>33</v>
      </c>
      <c r="E752">
        <v>19</v>
      </c>
      <c r="F752" s="1">
        <f>COUNTIF($A752:$E752,A752)</f>
        <v>1</v>
      </c>
      <c r="G752" s="1">
        <f>COUNTIF($A752:$E752,B752)</f>
        <v>1</v>
      </c>
      <c r="H752" s="1">
        <f>COUNTIF($A752:$E752,C752)</f>
        <v>1</v>
      </c>
      <c r="I752" s="1">
        <f>COUNTIF($A752:$E752,D752)</f>
        <v>1</v>
      </c>
      <c r="J752" s="1">
        <f>COUNTIF($A752:$E752,E752)</f>
        <v>1</v>
      </c>
      <c r="K752" s="3">
        <f t="shared" si="55"/>
        <v>1</v>
      </c>
      <c r="L752" s="1" t="str">
        <f>IF(MOD(A752,2)=0,A752,"")</f>
        <v/>
      </c>
      <c r="M752" s="1" t="str">
        <f>IF(MOD(B752,2)=0,B752,"")</f>
        <v/>
      </c>
      <c r="N752" s="1">
        <f>IF(MOD(C752,2)=0,C752,"")</f>
        <v>56</v>
      </c>
      <c r="O752" s="1" t="str">
        <f>IF(MOD(D752,2)=0,D752,"")</f>
        <v/>
      </c>
      <c r="P752" s="1" t="str">
        <f>IF(MOD(E752,2)=0,E752,"")</f>
        <v/>
      </c>
      <c r="Q752" s="2">
        <f t="shared" si="56"/>
        <v>1</v>
      </c>
      <c r="R752" s="2">
        <f t="shared" si="57"/>
        <v>4</v>
      </c>
      <c r="S752">
        <f t="shared" si="58"/>
        <v>56</v>
      </c>
      <c r="T752">
        <f>SUM(A752:E752)-S752</f>
        <v>176</v>
      </c>
      <c r="U752">
        <f t="shared" si="59"/>
        <v>0</v>
      </c>
    </row>
    <row r="753" spans="1:21" x14ac:dyDescent="0.3">
      <c r="A753">
        <v>7</v>
      </c>
      <c r="B753">
        <v>79</v>
      </c>
      <c r="C753">
        <v>91</v>
      </c>
      <c r="D753">
        <v>32</v>
      </c>
      <c r="E753">
        <v>3</v>
      </c>
      <c r="F753" s="1">
        <f>COUNTIF($A753:$E753,A753)</f>
        <v>1</v>
      </c>
      <c r="G753" s="1">
        <f>COUNTIF($A753:$E753,B753)</f>
        <v>1</v>
      </c>
      <c r="H753" s="1">
        <f>COUNTIF($A753:$E753,C753)</f>
        <v>1</v>
      </c>
      <c r="I753" s="1">
        <f>COUNTIF($A753:$E753,D753)</f>
        <v>1</v>
      </c>
      <c r="J753" s="1">
        <f>COUNTIF($A753:$E753,E753)</f>
        <v>1</v>
      </c>
      <c r="K753" s="3">
        <f t="shared" si="55"/>
        <v>1</v>
      </c>
      <c r="L753" s="1" t="str">
        <f>IF(MOD(A753,2)=0,A753,"")</f>
        <v/>
      </c>
      <c r="M753" s="1" t="str">
        <f>IF(MOD(B753,2)=0,B753,"")</f>
        <v/>
      </c>
      <c r="N753" s="1" t="str">
        <f>IF(MOD(C753,2)=0,C753,"")</f>
        <v/>
      </c>
      <c r="O753" s="1">
        <f>IF(MOD(D753,2)=0,D753,"")</f>
        <v>32</v>
      </c>
      <c r="P753" s="1" t="str">
        <f>IF(MOD(E753,2)=0,E753,"")</f>
        <v/>
      </c>
      <c r="Q753" s="2">
        <f t="shared" si="56"/>
        <v>1</v>
      </c>
      <c r="R753" s="2">
        <f t="shared" si="57"/>
        <v>4</v>
      </c>
      <c r="S753">
        <f t="shared" si="58"/>
        <v>32</v>
      </c>
      <c r="T753">
        <f>SUM(A753:E753)-S753</f>
        <v>180</v>
      </c>
      <c r="U753">
        <f t="shared" si="59"/>
        <v>0</v>
      </c>
    </row>
    <row r="754" spans="1:21" x14ac:dyDescent="0.3">
      <c r="A754">
        <v>30</v>
      </c>
      <c r="B754">
        <v>6</v>
      </c>
      <c r="C754">
        <v>85</v>
      </c>
      <c r="D754">
        <v>32</v>
      </c>
      <c r="E754">
        <v>90</v>
      </c>
      <c r="F754" s="1">
        <f>COUNTIF($A754:$E754,A754)</f>
        <v>1</v>
      </c>
      <c r="G754" s="1">
        <f>COUNTIF($A754:$E754,B754)</f>
        <v>1</v>
      </c>
      <c r="H754" s="1">
        <f>COUNTIF($A754:$E754,C754)</f>
        <v>1</v>
      </c>
      <c r="I754" s="1">
        <f>COUNTIF($A754:$E754,D754)</f>
        <v>1</v>
      </c>
      <c r="J754" s="1">
        <f>COUNTIF($A754:$E754,E754)</f>
        <v>1</v>
      </c>
      <c r="K754" s="3">
        <f t="shared" si="55"/>
        <v>1</v>
      </c>
      <c r="L754" s="1">
        <f>IF(MOD(A754,2)=0,A754,"")</f>
        <v>30</v>
      </c>
      <c r="M754" s="1">
        <f>IF(MOD(B754,2)=0,B754,"")</f>
        <v>6</v>
      </c>
      <c r="N754" s="1" t="str">
        <f>IF(MOD(C754,2)=0,C754,"")</f>
        <v/>
      </c>
      <c r="O754" s="1">
        <f>IF(MOD(D754,2)=0,D754,"")</f>
        <v>32</v>
      </c>
      <c r="P754" s="1">
        <f>IF(MOD(E754,2)=0,E754,"")</f>
        <v>90</v>
      </c>
      <c r="Q754" s="2">
        <f t="shared" si="56"/>
        <v>4</v>
      </c>
      <c r="R754" s="2">
        <f t="shared" si="57"/>
        <v>1</v>
      </c>
      <c r="S754">
        <f t="shared" si="58"/>
        <v>158</v>
      </c>
      <c r="T754">
        <f>SUM(A754:E754)-S754</f>
        <v>85</v>
      </c>
      <c r="U754">
        <f t="shared" si="59"/>
        <v>0</v>
      </c>
    </row>
    <row r="755" spans="1:21" x14ac:dyDescent="0.3">
      <c r="A755">
        <v>17</v>
      </c>
      <c r="B755">
        <v>28</v>
      </c>
      <c r="C755">
        <v>22</v>
      </c>
      <c r="D755">
        <v>6</v>
      </c>
      <c r="E755">
        <v>11</v>
      </c>
      <c r="F755" s="1">
        <f>COUNTIF($A755:$E755,A755)</f>
        <v>1</v>
      </c>
      <c r="G755" s="1">
        <f>COUNTIF($A755:$E755,B755)</f>
        <v>1</v>
      </c>
      <c r="H755" s="1">
        <f>COUNTIF($A755:$E755,C755)</f>
        <v>1</v>
      </c>
      <c r="I755" s="1">
        <f>COUNTIF($A755:$E755,D755)</f>
        <v>1</v>
      </c>
      <c r="J755" s="1">
        <f>COUNTIF($A755:$E755,E755)</f>
        <v>1</v>
      </c>
      <c r="K755" s="3">
        <f t="shared" si="55"/>
        <v>1</v>
      </c>
      <c r="L755" s="1" t="str">
        <f>IF(MOD(A755,2)=0,A755,"")</f>
        <v/>
      </c>
      <c r="M755" s="1">
        <f>IF(MOD(B755,2)=0,B755,"")</f>
        <v>28</v>
      </c>
      <c r="N755" s="1">
        <f>IF(MOD(C755,2)=0,C755,"")</f>
        <v>22</v>
      </c>
      <c r="O755" s="1">
        <f>IF(MOD(D755,2)=0,D755,"")</f>
        <v>6</v>
      </c>
      <c r="P755" s="1" t="str">
        <f>IF(MOD(E755,2)=0,E755,"")</f>
        <v/>
      </c>
      <c r="Q755" s="2">
        <f t="shared" si="56"/>
        <v>3</v>
      </c>
      <c r="R755" s="2">
        <f t="shared" si="57"/>
        <v>2</v>
      </c>
      <c r="S755">
        <f t="shared" si="58"/>
        <v>56</v>
      </c>
      <c r="T755">
        <f>SUM(A755:E755)-S755</f>
        <v>28</v>
      </c>
      <c r="U755">
        <f t="shared" si="59"/>
        <v>0</v>
      </c>
    </row>
    <row r="756" spans="1:21" x14ac:dyDescent="0.3">
      <c r="A756">
        <v>75</v>
      </c>
      <c r="B756">
        <v>58</v>
      </c>
      <c r="C756">
        <v>90</v>
      </c>
      <c r="D756">
        <v>21</v>
      </c>
      <c r="E756">
        <v>50</v>
      </c>
      <c r="F756" s="1">
        <f>COUNTIF($A756:$E756,A756)</f>
        <v>1</v>
      </c>
      <c r="G756" s="1">
        <f>COUNTIF($A756:$E756,B756)</f>
        <v>1</v>
      </c>
      <c r="H756" s="1">
        <f>COUNTIF($A756:$E756,C756)</f>
        <v>1</v>
      </c>
      <c r="I756" s="1">
        <f>COUNTIF($A756:$E756,D756)</f>
        <v>1</v>
      </c>
      <c r="J756" s="1">
        <f>COUNTIF($A756:$E756,E756)</f>
        <v>1</v>
      </c>
      <c r="K756" s="3">
        <f t="shared" si="55"/>
        <v>1</v>
      </c>
      <c r="L756" s="1" t="str">
        <f>IF(MOD(A756,2)=0,A756,"")</f>
        <v/>
      </c>
      <c r="M756" s="1">
        <f>IF(MOD(B756,2)=0,B756,"")</f>
        <v>58</v>
      </c>
      <c r="N756" s="1">
        <f>IF(MOD(C756,2)=0,C756,"")</f>
        <v>90</v>
      </c>
      <c r="O756" s="1" t="str">
        <f>IF(MOD(D756,2)=0,D756,"")</f>
        <v/>
      </c>
      <c r="P756" s="1">
        <f>IF(MOD(E756,2)=0,E756,"")</f>
        <v>50</v>
      </c>
      <c r="Q756" s="2">
        <f t="shared" si="56"/>
        <v>3</v>
      </c>
      <c r="R756" s="2">
        <f t="shared" si="57"/>
        <v>2</v>
      </c>
      <c r="S756">
        <f t="shared" si="58"/>
        <v>198</v>
      </c>
      <c r="T756">
        <f>SUM(A756:E756)-S756</f>
        <v>96</v>
      </c>
      <c r="U756">
        <f t="shared" si="59"/>
        <v>0</v>
      </c>
    </row>
    <row r="757" spans="1:21" x14ac:dyDescent="0.3">
      <c r="A757">
        <v>14</v>
      </c>
      <c r="B757">
        <v>98</v>
      </c>
      <c r="C757">
        <v>93</v>
      </c>
      <c r="D757">
        <v>3</v>
      </c>
      <c r="E757">
        <v>42</v>
      </c>
      <c r="F757" s="1">
        <f>COUNTIF($A757:$E757,A757)</f>
        <v>1</v>
      </c>
      <c r="G757" s="1">
        <f>COUNTIF($A757:$E757,B757)</f>
        <v>1</v>
      </c>
      <c r="H757" s="1">
        <f>COUNTIF($A757:$E757,C757)</f>
        <v>1</v>
      </c>
      <c r="I757" s="1">
        <f>COUNTIF($A757:$E757,D757)</f>
        <v>1</v>
      </c>
      <c r="J757" s="1">
        <f>COUNTIF($A757:$E757,E757)</f>
        <v>1</v>
      </c>
      <c r="K757" s="3">
        <f t="shared" si="55"/>
        <v>1</v>
      </c>
      <c r="L757" s="1">
        <f>IF(MOD(A757,2)=0,A757,"")</f>
        <v>14</v>
      </c>
      <c r="M757" s="1">
        <f>IF(MOD(B757,2)=0,B757,"")</f>
        <v>98</v>
      </c>
      <c r="N757" s="1" t="str">
        <f>IF(MOD(C757,2)=0,C757,"")</f>
        <v/>
      </c>
      <c r="O757" s="1" t="str">
        <f>IF(MOD(D757,2)=0,D757,"")</f>
        <v/>
      </c>
      <c r="P757" s="1">
        <f>IF(MOD(E757,2)=0,E757,"")</f>
        <v>42</v>
      </c>
      <c r="Q757" s="2">
        <f t="shared" si="56"/>
        <v>3</v>
      </c>
      <c r="R757" s="2">
        <f t="shared" si="57"/>
        <v>2</v>
      </c>
      <c r="S757">
        <f t="shared" si="58"/>
        <v>154</v>
      </c>
      <c r="T757">
        <f>SUM(A757:E757)-S757</f>
        <v>96</v>
      </c>
      <c r="U757">
        <f t="shared" si="59"/>
        <v>0</v>
      </c>
    </row>
    <row r="758" spans="1:21" x14ac:dyDescent="0.3">
      <c r="A758">
        <v>34</v>
      </c>
      <c r="B758">
        <v>53</v>
      </c>
      <c r="C758">
        <v>67</v>
      </c>
      <c r="D758">
        <v>30</v>
      </c>
      <c r="E758">
        <v>22</v>
      </c>
      <c r="F758" s="1">
        <f>COUNTIF($A758:$E758,A758)</f>
        <v>1</v>
      </c>
      <c r="G758" s="1">
        <f>COUNTIF($A758:$E758,B758)</f>
        <v>1</v>
      </c>
      <c r="H758" s="1">
        <f>COUNTIF($A758:$E758,C758)</f>
        <v>1</v>
      </c>
      <c r="I758" s="1">
        <f>COUNTIF($A758:$E758,D758)</f>
        <v>1</v>
      </c>
      <c r="J758" s="1">
        <f>COUNTIF($A758:$E758,E758)</f>
        <v>1</v>
      </c>
      <c r="K758" s="3">
        <f t="shared" si="55"/>
        <v>1</v>
      </c>
      <c r="L758" s="1">
        <f>IF(MOD(A758,2)=0,A758,"")</f>
        <v>34</v>
      </c>
      <c r="M758" s="1" t="str">
        <f>IF(MOD(B758,2)=0,B758,"")</f>
        <v/>
      </c>
      <c r="N758" s="1" t="str">
        <f>IF(MOD(C758,2)=0,C758,"")</f>
        <v/>
      </c>
      <c r="O758" s="1">
        <f>IF(MOD(D758,2)=0,D758,"")</f>
        <v>30</v>
      </c>
      <c r="P758" s="1">
        <f>IF(MOD(E758,2)=0,E758,"")</f>
        <v>22</v>
      </c>
      <c r="Q758" s="2">
        <f t="shared" si="56"/>
        <v>3</v>
      </c>
      <c r="R758" s="2">
        <f t="shared" si="57"/>
        <v>2</v>
      </c>
      <c r="S758">
        <f t="shared" si="58"/>
        <v>86</v>
      </c>
      <c r="T758">
        <f>SUM(A758:E758)-S758</f>
        <v>120</v>
      </c>
      <c r="U758">
        <f t="shared" si="59"/>
        <v>0</v>
      </c>
    </row>
    <row r="759" spans="1:21" x14ac:dyDescent="0.3">
      <c r="A759">
        <v>11</v>
      </c>
      <c r="B759">
        <v>61</v>
      </c>
      <c r="C759">
        <v>81</v>
      </c>
      <c r="D759">
        <v>3</v>
      </c>
      <c r="E759">
        <v>22</v>
      </c>
      <c r="F759" s="1">
        <f>COUNTIF($A759:$E759,A759)</f>
        <v>1</v>
      </c>
      <c r="G759" s="1">
        <f>COUNTIF($A759:$E759,B759)</f>
        <v>1</v>
      </c>
      <c r="H759" s="1">
        <f>COUNTIF($A759:$E759,C759)</f>
        <v>1</v>
      </c>
      <c r="I759" s="1">
        <f>COUNTIF($A759:$E759,D759)</f>
        <v>1</v>
      </c>
      <c r="J759" s="1">
        <f>COUNTIF($A759:$E759,E759)</f>
        <v>1</v>
      </c>
      <c r="K759" s="3">
        <f t="shared" si="55"/>
        <v>1</v>
      </c>
      <c r="L759" s="1" t="str">
        <f>IF(MOD(A759,2)=0,A759,"")</f>
        <v/>
      </c>
      <c r="M759" s="1" t="str">
        <f>IF(MOD(B759,2)=0,B759,"")</f>
        <v/>
      </c>
      <c r="N759" s="1" t="str">
        <f>IF(MOD(C759,2)=0,C759,"")</f>
        <v/>
      </c>
      <c r="O759" s="1" t="str">
        <f>IF(MOD(D759,2)=0,D759,"")</f>
        <v/>
      </c>
      <c r="P759" s="1">
        <f>IF(MOD(E759,2)=0,E759,"")</f>
        <v>22</v>
      </c>
      <c r="Q759" s="2">
        <f t="shared" si="56"/>
        <v>1</v>
      </c>
      <c r="R759" s="2">
        <f t="shared" si="57"/>
        <v>4</v>
      </c>
      <c r="S759">
        <f t="shared" si="58"/>
        <v>22</v>
      </c>
      <c r="T759">
        <f>SUM(A759:E759)-S759</f>
        <v>156</v>
      </c>
      <c r="U759">
        <f t="shared" si="59"/>
        <v>0</v>
      </c>
    </row>
    <row r="760" spans="1:21" x14ac:dyDescent="0.3">
      <c r="A760">
        <v>95</v>
      </c>
      <c r="B760">
        <v>98</v>
      </c>
      <c r="C760">
        <v>67</v>
      </c>
      <c r="D760">
        <v>29</v>
      </c>
      <c r="E760">
        <v>95</v>
      </c>
      <c r="F760" s="1">
        <f>COUNTIF($A760:$E760,A760)</f>
        <v>2</v>
      </c>
      <c r="G760" s="1">
        <f>COUNTIF($A760:$E760,B760)</f>
        <v>1</v>
      </c>
      <c r="H760" s="1">
        <f>COUNTIF($A760:$E760,C760)</f>
        <v>1</v>
      </c>
      <c r="I760" s="1">
        <f>COUNTIF($A760:$E760,D760)</f>
        <v>1</v>
      </c>
      <c r="J760" s="1">
        <f>COUNTIF($A760:$E760,E760)</f>
        <v>2</v>
      </c>
      <c r="K760" s="3">
        <f t="shared" si="55"/>
        <v>0</v>
      </c>
      <c r="L760" s="1" t="str">
        <f>IF(MOD(A760,2)=0,A760,"")</f>
        <v/>
      </c>
      <c r="M760" s="1">
        <f>IF(MOD(B760,2)=0,B760,"")</f>
        <v>98</v>
      </c>
      <c r="N760" s="1" t="str">
        <f>IF(MOD(C760,2)=0,C760,"")</f>
        <v/>
      </c>
      <c r="O760" s="1" t="str">
        <f>IF(MOD(D760,2)=0,D760,"")</f>
        <v/>
      </c>
      <c r="P760" s="1" t="str">
        <f>IF(MOD(E760,2)=0,E760,"")</f>
        <v/>
      </c>
      <c r="Q760" s="2">
        <f t="shared" si="56"/>
        <v>1</v>
      </c>
      <c r="R760" s="2">
        <f t="shared" si="57"/>
        <v>4</v>
      </c>
      <c r="S760">
        <f t="shared" si="58"/>
        <v>98</v>
      </c>
      <c r="T760">
        <f>SUM(A760:E760)-S760</f>
        <v>286</v>
      </c>
      <c r="U760">
        <f t="shared" si="59"/>
        <v>0</v>
      </c>
    </row>
    <row r="761" spans="1:21" x14ac:dyDescent="0.3">
      <c r="A761">
        <v>54</v>
      </c>
      <c r="B761">
        <v>40</v>
      </c>
      <c r="C761">
        <v>53</v>
      </c>
      <c r="D761">
        <v>20</v>
      </c>
      <c r="E761">
        <v>162</v>
      </c>
      <c r="F761" s="1">
        <f>COUNTIF($A761:$E761,A761)</f>
        <v>1</v>
      </c>
      <c r="G761" s="1">
        <f>COUNTIF($A761:$E761,B761)</f>
        <v>1</v>
      </c>
      <c r="H761" s="1">
        <f>COUNTIF($A761:$E761,C761)</f>
        <v>1</v>
      </c>
      <c r="I761" s="1">
        <f>COUNTIF($A761:$E761,D761)</f>
        <v>1</v>
      </c>
      <c r="J761" s="1">
        <f>COUNTIF($A761:$E761,E761)</f>
        <v>1</v>
      </c>
      <c r="K761" s="3">
        <f t="shared" si="55"/>
        <v>1</v>
      </c>
      <c r="L761" s="1">
        <f>IF(MOD(A761,2)=0,A761,"")</f>
        <v>54</v>
      </c>
      <c r="M761" s="1">
        <f>IF(MOD(B761,2)=0,B761,"")</f>
        <v>40</v>
      </c>
      <c r="N761" s="1" t="str">
        <f>IF(MOD(C761,2)=0,C761,"")</f>
        <v/>
      </c>
      <c r="O761" s="1">
        <f>IF(MOD(D761,2)=0,D761,"")</f>
        <v>20</v>
      </c>
      <c r="P761" s="1">
        <f>IF(MOD(E761,2)=0,E761,"")</f>
        <v>162</v>
      </c>
      <c r="Q761" s="2">
        <f t="shared" si="56"/>
        <v>4</v>
      </c>
      <c r="R761" s="2">
        <f t="shared" si="57"/>
        <v>1</v>
      </c>
      <c r="S761">
        <f t="shared" si="58"/>
        <v>276</v>
      </c>
      <c r="T761">
        <f>SUM(A761:E761)-S761</f>
        <v>53</v>
      </c>
      <c r="U761">
        <f t="shared" si="59"/>
        <v>0</v>
      </c>
    </row>
    <row r="762" spans="1:21" x14ac:dyDescent="0.3">
      <c r="A762">
        <v>86</v>
      </c>
      <c r="B762">
        <v>55</v>
      </c>
      <c r="C762">
        <v>54</v>
      </c>
      <c r="D762">
        <v>2</v>
      </c>
      <c r="E762">
        <v>172</v>
      </c>
      <c r="F762" s="1">
        <f>COUNTIF($A762:$E762,A762)</f>
        <v>1</v>
      </c>
      <c r="G762" s="1">
        <f>COUNTIF($A762:$E762,B762)</f>
        <v>1</v>
      </c>
      <c r="H762" s="1">
        <f>COUNTIF($A762:$E762,C762)</f>
        <v>1</v>
      </c>
      <c r="I762" s="1">
        <f>COUNTIF($A762:$E762,D762)</f>
        <v>1</v>
      </c>
      <c r="J762" s="1">
        <f>COUNTIF($A762:$E762,E762)</f>
        <v>1</v>
      </c>
      <c r="K762" s="3">
        <f t="shared" si="55"/>
        <v>1</v>
      </c>
      <c r="L762" s="1">
        <f>IF(MOD(A762,2)=0,A762,"")</f>
        <v>86</v>
      </c>
      <c r="M762" s="1" t="str">
        <f>IF(MOD(B762,2)=0,B762,"")</f>
        <v/>
      </c>
      <c r="N762" s="1">
        <f>IF(MOD(C762,2)=0,C762,"")</f>
        <v>54</v>
      </c>
      <c r="O762" s="1">
        <f>IF(MOD(D762,2)=0,D762,"")</f>
        <v>2</v>
      </c>
      <c r="P762" s="1">
        <f>IF(MOD(E762,2)=0,E762,"")</f>
        <v>172</v>
      </c>
      <c r="Q762" s="2">
        <f t="shared" si="56"/>
        <v>4</v>
      </c>
      <c r="R762" s="2">
        <f t="shared" si="57"/>
        <v>1</v>
      </c>
      <c r="S762">
        <f t="shared" si="58"/>
        <v>314</v>
      </c>
      <c r="T762">
        <f>SUM(A762:E762)-S762</f>
        <v>55</v>
      </c>
      <c r="U762">
        <f t="shared" si="59"/>
        <v>0</v>
      </c>
    </row>
    <row r="763" spans="1:21" x14ac:dyDescent="0.3">
      <c r="A763">
        <v>37</v>
      </c>
      <c r="B763">
        <v>88</v>
      </c>
      <c r="C763">
        <v>59</v>
      </c>
      <c r="D763">
        <v>27</v>
      </c>
      <c r="E763">
        <v>18</v>
      </c>
      <c r="F763" s="1">
        <f>COUNTIF($A763:$E763,A763)</f>
        <v>1</v>
      </c>
      <c r="G763" s="1">
        <f>COUNTIF($A763:$E763,B763)</f>
        <v>1</v>
      </c>
      <c r="H763" s="1">
        <f>COUNTIF($A763:$E763,C763)</f>
        <v>1</v>
      </c>
      <c r="I763" s="1">
        <f>COUNTIF($A763:$E763,D763)</f>
        <v>1</v>
      </c>
      <c r="J763" s="1">
        <f>COUNTIF($A763:$E763,E763)</f>
        <v>1</v>
      </c>
      <c r="K763" s="3">
        <f t="shared" si="55"/>
        <v>1</v>
      </c>
      <c r="L763" s="1" t="str">
        <f>IF(MOD(A763,2)=0,A763,"")</f>
        <v/>
      </c>
      <c r="M763" s="1">
        <f>IF(MOD(B763,2)=0,B763,"")</f>
        <v>88</v>
      </c>
      <c r="N763" s="1" t="str">
        <f>IF(MOD(C763,2)=0,C763,"")</f>
        <v/>
      </c>
      <c r="O763" s="1" t="str">
        <f>IF(MOD(D763,2)=0,D763,"")</f>
        <v/>
      </c>
      <c r="P763" s="1">
        <f>IF(MOD(E763,2)=0,E763,"")</f>
        <v>18</v>
      </c>
      <c r="Q763" s="2">
        <f t="shared" si="56"/>
        <v>2</v>
      </c>
      <c r="R763" s="2">
        <f t="shared" si="57"/>
        <v>3</v>
      </c>
      <c r="S763">
        <f t="shared" si="58"/>
        <v>106</v>
      </c>
      <c r="T763">
        <f>SUM(A763:E763)-S763</f>
        <v>123</v>
      </c>
      <c r="U763">
        <f t="shared" si="59"/>
        <v>0</v>
      </c>
    </row>
    <row r="764" spans="1:21" x14ac:dyDescent="0.3">
      <c r="A764">
        <v>81</v>
      </c>
      <c r="B764">
        <v>34</v>
      </c>
      <c r="C764">
        <v>14</v>
      </c>
      <c r="D764">
        <v>42</v>
      </c>
      <c r="E764">
        <v>162</v>
      </c>
      <c r="F764" s="1">
        <f>COUNTIF($A764:$E764,A764)</f>
        <v>1</v>
      </c>
      <c r="G764" s="1">
        <f>COUNTIF($A764:$E764,B764)</f>
        <v>1</v>
      </c>
      <c r="H764" s="1">
        <f>COUNTIF($A764:$E764,C764)</f>
        <v>1</v>
      </c>
      <c r="I764" s="1">
        <f>COUNTIF($A764:$E764,D764)</f>
        <v>1</v>
      </c>
      <c r="J764" s="1">
        <f>COUNTIF($A764:$E764,E764)</f>
        <v>1</v>
      </c>
      <c r="K764" s="3">
        <f t="shared" si="55"/>
        <v>1</v>
      </c>
      <c r="L764" s="1" t="str">
        <f>IF(MOD(A764,2)=0,A764,"")</f>
        <v/>
      </c>
      <c r="M764" s="1">
        <f>IF(MOD(B764,2)=0,B764,"")</f>
        <v>34</v>
      </c>
      <c r="N764" s="1">
        <f>IF(MOD(C764,2)=0,C764,"")</f>
        <v>14</v>
      </c>
      <c r="O764" s="1">
        <f>IF(MOD(D764,2)=0,D764,"")</f>
        <v>42</v>
      </c>
      <c r="P764" s="1">
        <f>IF(MOD(E764,2)=0,E764,"")</f>
        <v>162</v>
      </c>
      <c r="Q764" s="2">
        <f t="shared" si="56"/>
        <v>4</v>
      </c>
      <c r="R764" s="2">
        <f t="shared" si="57"/>
        <v>1</v>
      </c>
      <c r="S764">
        <f t="shared" si="58"/>
        <v>252</v>
      </c>
      <c r="T764">
        <f>SUM(A764:E764)-S764</f>
        <v>81</v>
      </c>
      <c r="U764">
        <f t="shared" si="59"/>
        <v>0</v>
      </c>
    </row>
    <row r="765" spans="1:21" x14ac:dyDescent="0.3">
      <c r="A765">
        <v>25</v>
      </c>
      <c r="B765">
        <v>79</v>
      </c>
      <c r="C765">
        <v>40</v>
      </c>
      <c r="D765">
        <v>4</v>
      </c>
      <c r="E765">
        <v>25</v>
      </c>
      <c r="F765" s="1">
        <f>COUNTIF($A765:$E765,A765)</f>
        <v>2</v>
      </c>
      <c r="G765" s="1">
        <f>COUNTIF($A765:$E765,B765)</f>
        <v>1</v>
      </c>
      <c r="H765" s="1">
        <f>COUNTIF($A765:$E765,C765)</f>
        <v>1</v>
      </c>
      <c r="I765" s="1">
        <f>COUNTIF($A765:$E765,D765)</f>
        <v>1</v>
      </c>
      <c r="J765" s="1">
        <f>COUNTIF($A765:$E765,E765)</f>
        <v>2</v>
      </c>
      <c r="K765" s="3">
        <f t="shared" si="55"/>
        <v>0</v>
      </c>
      <c r="L765" s="1" t="str">
        <f>IF(MOD(A765,2)=0,A765,"")</f>
        <v/>
      </c>
      <c r="M765" s="1" t="str">
        <f>IF(MOD(B765,2)=0,B765,"")</f>
        <v/>
      </c>
      <c r="N765" s="1">
        <f>IF(MOD(C765,2)=0,C765,"")</f>
        <v>40</v>
      </c>
      <c r="O765" s="1">
        <f>IF(MOD(D765,2)=0,D765,"")</f>
        <v>4</v>
      </c>
      <c r="P765" s="1" t="str">
        <f>IF(MOD(E765,2)=0,E765,"")</f>
        <v/>
      </c>
      <c r="Q765" s="2">
        <f t="shared" si="56"/>
        <v>2</v>
      </c>
      <c r="R765" s="2">
        <f t="shared" si="57"/>
        <v>3</v>
      </c>
      <c r="S765">
        <f t="shared" si="58"/>
        <v>44</v>
      </c>
      <c r="T765">
        <f>SUM(A765:E765)-S765</f>
        <v>129</v>
      </c>
      <c r="U765">
        <f t="shared" si="59"/>
        <v>0</v>
      </c>
    </row>
    <row r="766" spans="1:21" x14ac:dyDescent="0.3">
      <c r="A766">
        <v>92</v>
      </c>
      <c r="B766">
        <v>26</v>
      </c>
      <c r="C766">
        <v>86</v>
      </c>
      <c r="D766">
        <v>2</v>
      </c>
      <c r="E766">
        <v>92</v>
      </c>
      <c r="F766" s="1">
        <f>COUNTIF($A766:$E766,A766)</f>
        <v>2</v>
      </c>
      <c r="G766" s="1">
        <f>COUNTIF($A766:$E766,B766)</f>
        <v>1</v>
      </c>
      <c r="H766" s="1">
        <f>COUNTIF($A766:$E766,C766)</f>
        <v>1</v>
      </c>
      <c r="I766" s="1">
        <f>COUNTIF($A766:$E766,D766)</f>
        <v>1</v>
      </c>
      <c r="J766" s="1">
        <f>COUNTIF($A766:$E766,E766)</f>
        <v>2</v>
      </c>
      <c r="K766" s="3">
        <f t="shared" si="55"/>
        <v>0</v>
      </c>
      <c r="L766" s="1">
        <f>IF(MOD(A766,2)=0,A766,"")</f>
        <v>92</v>
      </c>
      <c r="M766" s="1">
        <f>IF(MOD(B766,2)=0,B766,"")</f>
        <v>26</v>
      </c>
      <c r="N766" s="1">
        <f>IF(MOD(C766,2)=0,C766,"")</f>
        <v>86</v>
      </c>
      <c r="O766" s="1">
        <f>IF(MOD(D766,2)=0,D766,"")</f>
        <v>2</v>
      </c>
      <c r="P766" s="1">
        <f>IF(MOD(E766,2)=0,E766,"")</f>
        <v>92</v>
      </c>
      <c r="Q766" s="2">
        <f t="shared" si="56"/>
        <v>5</v>
      </c>
      <c r="R766" s="2">
        <f t="shared" si="57"/>
        <v>0</v>
      </c>
      <c r="S766">
        <f t="shared" si="58"/>
        <v>298</v>
      </c>
      <c r="T766">
        <f>SUM(A766:E766)-S766</f>
        <v>0</v>
      </c>
      <c r="U766">
        <f t="shared" si="59"/>
        <v>0</v>
      </c>
    </row>
    <row r="767" spans="1:21" x14ac:dyDescent="0.3">
      <c r="A767">
        <v>24</v>
      </c>
      <c r="B767">
        <v>6</v>
      </c>
      <c r="C767">
        <v>30</v>
      </c>
      <c r="D767">
        <v>41</v>
      </c>
      <c r="E767">
        <v>12</v>
      </c>
      <c r="F767" s="1">
        <f>COUNTIF($A767:$E767,A767)</f>
        <v>1</v>
      </c>
      <c r="G767" s="1">
        <f>COUNTIF($A767:$E767,B767)</f>
        <v>1</v>
      </c>
      <c r="H767" s="1">
        <f>COUNTIF($A767:$E767,C767)</f>
        <v>1</v>
      </c>
      <c r="I767" s="1">
        <f>COUNTIF($A767:$E767,D767)</f>
        <v>1</v>
      </c>
      <c r="J767" s="1">
        <f>COUNTIF($A767:$E767,E767)</f>
        <v>1</v>
      </c>
      <c r="K767" s="3">
        <f t="shared" si="55"/>
        <v>1</v>
      </c>
      <c r="L767" s="1">
        <f>IF(MOD(A767,2)=0,A767,"")</f>
        <v>24</v>
      </c>
      <c r="M767" s="1">
        <f>IF(MOD(B767,2)=0,B767,"")</f>
        <v>6</v>
      </c>
      <c r="N767" s="1">
        <f>IF(MOD(C767,2)=0,C767,"")</f>
        <v>30</v>
      </c>
      <c r="O767" s="1" t="str">
        <f>IF(MOD(D767,2)=0,D767,"")</f>
        <v/>
      </c>
      <c r="P767" s="1">
        <f>IF(MOD(E767,2)=0,E767,"")</f>
        <v>12</v>
      </c>
      <c r="Q767" s="2">
        <f t="shared" si="56"/>
        <v>4</v>
      </c>
      <c r="R767" s="2">
        <f t="shared" si="57"/>
        <v>1</v>
      </c>
      <c r="S767">
        <f t="shared" si="58"/>
        <v>72</v>
      </c>
      <c r="T767">
        <f>SUM(A767:E767)-S767</f>
        <v>41</v>
      </c>
      <c r="U767">
        <f t="shared" si="59"/>
        <v>0</v>
      </c>
    </row>
    <row r="768" spans="1:21" x14ac:dyDescent="0.3">
      <c r="A768">
        <v>74</v>
      </c>
      <c r="B768">
        <v>14</v>
      </c>
      <c r="C768">
        <v>31</v>
      </c>
      <c r="D768">
        <v>3</v>
      </c>
      <c r="E768">
        <v>74</v>
      </c>
      <c r="F768" s="1">
        <f>COUNTIF($A768:$E768,A768)</f>
        <v>2</v>
      </c>
      <c r="G768" s="1">
        <f>COUNTIF($A768:$E768,B768)</f>
        <v>1</v>
      </c>
      <c r="H768" s="1">
        <f>COUNTIF($A768:$E768,C768)</f>
        <v>1</v>
      </c>
      <c r="I768" s="1">
        <f>COUNTIF($A768:$E768,D768)</f>
        <v>1</v>
      </c>
      <c r="J768" s="1">
        <f>COUNTIF($A768:$E768,E768)</f>
        <v>2</v>
      </c>
      <c r="K768" s="3">
        <f t="shared" si="55"/>
        <v>0</v>
      </c>
      <c r="L768" s="1">
        <f>IF(MOD(A768,2)=0,A768,"")</f>
        <v>74</v>
      </c>
      <c r="M768" s="1">
        <f>IF(MOD(B768,2)=0,B768,"")</f>
        <v>14</v>
      </c>
      <c r="N768" s="1" t="str">
        <f>IF(MOD(C768,2)=0,C768,"")</f>
        <v/>
      </c>
      <c r="O768" s="1" t="str">
        <f>IF(MOD(D768,2)=0,D768,"")</f>
        <v/>
      </c>
      <c r="P768" s="1">
        <f>IF(MOD(E768,2)=0,E768,"")</f>
        <v>74</v>
      </c>
      <c r="Q768" s="2">
        <f t="shared" si="56"/>
        <v>3</v>
      </c>
      <c r="R768" s="2">
        <f t="shared" si="57"/>
        <v>2</v>
      </c>
      <c r="S768">
        <f t="shared" si="58"/>
        <v>162</v>
      </c>
      <c r="T768">
        <f>SUM(A768:E768)-S768</f>
        <v>34</v>
      </c>
      <c r="U768">
        <f t="shared" si="59"/>
        <v>0</v>
      </c>
    </row>
    <row r="769" spans="1:21" x14ac:dyDescent="0.3">
      <c r="A769">
        <v>48</v>
      </c>
      <c r="B769">
        <v>70</v>
      </c>
      <c r="C769">
        <v>9</v>
      </c>
      <c r="D769">
        <v>9</v>
      </c>
      <c r="E769">
        <v>24</v>
      </c>
      <c r="F769" s="1">
        <f>COUNTIF($A769:$E769,A769)</f>
        <v>1</v>
      </c>
      <c r="G769" s="1">
        <f>COUNTIF($A769:$E769,B769)</f>
        <v>1</v>
      </c>
      <c r="H769" s="1">
        <f>COUNTIF($A769:$E769,C769)</f>
        <v>2</v>
      </c>
      <c r="I769" s="1">
        <f>COUNTIF($A769:$E769,D769)</f>
        <v>2</v>
      </c>
      <c r="J769" s="1">
        <f>COUNTIF($A769:$E769,E769)</f>
        <v>1</v>
      </c>
      <c r="K769" s="3">
        <f t="shared" si="55"/>
        <v>0</v>
      </c>
      <c r="L769" s="1">
        <f>IF(MOD(A769,2)=0,A769,"")</f>
        <v>48</v>
      </c>
      <c r="M769" s="1">
        <f>IF(MOD(B769,2)=0,B769,"")</f>
        <v>70</v>
      </c>
      <c r="N769" s="1" t="str">
        <f>IF(MOD(C769,2)=0,C769,"")</f>
        <v/>
      </c>
      <c r="O769" s="1" t="str">
        <f>IF(MOD(D769,2)=0,D769,"")</f>
        <v/>
      </c>
      <c r="P769" s="1">
        <f>IF(MOD(E769,2)=0,E769,"")</f>
        <v>24</v>
      </c>
      <c r="Q769" s="2">
        <f t="shared" si="56"/>
        <v>3</v>
      </c>
      <c r="R769" s="2">
        <f t="shared" si="57"/>
        <v>2</v>
      </c>
      <c r="S769">
        <f t="shared" si="58"/>
        <v>142</v>
      </c>
      <c r="T769">
        <f>SUM(A769:E769)-S769</f>
        <v>18</v>
      </c>
      <c r="U769">
        <f t="shared" si="59"/>
        <v>0</v>
      </c>
    </row>
    <row r="770" spans="1:21" x14ac:dyDescent="0.3">
      <c r="A770">
        <v>25</v>
      </c>
      <c r="B770">
        <v>81</v>
      </c>
      <c r="C770">
        <v>28</v>
      </c>
      <c r="D770">
        <v>15</v>
      </c>
      <c r="E770">
        <v>37</v>
      </c>
      <c r="F770" s="1">
        <f>COUNTIF($A770:$E770,A770)</f>
        <v>1</v>
      </c>
      <c r="G770" s="1">
        <f>COUNTIF($A770:$E770,B770)</f>
        <v>1</v>
      </c>
      <c r="H770" s="1">
        <f>COUNTIF($A770:$E770,C770)</f>
        <v>1</v>
      </c>
      <c r="I770" s="1">
        <f>COUNTIF($A770:$E770,D770)</f>
        <v>1</v>
      </c>
      <c r="J770" s="1">
        <f>COUNTIF($A770:$E770,E770)</f>
        <v>1</v>
      </c>
      <c r="K770" s="3">
        <f t="shared" ref="K770:K833" si="60">IF(SUM(F770:J770)=5,1,0)</f>
        <v>1</v>
      </c>
      <c r="L770" s="1" t="str">
        <f>IF(MOD(A770,2)=0,A770,"")</f>
        <v/>
      </c>
      <c r="M770" s="1" t="str">
        <f>IF(MOD(B770,2)=0,B770,"")</f>
        <v/>
      </c>
      <c r="N770" s="1">
        <f>IF(MOD(C770,2)=0,C770,"")</f>
        <v>28</v>
      </c>
      <c r="O770" s="1" t="str">
        <f>IF(MOD(D770,2)=0,D770,"")</f>
        <v/>
      </c>
      <c r="P770" s="1" t="str">
        <f>IF(MOD(E770,2)=0,E770,"")</f>
        <v/>
      </c>
      <c r="Q770" s="2">
        <f t="shared" ref="Q770:Q833" si="61">COUNT(L770:P770)</f>
        <v>1</v>
      </c>
      <c r="R770" s="2">
        <f t="shared" ref="R770:R833" si="62">5-Q770</f>
        <v>4</v>
      </c>
      <c r="S770">
        <f t="shared" ref="S770:S833" si="63">SUM(L770:P770)</f>
        <v>28</v>
      </c>
      <c r="T770">
        <f>SUM(A770:E770)-S770</f>
        <v>158</v>
      </c>
      <c r="U770">
        <f t="shared" ref="U770:U833" si="64">IF(AND(K770=1,R770&gt;Q770,T770&lt;S770),1,0)</f>
        <v>0</v>
      </c>
    </row>
    <row r="771" spans="1:21" x14ac:dyDescent="0.3">
      <c r="A771">
        <v>43</v>
      </c>
      <c r="B771">
        <v>37</v>
      </c>
      <c r="C771">
        <v>75</v>
      </c>
      <c r="D771">
        <v>33</v>
      </c>
      <c r="E771">
        <v>14</v>
      </c>
      <c r="F771" s="1">
        <f>COUNTIF($A771:$E771,A771)</f>
        <v>1</v>
      </c>
      <c r="G771" s="1">
        <f>COUNTIF($A771:$E771,B771)</f>
        <v>1</v>
      </c>
      <c r="H771" s="1">
        <f>COUNTIF($A771:$E771,C771)</f>
        <v>1</v>
      </c>
      <c r="I771" s="1">
        <f>COUNTIF($A771:$E771,D771)</f>
        <v>1</v>
      </c>
      <c r="J771" s="1">
        <f>COUNTIF($A771:$E771,E771)</f>
        <v>1</v>
      </c>
      <c r="K771" s="3">
        <f t="shared" si="60"/>
        <v>1</v>
      </c>
      <c r="L771" s="1" t="str">
        <f>IF(MOD(A771,2)=0,A771,"")</f>
        <v/>
      </c>
      <c r="M771" s="1" t="str">
        <f>IF(MOD(B771,2)=0,B771,"")</f>
        <v/>
      </c>
      <c r="N771" s="1" t="str">
        <f>IF(MOD(C771,2)=0,C771,"")</f>
        <v/>
      </c>
      <c r="O771" s="1" t="str">
        <f>IF(MOD(D771,2)=0,D771,"")</f>
        <v/>
      </c>
      <c r="P771" s="1">
        <f>IF(MOD(E771,2)=0,E771,"")</f>
        <v>14</v>
      </c>
      <c r="Q771" s="2">
        <f t="shared" si="61"/>
        <v>1</v>
      </c>
      <c r="R771" s="2">
        <f t="shared" si="62"/>
        <v>4</v>
      </c>
      <c r="S771">
        <f t="shared" si="63"/>
        <v>14</v>
      </c>
      <c r="T771">
        <f>SUM(A771:E771)-S771</f>
        <v>188</v>
      </c>
      <c r="U771">
        <f t="shared" si="64"/>
        <v>0</v>
      </c>
    </row>
    <row r="772" spans="1:21" x14ac:dyDescent="0.3">
      <c r="A772">
        <v>38</v>
      </c>
      <c r="B772">
        <v>72</v>
      </c>
      <c r="C772">
        <v>95</v>
      </c>
      <c r="D772">
        <v>15</v>
      </c>
      <c r="E772">
        <v>76</v>
      </c>
      <c r="F772" s="1">
        <f>COUNTIF($A772:$E772,A772)</f>
        <v>1</v>
      </c>
      <c r="G772" s="1">
        <f>COUNTIF($A772:$E772,B772)</f>
        <v>1</v>
      </c>
      <c r="H772" s="1">
        <f>COUNTIF($A772:$E772,C772)</f>
        <v>1</v>
      </c>
      <c r="I772" s="1">
        <f>COUNTIF($A772:$E772,D772)</f>
        <v>1</v>
      </c>
      <c r="J772" s="1">
        <f>COUNTIF($A772:$E772,E772)</f>
        <v>1</v>
      </c>
      <c r="K772" s="3">
        <f t="shared" si="60"/>
        <v>1</v>
      </c>
      <c r="L772" s="1">
        <f>IF(MOD(A772,2)=0,A772,"")</f>
        <v>38</v>
      </c>
      <c r="M772" s="1">
        <f>IF(MOD(B772,2)=0,B772,"")</f>
        <v>72</v>
      </c>
      <c r="N772" s="1" t="str">
        <f>IF(MOD(C772,2)=0,C772,"")</f>
        <v/>
      </c>
      <c r="O772" s="1" t="str">
        <f>IF(MOD(D772,2)=0,D772,"")</f>
        <v/>
      </c>
      <c r="P772" s="1">
        <f>IF(MOD(E772,2)=0,E772,"")</f>
        <v>76</v>
      </c>
      <c r="Q772" s="2">
        <f t="shared" si="61"/>
        <v>3</v>
      </c>
      <c r="R772" s="2">
        <f t="shared" si="62"/>
        <v>2</v>
      </c>
      <c r="S772">
        <f t="shared" si="63"/>
        <v>186</v>
      </c>
      <c r="T772">
        <f>SUM(A772:E772)-S772</f>
        <v>110</v>
      </c>
      <c r="U772">
        <f t="shared" si="64"/>
        <v>0</v>
      </c>
    </row>
    <row r="773" spans="1:21" x14ac:dyDescent="0.3">
      <c r="A773">
        <v>100</v>
      </c>
      <c r="B773">
        <v>31</v>
      </c>
      <c r="C773">
        <v>81</v>
      </c>
      <c r="D773">
        <v>13</v>
      </c>
      <c r="E773">
        <v>50</v>
      </c>
      <c r="F773" s="1">
        <f>COUNTIF($A773:$E773,A773)</f>
        <v>1</v>
      </c>
      <c r="G773" s="1">
        <f>COUNTIF($A773:$E773,B773)</f>
        <v>1</v>
      </c>
      <c r="H773" s="1">
        <f>COUNTIF($A773:$E773,C773)</f>
        <v>1</v>
      </c>
      <c r="I773" s="1">
        <f>COUNTIF($A773:$E773,D773)</f>
        <v>1</v>
      </c>
      <c r="J773" s="1">
        <f>COUNTIF($A773:$E773,E773)</f>
        <v>1</v>
      </c>
      <c r="K773" s="3">
        <f t="shared" si="60"/>
        <v>1</v>
      </c>
      <c r="L773" s="1">
        <f>IF(MOD(A773,2)=0,A773,"")</f>
        <v>100</v>
      </c>
      <c r="M773" s="1" t="str">
        <f>IF(MOD(B773,2)=0,B773,"")</f>
        <v/>
      </c>
      <c r="N773" s="1" t="str">
        <f>IF(MOD(C773,2)=0,C773,"")</f>
        <v/>
      </c>
      <c r="O773" s="1" t="str">
        <f>IF(MOD(D773,2)=0,D773,"")</f>
        <v/>
      </c>
      <c r="P773" s="1">
        <f>IF(MOD(E773,2)=0,E773,"")</f>
        <v>50</v>
      </c>
      <c r="Q773" s="2">
        <f t="shared" si="61"/>
        <v>2</v>
      </c>
      <c r="R773" s="2">
        <f t="shared" si="62"/>
        <v>3</v>
      </c>
      <c r="S773">
        <f t="shared" si="63"/>
        <v>150</v>
      </c>
      <c r="T773">
        <f>SUM(A773:E773)-S773</f>
        <v>125</v>
      </c>
      <c r="U773">
        <f t="shared" si="64"/>
        <v>1</v>
      </c>
    </row>
    <row r="774" spans="1:21" x14ac:dyDescent="0.3">
      <c r="A774">
        <v>96</v>
      </c>
      <c r="B774">
        <v>99</v>
      </c>
      <c r="C774">
        <v>6</v>
      </c>
      <c r="D774">
        <v>46</v>
      </c>
      <c r="E774">
        <v>288</v>
      </c>
      <c r="F774" s="1">
        <f>COUNTIF($A774:$E774,A774)</f>
        <v>1</v>
      </c>
      <c r="G774" s="1">
        <f>COUNTIF($A774:$E774,B774)</f>
        <v>1</v>
      </c>
      <c r="H774" s="1">
        <f>COUNTIF($A774:$E774,C774)</f>
        <v>1</v>
      </c>
      <c r="I774" s="1">
        <f>COUNTIF($A774:$E774,D774)</f>
        <v>1</v>
      </c>
      <c r="J774" s="1">
        <f>COUNTIF($A774:$E774,E774)</f>
        <v>1</v>
      </c>
      <c r="K774" s="3">
        <f t="shared" si="60"/>
        <v>1</v>
      </c>
      <c r="L774" s="1">
        <f>IF(MOD(A774,2)=0,A774,"")</f>
        <v>96</v>
      </c>
      <c r="M774" s="1" t="str">
        <f>IF(MOD(B774,2)=0,B774,"")</f>
        <v/>
      </c>
      <c r="N774" s="1">
        <f>IF(MOD(C774,2)=0,C774,"")</f>
        <v>6</v>
      </c>
      <c r="O774" s="1">
        <f>IF(MOD(D774,2)=0,D774,"")</f>
        <v>46</v>
      </c>
      <c r="P774" s="1">
        <f>IF(MOD(E774,2)=0,E774,"")</f>
        <v>288</v>
      </c>
      <c r="Q774" s="2">
        <f t="shared" si="61"/>
        <v>4</v>
      </c>
      <c r="R774" s="2">
        <f t="shared" si="62"/>
        <v>1</v>
      </c>
      <c r="S774">
        <f t="shared" si="63"/>
        <v>436</v>
      </c>
      <c r="T774">
        <f>SUM(A774:E774)-S774</f>
        <v>99</v>
      </c>
      <c r="U774">
        <f t="shared" si="64"/>
        <v>0</v>
      </c>
    </row>
    <row r="775" spans="1:21" x14ac:dyDescent="0.3">
      <c r="A775">
        <v>96</v>
      </c>
      <c r="B775">
        <v>36</v>
      </c>
      <c r="C775">
        <v>67</v>
      </c>
      <c r="D775">
        <v>44</v>
      </c>
      <c r="E775">
        <v>64</v>
      </c>
      <c r="F775" s="1">
        <f>COUNTIF($A775:$E775,A775)</f>
        <v>1</v>
      </c>
      <c r="G775" s="1">
        <f>COUNTIF($A775:$E775,B775)</f>
        <v>1</v>
      </c>
      <c r="H775" s="1">
        <f>COUNTIF($A775:$E775,C775)</f>
        <v>1</v>
      </c>
      <c r="I775" s="1">
        <f>COUNTIF($A775:$E775,D775)</f>
        <v>1</v>
      </c>
      <c r="J775" s="1">
        <f>COUNTIF($A775:$E775,E775)</f>
        <v>1</v>
      </c>
      <c r="K775" s="3">
        <f t="shared" si="60"/>
        <v>1</v>
      </c>
      <c r="L775" s="1">
        <f>IF(MOD(A775,2)=0,A775,"")</f>
        <v>96</v>
      </c>
      <c r="M775" s="1">
        <f>IF(MOD(B775,2)=0,B775,"")</f>
        <v>36</v>
      </c>
      <c r="N775" s="1" t="str">
        <f>IF(MOD(C775,2)=0,C775,"")</f>
        <v/>
      </c>
      <c r="O775" s="1">
        <f>IF(MOD(D775,2)=0,D775,"")</f>
        <v>44</v>
      </c>
      <c r="P775" s="1">
        <f>IF(MOD(E775,2)=0,E775,"")</f>
        <v>64</v>
      </c>
      <c r="Q775" s="2">
        <f t="shared" si="61"/>
        <v>4</v>
      </c>
      <c r="R775" s="2">
        <f t="shared" si="62"/>
        <v>1</v>
      </c>
      <c r="S775">
        <f t="shared" si="63"/>
        <v>240</v>
      </c>
      <c r="T775">
        <f>SUM(A775:E775)-S775</f>
        <v>67</v>
      </c>
      <c r="U775">
        <f t="shared" si="64"/>
        <v>0</v>
      </c>
    </row>
    <row r="776" spans="1:21" x14ac:dyDescent="0.3">
      <c r="A776">
        <v>84</v>
      </c>
      <c r="B776">
        <v>63</v>
      </c>
      <c r="C776">
        <v>82</v>
      </c>
      <c r="D776">
        <v>36</v>
      </c>
      <c r="E776">
        <v>84</v>
      </c>
      <c r="F776" s="1">
        <f>COUNTIF($A776:$E776,A776)</f>
        <v>2</v>
      </c>
      <c r="G776" s="1">
        <f>COUNTIF($A776:$E776,B776)</f>
        <v>1</v>
      </c>
      <c r="H776" s="1">
        <f>COUNTIF($A776:$E776,C776)</f>
        <v>1</v>
      </c>
      <c r="I776" s="1">
        <f>COUNTIF($A776:$E776,D776)</f>
        <v>1</v>
      </c>
      <c r="J776" s="1">
        <f>COUNTIF($A776:$E776,E776)</f>
        <v>2</v>
      </c>
      <c r="K776" s="3">
        <f t="shared" si="60"/>
        <v>0</v>
      </c>
      <c r="L776" s="1">
        <f>IF(MOD(A776,2)=0,A776,"")</f>
        <v>84</v>
      </c>
      <c r="M776" s="1" t="str">
        <f>IF(MOD(B776,2)=0,B776,"")</f>
        <v/>
      </c>
      <c r="N776" s="1">
        <f>IF(MOD(C776,2)=0,C776,"")</f>
        <v>82</v>
      </c>
      <c r="O776" s="1">
        <f>IF(MOD(D776,2)=0,D776,"")</f>
        <v>36</v>
      </c>
      <c r="P776" s="1">
        <f>IF(MOD(E776,2)=0,E776,"")</f>
        <v>84</v>
      </c>
      <c r="Q776" s="2">
        <f t="shared" si="61"/>
        <v>4</v>
      </c>
      <c r="R776" s="2">
        <f t="shared" si="62"/>
        <v>1</v>
      </c>
      <c r="S776">
        <f t="shared" si="63"/>
        <v>286</v>
      </c>
      <c r="T776">
        <f>SUM(A776:E776)-S776</f>
        <v>63</v>
      </c>
      <c r="U776">
        <f t="shared" si="64"/>
        <v>0</v>
      </c>
    </row>
    <row r="777" spans="1:21" x14ac:dyDescent="0.3">
      <c r="A777">
        <v>40</v>
      </c>
      <c r="B777">
        <v>53</v>
      </c>
      <c r="C777">
        <v>12</v>
      </c>
      <c r="D777">
        <v>28</v>
      </c>
      <c r="E777">
        <v>13</v>
      </c>
      <c r="F777" s="1">
        <f>COUNTIF($A777:$E777,A777)</f>
        <v>1</v>
      </c>
      <c r="G777" s="1">
        <f>COUNTIF($A777:$E777,B777)</f>
        <v>1</v>
      </c>
      <c r="H777" s="1">
        <f>COUNTIF($A777:$E777,C777)</f>
        <v>1</v>
      </c>
      <c r="I777" s="1">
        <f>COUNTIF($A777:$E777,D777)</f>
        <v>1</v>
      </c>
      <c r="J777" s="1">
        <f>COUNTIF($A777:$E777,E777)</f>
        <v>1</v>
      </c>
      <c r="K777" s="3">
        <f t="shared" si="60"/>
        <v>1</v>
      </c>
      <c r="L777" s="1">
        <f>IF(MOD(A777,2)=0,A777,"")</f>
        <v>40</v>
      </c>
      <c r="M777" s="1" t="str">
        <f>IF(MOD(B777,2)=0,B777,"")</f>
        <v/>
      </c>
      <c r="N777" s="1">
        <f>IF(MOD(C777,2)=0,C777,"")</f>
        <v>12</v>
      </c>
      <c r="O777" s="1">
        <f>IF(MOD(D777,2)=0,D777,"")</f>
        <v>28</v>
      </c>
      <c r="P777" s="1" t="str">
        <f>IF(MOD(E777,2)=0,E777,"")</f>
        <v/>
      </c>
      <c r="Q777" s="2">
        <f t="shared" si="61"/>
        <v>3</v>
      </c>
      <c r="R777" s="2">
        <f t="shared" si="62"/>
        <v>2</v>
      </c>
      <c r="S777">
        <f t="shared" si="63"/>
        <v>80</v>
      </c>
      <c r="T777">
        <f>SUM(A777:E777)-S777</f>
        <v>66</v>
      </c>
      <c r="U777">
        <f t="shared" si="64"/>
        <v>0</v>
      </c>
    </row>
    <row r="778" spans="1:21" x14ac:dyDescent="0.3">
      <c r="A778">
        <v>35</v>
      </c>
      <c r="B778">
        <v>80</v>
      </c>
      <c r="C778">
        <v>2</v>
      </c>
      <c r="D778">
        <v>12</v>
      </c>
      <c r="E778">
        <v>11</v>
      </c>
      <c r="F778" s="1">
        <f>COUNTIF($A778:$E778,A778)</f>
        <v>1</v>
      </c>
      <c r="G778" s="1">
        <f>COUNTIF($A778:$E778,B778)</f>
        <v>1</v>
      </c>
      <c r="H778" s="1">
        <f>COUNTIF($A778:$E778,C778)</f>
        <v>1</v>
      </c>
      <c r="I778" s="1">
        <f>COUNTIF($A778:$E778,D778)</f>
        <v>1</v>
      </c>
      <c r="J778" s="1">
        <f>COUNTIF($A778:$E778,E778)</f>
        <v>1</v>
      </c>
      <c r="K778" s="3">
        <f t="shared" si="60"/>
        <v>1</v>
      </c>
      <c r="L778" s="1" t="str">
        <f>IF(MOD(A778,2)=0,A778,"")</f>
        <v/>
      </c>
      <c r="M778" s="1">
        <f>IF(MOD(B778,2)=0,B778,"")</f>
        <v>80</v>
      </c>
      <c r="N778" s="1">
        <f>IF(MOD(C778,2)=0,C778,"")</f>
        <v>2</v>
      </c>
      <c r="O778" s="1">
        <f>IF(MOD(D778,2)=0,D778,"")</f>
        <v>12</v>
      </c>
      <c r="P778" s="1" t="str">
        <f>IF(MOD(E778,2)=0,E778,"")</f>
        <v/>
      </c>
      <c r="Q778" s="2">
        <f t="shared" si="61"/>
        <v>3</v>
      </c>
      <c r="R778" s="2">
        <f t="shared" si="62"/>
        <v>2</v>
      </c>
      <c r="S778">
        <f t="shared" si="63"/>
        <v>94</v>
      </c>
      <c r="T778">
        <f>SUM(A778:E778)-S778</f>
        <v>46</v>
      </c>
      <c r="U778">
        <f t="shared" si="64"/>
        <v>0</v>
      </c>
    </row>
    <row r="779" spans="1:21" x14ac:dyDescent="0.3">
      <c r="A779">
        <v>38</v>
      </c>
      <c r="B779">
        <v>71</v>
      </c>
      <c r="C779">
        <v>44</v>
      </c>
      <c r="D779">
        <v>7</v>
      </c>
      <c r="E779">
        <v>25</v>
      </c>
      <c r="F779" s="1">
        <f>COUNTIF($A779:$E779,A779)</f>
        <v>1</v>
      </c>
      <c r="G779" s="1">
        <f>COUNTIF($A779:$E779,B779)</f>
        <v>1</v>
      </c>
      <c r="H779" s="1">
        <f>COUNTIF($A779:$E779,C779)</f>
        <v>1</v>
      </c>
      <c r="I779" s="1">
        <f>COUNTIF($A779:$E779,D779)</f>
        <v>1</v>
      </c>
      <c r="J779" s="1">
        <f>COUNTIF($A779:$E779,E779)</f>
        <v>1</v>
      </c>
      <c r="K779" s="3">
        <f t="shared" si="60"/>
        <v>1</v>
      </c>
      <c r="L779" s="1">
        <f>IF(MOD(A779,2)=0,A779,"")</f>
        <v>38</v>
      </c>
      <c r="M779" s="1" t="str">
        <f>IF(MOD(B779,2)=0,B779,"")</f>
        <v/>
      </c>
      <c r="N779" s="1">
        <f>IF(MOD(C779,2)=0,C779,"")</f>
        <v>44</v>
      </c>
      <c r="O779" s="1" t="str">
        <f>IF(MOD(D779,2)=0,D779,"")</f>
        <v/>
      </c>
      <c r="P779" s="1" t="str">
        <f>IF(MOD(E779,2)=0,E779,"")</f>
        <v/>
      </c>
      <c r="Q779" s="2">
        <f t="shared" si="61"/>
        <v>2</v>
      </c>
      <c r="R779" s="2">
        <f t="shared" si="62"/>
        <v>3</v>
      </c>
      <c r="S779">
        <f t="shared" si="63"/>
        <v>82</v>
      </c>
      <c r="T779">
        <f>SUM(A779:E779)-S779</f>
        <v>103</v>
      </c>
      <c r="U779">
        <f t="shared" si="64"/>
        <v>0</v>
      </c>
    </row>
    <row r="780" spans="1:21" x14ac:dyDescent="0.3">
      <c r="A780">
        <v>34</v>
      </c>
      <c r="B780">
        <v>69</v>
      </c>
      <c r="C780">
        <v>69</v>
      </c>
      <c r="D780">
        <v>49</v>
      </c>
      <c r="E780">
        <v>102</v>
      </c>
      <c r="F780" s="1">
        <f>COUNTIF($A780:$E780,A780)</f>
        <v>1</v>
      </c>
      <c r="G780" s="1">
        <f>COUNTIF($A780:$E780,B780)</f>
        <v>2</v>
      </c>
      <c r="H780" s="1">
        <f>COUNTIF($A780:$E780,C780)</f>
        <v>2</v>
      </c>
      <c r="I780" s="1">
        <f>COUNTIF($A780:$E780,D780)</f>
        <v>1</v>
      </c>
      <c r="J780" s="1">
        <f>COUNTIF($A780:$E780,E780)</f>
        <v>1</v>
      </c>
      <c r="K780" s="3">
        <f t="shared" si="60"/>
        <v>0</v>
      </c>
      <c r="L780" s="1">
        <f>IF(MOD(A780,2)=0,A780,"")</f>
        <v>34</v>
      </c>
      <c r="M780" s="1" t="str">
        <f>IF(MOD(B780,2)=0,B780,"")</f>
        <v/>
      </c>
      <c r="N780" s="1" t="str">
        <f>IF(MOD(C780,2)=0,C780,"")</f>
        <v/>
      </c>
      <c r="O780" s="1" t="str">
        <f>IF(MOD(D780,2)=0,D780,"")</f>
        <v/>
      </c>
      <c r="P780" s="1">
        <f>IF(MOD(E780,2)=0,E780,"")</f>
        <v>102</v>
      </c>
      <c r="Q780" s="2">
        <f t="shared" si="61"/>
        <v>2</v>
      </c>
      <c r="R780" s="2">
        <f t="shared" si="62"/>
        <v>3</v>
      </c>
      <c r="S780">
        <f t="shared" si="63"/>
        <v>136</v>
      </c>
      <c r="T780">
        <f>SUM(A780:E780)-S780</f>
        <v>187</v>
      </c>
      <c r="U780">
        <f t="shared" si="64"/>
        <v>0</v>
      </c>
    </row>
    <row r="781" spans="1:21" x14ac:dyDescent="0.3">
      <c r="A781">
        <v>12</v>
      </c>
      <c r="B781">
        <v>26</v>
      </c>
      <c r="C781">
        <v>10</v>
      </c>
      <c r="D781">
        <v>6</v>
      </c>
      <c r="E781">
        <v>6</v>
      </c>
      <c r="F781" s="1">
        <f>COUNTIF($A781:$E781,A781)</f>
        <v>1</v>
      </c>
      <c r="G781" s="1">
        <f>COUNTIF($A781:$E781,B781)</f>
        <v>1</v>
      </c>
      <c r="H781" s="1">
        <f>COUNTIF($A781:$E781,C781)</f>
        <v>1</v>
      </c>
      <c r="I781" s="1">
        <f>COUNTIF($A781:$E781,D781)</f>
        <v>2</v>
      </c>
      <c r="J781" s="1">
        <f>COUNTIF($A781:$E781,E781)</f>
        <v>2</v>
      </c>
      <c r="K781" s="3">
        <f t="shared" si="60"/>
        <v>0</v>
      </c>
      <c r="L781" s="1">
        <f>IF(MOD(A781,2)=0,A781,"")</f>
        <v>12</v>
      </c>
      <c r="M781" s="1">
        <f>IF(MOD(B781,2)=0,B781,"")</f>
        <v>26</v>
      </c>
      <c r="N781" s="1">
        <f>IF(MOD(C781,2)=0,C781,"")</f>
        <v>10</v>
      </c>
      <c r="O781" s="1">
        <f>IF(MOD(D781,2)=0,D781,"")</f>
        <v>6</v>
      </c>
      <c r="P781" s="1">
        <f>IF(MOD(E781,2)=0,E781,"")</f>
        <v>6</v>
      </c>
      <c r="Q781" s="2">
        <f t="shared" si="61"/>
        <v>5</v>
      </c>
      <c r="R781" s="2">
        <f t="shared" si="62"/>
        <v>0</v>
      </c>
      <c r="S781">
        <f t="shared" si="63"/>
        <v>60</v>
      </c>
      <c r="T781">
        <f>SUM(A781:E781)-S781</f>
        <v>0</v>
      </c>
      <c r="U781">
        <f t="shared" si="64"/>
        <v>0</v>
      </c>
    </row>
    <row r="782" spans="1:21" x14ac:dyDescent="0.3">
      <c r="A782">
        <v>28</v>
      </c>
      <c r="B782">
        <v>86</v>
      </c>
      <c r="C782">
        <v>72</v>
      </c>
      <c r="D782">
        <v>32</v>
      </c>
      <c r="E782">
        <v>42</v>
      </c>
      <c r="F782" s="1">
        <f>COUNTIF($A782:$E782,A782)</f>
        <v>1</v>
      </c>
      <c r="G782" s="1">
        <f>COUNTIF($A782:$E782,B782)</f>
        <v>1</v>
      </c>
      <c r="H782" s="1">
        <f>COUNTIF($A782:$E782,C782)</f>
        <v>1</v>
      </c>
      <c r="I782" s="1">
        <f>COUNTIF($A782:$E782,D782)</f>
        <v>1</v>
      </c>
      <c r="J782" s="1">
        <f>COUNTIF($A782:$E782,E782)</f>
        <v>1</v>
      </c>
      <c r="K782" s="3">
        <f t="shared" si="60"/>
        <v>1</v>
      </c>
      <c r="L782" s="1">
        <f>IF(MOD(A782,2)=0,A782,"")</f>
        <v>28</v>
      </c>
      <c r="M782" s="1">
        <f>IF(MOD(B782,2)=0,B782,"")</f>
        <v>86</v>
      </c>
      <c r="N782" s="1">
        <f>IF(MOD(C782,2)=0,C782,"")</f>
        <v>72</v>
      </c>
      <c r="O782" s="1">
        <f>IF(MOD(D782,2)=0,D782,"")</f>
        <v>32</v>
      </c>
      <c r="P782" s="1">
        <f>IF(MOD(E782,2)=0,E782,"")</f>
        <v>42</v>
      </c>
      <c r="Q782" s="2">
        <f t="shared" si="61"/>
        <v>5</v>
      </c>
      <c r="R782" s="2">
        <f t="shared" si="62"/>
        <v>0</v>
      </c>
      <c r="S782">
        <f t="shared" si="63"/>
        <v>260</v>
      </c>
      <c r="T782">
        <f>SUM(A782:E782)-S782</f>
        <v>0</v>
      </c>
      <c r="U782">
        <f t="shared" si="64"/>
        <v>0</v>
      </c>
    </row>
    <row r="783" spans="1:21" x14ac:dyDescent="0.3">
      <c r="A783">
        <v>78</v>
      </c>
      <c r="B783">
        <v>10</v>
      </c>
      <c r="C783">
        <v>29</v>
      </c>
      <c r="D783">
        <v>30</v>
      </c>
      <c r="E783">
        <v>78</v>
      </c>
      <c r="F783" s="1">
        <f>COUNTIF($A783:$E783,A783)</f>
        <v>2</v>
      </c>
      <c r="G783" s="1">
        <f>COUNTIF($A783:$E783,B783)</f>
        <v>1</v>
      </c>
      <c r="H783" s="1">
        <f>COUNTIF($A783:$E783,C783)</f>
        <v>1</v>
      </c>
      <c r="I783" s="1">
        <f>COUNTIF($A783:$E783,D783)</f>
        <v>1</v>
      </c>
      <c r="J783" s="1">
        <f>COUNTIF($A783:$E783,E783)</f>
        <v>2</v>
      </c>
      <c r="K783" s="3">
        <f t="shared" si="60"/>
        <v>0</v>
      </c>
      <c r="L783" s="1">
        <f>IF(MOD(A783,2)=0,A783,"")</f>
        <v>78</v>
      </c>
      <c r="M783" s="1">
        <f>IF(MOD(B783,2)=0,B783,"")</f>
        <v>10</v>
      </c>
      <c r="N783" s="1" t="str">
        <f>IF(MOD(C783,2)=0,C783,"")</f>
        <v/>
      </c>
      <c r="O783" s="1">
        <f>IF(MOD(D783,2)=0,D783,"")</f>
        <v>30</v>
      </c>
      <c r="P783" s="1">
        <f>IF(MOD(E783,2)=0,E783,"")</f>
        <v>78</v>
      </c>
      <c r="Q783" s="2">
        <f t="shared" si="61"/>
        <v>4</v>
      </c>
      <c r="R783" s="2">
        <f t="shared" si="62"/>
        <v>1</v>
      </c>
      <c r="S783">
        <f t="shared" si="63"/>
        <v>196</v>
      </c>
      <c r="T783">
        <f>SUM(A783:E783)-S783</f>
        <v>29</v>
      </c>
      <c r="U783">
        <f t="shared" si="64"/>
        <v>0</v>
      </c>
    </row>
    <row r="784" spans="1:21" x14ac:dyDescent="0.3">
      <c r="A784">
        <v>32</v>
      </c>
      <c r="B784">
        <v>60</v>
      </c>
      <c r="C784">
        <v>78</v>
      </c>
      <c r="D784">
        <v>31</v>
      </c>
      <c r="E784">
        <v>64</v>
      </c>
      <c r="F784" s="1">
        <f>COUNTIF($A784:$E784,A784)</f>
        <v>1</v>
      </c>
      <c r="G784" s="1">
        <f>COUNTIF($A784:$E784,B784)</f>
        <v>1</v>
      </c>
      <c r="H784" s="1">
        <f>COUNTIF($A784:$E784,C784)</f>
        <v>1</v>
      </c>
      <c r="I784" s="1">
        <f>COUNTIF($A784:$E784,D784)</f>
        <v>1</v>
      </c>
      <c r="J784" s="1">
        <f>COUNTIF($A784:$E784,E784)</f>
        <v>1</v>
      </c>
      <c r="K784" s="3">
        <f t="shared" si="60"/>
        <v>1</v>
      </c>
      <c r="L784" s="1">
        <f>IF(MOD(A784,2)=0,A784,"")</f>
        <v>32</v>
      </c>
      <c r="M784" s="1">
        <f>IF(MOD(B784,2)=0,B784,"")</f>
        <v>60</v>
      </c>
      <c r="N784" s="1">
        <f>IF(MOD(C784,2)=0,C784,"")</f>
        <v>78</v>
      </c>
      <c r="O784" s="1" t="str">
        <f>IF(MOD(D784,2)=0,D784,"")</f>
        <v/>
      </c>
      <c r="P784" s="1">
        <f>IF(MOD(E784,2)=0,E784,"")</f>
        <v>64</v>
      </c>
      <c r="Q784" s="2">
        <f t="shared" si="61"/>
        <v>4</v>
      </c>
      <c r="R784" s="2">
        <f t="shared" si="62"/>
        <v>1</v>
      </c>
      <c r="S784">
        <f t="shared" si="63"/>
        <v>234</v>
      </c>
      <c r="T784">
        <f>SUM(A784:E784)-S784</f>
        <v>31</v>
      </c>
      <c r="U784">
        <f t="shared" si="64"/>
        <v>0</v>
      </c>
    </row>
    <row r="785" spans="1:21" x14ac:dyDescent="0.3">
      <c r="A785">
        <v>32</v>
      </c>
      <c r="B785">
        <v>57</v>
      </c>
      <c r="C785">
        <v>29</v>
      </c>
      <c r="D785">
        <v>27</v>
      </c>
      <c r="E785">
        <v>32</v>
      </c>
      <c r="F785" s="1">
        <f>COUNTIF($A785:$E785,A785)</f>
        <v>2</v>
      </c>
      <c r="G785" s="1">
        <f>COUNTIF($A785:$E785,B785)</f>
        <v>1</v>
      </c>
      <c r="H785" s="1">
        <f>COUNTIF($A785:$E785,C785)</f>
        <v>1</v>
      </c>
      <c r="I785" s="1">
        <f>COUNTIF($A785:$E785,D785)</f>
        <v>1</v>
      </c>
      <c r="J785" s="1">
        <f>COUNTIF($A785:$E785,E785)</f>
        <v>2</v>
      </c>
      <c r="K785" s="3">
        <f t="shared" si="60"/>
        <v>0</v>
      </c>
      <c r="L785" s="1">
        <f>IF(MOD(A785,2)=0,A785,"")</f>
        <v>32</v>
      </c>
      <c r="M785" s="1" t="str">
        <f>IF(MOD(B785,2)=0,B785,"")</f>
        <v/>
      </c>
      <c r="N785" s="1" t="str">
        <f>IF(MOD(C785,2)=0,C785,"")</f>
        <v/>
      </c>
      <c r="O785" s="1" t="str">
        <f>IF(MOD(D785,2)=0,D785,"")</f>
        <v/>
      </c>
      <c r="P785" s="1">
        <f>IF(MOD(E785,2)=0,E785,"")</f>
        <v>32</v>
      </c>
      <c r="Q785" s="2">
        <f t="shared" si="61"/>
        <v>2</v>
      </c>
      <c r="R785" s="2">
        <f t="shared" si="62"/>
        <v>3</v>
      </c>
      <c r="S785">
        <f t="shared" si="63"/>
        <v>64</v>
      </c>
      <c r="T785">
        <f>SUM(A785:E785)-S785</f>
        <v>113</v>
      </c>
      <c r="U785">
        <f t="shared" si="64"/>
        <v>0</v>
      </c>
    </row>
    <row r="786" spans="1:21" x14ac:dyDescent="0.3">
      <c r="A786">
        <v>51</v>
      </c>
      <c r="B786">
        <v>80</v>
      </c>
      <c r="C786">
        <v>9</v>
      </c>
      <c r="D786">
        <v>24</v>
      </c>
      <c r="E786">
        <v>17</v>
      </c>
      <c r="F786" s="1">
        <f>COUNTIF($A786:$E786,A786)</f>
        <v>1</v>
      </c>
      <c r="G786" s="1">
        <f>COUNTIF($A786:$E786,B786)</f>
        <v>1</v>
      </c>
      <c r="H786" s="1">
        <f>COUNTIF($A786:$E786,C786)</f>
        <v>1</v>
      </c>
      <c r="I786" s="1">
        <f>COUNTIF($A786:$E786,D786)</f>
        <v>1</v>
      </c>
      <c r="J786" s="1">
        <f>COUNTIF($A786:$E786,E786)</f>
        <v>1</v>
      </c>
      <c r="K786" s="3">
        <f t="shared" si="60"/>
        <v>1</v>
      </c>
      <c r="L786" s="1" t="str">
        <f>IF(MOD(A786,2)=0,A786,"")</f>
        <v/>
      </c>
      <c r="M786" s="1">
        <f>IF(MOD(B786,2)=0,B786,"")</f>
        <v>80</v>
      </c>
      <c r="N786" s="1" t="str">
        <f>IF(MOD(C786,2)=0,C786,"")</f>
        <v/>
      </c>
      <c r="O786" s="1">
        <f>IF(MOD(D786,2)=0,D786,"")</f>
        <v>24</v>
      </c>
      <c r="P786" s="1" t="str">
        <f>IF(MOD(E786,2)=0,E786,"")</f>
        <v/>
      </c>
      <c r="Q786" s="2">
        <f t="shared" si="61"/>
        <v>2</v>
      </c>
      <c r="R786" s="2">
        <f t="shared" si="62"/>
        <v>3</v>
      </c>
      <c r="S786">
        <f t="shared" si="63"/>
        <v>104</v>
      </c>
      <c r="T786">
        <f>SUM(A786:E786)-S786</f>
        <v>77</v>
      </c>
      <c r="U786">
        <f t="shared" si="64"/>
        <v>1</v>
      </c>
    </row>
    <row r="787" spans="1:21" x14ac:dyDescent="0.3">
      <c r="A787">
        <v>67</v>
      </c>
      <c r="B787">
        <v>35</v>
      </c>
      <c r="C787">
        <v>83</v>
      </c>
      <c r="D787">
        <v>4</v>
      </c>
      <c r="E787">
        <v>67</v>
      </c>
      <c r="F787" s="1">
        <f>COUNTIF($A787:$E787,A787)</f>
        <v>2</v>
      </c>
      <c r="G787" s="1">
        <f>COUNTIF($A787:$E787,B787)</f>
        <v>1</v>
      </c>
      <c r="H787" s="1">
        <f>COUNTIF($A787:$E787,C787)</f>
        <v>1</v>
      </c>
      <c r="I787" s="1">
        <f>COUNTIF($A787:$E787,D787)</f>
        <v>1</v>
      </c>
      <c r="J787" s="1">
        <f>COUNTIF($A787:$E787,E787)</f>
        <v>2</v>
      </c>
      <c r="K787" s="3">
        <f t="shared" si="60"/>
        <v>0</v>
      </c>
      <c r="L787" s="1" t="str">
        <f>IF(MOD(A787,2)=0,A787,"")</f>
        <v/>
      </c>
      <c r="M787" s="1" t="str">
        <f>IF(MOD(B787,2)=0,B787,"")</f>
        <v/>
      </c>
      <c r="N787" s="1" t="str">
        <f>IF(MOD(C787,2)=0,C787,"")</f>
        <v/>
      </c>
      <c r="O787" s="1">
        <f>IF(MOD(D787,2)=0,D787,"")</f>
        <v>4</v>
      </c>
      <c r="P787" s="1" t="str">
        <f>IF(MOD(E787,2)=0,E787,"")</f>
        <v/>
      </c>
      <c r="Q787" s="2">
        <f t="shared" si="61"/>
        <v>1</v>
      </c>
      <c r="R787" s="2">
        <f t="shared" si="62"/>
        <v>4</v>
      </c>
      <c r="S787">
        <f t="shared" si="63"/>
        <v>4</v>
      </c>
      <c r="T787">
        <f>SUM(A787:E787)-S787</f>
        <v>252</v>
      </c>
      <c r="U787">
        <f t="shared" si="64"/>
        <v>0</v>
      </c>
    </row>
    <row r="788" spans="1:21" x14ac:dyDescent="0.3">
      <c r="A788">
        <v>41</v>
      </c>
      <c r="B788">
        <v>68</v>
      </c>
      <c r="C788">
        <v>35</v>
      </c>
      <c r="D788">
        <v>1</v>
      </c>
      <c r="E788">
        <v>41</v>
      </c>
      <c r="F788" s="1">
        <f>COUNTIF($A788:$E788,A788)</f>
        <v>2</v>
      </c>
      <c r="G788" s="1">
        <f>COUNTIF($A788:$E788,B788)</f>
        <v>1</v>
      </c>
      <c r="H788" s="1">
        <f>COUNTIF($A788:$E788,C788)</f>
        <v>1</v>
      </c>
      <c r="I788" s="1">
        <f>COUNTIF($A788:$E788,D788)</f>
        <v>1</v>
      </c>
      <c r="J788" s="1">
        <f>COUNTIF($A788:$E788,E788)</f>
        <v>2</v>
      </c>
      <c r="K788" s="3">
        <f t="shared" si="60"/>
        <v>0</v>
      </c>
      <c r="L788" s="1" t="str">
        <f>IF(MOD(A788,2)=0,A788,"")</f>
        <v/>
      </c>
      <c r="M788" s="1">
        <f>IF(MOD(B788,2)=0,B788,"")</f>
        <v>68</v>
      </c>
      <c r="N788" s="1" t="str">
        <f>IF(MOD(C788,2)=0,C788,"")</f>
        <v/>
      </c>
      <c r="O788" s="1" t="str">
        <f>IF(MOD(D788,2)=0,D788,"")</f>
        <v/>
      </c>
      <c r="P788" s="1" t="str">
        <f>IF(MOD(E788,2)=0,E788,"")</f>
        <v/>
      </c>
      <c r="Q788" s="2">
        <f t="shared" si="61"/>
        <v>1</v>
      </c>
      <c r="R788" s="2">
        <f t="shared" si="62"/>
        <v>4</v>
      </c>
      <c r="S788">
        <f t="shared" si="63"/>
        <v>68</v>
      </c>
      <c r="T788">
        <f>SUM(A788:E788)-S788</f>
        <v>118</v>
      </c>
      <c r="U788">
        <f t="shared" si="64"/>
        <v>0</v>
      </c>
    </row>
    <row r="789" spans="1:21" x14ac:dyDescent="0.3">
      <c r="A789">
        <v>89</v>
      </c>
      <c r="B789">
        <v>17</v>
      </c>
      <c r="C789">
        <v>32</v>
      </c>
      <c r="D789">
        <v>1</v>
      </c>
      <c r="E789">
        <v>59</v>
      </c>
      <c r="F789" s="1">
        <f>COUNTIF($A789:$E789,A789)</f>
        <v>1</v>
      </c>
      <c r="G789" s="1">
        <f>COUNTIF($A789:$E789,B789)</f>
        <v>1</v>
      </c>
      <c r="H789" s="1">
        <f>COUNTIF($A789:$E789,C789)</f>
        <v>1</v>
      </c>
      <c r="I789" s="1">
        <f>COUNTIF($A789:$E789,D789)</f>
        <v>1</v>
      </c>
      <c r="J789" s="1">
        <f>COUNTIF($A789:$E789,E789)</f>
        <v>1</v>
      </c>
      <c r="K789" s="3">
        <f t="shared" si="60"/>
        <v>1</v>
      </c>
      <c r="L789" s="1" t="str">
        <f>IF(MOD(A789,2)=0,A789,"")</f>
        <v/>
      </c>
      <c r="M789" s="1" t="str">
        <f>IF(MOD(B789,2)=0,B789,"")</f>
        <v/>
      </c>
      <c r="N789" s="1">
        <f>IF(MOD(C789,2)=0,C789,"")</f>
        <v>32</v>
      </c>
      <c r="O789" s="1" t="str">
        <f>IF(MOD(D789,2)=0,D789,"")</f>
        <v/>
      </c>
      <c r="P789" s="1" t="str">
        <f>IF(MOD(E789,2)=0,E789,"")</f>
        <v/>
      </c>
      <c r="Q789" s="2">
        <f t="shared" si="61"/>
        <v>1</v>
      </c>
      <c r="R789" s="2">
        <f t="shared" si="62"/>
        <v>4</v>
      </c>
      <c r="S789">
        <f t="shared" si="63"/>
        <v>32</v>
      </c>
      <c r="T789">
        <f>SUM(A789:E789)-S789</f>
        <v>166</v>
      </c>
      <c r="U789">
        <f t="shared" si="64"/>
        <v>0</v>
      </c>
    </row>
    <row r="790" spans="1:21" x14ac:dyDescent="0.3">
      <c r="A790">
        <v>23</v>
      </c>
      <c r="B790">
        <v>47</v>
      </c>
      <c r="C790">
        <v>57</v>
      </c>
      <c r="D790">
        <v>13</v>
      </c>
      <c r="E790">
        <v>23</v>
      </c>
      <c r="F790" s="1">
        <f>COUNTIF($A790:$E790,A790)</f>
        <v>2</v>
      </c>
      <c r="G790" s="1">
        <f>COUNTIF($A790:$E790,B790)</f>
        <v>1</v>
      </c>
      <c r="H790" s="1">
        <f>COUNTIF($A790:$E790,C790)</f>
        <v>1</v>
      </c>
      <c r="I790" s="1">
        <f>COUNTIF($A790:$E790,D790)</f>
        <v>1</v>
      </c>
      <c r="J790" s="1">
        <f>COUNTIF($A790:$E790,E790)</f>
        <v>2</v>
      </c>
      <c r="K790" s="3">
        <f t="shared" si="60"/>
        <v>0</v>
      </c>
      <c r="L790" s="1" t="str">
        <f>IF(MOD(A790,2)=0,A790,"")</f>
        <v/>
      </c>
      <c r="M790" s="1" t="str">
        <f>IF(MOD(B790,2)=0,B790,"")</f>
        <v/>
      </c>
      <c r="N790" s="1" t="str">
        <f>IF(MOD(C790,2)=0,C790,"")</f>
        <v/>
      </c>
      <c r="O790" s="1" t="str">
        <f>IF(MOD(D790,2)=0,D790,"")</f>
        <v/>
      </c>
      <c r="P790" s="1" t="str">
        <f>IF(MOD(E790,2)=0,E790,"")</f>
        <v/>
      </c>
      <c r="Q790" s="2">
        <f t="shared" si="61"/>
        <v>0</v>
      </c>
      <c r="R790" s="2">
        <f t="shared" si="62"/>
        <v>5</v>
      </c>
      <c r="S790">
        <f t="shared" si="63"/>
        <v>0</v>
      </c>
      <c r="T790">
        <f>SUM(A790:E790)-S790</f>
        <v>163</v>
      </c>
      <c r="U790">
        <f t="shared" si="64"/>
        <v>0</v>
      </c>
    </row>
    <row r="791" spans="1:21" x14ac:dyDescent="0.3">
      <c r="A791">
        <v>95</v>
      </c>
      <c r="B791">
        <v>61</v>
      </c>
      <c r="C791">
        <v>54</v>
      </c>
      <c r="D791">
        <v>5</v>
      </c>
      <c r="E791">
        <v>190</v>
      </c>
      <c r="F791" s="1">
        <f>COUNTIF($A791:$E791,A791)</f>
        <v>1</v>
      </c>
      <c r="G791" s="1">
        <f>COUNTIF($A791:$E791,B791)</f>
        <v>1</v>
      </c>
      <c r="H791" s="1">
        <f>COUNTIF($A791:$E791,C791)</f>
        <v>1</v>
      </c>
      <c r="I791" s="1">
        <f>COUNTIF($A791:$E791,D791)</f>
        <v>1</v>
      </c>
      <c r="J791" s="1">
        <f>COUNTIF($A791:$E791,E791)</f>
        <v>1</v>
      </c>
      <c r="K791" s="3">
        <f t="shared" si="60"/>
        <v>1</v>
      </c>
      <c r="L791" s="1" t="str">
        <f>IF(MOD(A791,2)=0,A791,"")</f>
        <v/>
      </c>
      <c r="M791" s="1" t="str">
        <f>IF(MOD(B791,2)=0,B791,"")</f>
        <v/>
      </c>
      <c r="N791" s="1">
        <f>IF(MOD(C791,2)=0,C791,"")</f>
        <v>54</v>
      </c>
      <c r="O791" s="1" t="str">
        <f>IF(MOD(D791,2)=0,D791,"")</f>
        <v/>
      </c>
      <c r="P791" s="1">
        <f>IF(MOD(E791,2)=0,E791,"")</f>
        <v>190</v>
      </c>
      <c r="Q791" s="2">
        <f t="shared" si="61"/>
        <v>2</v>
      </c>
      <c r="R791" s="2">
        <f t="shared" si="62"/>
        <v>3</v>
      </c>
      <c r="S791">
        <f t="shared" si="63"/>
        <v>244</v>
      </c>
      <c r="T791">
        <f>SUM(A791:E791)-S791</f>
        <v>161</v>
      </c>
      <c r="U791">
        <f t="shared" si="64"/>
        <v>1</v>
      </c>
    </row>
    <row r="792" spans="1:21" x14ac:dyDescent="0.3">
      <c r="A792">
        <v>73</v>
      </c>
      <c r="B792">
        <v>2</v>
      </c>
      <c r="C792">
        <v>92</v>
      </c>
      <c r="D792">
        <v>11</v>
      </c>
      <c r="E792">
        <v>109</v>
      </c>
      <c r="F792" s="1">
        <f>COUNTIF($A792:$E792,A792)</f>
        <v>1</v>
      </c>
      <c r="G792" s="1">
        <f>COUNTIF($A792:$E792,B792)</f>
        <v>1</v>
      </c>
      <c r="H792" s="1">
        <f>COUNTIF($A792:$E792,C792)</f>
        <v>1</v>
      </c>
      <c r="I792" s="1">
        <f>COUNTIF($A792:$E792,D792)</f>
        <v>1</v>
      </c>
      <c r="J792" s="1">
        <f>COUNTIF($A792:$E792,E792)</f>
        <v>1</v>
      </c>
      <c r="K792" s="3">
        <f t="shared" si="60"/>
        <v>1</v>
      </c>
      <c r="L792" s="1" t="str">
        <f>IF(MOD(A792,2)=0,A792,"")</f>
        <v/>
      </c>
      <c r="M792" s="1">
        <f>IF(MOD(B792,2)=0,B792,"")</f>
        <v>2</v>
      </c>
      <c r="N792" s="1">
        <f>IF(MOD(C792,2)=0,C792,"")</f>
        <v>92</v>
      </c>
      <c r="O792" s="1" t="str">
        <f>IF(MOD(D792,2)=0,D792,"")</f>
        <v/>
      </c>
      <c r="P792" s="1" t="str">
        <f>IF(MOD(E792,2)=0,E792,"")</f>
        <v/>
      </c>
      <c r="Q792" s="2">
        <f t="shared" si="61"/>
        <v>2</v>
      </c>
      <c r="R792" s="2">
        <f t="shared" si="62"/>
        <v>3</v>
      </c>
      <c r="S792">
        <f t="shared" si="63"/>
        <v>94</v>
      </c>
      <c r="T792">
        <f>SUM(A792:E792)-S792</f>
        <v>193</v>
      </c>
      <c r="U792">
        <f t="shared" si="64"/>
        <v>0</v>
      </c>
    </row>
    <row r="793" spans="1:21" x14ac:dyDescent="0.3">
      <c r="A793">
        <v>6</v>
      </c>
      <c r="B793">
        <v>61</v>
      </c>
      <c r="C793">
        <v>68</v>
      </c>
      <c r="D793">
        <v>32</v>
      </c>
      <c r="E793">
        <v>18</v>
      </c>
      <c r="F793" s="1">
        <f>COUNTIF($A793:$E793,A793)</f>
        <v>1</v>
      </c>
      <c r="G793" s="1">
        <f>COUNTIF($A793:$E793,B793)</f>
        <v>1</v>
      </c>
      <c r="H793" s="1">
        <f>COUNTIF($A793:$E793,C793)</f>
        <v>1</v>
      </c>
      <c r="I793" s="1">
        <f>COUNTIF($A793:$E793,D793)</f>
        <v>1</v>
      </c>
      <c r="J793" s="1">
        <f>COUNTIF($A793:$E793,E793)</f>
        <v>1</v>
      </c>
      <c r="K793" s="3">
        <f t="shared" si="60"/>
        <v>1</v>
      </c>
      <c r="L793" s="1">
        <f>IF(MOD(A793,2)=0,A793,"")</f>
        <v>6</v>
      </c>
      <c r="M793" s="1" t="str">
        <f>IF(MOD(B793,2)=0,B793,"")</f>
        <v/>
      </c>
      <c r="N793" s="1">
        <f>IF(MOD(C793,2)=0,C793,"")</f>
        <v>68</v>
      </c>
      <c r="O793" s="1">
        <f>IF(MOD(D793,2)=0,D793,"")</f>
        <v>32</v>
      </c>
      <c r="P793" s="1">
        <f>IF(MOD(E793,2)=0,E793,"")</f>
        <v>18</v>
      </c>
      <c r="Q793" s="2">
        <f t="shared" si="61"/>
        <v>4</v>
      </c>
      <c r="R793" s="2">
        <f t="shared" si="62"/>
        <v>1</v>
      </c>
      <c r="S793">
        <f t="shared" si="63"/>
        <v>124</v>
      </c>
      <c r="T793">
        <f>SUM(A793:E793)-S793</f>
        <v>61</v>
      </c>
      <c r="U793">
        <f t="shared" si="64"/>
        <v>0</v>
      </c>
    </row>
    <row r="794" spans="1:21" x14ac:dyDescent="0.3">
      <c r="A794">
        <v>63</v>
      </c>
      <c r="B794">
        <v>89</v>
      </c>
      <c r="C794">
        <v>25</v>
      </c>
      <c r="D794">
        <v>38</v>
      </c>
      <c r="E794">
        <v>63</v>
      </c>
      <c r="F794" s="1">
        <f>COUNTIF($A794:$E794,A794)</f>
        <v>2</v>
      </c>
      <c r="G794" s="1">
        <f>COUNTIF($A794:$E794,B794)</f>
        <v>1</v>
      </c>
      <c r="H794" s="1">
        <f>COUNTIF($A794:$E794,C794)</f>
        <v>1</v>
      </c>
      <c r="I794" s="1">
        <f>COUNTIF($A794:$E794,D794)</f>
        <v>1</v>
      </c>
      <c r="J794" s="1">
        <f>COUNTIF($A794:$E794,E794)</f>
        <v>2</v>
      </c>
      <c r="K794" s="3">
        <f t="shared" si="60"/>
        <v>0</v>
      </c>
      <c r="L794" s="1" t="str">
        <f>IF(MOD(A794,2)=0,A794,"")</f>
        <v/>
      </c>
      <c r="M794" s="1" t="str">
        <f>IF(MOD(B794,2)=0,B794,"")</f>
        <v/>
      </c>
      <c r="N794" s="1" t="str">
        <f>IF(MOD(C794,2)=0,C794,"")</f>
        <v/>
      </c>
      <c r="O794" s="1">
        <f>IF(MOD(D794,2)=0,D794,"")</f>
        <v>38</v>
      </c>
      <c r="P794" s="1" t="str">
        <f>IF(MOD(E794,2)=0,E794,"")</f>
        <v/>
      </c>
      <c r="Q794" s="2">
        <f t="shared" si="61"/>
        <v>1</v>
      </c>
      <c r="R794" s="2">
        <f t="shared" si="62"/>
        <v>4</v>
      </c>
      <c r="S794">
        <f t="shared" si="63"/>
        <v>38</v>
      </c>
      <c r="T794">
        <f>SUM(A794:E794)-S794</f>
        <v>240</v>
      </c>
      <c r="U794">
        <f t="shared" si="64"/>
        <v>0</v>
      </c>
    </row>
    <row r="795" spans="1:21" x14ac:dyDescent="0.3">
      <c r="A795">
        <v>55</v>
      </c>
      <c r="B795">
        <v>96</v>
      </c>
      <c r="C795">
        <v>76</v>
      </c>
      <c r="D795">
        <v>23</v>
      </c>
      <c r="E795">
        <v>82</v>
      </c>
      <c r="F795" s="1">
        <f>COUNTIF($A795:$E795,A795)</f>
        <v>1</v>
      </c>
      <c r="G795" s="1">
        <f>COUNTIF($A795:$E795,B795)</f>
        <v>1</v>
      </c>
      <c r="H795" s="1">
        <f>COUNTIF($A795:$E795,C795)</f>
        <v>1</v>
      </c>
      <c r="I795" s="1">
        <f>COUNTIF($A795:$E795,D795)</f>
        <v>1</v>
      </c>
      <c r="J795" s="1">
        <f>COUNTIF($A795:$E795,E795)</f>
        <v>1</v>
      </c>
      <c r="K795" s="3">
        <f t="shared" si="60"/>
        <v>1</v>
      </c>
      <c r="L795" s="1" t="str">
        <f>IF(MOD(A795,2)=0,A795,"")</f>
        <v/>
      </c>
      <c r="M795" s="1">
        <f>IF(MOD(B795,2)=0,B795,"")</f>
        <v>96</v>
      </c>
      <c r="N795" s="1">
        <f>IF(MOD(C795,2)=0,C795,"")</f>
        <v>76</v>
      </c>
      <c r="O795" s="1" t="str">
        <f>IF(MOD(D795,2)=0,D795,"")</f>
        <v/>
      </c>
      <c r="P795" s="1">
        <f>IF(MOD(E795,2)=0,E795,"")</f>
        <v>82</v>
      </c>
      <c r="Q795" s="2">
        <f t="shared" si="61"/>
        <v>3</v>
      </c>
      <c r="R795" s="2">
        <f t="shared" si="62"/>
        <v>2</v>
      </c>
      <c r="S795">
        <f t="shared" si="63"/>
        <v>254</v>
      </c>
      <c r="T795">
        <f>SUM(A795:E795)-S795</f>
        <v>78</v>
      </c>
      <c r="U795">
        <f t="shared" si="64"/>
        <v>0</v>
      </c>
    </row>
    <row r="796" spans="1:21" x14ac:dyDescent="0.3">
      <c r="A796">
        <v>87</v>
      </c>
      <c r="B796">
        <v>58</v>
      </c>
      <c r="C796">
        <v>72</v>
      </c>
      <c r="D796">
        <v>6</v>
      </c>
      <c r="E796">
        <v>87</v>
      </c>
      <c r="F796" s="1">
        <f>COUNTIF($A796:$E796,A796)</f>
        <v>2</v>
      </c>
      <c r="G796" s="1">
        <f>COUNTIF($A796:$E796,B796)</f>
        <v>1</v>
      </c>
      <c r="H796" s="1">
        <f>COUNTIF($A796:$E796,C796)</f>
        <v>1</v>
      </c>
      <c r="I796" s="1">
        <f>COUNTIF($A796:$E796,D796)</f>
        <v>1</v>
      </c>
      <c r="J796" s="1">
        <f>COUNTIF($A796:$E796,E796)</f>
        <v>2</v>
      </c>
      <c r="K796" s="3">
        <f t="shared" si="60"/>
        <v>0</v>
      </c>
      <c r="L796" s="1" t="str">
        <f>IF(MOD(A796,2)=0,A796,"")</f>
        <v/>
      </c>
      <c r="M796" s="1">
        <f>IF(MOD(B796,2)=0,B796,"")</f>
        <v>58</v>
      </c>
      <c r="N796" s="1">
        <f>IF(MOD(C796,2)=0,C796,"")</f>
        <v>72</v>
      </c>
      <c r="O796" s="1">
        <f>IF(MOD(D796,2)=0,D796,"")</f>
        <v>6</v>
      </c>
      <c r="P796" s="1" t="str">
        <f>IF(MOD(E796,2)=0,E796,"")</f>
        <v/>
      </c>
      <c r="Q796" s="2">
        <f t="shared" si="61"/>
        <v>3</v>
      </c>
      <c r="R796" s="2">
        <f t="shared" si="62"/>
        <v>2</v>
      </c>
      <c r="S796">
        <f t="shared" si="63"/>
        <v>136</v>
      </c>
      <c r="T796">
        <f>SUM(A796:E796)-S796</f>
        <v>174</v>
      </c>
      <c r="U796">
        <f t="shared" si="64"/>
        <v>0</v>
      </c>
    </row>
    <row r="797" spans="1:21" x14ac:dyDescent="0.3">
      <c r="A797">
        <v>48</v>
      </c>
      <c r="B797">
        <v>33</v>
      </c>
      <c r="C797">
        <v>9</v>
      </c>
      <c r="D797">
        <v>28</v>
      </c>
      <c r="E797">
        <v>32</v>
      </c>
      <c r="F797" s="1">
        <f>COUNTIF($A797:$E797,A797)</f>
        <v>1</v>
      </c>
      <c r="G797" s="1">
        <f>COUNTIF($A797:$E797,B797)</f>
        <v>1</v>
      </c>
      <c r="H797" s="1">
        <f>COUNTIF($A797:$E797,C797)</f>
        <v>1</v>
      </c>
      <c r="I797" s="1">
        <f>COUNTIF($A797:$E797,D797)</f>
        <v>1</v>
      </c>
      <c r="J797" s="1">
        <f>COUNTIF($A797:$E797,E797)</f>
        <v>1</v>
      </c>
      <c r="K797" s="3">
        <f t="shared" si="60"/>
        <v>1</v>
      </c>
      <c r="L797" s="1">
        <f>IF(MOD(A797,2)=0,A797,"")</f>
        <v>48</v>
      </c>
      <c r="M797" s="1" t="str">
        <f>IF(MOD(B797,2)=0,B797,"")</f>
        <v/>
      </c>
      <c r="N797" s="1" t="str">
        <f>IF(MOD(C797,2)=0,C797,"")</f>
        <v/>
      </c>
      <c r="O797" s="1">
        <f>IF(MOD(D797,2)=0,D797,"")</f>
        <v>28</v>
      </c>
      <c r="P797" s="1">
        <f>IF(MOD(E797,2)=0,E797,"")</f>
        <v>32</v>
      </c>
      <c r="Q797" s="2">
        <f t="shared" si="61"/>
        <v>3</v>
      </c>
      <c r="R797" s="2">
        <f t="shared" si="62"/>
        <v>2</v>
      </c>
      <c r="S797">
        <f t="shared" si="63"/>
        <v>108</v>
      </c>
      <c r="T797">
        <f>SUM(A797:E797)-S797</f>
        <v>42</v>
      </c>
      <c r="U797">
        <f t="shared" si="64"/>
        <v>0</v>
      </c>
    </row>
    <row r="798" spans="1:21" x14ac:dyDescent="0.3">
      <c r="A798">
        <v>67</v>
      </c>
      <c r="B798">
        <v>37</v>
      </c>
      <c r="C798">
        <v>66</v>
      </c>
      <c r="D798">
        <v>43</v>
      </c>
      <c r="E798">
        <v>201</v>
      </c>
      <c r="F798" s="1">
        <f>COUNTIF($A798:$E798,A798)</f>
        <v>1</v>
      </c>
      <c r="G798" s="1">
        <f>COUNTIF($A798:$E798,B798)</f>
        <v>1</v>
      </c>
      <c r="H798" s="1">
        <f>COUNTIF($A798:$E798,C798)</f>
        <v>1</v>
      </c>
      <c r="I798" s="1">
        <f>COUNTIF($A798:$E798,D798)</f>
        <v>1</v>
      </c>
      <c r="J798" s="1">
        <f>COUNTIF($A798:$E798,E798)</f>
        <v>1</v>
      </c>
      <c r="K798" s="3">
        <f t="shared" si="60"/>
        <v>1</v>
      </c>
      <c r="L798" s="1" t="str">
        <f>IF(MOD(A798,2)=0,A798,"")</f>
        <v/>
      </c>
      <c r="M798" s="1" t="str">
        <f>IF(MOD(B798,2)=0,B798,"")</f>
        <v/>
      </c>
      <c r="N798" s="1">
        <f>IF(MOD(C798,2)=0,C798,"")</f>
        <v>66</v>
      </c>
      <c r="O798" s="1" t="str">
        <f>IF(MOD(D798,2)=0,D798,"")</f>
        <v/>
      </c>
      <c r="P798" s="1" t="str">
        <f>IF(MOD(E798,2)=0,E798,"")</f>
        <v/>
      </c>
      <c r="Q798" s="2">
        <f t="shared" si="61"/>
        <v>1</v>
      </c>
      <c r="R798" s="2">
        <f t="shared" si="62"/>
        <v>4</v>
      </c>
      <c r="S798">
        <f t="shared" si="63"/>
        <v>66</v>
      </c>
      <c r="T798">
        <f>SUM(A798:E798)-S798</f>
        <v>348</v>
      </c>
      <c r="U798">
        <f t="shared" si="64"/>
        <v>0</v>
      </c>
    </row>
    <row r="799" spans="1:21" x14ac:dyDescent="0.3">
      <c r="A799">
        <v>56</v>
      </c>
      <c r="B799">
        <v>22</v>
      </c>
      <c r="C799">
        <v>86</v>
      </c>
      <c r="D799">
        <v>47</v>
      </c>
      <c r="E799">
        <v>56</v>
      </c>
      <c r="F799" s="1">
        <f>COUNTIF($A799:$E799,A799)</f>
        <v>2</v>
      </c>
      <c r="G799" s="1">
        <f>COUNTIF($A799:$E799,B799)</f>
        <v>1</v>
      </c>
      <c r="H799" s="1">
        <f>COUNTIF($A799:$E799,C799)</f>
        <v>1</v>
      </c>
      <c r="I799" s="1">
        <f>COUNTIF($A799:$E799,D799)</f>
        <v>1</v>
      </c>
      <c r="J799" s="1">
        <f>COUNTIF($A799:$E799,E799)</f>
        <v>2</v>
      </c>
      <c r="K799" s="3">
        <f t="shared" si="60"/>
        <v>0</v>
      </c>
      <c r="L799" s="1">
        <f>IF(MOD(A799,2)=0,A799,"")</f>
        <v>56</v>
      </c>
      <c r="M799" s="1">
        <f>IF(MOD(B799,2)=0,B799,"")</f>
        <v>22</v>
      </c>
      <c r="N799" s="1">
        <f>IF(MOD(C799,2)=0,C799,"")</f>
        <v>86</v>
      </c>
      <c r="O799" s="1" t="str">
        <f>IF(MOD(D799,2)=0,D799,"")</f>
        <v/>
      </c>
      <c r="P799" s="1">
        <f>IF(MOD(E799,2)=0,E799,"")</f>
        <v>56</v>
      </c>
      <c r="Q799" s="2">
        <f t="shared" si="61"/>
        <v>4</v>
      </c>
      <c r="R799" s="2">
        <f t="shared" si="62"/>
        <v>1</v>
      </c>
      <c r="S799">
        <f t="shared" si="63"/>
        <v>220</v>
      </c>
      <c r="T799">
        <f>SUM(A799:E799)-S799</f>
        <v>47</v>
      </c>
      <c r="U799">
        <f t="shared" si="64"/>
        <v>0</v>
      </c>
    </row>
    <row r="800" spans="1:21" x14ac:dyDescent="0.3">
      <c r="A800">
        <v>82</v>
      </c>
      <c r="B800">
        <v>92</v>
      </c>
      <c r="C800">
        <v>17</v>
      </c>
      <c r="D800">
        <v>42</v>
      </c>
      <c r="E800">
        <v>82</v>
      </c>
      <c r="F800" s="1">
        <f>COUNTIF($A800:$E800,A800)</f>
        <v>2</v>
      </c>
      <c r="G800" s="1">
        <f>COUNTIF($A800:$E800,B800)</f>
        <v>1</v>
      </c>
      <c r="H800" s="1">
        <f>COUNTIF($A800:$E800,C800)</f>
        <v>1</v>
      </c>
      <c r="I800" s="1">
        <f>COUNTIF($A800:$E800,D800)</f>
        <v>1</v>
      </c>
      <c r="J800" s="1">
        <f>COUNTIF($A800:$E800,E800)</f>
        <v>2</v>
      </c>
      <c r="K800" s="3">
        <f t="shared" si="60"/>
        <v>0</v>
      </c>
      <c r="L800" s="1">
        <f>IF(MOD(A800,2)=0,A800,"")</f>
        <v>82</v>
      </c>
      <c r="M800" s="1">
        <f>IF(MOD(B800,2)=0,B800,"")</f>
        <v>92</v>
      </c>
      <c r="N800" s="1" t="str">
        <f>IF(MOD(C800,2)=0,C800,"")</f>
        <v/>
      </c>
      <c r="O800" s="1">
        <f>IF(MOD(D800,2)=0,D800,"")</f>
        <v>42</v>
      </c>
      <c r="P800" s="1">
        <f>IF(MOD(E800,2)=0,E800,"")</f>
        <v>82</v>
      </c>
      <c r="Q800" s="2">
        <f t="shared" si="61"/>
        <v>4</v>
      </c>
      <c r="R800" s="2">
        <f t="shared" si="62"/>
        <v>1</v>
      </c>
      <c r="S800">
        <f t="shared" si="63"/>
        <v>298</v>
      </c>
      <c r="T800">
        <f>SUM(A800:E800)-S800</f>
        <v>17</v>
      </c>
      <c r="U800">
        <f t="shared" si="64"/>
        <v>0</v>
      </c>
    </row>
    <row r="801" spans="1:21" x14ac:dyDescent="0.3">
      <c r="A801">
        <v>90</v>
      </c>
      <c r="B801">
        <v>48</v>
      </c>
      <c r="C801">
        <v>16</v>
      </c>
      <c r="D801">
        <v>27</v>
      </c>
      <c r="E801">
        <v>270</v>
      </c>
      <c r="F801" s="1">
        <f>COUNTIF($A801:$E801,A801)</f>
        <v>1</v>
      </c>
      <c r="G801" s="1">
        <f>COUNTIF($A801:$E801,B801)</f>
        <v>1</v>
      </c>
      <c r="H801" s="1">
        <f>COUNTIF($A801:$E801,C801)</f>
        <v>1</v>
      </c>
      <c r="I801" s="1">
        <f>COUNTIF($A801:$E801,D801)</f>
        <v>1</v>
      </c>
      <c r="J801" s="1">
        <f>COUNTIF($A801:$E801,E801)</f>
        <v>1</v>
      </c>
      <c r="K801" s="3">
        <f t="shared" si="60"/>
        <v>1</v>
      </c>
      <c r="L801" s="1">
        <f>IF(MOD(A801,2)=0,A801,"")</f>
        <v>90</v>
      </c>
      <c r="M801" s="1">
        <f>IF(MOD(B801,2)=0,B801,"")</f>
        <v>48</v>
      </c>
      <c r="N801" s="1">
        <f>IF(MOD(C801,2)=0,C801,"")</f>
        <v>16</v>
      </c>
      <c r="O801" s="1" t="str">
        <f>IF(MOD(D801,2)=0,D801,"")</f>
        <v/>
      </c>
      <c r="P801" s="1">
        <f>IF(MOD(E801,2)=0,E801,"")</f>
        <v>270</v>
      </c>
      <c r="Q801" s="2">
        <f t="shared" si="61"/>
        <v>4</v>
      </c>
      <c r="R801" s="2">
        <f t="shared" si="62"/>
        <v>1</v>
      </c>
      <c r="S801">
        <f t="shared" si="63"/>
        <v>424</v>
      </c>
      <c r="T801">
        <f>SUM(A801:E801)-S801</f>
        <v>27</v>
      </c>
      <c r="U801">
        <f t="shared" si="64"/>
        <v>0</v>
      </c>
    </row>
    <row r="802" spans="1:21" x14ac:dyDescent="0.3">
      <c r="A802">
        <v>69</v>
      </c>
      <c r="B802">
        <v>86</v>
      </c>
      <c r="C802">
        <v>27</v>
      </c>
      <c r="D802">
        <v>23</v>
      </c>
      <c r="E802">
        <v>34</v>
      </c>
      <c r="F802" s="1">
        <f>COUNTIF($A802:$E802,A802)</f>
        <v>1</v>
      </c>
      <c r="G802" s="1">
        <f>COUNTIF($A802:$E802,B802)</f>
        <v>1</v>
      </c>
      <c r="H802" s="1">
        <f>COUNTIF($A802:$E802,C802)</f>
        <v>1</v>
      </c>
      <c r="I802" s="1">
        <f>COUNTIF($A802:$E802,D802)</f>
        <v>1</v>
      </c>
      <c r="J802" s="1">
        <f>COUNTIF($A802:$E802,E802)</f>
        <v>1</v>
      </c>
      <c r="K802" s="3">
        <f t="shared" si="60"/>
        <v>1</v>
      </c>
      <c r="L802" s="1" t="str">
        <f>IF(MOD(A802,2)=0,A802,"")</f>
        <v/>
      </c>
      <c r="M802" s="1">
        <f>IF(MOD(B802,2)=0,B802,"")</f>
        <v>86</v>
      </c>
      <c r="N802" s="1" t="str">
        <f>IF(MOD(C802,2)=0,C802,"")</f>
        <v/>
      </c>
      <c r="O802" s="1" t="str">
        <f>IF(MOD(D802,2)=0,D802,"")</f>
        <v/>
      </c>
      <c r="P802" s="1">
        <f>IF(MOD(E802,2)=0,E802,"")</f>
        <v>34</v>
      </c>
      <c r="Q802" s="2">
        <f t="shared" si="61"/>
        <v>2</v>
      </c>
      <c r="R802" s="2">
        <f t="shared" si="62"/>
        <v>3</v>
      </c>
      <c r="S802">
        <f t="shared" si="63"/>
        <v>120</v>
      </c>
      <c r="T802">
        <f>SUM(A802:E802)-S802</f>
        <v>119</v>
      </c>
      <c r="U802">
        <f t="shared" si="64"/>
        <v>1</v>
      </c>
    </row>
    <row r="803" spans="1:21" x14ac:dyDescent="0.3">
      <c r="A803">
        <v>29</v>
      </c>
      <c r="B803">
        <v>77</v>
      </c>
      <c r="C803">
        <v>94</v>
      </c>
      <c r="D803">
        <v>16</v>
      </c>
      <c r="E803">
        <v>9</v>
      </c>
      <c r="F803" s="1">
        <f>COUNTIF($A803:$E803,A803)</f>
        <v>1</v>
      </c>
      <c r="G803" s="1">
        <f>COUNTIF($A803:$E803,B803)</f>
        <v>1</v>
      </c>
      <c r="H803" s="1">
        <f>COUNTIF($A803:$E803,C803)</f>
        <v>1</v>
      </c>
      <c r="I803" s="1">
        <f>COUNTIF($A803:$E803,D803)</f>
        <v>1</v>
      </c>
      <c r="J803" s="1">
        <f>COUNTIF($A803:$E803,E803)</f>
        <v>1</v>
      </c>
      <c r="K803" s="3">
        <f t="shared" si="60"/>
        <v>1</v>
      </c>
      <c r="L803" s="1" t="str">
        <f>IF(MOD(A803,2)=0,A803,"")</f>
        <v/>
      </c>
      <c r="M803" s="1" t="str">
        <f>IF(MOD(B803,2)=0,B803,"")</f>
        <v/>
      </c>
      <c r="N803" s="1">
        <f>IF(MOD(C803,2)=0,C803,"")</f>
        <v>94</v>
      </c>
      <c r="O803" s="1">
        <f>IF(MOD(D803,2)=0,D803,"")</f>
        <v>16</v>
      </c>
      <c r="P803" s="1" t="str">
        <f>IF(MOD(E803,2)=0,E803,"")</f>
        <v/>
      </c>
      <c r="Q803" s="2">
        <f t="shared" si="61"/>
        <v>2</v>
      </c>
      <c r="R803" s="2">
        <f t="shared" si="62"/>
        <v>3</v>
      </c>
      <c r="S803">
        <f t="shared" si="63"/>
        <v>110</v>
      </c>
      <c r="T803">
        <f>SUM(A803:E803)-S803</f>
        <v>115</v>
      </c>
      <c r="U803">
        <f t="shared" si="64"/>
        <v>0</v>
      </c>
    </row>
    <row r="804" spans="1:21" x14ac:dyDescent="0.3">
      <c r="A804">
        <v>29</v>
      </c>
      <c r="B804">
        <v>43</v>
      </c>
      <c r="C804">
        <v>27</v>
      </c>
      <c r="D804">
        <v>2</v>
      </c>
      <c r="E804">
        <v>58</v>
      </c>
      <c r="F804" s="1">
        <f>COUNTIF($A804:$E804,A804)</f>
        <v>1</v>
      </c>
      <c r="G804" s="1">
        <f>COUNTIF($A804:$E804,B804)</f>
        <v>1</v>
      </c>
      <c r="H804" s="1">
        <f>COUNTIF($A804:$E804,C804)</f>
        <v>1</v>
      </c>
      <c r="I804" s="1">
        <f>COUNTIF($A804:$E804,D804)</f>
        <v>1</v>
      </c>
      <c r="J804" s="1">
        <f>COUNTIF($A804:$E804,E804)</f>
        <v>1</v>
      </c>
      <c r="K804" s="3">
        <f t="shared" si="60"/>
        <v>1</v>
      </c>
      <c r="L804" s="1" t="str">
        <f>IF(MOD(A804,2)=0,A804,"")</f>
        <v/>
      </c>
      <c r="M804" s="1" t="str">
        <f>IF(MOD(B804,2)=0,B804,"")</f>
        <v/>
      </c>
      <c r="N804" s="1" t="str">
        <f>IF(MOD(C804,2)=0,C804,"")</f>
        <v/>
      </c>
      <c r="O804" s="1">
        <f>IF(MOD(D804,2)=0,D804,"")</f>
        <v>2</v>
      </c>
      <c r="P804" s="1">
        <f>IF(MOD(E804,2)=0,E804,"")</f>
        <v>58</v>
      </c>
      <c r="Q804" s="2">
        <f t="shared" si="61"/>
        <v>2</v>
      </c>
      <c r="R804" s="2">
        <f t="shared" si="62"/>
        <v>3</v>
      </c>
      <c r="S804">
        <f t="shared" si="63"/>
        <v>60</v>
      </c>
      <c r="T804">
        <f>SUM(A804:E804)-S804</f>
        <v>99</v>
      </c>
      <c r="U804">
        <f t="shared" si="64"/>
        <v>0</v>
      </c>
    </row>
    <row r="805" spans="1:21" x14ac:dyDescent="0.3">
      <c r="A805">
        <v>38</v>
      </c>
      <c r="B805">
        <v>80</v>
      </c>
      <c r="C805">
        <v>60</v>
      </c>
      <c r="D805">
        <v>36</v>
      </c>
      <c r="E805">
        <v>38</v>
      </c>
      <c r="F805" s="1">
        <f>COUNTIF($A805:$E805,A805)</f>
        <v>2</v>
      </c>
      <c r="G805" s="1">
        <f>COUNTIF($A805:$E805,B805)</f>
        <v>1</v>
      </c>
      <c r="H805" s="1">
        <f>COUNTIF($A805:$E805,C805)</f>
        <v>1</v>
      </c>
      <c r="I805" s="1">
        <f>COUNTIF($A805:$E805,D805)</f>
        <v>1</v>
      </c>
      <c r="J805" s="1">
        <f>COUNTIF($A805:$E805,E805)</f>
        <v>2</v>
      </c>
      <c r="K805" s="3">
        <f t="shared" si="60"/>
        <v>0</v>
      </c>
      <c r="L805" s="1">
        <f>IF(MOD(A805,2)=0,A805,"")</f>
        <v>38</v>
      </c>
      <c r="M805" s="1">
        <f>IF(MOD(B805,2)=0,B805,"")</f>
        <v>80</v>
      </c>
      <c r="N805" s="1">
        <f>IF(MOD(C805,2)=0,C805,"")</f>
        <v>60</v>
      </c>
      <c r="O805" s="1">
        <f>IF(MOD(D805,2)=0,D805,"")</f>
        <v>36</v>
      </c>
      <c r="P805" s="1">
        <f>IF(MOD(E805,2)=0,E805,"")</f>
        <v>38</v>
      </c>
      <c r="Q805" s="2">
        <f t="shared" si="61"/>
        <v>5</v>
      </c>
      <c r="R805" s="2">
        <f t="shared" si="62"/>
        <v>0</v>
      </c>
      <c r="S805">
        <f t="shared" si="63"/>
        <v>252</v>
      </c>
      <c r="T805">
        <f>SUM(A805:E805)-S805</f>
        <v>0</v>
      </c>
      <c r="U805">
        <f t="shared" si="64"/>
        <v>0</v>
      </c>
    </row>
    <row r="806" spans="1:21" x14ac:dyDescent="0.3">
      <c r="A806">
        <v>68</v>
      </c>
      <c r="B806">
        <v>15</v>
      </c>
      <c r="C806">
        <v>2</v>
      </c>
      <c r="D806">
        <v>44</v>
      </c>
      <c r="E806">
        <v>136</v>
      </c>
      <c r="F806" s="1">
        <f>COUNTIF($A806:$E806,A806)</f>
        <v>1</v>
      </c>
      <c r="G806" s="1">
        <f>COUNTIF($A806:$E806,B806)</f>
        <v>1</v>
      </c>
      <c r="H806" s="1">
        <f>COUNTIF($A806:$E806,C806)</f>
        <v>1</v>
      </c>
      <c r="I806" s="1">
        <f>COUNTIF($A806:$E806,D806)</f>
        <v>1</v>
      </c>
      <c r="J806" s="1">
        <f>COUNTIF($A806:$E806,E806)</f>
        <v>1</v>
      </c>
      <c r="K806" s="3">
        <f t="shared" si="60"/>
        <v>1</v>
      </c>
      <c r="L806" s="1">
        <f>IF(MOD(A806,2)=0,A806,"")</f>
        <v>68</v>
      </c>
      <c r="M806" s="1" t="str">
        <f>IF(MOD(B806,2)=0,B806,"")</f>
        <v/>
      </c>
      <c r="N806" s="1">
        <f>IF(MOD(C806,2)=0,C806,"")</f>
        <v>2</v>
      </c>
      <c r="O806" s="1">
        <f>IF(MOD(D806,2)=0,D806,"")</f>
        <v>44</v>
      </c>
      <c r="P806" s="1">
        <f>IF(MOD(E806,2)=0,E806,"")</f>
        <v>136</v>
      </c>
      <c r="Q806" s="2">
        <f t="shared" si="61"/>
        <v>4</v>
      </c>
      <c r="R806" s="2">
        <f t="shared" si="62"/>
        <v>1</v>
      </c>
      <c r="S806">
        <f t="shared" si="63"/>
        <v>250</v>
      </c>
      <c r="T806">
        <f>SUM(A806:E806)-S806</f>
        <v>15</v>
      </c>
      <c r="U806">
        <f t="shared" si="64"/>
        <v>0</v>
      </c>
    </row>
    <row r="807" spans="1:21" x14ac:dyDescent="0.3">
      <c r="A807">
        <v>88</v>
      </c>
      <c r="B807">
        <v>36</v>
      </c>
      <c r="C807">
        <v>85</v>
      </c>
      <c r="D807">
        <v>20</v>
      </c>
      <c r="E807">
        <v>88</v>
      </c>
      <c r="F807" s="1">
        <f>COUNTIF($A807:$E807,A807)</f>
        <v>2</v>
      </c>
      <c r="G807" s="1">
        <f>COUNTIF($A807:$E807,B807)</f>
        <v>1</v>
      </c>
      <c r="H807" s="1">
        <f>COUNTIF($A807:$E807,C807)</f>
        <v>1</v>
      </c>
      <c r="I807" s="1">
        <f>COUNTIF($A807:$E807,D807)</f>
        <v>1</v>
      </c>
      <c r="J807" s="1">
        <f>COUNTIF($A807:$E807,E807)</f>
        <v>2</v>
      </c>
      <c r="K807" s="3">
        <f t="shared" si="60"/>
        <v>0</v>
      </c>
      <c r="L807" s="1">
        <f>IF(MOD(A807,2)=0,A807,"")</f>
        <v>88</v>
      </c>
      <c r="M807" s="1">
        <f>IF(MOD(B807,2)=0,B807,"")</f>
        <v>36</v>
      </c>
      <c r="N807" s="1" t="str">
        <f>IF(MOD(C807,2)=0,C807,"")</f>
        <v/>
      </c>
      <c r="O807" s="1">
        <f>IF(MOD(D807,2)=0,D807,"")</f>
        <v>20</v>
      </c>
      <c r="P807" s="1">
        <f>IF(MOD(E807,2)=0,E807,"")</f>
        <v>88</v>
      </c>
      <c r="Q807" s="2">
        <f t="shared" si="61"/>
        <v>4</v>
      </c>
      <c r="R807" s="2">
        <f t="shared" si="62"/>
        <v>1</v>
      </c>
      <c r="S807">
        <f t="shared" si="63"/>
        <v>232</v>
      </c>
      <c r="T807">
        <f>SUM(A807:E807)-S807</f>
        <v>85</v>
      </c>
      <c r="U807">
        <f t="shared" si="64"/>
        <v>0</v>
      </c>
    </row>
    <row r="808" spans="1:21" x14ac:dyDescent="0.3">
      <c r="A808">
        <v>79</v>
      </c>
      <c r="B808">
        <v>25</v>
      </c>
      <c r="C808">
        <v>98</v>
      </c>
      <c r="D808">
        <v>50</v>
      </c>
      <c r="E808">
        <v>52</v>
      </c>
      <c r="F808" s="1">
        <f>COUNTIF($A808:$E808,A808)</f>
        <v>1</v>
      </c>
      <c r="G808" s="1">
        <f>COUNTIF($A808:$E808,B808)</f>
        <v>1</v>
      </c>
      <c r="H808" s="1">
        <f>COUNTIF($A808:$E808,C808)</f>
        <v>1</v>
      </c>
      <c r="I808" s="1">
        <f>COUNTIF($A808:$E808,D808)</f>
        <v>1</v>
      </c>
      <c r="J808" s="1">
        <f>COUNTIF($A808:$E808,E808)</f>
        <v>1</v>
      </c>
      <c r="K808" s="3">
        <f t="shared" si="60"/>
        <v>1</v>
      </c>
      <c r="L808" s="1" t="str">
        <f>IF(MOD(A808,2)=0,A808,"")</f>
        <v/>
      </c>
      <c r="M808" s="1" t="str">
        <f>IF(MOD(B808,2)=0,B808,"")</f>
        <v/>
      </c>
      <c r="N808" s="1">
        <f>IF(MOD(C808,2)=0,C808,"")</f>
        <v>98</v>
      </c>
      <c r="O808" s="1">
        <f>IF(MOD(D808,2)=0,D808,"")</f>
        <v>50</v>
      </c>
      <c r="P808" s="1">
        <f>IF(MOD(E808,2)=0,E808,"")</f>
        <v>52</v>
      </c>
      <c r="Q808" s="2">
        <f t="shared" si="61"/>
        <v>3</v>
      </c>
      <c r="R808" s="2">
        <f t="shared" si="62"/>
        <v>2</v>
      </c>
      <c r="S808">
        <f t="shared" si="63"/>
        <v>200</v>
      </c>
      <c r="T808">
        <f>SUM(A808:E808)-S808</f>
        <v>104</v>
      </c>
      <c r="U808">
        <f t="shared" si="64"/>
        <v>0</v>
      </c>
    </row>
    <row r="809" spans="1:21" x14ac:dyDescent="0.3">
      <c r="A809">
        <v>53</v>
      </c>
      <c r="B809">
        <v>89</v>
      </c>
      <c r="C809">
        <v>54</v>
      </c>
      <c r="D809">
        <v>35</v>
      </c>
      <c r="E809">
        <v>79</v>
      </c>
      <c r="F809" s="1">
        <f>COUNTIF($A809:$E809,A809)</f>
        <v>1</v>
      </c>
      <c r="G809" s="1">
        <f>COUNTIF($A809:$E809,B809)</f>
        <v>1</v>
      </c>
      <c r="H809" s="1">
        <f>COUNTIF($A809:$E809,C809)</f>
        <v>1</v>
      </c>
      <c r="I809" s="1">
        <f>COUNTIF($A809:$E809,D809)</f>
        <v>1</v>
      </c>
      <c r="J809" s="1">
        <f>COUNTIF($A809:$E809,E809)</f>
        <v>1</v>
      </c>
      <c r="K809" s="3">
        <f t="shared" si="60"/>
        <v>1</v>
      </c>
      <c r="L809" s="1" t="str">
        <f>IF(MOD(A809,2)=0,A809,"")</f>
        <v/>
      </c>
      <c r="M809" s="1" t="str">
        <f>IF(MOD(B809,2)=0,B809,"")</f>
        <v/>
      </c>
      <c r="N809" s="1">
        <f>IF(MOD(C809,2)=0,C809,"")</f>
        <v>54</v>
      </c>
      <c r="O809" s="1" t="str">
        <f>IF(MOD(D809,2)=0,D809,"")</f>
        <v/>
      </c>
      <c r="P809" s="1" t="str">
        <f>IF(MOD(E809,2)=0,E809,"")</f>
        <v/>
      </c>
      <c r="Q809" s="2">
        <f t="shared" si="61"/>
        <v>1</v>
      </c>
      <c r="R809" s="2">
        <f t="shared" si="62"/>
        <v>4</v>
      </c>
      <c r="S809">
        <f t="shared" si="63"/>
        <v>54</v>
      </c>
      <c r="T809">
        <f>SUM(A809:E809)-S809</f>
        <v>256</v>
      </c>
      <c r="U809">
        <f t="shared" si="64"/>
        <v>0</v>
      </c>
    </row>
    <row r="810" spans="1:21" x14ac:dyDescent="0.3">
      <c r="A810">
        <v>78</v>
      </c>
      <c r="B810">
        <v>73</v>
      </c>
      <c r="C810">
        <v>86</v>
      </c>
      <c r="D810">
        <v>46</v>
      </c>
      <c r="E810">
        <v>39</v>
      </c>
      <c r="F810" s="1">
        <f>COUNTIF($A810:$E810,A810)</f>
        <v>1</v>
      </c>
      <c r="G810" s="1">
        <f>COUNTIF($A810:$E810,B810)</f>
        <v>1</v>
      </c>
      <c r="H810" s="1">
        <f>COUNTIF($A810:$E810,C810)</f>
        <v>1</v>
      </c>
      <c r="I810" s="1">
        <f>COUNTIF($A810:$E810,D810)</f>
        <v>1</v>
      </c>
      <c r="J810" s="1">
        <f>COUNTIF($A810:$E810,E810)</f>
        <v>1</v>
      </c>
      <c r="K810" s="3">
        <f t="shared" si="60"/>
        <v>1</v>
      </c>
      <c r="L810" s="1">
        <f>IF(MOD(A810,2)=0,A810,"")</f>
        <v>78</v>
      </c>
      <c r="M810" s="1" t="str">
        <f>IF(MOD(B810,2)=0,B810,"")</f>
        <v/>
      </c>
      <c r="N810" s="1">
        <f>IF(MOD(C810,2)=0,C810,"")</f>
        <v>86</v>
      </c>
      <c r="O810" s="1">
        <f>IF(MOD(D810,2)=0,D810,"")</f>
        <v>46</v>
      </c>
      <c r="P810" s="1" t="str">
        <f>IF(MOD(E810,2)=0,E810,"")</f>
        <v/>
      </c>
      <c r="Q810" s="2">
        <f t="shared" si="61"/>
        <v>3</v>
      </c>
      <c r="R810" s="2">
        <f t="shared" si="62"/>
        <v>2</v>
      </c>
      <c r="S810">
        <f t="shared" si="63"/>
        <v>210</v>
      </c>
      <c r="T810">
        <f>SUM(A810:E810)-S810</f>
        <v>112</v>
      </c>
      <c r="U810">
        <f t="shared" si="64"/>
        <v>0</v>
      </c>
    </row>
    <row r="811" spans="1:21" x14ac:dyDescent="0.3">
      <c r="A811">
        <v>12</v>
      </c>
      <c r="B811">
        <v>83</v>
      </c>
      <c r="C811">
        <v>92</v>
      </c>
      <c r="D811">
        <v>16</v>
      </c>
      <c r="E811">
        <v>6</v>
      </c>
      <c r="F811" s="1">
        <f>COUNTIF($A811:$E811,A811)</f>
        <v>1</v>
      </c>
      <c r="G811" s="1">
        <f>COUNTIF($A811:$E811,B811)</f>
        <v>1</v>
      </c>
      <c r="H811" s="1">
        <f>COUNTIF($A811:$E811,C811)</f>
        <v>1</v>
      </c>
      <c r="I811" s="1">
        <f>COUNTIF($A811:$E811,D811)</f>
        <v>1</v>
      </c>
      <c r="J811" s="1">
        <f>COUNTIF($A811:$E811,E811)</f>
        <v>1</v>
      </c>
      <c r="K811" s="3">
        <f t="shared" si="60"/>
        <v>1</v>
      </c>
      <c r="L811" s="1">
        <f>IF(MOD(A811,2)=0,A811,"")</f>
        <v>12</v>
      </c>
      <c r="M811" s="1" t="str">
        <f>IF(MOD(B811,2)=0,B811,"")</f>
        <v/>
      </c>
      <c r="N811" s="1">
        <f>IF(MOD(C811,2)=0,C811,"")</f>
        <v>92</v>
      </c>
      <c r="O811" s="1">
        <f>IF(MOD(D811,2)=0,D811,"")</f>
        <v>16</v>
      </c>
      <c r="P811" s="1">
        <f>IF(MOD(E811,2)=0,E811,"")</f>
        <v>6</v>
      </c>
      <c r="Q811" s="2">
        <f t="shared" si="61"/>
        <v>4</v>
      </c>
      <c r="R811" s="2">
        <f t="shared" si="62"/>
        <v>1</v>
      </c>
      <c r="S811">
        <f t="shared" si="63"/>
        <v>126</v>
      </c>
      <c r="T811">
        <f>SUM(A811:E811)-S811</f>
        <v>83</v>
      </c>
      <c r="U811">
        <f t="shared" si="64"/>
        <v>0</v>
      </c>
    </row>
    <row r="812" spans="1:21" x14ac:dyDescent="0.3">
      <c r="A812">
        <v>37</v>
      </c>
      <c r="B812">
        <v>62</v>
      </c>
      <c r="C812">
        <v>44</v>
      </c>
      <c r="D812">
        <v>13</v>
      </c>
      <c r="E812">
        <v>55</v>
      </c>
      <c r="F812" s="1">
        <f>COUNTIF($A812:$E812,A812)</f>
        <v>1</v>
      </c>
      <c r="G812" s="1">
        <f>COUNTIF($A812:$E812,B812)</f>
        <v>1</v>
      </c>
      <c r="H812" s="1">
        <f>COUNTIF($A812:$E812,C812)</f>
        <v>1</v>
      </c>
      <c r="I812" s="1">
        <f>COUNTIF($A812:$E812,D812)</f>
        <v>1</v>
      </c>
      <c r="J812" s="1">
        <f>COUNTIF($A812:$E812,E812)</f>
        <v>1</v>
      </c>
      <c r="K812" s="3">
        <f t="shared" si="60"/>
        <v>1</v>
      </c>
      <c r="L812" s="1" t="str">
        <f>IF(MOD(A812,2)=0,A812,"")</f>
        <v/>
      </c>
      <c r="M812" s="1">
        <f>IF(MOD(B812,2)=0,B812,"")</f>
        <v>62</v>
      </c>
      <c r="N812" s="1">
        <f>IF(MOD(C812,2)=0,C812,"")</f>
        <v>44</v>
      </c>
      <c r="O812" s="1" t="str">
        <f>IF(MOD(D812,2)=0,D812,"")</f>
        <v/>
      </c>
      <c r="P812" s="1" t="str">
        <f>IF(MOD(E812,2)=0,E812,"")</f>
        <v/>
      </c>
      <c r="Q812" s="2">
        <f t="shared" si="61"/>
        <v>2</v>
      </c>
      <c r="R812" s="2">
        <f t="shared" si="62"/>
        <v>3</v>
      </c>
      <c r="S812">
        <f t="shared" si="63"/>
        <v>106</v>
      </c>
      <c r="T812">
        <f>SUM(A812:E812)-S812</f>
        <v>105</v>
      </c>
      <c r="U812">
        <f t="shared" si="64"/>
        <v>1</v>
      </c>
    </row>
    <row r="813" spans="1:21" x14ac:dyDescent="0.3">
      <c r="A813">
        <v>90</v>
      </c>
      <c r="B813">
        <v>84</v>
      </c>
      <c r="C813">
        <v>44</v>
      </c>
      <c r="D813">
        <v>16</v>
      </c>
      <c r="E813">
        <v>90</v>
      </c>
      <c r="F813" s="1">
        <f>COUNTIF($A813:$E813,A813)</f>
        <v>2</v>
      </c>
      <c r="G813" s="1">
        <f>COUNTIF($A813:$E813,B813)</f>
        <v>1</v>
      </c>
      <c r="H813" s="1">
        <f>COUNTIF($A813:$E813,C813)</f>
        <v>1</v>
      </c>
      <c r="I813" s="1">
        <f>COUNTIF($A813:$E813,D813)</f>
        <v>1</v>
      </c>
      <c r="J813" s="1">
        <f>COUNTIF($A813:$E813,E813)</f>
        <v>2</v>
      </c>
      <c r="K813" s="3">
        <f t="shared" si="60"/>
        <v>0</v>
      </c>
      <c r="L813" s="1">
        <f>IF(MOD(A813,2)=0,A813,"")</f>
        <v>90</v>
      </c>
      <c r="M813" s="1">
        <f>IF(MOD(B813,2)=0,B813,"")</f>
        <v>84</v>
      </c>
      <c r="N813" s="1">
        <f>IF(MOD(C813,2)=0,C813,"")</f>
        <v>44</v>
      </c>
      <c r="O813" s="1">
        <f>IF(MOD(D813,2)=0,D813,"")</f>
        <v>16</v>
      </c>
      <c r="P813" s="1">
        <f>IF(MOD(E813,2)=0,E813,"")</f>
        <v>90</v>
      </c>
      <c r="Q813" s="2">
        <f t="shared" si="61"/>
        <v>5</v>
      </c>
      <c r="R813" s="2">
        <f t="shared" si="62"/>
        <v>0</v>
      </c>
      <c r="S813">
        <f t="shared" si="63"/>
        <v>324</v>
      </c>
      <c r="T813">
        <f>SUM(A813:E813)-S813</f>
        <v>0</v>
      </c>
      <c r="U813">
        <f t="shared" si="64"/>
        <v>0</v>
      </c>
    </row>
    <row r="814" spans="1:21" x14ac:dyDescent="0.3">
      <c r="A814">
        <v>35</v>
      </c>
      <c r="B814">
        <v>51</v>
      </c>
      <c r="C814">
        <v>21</v>
      </c>
      <c r="D814">
        <v>1</v>
      </c>
      <c r="E814">
        <v>35</v>
      </c>
      <c r="F814" s="1">
        <f>COUNTIF($A814:$E814,A814)</f>
        <v>2</v>
      </c>
      <c r="G814" s="1">
        <f>COUNTIF($A814:$E814,B814)</f>
        <v>1</v>
      </c>
      <c r="H814" s="1">
        <f>COUNTIF($A814:$E814,C814)</f>
        <v>1</v>
      </c>
      <c r="I814" s="1">
        <f>COUNTIF($A814:$E814,D814)</f>
        <v>1</v>
      </c>
      <c r="J814" s="1">
        <f>COUNTIF($A814:$E814,E814)</f>
        <v>2</v>
      </c>
      <c r="K814" s="3">
        <f t="shared" si="60"/>
        <v>0</v>
      </c>
      <c r="L814" s="1" t="str">
        <f>IF(MOD(A814,2)=0,A814,"")</f>
        <v/>
      </c>
      <c r="M814" s="1" t="str">
        <f>IF(MOD(B814,2)=0,B814,"")</f>
        <v/>
      </c>
      <c r="N814" s="1" t="str">
        <f>IF(MOD(C814,2)=0,C814,"")</f>
        <v/>
      </c>
      <c r="O814" s="1" t="str">
        <f>IF(MOD(D814,2)=0,D814,"")</f>
        <v/>
      </c>
      <c r="P814" s="1" t="str">
        <f>IF(MOD(E814,2)=0,E814,"")</f>
        <v/>
      </c>
      <c r="Q814" s="2">
        <f t="shared" si="61"/>
        <v>0</v>
      </c>
      <c r="R814" s="2">
        <f t="shared" si="62"/>
        <v>5</v>
      </c>
      <c r="S814">
        <f t="shared" si="63"/>
        <v>0</v>
      </c>
      <c r="T814">
        <f>SUM(A814:E814)-S814</f>
        <v>143</v>
      </c>
      <c r="U814">
        <f t="shared" si="64"/>
        <v>0</v>
      </c>
    </row>
    <row r="815" spans="1:21" x14ac:dyDescent="0.3">
      <c r="A815">
        <v>81</v>
      </c>
      <c r="B815">
        <v>49</v>
      </c>
      <c r="C815">
        <v>82</v>
      </c>
      <c r="D815">
        <v>22</v>
      </c>
      <c r="E815">
        <v>81</v>
      </c>
      <c r="F815" s="1">
        <f>COUNTIF($A815:$E815,A815)</f>
        <v>2</v>
      </c>
      <c r="G815" s="1">
        <f>COUNTIF($A815:$E815,B815)</f>
        <v>1</v>
      </c>
      <c r="H815" s="1">
        <f>COUNTIF($A815:$E815,C815)</f>
        <v>1</v>
      </c>
      <c r="I815" s="1">
        <f>COUNTIF($A815:$E815,D815)</f>
        <v>1</v>
      </c>
      <c r="J815" s="1">
        <f>COUNTIF($A815:$E815,E815)</f>
        <v>2</v>
      </c>
      <c r="K815" s="3">
        <f t="shared" si="60"/>
        <v>0</v>
      </c>
      <c r="L815" s="1" t="str">
        <f>IF(MOD(A815,2)=0,A815,"")</f>
        <v/>
      </c>
      <c r="M815" s="1" t="str">
        <f>IF(MOD(B815,2)=0,B815,"")</f>
        <v/>
      </c>
      <c r="N815" s="1">
        <f>IF(MOD(C815,2)=0,C815,"")</f>
        <v>82</v>
      </c>
      <c r="O815" s="1">
        <f>IF(MOD(D815,2)=0,D815,"")</f>
        <v>22</v>
      </c>
      <c r="P815" s="1" t="str">
        <f>IF(MOD(E815,2)=0,E815,"")</f>
        <v/>
      </c>
      <c r="Q815" s="2">
        <f t="shared" si="61"/>
        <v>2</v>
      </c>
      <c r="R815" s="2">
        <f t="shared" si="62"/>
        <v>3</v>
      </c>
      <c r="S815">
        <f t="shared" si="63"/>
        <v>104</v>
      </c>
      <c r="T815">
        <f>SUM(A815:E815)-S815</f>
        <v>211</v>
      </c>
      <c r="U815">
        <f t="shared" si="64"/>
        <v>0</v>
      </c>
    </row>
    <row r="816" spans="1:21" x14ac:dyDescent="0.3">
      <c r="A816">
        <v>93</v>
      </c>
      <c r="B816">
        <v>79</v>
      </c>
      <c r="C816">
        <v>46</v>
      </c>
      <c r="D816">
        <v>13</v>
      </c>
      <c r="E816">
        <v>279</v>
      </c>
      <c r="F816" s="1">
        <f>COUNTIF($A816:$E816,A816)</f>
        <v>1</v>
      </c>
      <c r="G816" s="1">
        <f>COUNTIF($A816:$E816,B816)</f>
        <v>1</v>
      </c>
      <c r="H816" s="1">
        <f>COUNTIF($A816:$E816,C816)</f>
        <v>1</v>
      </c>
      <c r="I816" s="1">
        <f>COUNTIF($A816:$E816,D816)</f>
        <v>1</v>
      </c>
      <c r="J816" s="1">
        <f>COUNTIF($A816:$E816,E816)</f>
        <v>1</v>
      </c>
      <c r="K816" s="3">
        <f t="shared" si="60"/>
        <v>1</v>
      </c>
      <c r="L816" s="1" t="str">
        <f>IF(MOD(A816,2)=0,A816,"")</f>
        <v/>
      </c>
      <c r="M816" s="1" t="str">
        <f>IF(MOD(B816,2)=0,B816,"")</f>
        <v/>
      </c>
      <c r="N816" s="1">
        <f>IF(MOD(C816,2)=0,C816,"")</f>
        <v>46</v>
      </c>
      <c r="O816" s="1" t="str">
        <f>IF(MOD(D816,2)=0,D816,"")</f>
        <v/>
      </c>
      <c r="P816" s="1" t="str">
        <f>IF(MOD(E816,2)=0,E816,"")</f>
        <v/>
      </c>
      <c r="Q816" s="2">
        <f t="shared" si="61"/>
        <v>1</v>
      </c>
      <c r="R816" s="2">
        <f t="shared" si="62"/>
        <v>4</v>
      </c>
      <c r="S816">
        <f t="shared" si="63"/>
        <v>46</v>
      </c>
      <c r="T816">
        <f>SUM(A816:E816)-S816</f>
        <v>464</v>
      </c>
      <c r="U816">
        <f t="shared" si="64"/>
        <v>0</v>
      </c>
    </row>
    <row r="817" spans="1:21" x14ac:dyDescent="0.3">
      <c r="A817">
        <v>51</v>
      </c>
      <c r="B817">
        <v>76</v>
      </c>
      <c r="C817">
        <v>79</v>
      </c>
      <c r="D817">
        <v>14</v>
      </c>
      <c r="E817">
        <v>34</v>
      </c>
      <c r="F817" s="1">
        <f>COUNTIF($A817:$E817,A817)</f>
        <v>1</v>
      </c>
      <c r="G817" s="1">
        <f>COUNTIF($A817:$E817,B817)</f>
        <v>1</v>
      </c>
      <c r="H817" s="1">
        <f>COUNTIF($A817:$E817,C817)</f>
        <v>1</v>
      </c>
      <c r="I817" s="1">
        <f>COUNTIF($A817:$E817,D817)</f>
        <v>1</v>
      </c>
      <c r="J817" s="1">
        <f>COUNTIF($A817:$E817,E817)</f>
        <v>1</v>
      </c>
      <c r="K817" s="3">
        <f t="shared" si="60"/>
        <v>1</v>
      </c>
      <c r="L817" s="1" t="str">
        <f>IF(MOD(A817,2)=0,A817,"")</f>
        <v/>
      </c>
      <c r="M817" s="1">
        <f>IF(MOD(B817,2)=0,B817,"")</f>
        <v>76</v>
      </c>
      <c r="N817" s="1" t="str">
        <f>IF(MOD(C817,2)=0,C817,"")</f>
        <v/>
      </c>
      <c r="O817" s="1">
        <f>IF(MOD(D817,2)=0,D817,"")</f>
        <v>14</v>
      </c>
      <c r="P817" s="1">
        <f>IF(MOD(E817,2)=0,E817,"")</f>
        <v>34</v>
      </c>
      <c r="Q817" s="2">
        <f t="shared" si="61"/>
        <v>3</v>
      </c>
      <c r="R817" s="2">
        <f t="shared" si="62"/>
        <v>2</v>
      </c>
      <c r="S817">
        <f t="shared" si="63"/>
        <v>124</v>
      </c>
      <c r="T817">
        <f>SUM(A817:E817)-S817</f>
        <v>130</v>
      </c>
      <c r="U817">
        <f t="shared" si="64"/>
        <v>0</v>
      </c>
    </row>
    <row r="818" spans="1:21" x14ac:dyDescent="0.3">
      <c r="A818">
        <v>22</v>
      </c>
      <c r="B818">
        <v>79</v>
      </c>
      <c r="C818">
        <v>66</v>
      </c>
      <c r="D818">
        <v>9</v>
      </c>
      <c r="E818">
        <v>14</v>
      </c>
      <c r="F818" s="1">
        <f>COUNTIF($A818:$E818,A818)</f>
        <v>1</v>
      </c>
      <c r="G818" s="1">
        <f>COUNTIF($A818:$E818,B818)</f>
        <v>1</v>
      </c>
      <c r="H818" s="1">
        <f>COUNTIF($A818:$E818,C818)</f>
        <v>1</v>
      </c>
      <c r="I818" s="1">
        <f>COUNTIF($A818:$E818,D818)</f>
        <v>1</v>
      </c>
      <c r="J818" s="1">
        <f>COUNTIF($A818:$E818,E818)</f>
        <v>1</v>
      </c>
      <c r="K818" s="3">
        <f t="shared" si="60"/>
        <v>1</v>
      </c>
      <c r="L818" s="1">
        <f>IF(MOD(A818,2)=0,A818,"")</f>
        <v>22</v>
      </c>
      <c r="M818" s="1" t="str">
        <f>IF(MOD(B818,2)=0,B818,"")</f>
        <v/>
      </c>
      <c r="N818" s="1">
        <f>IF(MOD(C818,2)=0,C818,"")</f>
        <v>66</v>
      </c>
      <c r="O818" s="1" t="str">
        <f>IF(MOD(D818,2)=0,D818,"")</f>
        <v/>
      </c>
      <c r="P818" s="1">
        <f>IF(MOD(E818,2)=0,E818,"")</f>
        <v>14</v>
      </c>
      <c r="Q818" s="2">
        <f t="shared" si="61"/>
        <v>3</v>
      </c>
      <c r="R818" s="2">
        <f t="shared" si="62"/>
        <v>2</v>
      </c>
      <c r="S818">
        <f t="shared" si="63"/>
        <v>102</v>
      </c>
      <c r="T818">
        <f>SUM(A818:E818)-S818</f>
        <v>88</v>
      </c>
      <c r="U818">
        <f t="shared" si="64"/>
        <v>0</v>
      </c>
    </row>
    <row r="819" spans="1:21" x14ac:dyDescent="0.3">
      <c r="A819">
        <v>8</v>
      </c>
      <c r="B819">
        <v>89</v>
      </c>
      <c r="C819">
        <v>67</v>
      </c>
      <c r="D819">
        <v>3</v>
      </c>
      <c r="E819">
        <v>12</v>
      </c>
      <c r="F819" s="1">
        <f>COUNTIF($A819:$E819,A819)</f>
        <v>1</v>
      </c>
      <c r="G819" s="1">
        <f>COUNTIF($A819:$E819,B819)</f>
        <v>1</v>
      </c>
      <c r="H819" s="1">
        <f>COUNTIF($A819:$E819,C819)</f>
        <v>1</v>
      </c>
      <c r="I819" s="1">
        <f>COUNTIF($A819:$E819,D819)</f>
        <v>1</v>
      </c>
      <c r="J819" s="1">
        <f>COUNTIF($A819:$E819,E819)</f>
        <v>1</v>
      </c>
      <c r="K819" s="3">
        <f t="shared" si="60"/>
        <v>1</v>
      </c>
      <c r="L819" s="1">
        <f>IF(MOD(A819,2)=0,A819,"")</f>
        <v>8</v>
      </c>
      <c r="M819" s="1" t="str">
        <f>IF(MOD(B819,2)=0,B819,"")</f>
        <v/>
      </c>
      <c r="N819" s="1" t="str">
        <f>IF(MOD(C819,2)=0,C819,"")</f>
        <v/>
      </c>
      <c r="O819" s="1" t="str">
        <f>IF(MOD(D819,2)=0,D819,"")</f>
        <v/>
      </c>
      <c r="P819" s="1">
        <f>IF(MOD(E819,2)=0,E819,"")</f>
        <v>12</v>
      </c>
      <c r="Q819" s="2">
        <f t="shared" si="61"/>
        <v>2</v>
      </c>
      <c r="R819" s="2">
        <f t="shared" si="62"/>
        <v>3</v>
      </c>
      <c r="S819">
        <f t="shared" si="63"/>
        <v>20</v>
      </c>
      <c r="T819">
        <f>SUM(A819:E819)-S819</f>
        <v>159</v>
      </c>
      <c r="U819">
        <f t="shared" si="64"/>
        <v>0</v>
      </c>
    </row>
    <row r="820" spans="1:21" x14ac:dyDescent="0.3">
      <c r="A820">
        <v>12</v>
      </c>
      <c r="B820">
        <v>79</v>
      </c>
      <c r="C820">
        <v>24</v>
      </c>
      <c r="D820">
        <v>42</v>
      </c>
      <c r="E820">
        <v>4</v>
      </c>
      <c r="F820" s="1">
        <f>COUNTIF($A820:$E820,A820)</f>
        <v>1</v>
      </c>
      <c r="G820" s="1">
        <f>COUNTIF($A820:$E820,B820)</f>
        <v>1</v>
      </c>
      <c r="H820" s="1">
        <f>COUNTIF($A820:$E820,C820)</f>
        <v>1</v>
      </c>
      <c r="I820" s="1">
        <f>COUNTIF($A820:$E820,D820)</f>
        <v>1</v>
      </c>
      <c r="J820" s="1">
        <f>COUNTIF($A820:$E820,E820)</f>
        <v>1</v>
      </c>
      <c r="K820" s="3">
        <f t="shared" si="60"/>
        <v>1</v>
      </c>
      <c r="L820" s="1">
        <f>IF(MOD(A820,2)=0,A820,"")</f>
        <v>12</v>
      </c>
      <c r="M820" s="1" t="str">
        <f>IF(MOD(B820,2)=0,B820,"")</f>
        <v/>
      </c>
      <c r="N820" s="1">
        <f>IF(MOD(C820,2)=0,C820,"")</f>
        <v>24</v>
      </c>
      <c r="O820" s="1">
        <f>IF(MOD(D820,2)=0,D820,"")</f>
        <v>42</v>
      </c>
      <c r="P820" s="1">
        <f>IF(MOD(E820,2)=0,E820,"")</f>
        <v>4</v>
      </c>
      <c r="Q820" s="2">
        <f t="shared" si="61"/>
        <v>4</v>
      </c>
      <c r="R820" s="2">
        <f t="shared" si="62"/>
        <v>1</v>
      </c>
      <c r="S820">
        <f t="shared" si="63"/>
        <v>82</v>
      </c>
      <c r="T820">
        <f>SUM(A820:E820)-S820</f>
        <v>79</v>
      </c>
      <c r="U820">
        <f t="shared" si="64"/>
        <v>0</v>
      </c>
    </row>
    <row r="821" spans="1:21" x14ac:dyDescent="0.3">
      <c r="A821">
        <v>27</v>
      </c>
      <c r="B821">
        <v>74</v>
      </c>
      <c r="C821">
        <v>20</v>
      </c>
      <c r="D821">
        <v>5</v>
      </c>
      <c r="E821">
        <v>27</v>
      </c>
      <c r="F821" s="1">
        <f>COUNTIF($A821:$E821,A821)</f>
        <v>2</v>
      </c>
      <c r="G821" s="1">
        <f>COUNTIF($A821:$E821,B821)</f>
        <v>1</v>
      </c>
      <c r="H821" s="1">
        <f>COUNTIF($A821:$E821,C821)</f>
        <v>1</v>
      </c>
      <c r="I821" s="1">
        <f>COUNTIF($A821:$E821,D821)</f>
        <v>1</v>
      </c>
      <c r="J821" s="1">
        <f>COUNTIF($A821:$E821,E821)</f>
        <v>2</v>
      </c>
      <c r="K821" s="3">
        <f t="shared" si="60"/>
        <v>0</v>
      </c>
      <c r="L821" s="1" t="str">
        <f>IF(MOD(A821,2)=0,A821,"")</f>
        <v/>
      </c>
      <c r="M821" s="1">
        <f>IF(MOD(B821,2)=0,B821,"")</f>
        <v>74</v>
      </c>
      <c r="N821" s="1">
        <f>IF(MOD(C821,2)=0,C821,"")</f>
        <v>20</v>
      </c>
      <c r="O821" s="1" t="str">
        <f>IF(MOD(D821,2)=0,D821,"")</f>
        <v/>
      </c>
      <c r="P821" s="1" t="str">
        <f>IF(MOD(E821,2)=0,E821,"")</f>
        <v/>
      </c>
      <c r="Q821" s="2">
        <f t="shared" si="61"/>
        <v>2</v>
      </c>
      <c r="R821" s="2">
        <f t="shared" si="62"/>
        <v>3</v>
      </c>
      <c r="S821">
        <f t="shared" si="63"/>
        <v>94</v>
      </c>
      <c r="T821">
        <f>SUM(A821:E821)-S821</f>
        <v>59</v>
      </c>
      <c r="U821">
        <f t="shared" si="64"/>
        <v>0</v>
      </c>
    </row>
    <row r="822" spans="1:21" x14ac:dyDescent="0.3">
      <c r="A822">
        <v>48</v>
      </c>
      <c r="B822">
        <v>9</v>
      </c>
      <c r="C822">
        <v>95</v>
      </c>
      <c r="D822">
        <v>11</v>
      </c>
      <c r="E822">
        <v>144</v>
      </c>
      <c r="F822" s="1">
        <f>COUNTIF($A822:$E822,A822)</f>
        <v>1</v>
      </c>
      <c r="G822" s="1">
        <f>COUNTIF($A822:$E822,B822)</f>
        <v>1</v>
      </c>
      <c r="H822" s="1">
        <f>COUNTIF($A822:$E822,C822)</f>
        <v>1</v>
      </c>
      <c r="I822" s="1">
        <f>COUNTIF($A822:$E822,D822)</f>
        <v>1</v>
      </c>
      <c r="J822" s="1">
        <f>COUNTIF($A822:$E822,E822)</f>
        <v>1</v>
      </c>
      <c r="K822" s="3">
        <f t="shared" si="60"/>
        <v>1</v>
      </c>
      <c r="L822" s="1">
        <f>IF(MOD(A822,2)=0,A822,"")</f>
        <v>48</v>
      </c>
      <c r="M822" s="1" t="str">
        <f>IF(MOD(B822,2)=0,B822,"")</f>
        <v/>
      </c>
      <c r="N822" s="1" t="str">
        <f>IF(MOD(C822,2)=0,C822,"")</f>
        <v/>
      </c>
      <c r="O822" s="1" t="str">
        <f>IF(MOD(D822,2)=0,D822,"")</f>
        <v/>
      </c>
      <c r="P822" s="1">
        <f>IF(MOD(E822,2)=0,E822,"")</f>
        <v>144</v>
      </c>
      <c r="Q822" s="2">
        <f t="shared" si="61"/>
        <v>2</v>
      </c>
      <c r="R822" s="2">
        <f t="shared" si="62"/>
        <v>3</v>
      </c>
      <c r="S822">
        <f t="shared" si="63"/>
        <v>192</v>
      </c>
      <c r="T822">
        <f>SUM(A822:E822)-S822</f>
        <v>115</v>
      </c>
      <c r="U822">
        <f t="shared" si="64"/>
        <v>1</v>
      </c>
    </row>
    <row r="823" spans="1:21" x14ac:dyDescent="0.3">
      <c r="A823">
        <v>1</v>
      </c>
      <c r="B823">
        <v>66</v>
      </c>
      <c r="C823">
        <v>21</v>
      </c>
      <c r="D823">
        <v>2</v>
      </c>
      <c r="E823">
        <v>0</v>
      </c>
      <c r="F823" s="1">
        <f>COUNTIF($A823:$E823,A823)</f>
        <v>1</v>
      </c>
      <c r="G823" s="1">
        <f>COUNTIF($A823:$E823,B823)</f>
        <v>1</v>
      </c>
      <c r="H823" s="1">
        <f>COUNTIF($A823:$E823,C823)</f>
        <v>1</v>
      </c>
      <c r="I823" s="1">
        <f>COUNTIF($A823:$E823,D823)</f>
        <v>1</v>
      </c>
      <c r="J823" s="1">
        <f>COUNTIF($A823:$E823,E823)</f>
        <v>1</v>
      </c>
      <c r="K823" s="3">
        <f t="shared" si="60"/>
        <v>1</v>
      </c>
      <c r="L823" s="1" t="str">
        <f>IF(MOD(A823,2)=0,A823,"")</f>
        <v/>
      </c>
      <c r="M823" s="1">
        <f>IF(MOD(B823,2)=0,B823,"")</f>
        <v>66</v>
      </c>
      <c r="N823" s="1" t="str">
        <f>IF(MOD(C823,2)=0,C823,"")</f>
        <v/>
      </c>
      <c r="O823" s="1">
        <f>IF(MOD(D823,2)=0,D823,"")</f>
        <v>2</v>
      </c>
      <c r="P823" s="1">
        <f>IF(MOD(E823,2)=0,E823,"")</f>
        <v>0</v>
      </c>
      <c r="Q823" s="2">
        <f t="shared" si="61"/>
        <v>3</v>
      </c>
      <c r="R823" s="2">
        <f t="shared" si="62"/>
        <v>2</v>
      </c>
      <c r="S823">
        <f t="shared" si="63"/>
        <v>68</v>
      </c>
      <c r="T823">
        <f>SUM(A823:E823)-S823</f>
        <v>22</v>
      </c>
      <c r="U823">
        <f t="shared" si="64"/>
        <v>0</v>
      </c>
    </row>
    <row r="824" spans="1:21" x14ac:dyDescent="0.3">
      <c r="A824">
        <v>38</v>
      </c>
      <c r="B824">
        <v>36</v>
      </c>
      <c r="C824">
        <v>22</v>
      </c>
      <c r="D824">
        <v>7</v>
      </c>
      <c r="E824">
        <v>38</v>
      </c>
      <c r="F824" s="1">
        <f>COUNTIF($A824:$E824,A824)</f>
        <v>2</v>
      </c>
      <c r="G824" s="1">
        <f>COUNTIF($A824:$E824,B824)</f>
        <v>1</v>
      </c>
      <c r="H824" s="1">
        <f>COUNTIF($A824:$E824,C824)</f>
        <v>1</v>
      </c>
      <c r="I824" s="1">
        <f>COUNTIF($A824:$E824,D824)</f>
        <v>1</v>
      </c>
      <c r="J824" s="1">
        <f>COUNTIF($A824:$E824,E824)</f>
        <v>2</v>
      </c>
      <c r="K824" s="3">
        <f t="shared" si="60"/>
        <v>0</v>
      </c>
      <c r="L824" s="1">
        <f>IF(MOD(A824,2)=0,A824,"")</f>
        <v>38</v>
      </c>
      <c r="M824" s="1">
        <f>IF(MOD(B824,2)=0,B824,"")</f>
        <v>36</v>
      </c>
      <c r="N824" s="1">
        <f>IF(MOD(C824,2)=0,C824,"")</f>
        <v>22</v>
      </c>
      <c r="O824" s="1" t="str">
        <f>IF(MOD(D824,2)=0,D824,"")</f>
        <v/>
      </c>
      <c r="P824" s="1">
        <f>IF(MOD(E824,2)=0,E824,"")</f>
        <v>38</v>
      </c>
      <c r="Q824" s="2">
        <f t="shared" si="61"/>
        <v>4</v>
      </c>
      <c r="R824" s="2">
        <f t="shared" si="62"/>
        <v>1</v>
      </c>
      <c r="S824">
        <f t="shared" si="63"/>
        <v>134</v>
      </c>
      <c r="T824">
        <f>SUM(A824:E824)-S824</f>
        <v>7</v>
      </c>
      <c r="U824">
        <f t="shared" si="64"/>
        <v>0</v>
      </c>
    </row>
    <row r="825" spans="1:21" x14ac:dyDescent="0.3">
      <c r="A825">
        <v>37</v>
      </c>
      <c r="B825">
        <v>9</v>
      </c>
      <c r="C825">
        <v>21</v>
      </c>
      <c r="D825">
        <v>47</v>
      </c>
      <c r="E825">
        <v>18</v>
      </c>
      <c r="F825" s="1">
        <f>COUNTIF($A825:$E825,A825)</f>
        <v>1</v>
      </c>
      <c r="G825" s="1">
        <f>COUNTIF($A825:$E825,B825)</f>
        <v>1</v>
      </c>
      <c r="H825" s="1">
        <f>COUNTIF($A825:$E825,C825)</f>
        <v>1</v>
      </c>
      <c r="I825" s="1">
        <f>COUNTIF($A825:$E825,D825)</f>
        <v>1</v>
      </c>
      <c r="J825" s="1">
        <f>COUNTIF($A825:$E825,E825)</f>
        <v>1</v>
      </c>
      <c r="K825" s="3">
        <f t="shared" si="60"/>
        <v>1</v>
      </c>
      <c r="L825" s="1" t="str">
        <f>IF(MOD(A825,2)=0,A825,"")</f>
        <v/>
      </c>
      <c r="M825" s="1" t="str">
        <f>IF(MOD(B825,2)=0,B825,"")</f>
        <v/>
      </c>
      <c r="N825" s="1" t="str">
        <f>IF(MOD(C825,2)=0,C825,"")</f>
        <v/>
      </c>
      <c r="O825" s="1" t="str">
        <f>IF(MOD(D825,2)=0,D825,"")</f>
        <v/>
      </c>
      <c r="P825" s="1">
        <f>IF(MOD(E825,2)=0,E825,"")</f>
        <v>18</v>
      </c>
      <c r="Q825" s="2">
        <f t="shared" si="61"/>
        <v>1</v>
      </c>
      <c r="R825" s="2">
        <f t="shared" si="62"/>
        <v>4</v>
      </c>
      <c r="S825">
        <f t="shared" si="63"/>
        <v>18</v>
      </c>
      <c r="T825">
        <f>SUM(A825:E825)-S825</f>
        <v>114</v>
      </c>
      <c r="U825">
        <f t="shared" si="64"/>
        <v>0</v>
      </c>
    </row>
    <row r="826" spans="1:21" x14ac:dyDescent="0.3">
      <c r="A826">
        <v>82</v>
      </c>
      <c r="B826">
        <v>27</v>
      </c>
      <c r="C826">
        <v>46</v>
      </c>
      <c r="D826">
        <v>2</v>
      </c>
      <c r="E826">
        <v>27</v>
      </c>
      <c r="F826" s="1">
        <f>COUNTIF($A826:$E826,A826)</f>
        <v>1</v>
      </c>
      <c r="G826" s="1">
        <f>COUNTIF($A826:$E826,B826)</f>
        <v>2</v>
      </c>
      <c r="H826" s="1">
        <f>COUNTIF($A826:$E826,C826)</f>
        <v>1</v>
      </c>
      <c r="I826" s="1">
        <f>COUNTIF($A826:$E826,D826)</f>
        <v>1</v>
      </c>
      <c r="J826" s="1">
        <f>COUNTIF($A826:$E826,E826)</f>
        <v>2</v>
      </c>
      <c r="K826" s="3">
        <f t="shared" si="60"/>
        <v>0</v>
      </c>
      <c r="L826" s="1">
        <f>IF(MOD(A826,2)=0,A826,"")</f>
        <v>82</v>
      </c>
      <c r="M826" s="1" t="str">
        <f>IF(MOD(B826,2)=0,B826,"")</f>
        <v/>
      </c>
      <c r="N826" s="1">
        <f>IF(MOD(C826,2)=0,C826,"")</f>
        <v>46</v>
      </c>
      <c r="O826" s="1">
        <f>IF(MOD(D826,2)=0,D826,"")</f>
        <v>2</v>
      </c>
      <c r="P826" s="1" t="str">
        <f>IF(MOD(E826,2)=0,E826,"")</f>
        <v/>
      </c>
      <c r="Q826" s="2">
        <f t="shared" si="61"/>
        <v>3</v>
      </c>
      <c r="R826" s="2">
        <f t="shared" si="62"/>
        <v>2</v>
      </c>
      <c r="S826">
        <f t="shared" si="63"/>
        <v>130</v>
      </c>
      <c r="T826">
        <f>SUM(A826:E826)-S826</f>
        <v>54</v>
      </c>
      <c r="U826">
        <f t="shared" si="64"/>
        <v>0</v>
      </c>
    </row>
    <row r="827" spans="1:21" x14ac:dyDescent="0.3">
      <c r="A827">
        <v>29</v>
      </c>
      <c r="B827">
        <v>46</v>
      </c>
      <c r="C827">
        <v>18</v>
      </c>
      <c r="D827">
        <v>11</v>
      </c>
      <c r="E827">
        <v>43</v>
      </c>
      <c r="F827" s="1">
        <f>COUNTIF($A827:$E827,A827)</f>
        <v>1</v>
      </c>
      <c r="G827" s="1">
        <f>COUNTIF($A827:$E827,B827)</f>
        <v>1</v>
      </c>
      <c r="H827" s="1">
        <f>COUNTIF($A827:$E827,C827)</f>
        <v>1</v>
      </c>
      <c r="I827" s="1">
        <f>COUNTIF($A827:$E827,D827)</f>
        <v>1</v>
      </c>
      <c r="J827" s="1">
        <f>COUNTIF($A827:$E827,E827)</f>
        <v>1</v>
      </c>
      <c r="K827" s="3">
        <f t="shared" si="60"/>
        <v>1</v>
      </c>
      <c r="L827" s="1" t="str">
        <f>IF(MOD(A827,2)=0,A827,"")</f>
        <v/>
      </c>
      <c r="M827" s="1">
        <f>IF(MOD(B827,2)=0,B827,"")</f>
        <v>46</v>
      </c>
      <c r="N827" s="1">
        <f>IF(MOD(C827,2)=0,C827,"")</f>
        <v>18</v>
      </c>
      <c r="O827" s="1" t="str">
        <f>IF(MOD(D827,2)=0,D827,"")</f>
        <v/>
      </c>
      <c r="P827" s="1" t="str">
        <f>IF(MOD(E827,2)=0,E827,"")</f>
        <v/>
      </c>
      <c r="Q827" s="2">
        <f t="shared" si="61"/>
        <v>2</v>
      </c>
      <c r="R827" s="2">
        <f t="shared" si="62"/>
        <v>3</v>
      </c>
      <c r="S827">
        <f t="shared" si="63"/>
        <v>64</v>
      </c>
      <c r="T827">
        <f>SUM(A827:E827)-S827</f>
        <v>83</v>
      </c>
      <c r="U827">
        <f t="shared" si="64"/>
        <v>0</v>
      </c>
    </row>
    <row r="828" spans="1:21" x14ac:dyDescent="0.3">
      <c r="A828">
        <v>42</v>
      </c>
      <c r="B828">
        <v>99</v>
      </c>
      <c r="C828">
        <v>12</v>
      </c>
      <c r="D828">
        <v>31</v>
      </c>
      <c r="E828">
        <v>42</v>
      </c>
      <c r="F828" s="1">
        <f>COUNTIF($A828:$E828,A828)</f>
        <v>2</v>
      </c>
      <c r="G828" s="1">
        <f>COUNTIF($A828:$E828,B828)</f>
        <v>1</v>
      </c>
      <c r="H828" s="1">
        <f>COUNTIF($A828:$E828,C828)</f>
        <v>1</v>
      </c>
      <c r="I828" s="1">
        <f>COUNTIF($A828:$E828,D828)</f>
        <v>1</v>
      </c>
      <c r="J828" s="1">
        <f>COUNTIF($A828:$E828,E828)</f>
        <v>2</v>
      </c>
      <c r="K828" s="3">
        <f t="shared" si="60"/>
        <v>0</v>
      </c>
      <c r="L828" s="1">
        <f>IF(MOD(A828,2)=0,A828,"")</f>
        <v>42</v>
      </c>
      <c r="M828" s="1" t="str">
        <f>IF(MOD(B828,2)=0,B828,"")</f>
        <v/>
      </c>
      <c r="N828" s="1">
        <f>IF(MOD(C828,2)=0,C828,"")</f>
        <v>12</v>
      </c>
      <c r="O828" s="1" t="str">
        <f>IF(MOD(D828,2)=0,D828,"")</f>
        <v/>
      </c>
      <c r="P828" s="1">
        <f>IF(MOD(E828,2)=0,E828,"")</f>
        <v>42</v>
      </c>
      <c r="Q828" s="2">
        <f t="shared" si="61"/>
        <v>3</v>
      </c>
      <c r="R828" s="2">
        <f t="shared" si="62"/>
        <v>2</v>
      </c>
      <c r="S828">
        <f t="shared" si="63"/>
        <v>96</v>
      </c>
      <c r="T828">
        <f>SUM(A828:E828)-S828</f>
        <v>130</v>
      </c>
      <c r="U828">
        <f t="shared" si="64"/>
        <v>0</v>
      </c>
    </row>
    <row r="829" spans="1:21" x14ac:dyDescent="0.3">
      <c r="A829">
        <v>69</v>
      </c>
      <c r="B829">
        <v>35</v>
      </c>
      <c r="C829">
        <v>80</v>
      </c>
      <c r="D829">
        <v>49</v>
      </c>
      <c r="E829">
        <v>23</v>
      </c>
      <c r="F829" s="1">
        <f>COUNTIF($A829:$E829,A829)</f>
        <v>1</v>
      </c>
      <c r="G829" s="1">
        <f>COUNTIF($A829:$E829,B829)</f>
        <v>1</v>
      </c>
      <c r="H829" s="1">
        <f>COUNTIF($A829:$E829,C829)</f>
        <v>1</v>
      </c>
      <c r="I829" s="1">
        <f>COUNTIF($A829:$E829,D829)</f>
        <v>1</v>
      </c>
      <c r="J829" s="1">
        <f>COUNTIF($A829:$E829,E829)</f>
        <v>1</v>
      </c>
      <c r="K829" s="3">
        <f t="shared" si="60"/>
        <v>1</v>
      </c>
      <c r="L829" s="1" t="str">
        <f>IF(MOD(A829,2)=0,A829,"")</f>
        <v/>
      </c>
      <c r="M829" s="1" t="str">
        <f>IF(MOD(B829,2)=0,B829,"")</f>
        <v/>
      </c>
      <c r="N829" s="1">
        <f>IF(MOD(C829,2)=0,C829,"")</f>
        <v>80</v>
      </c>
      <c r="O829" s="1" t="str">
        <f>IF(MOD(D829,2)=0,D829,"")</f>
        <v/>
      </c>
      <c r="P829" s="1" t="str">
        <f>IF(MOD(E829,2)=0,E829,"")</f>
        <v/>
      </c>
      <c r="Q829" s="2">
        <f t="shared" si="61"/>
        <v>1</v>
      </c>
      <c r="R829" s="2">
        <f t="shared" si="62"/>
        <v>4</v>
      </c>
      <c r="S829">
        <f t="shared" si="63"/>
        <v>80</v>
      </c>
      <c r="T829">
        <f>SUM(A829:E829)-S829</f>
        <v>176</v>
      </c>
      <c r="U829">
        <f t="shared" si="64"/>
        <v>0</v>
      </c>
    </row>
    <row r="830" spans="1:21" x14ac:dyDescent="0.3">
      <c r="A830">
        <v>52</v>
      </c>
      <c r="B830">
        <v>5</v>
      </c>
      <c r="C830">
        <v>39</v>
      </c>
      <c r="D830">
        <v>34</v>
      </c>
      <c r="E830">
        <v>26</v>
      </c>
      <c r="F830" s="1">
        <f>COUNTIF($A830:$E830,A830)</f>
        <v>1</v>
      </c>
      <c r="G830" s="1">
        <f>COUNTIF($A830:$E830,B830)</f>
        <v>1</v>
      </c>
      <c r="H830" s="1">
        <f>COUNTIF($A830:$E830,C830)</f>
        <v>1</v>
      </c>
      <c r="I830" s="1">
        <f>COUNTIF($A830:$E830,D830)</f>
        <v>1</v>
      </c>
      <c r="J830" s="1">
        <f>COUNTIF($A830:$E830,E830)</f>
        <v>1</v>
      </c>
      <c r="K830" s="3">
        <f t="shared" si="60"/>
        <v>1</v>
      </c>
      <c r="L830" s="1">
        <f>IF(MOD(A830,2)=0,A830,"")</f>
        <v>52</v>
      </c>
      <c r="M830" s="1" t="str">
        <f>IF(MOD(B830,2)=0,B830,"")</f>
        <v/>
      </c>
      <c r="N830" s="1" t="str">
        <f>IF(MOD(C830,2)=0,C830,"")</f>
        <v/>
      </c>
      <c r="O830" s="1">
        <f>IF(MOD(D830,2)=0,D830,"")</f>
        <v>34</v>
      </c>
      <c r="P830" s="1">
        <f>IF(MOD(E830,2)=0,E830,"")</f>
        <v>26</v>
      </c>
      <c r="Q830" s="2">
        <f t="shared" si="61"/>
        <v>3</v>
      </c>
      <c r="R830" s="2">
        <f t="shared" si="62"/>
        <v>2</v>
      </c>
      <c r="S830">
        <f t="shared" si="63"/>
        <v>112</v>
      </c>
      <c r="T830">
        <f>SUM(A830:E830)-S830</f>
        <v>44</v>
      </c>
      <c r="U830">
        <f t="shared" si="64"/>
        <v>0</v>
      </c>
    </row>
    <row r="831" spans="1:21" x14ac:dyDescent="0.3">
      <c r="A831">
        <v>100</v>
      </c>
      <c r="B831">
        <v>38</v>
      </c>
      <c r="C831">
        <v>45</v>
      </c>
      <c r="D831">
        <v>47</v>
      </c>
      <c r="E831">
        <v>200</v>
      </c>
      <c r="F831" s="1">
        <f>COUNTIF($A831:$E831,A831)</f>
        <v>1</v>
      </c>
      <c r="G831" s="1">
        <f>COUNTIF($A831:$E831,B831)</f>
        <v>1</v>
      </c>
      <c r="H831" s="1">
        <f>COUNTIF($A831:$E831,C831)</f>
        <v>1</v>
      </c>
      <c r="I831" s="1">
        <f>COUNTIF($A831:$E831,D831)</f>
        <v>1</v>
      </c>
      <c r="J831" s="1">
        <f>COUNTIF($A831:$E831,E831)</f>
        <v>1</v>
      </c>
      <c r="K831" s="3">
        <f t="shared" si="60"/>
        <v>1</v>
      </c>
      <c r="L831" s="1">
        <f>IF(MOD(A831,2)=0,A831,"")</f>
        <v>100</v>
      </c>
      <c r="M831" s="1">
        <f>IF(MOD(B831,2)=0,B831,"")</f>
        <v>38</v>
      </c>
      <c r="N831" s="1" t="str">
        <f>IF(MOD(C831,2)=0,C831,"")</f>
        <v/>
      </c>
      <c r="O831" s="1" t="str">
        <f>IF(MOD(D831,2)=0,D831,"")</f>
        <v/>
      </c>
      <c r="P831" s="1">
        <f>IF(MOD(E831,2)=0,E831,"")</f>
        <v>200</v>
      </c>
      <c r="Q831" s="2">
        <f t="shared" si="61"/>
        <v>3</v>
      </c>
      <c r="R831" s="2">
        <f t="shared" si="62"/>
        <v>2</v>
      </c>
      <c r="S831">
        <f t="shared" si="63"/>
        <v>338</v>
      </c>
      <c r="T831">
        <f>SUM(A831:E831)-S831</f>
        <v>92</v>
      </c>
      <c r="U831">
        <f t="shared" si="64"/>
        <v>0</v>
      </c>
    </row>
    <row r="832" spans="1:21" x14ac:dyDescent="0.3">
      <c r="A832">
        <v>67</v>
      </c>
      <c r="B832">
        <v>77</v>
      </c>
      <c r="C832">
        <v>6</v>
      </c>
      <c r="D832">
        <v>29</v>
      </c>
      <c r="E832">
        <v>67</v>
      </c>
      <c r="F832" s="1">
        <f>COUNTIF($A832:$E832,A832)</f>
        <v>2</v>
      </c>
      <c r="G832" s="1">
        <f>COUNTIF($A832:$E832,B832)</f>
        <v>1</v>
      </c>
      <c r="H832" s="1">
        <f>COUNTIF($A832:$E832,C832)</f>
        <v>1</v>
      </c>
      <c r="I832" s="1">
        <f>COUNTIF($A832:$E832,D832)</f>
        <v>1</v>
      </c>
      <c r="J832" s="1">
        <f>COUNTIF($A832:$E832,E832)</f>
        <v>2</v>
      </c>
      <c r="K832" s="3">
        <f t="shared" si="60"/>
        <v>0</v>
      </c>
      <c r="L832" s="1" t="str">
        <f>IF(MOD(A832,2)=0,A832,"")</f>
        <v/>
      </c>
      <c r="M832" s="1" t="str">
        <f>IF(MOD(B832,2)=0,B832,"")</f>
        <v/>
      </c>
      <c r="N832" s="1">
        <f>IF(MOD(C832,2)=0,C832,"")</f>
        <v>6</v>
      </c>
      <c r="O832" s="1" t="str">
        <f>IF(MOD(D832,2)=0,D832,"")</f>
        <v/>
      </c>
      <c r="P832" s="1" t="str">
        <f>IF(MOD(E832,2)=0,E832,"")</f>
        <v/>
      </c>
      <c r="Q832" s="2">
        <f t="shared" si="61"/>
        <v>1</v>
      </c>
      <c r="R832" s="2">
        <f t="shared" si="62"/>
        <v>4</v>
      </c>
      <c r="S832">
        <f t="shared" si="63"/>
        <v>6</v>
      </c>
      <c r="T832">
        <f>SUM(A832:E832)-S832</f>
        <v>240</v>
      </c>
      <c r="U832">
        <f t="shared" si="64"/>
        <v>0</v>
      </c>
    </row>
    <row r="833" spans="1:21" x14ac:dyDescent="0.3">
      <c r="A833">
        <v>10</v>
      </c>
      <c r="B833">
        <v>79</v>
      </c>
      <c r="C833">
        <v>96</v>
      </c>
      <c r="D833">
        <v>50</v>
      </c>
      <c r="E833">
        <v>30</v>
      </c>
      <c r="F833" s="1">
        <f>COUNTIF($A833:$E833,A833)</f>
        <v>1</v>
      </c>
      <c r="G833" s="1">
        <f>COUNTIF($A833:$E833,B833)</f>
        <v>1</v>
      </c>
      <c r="H833" s="1">
        <f>COUNTIF($A833:$E833,C833)</f>
        <v>1</v>
      </c>
      <c r="I833" s="1">
        <f>COUNTIF($A833:$E833,D833)</f>
        <v>1</v>
      </c>
      <c r="J833" s="1">
        <f>COUNTIF($A833:$E833,E833)</f>
        <v>1</v>
      </c>
      <c r="K833" s="3">
        <f t="shared" si="60"/>
        <v>1</v>
      </c>
      <c r="L833" s="1">
        <f>IF(MOD(A833,2)=0,A833,"")</f>
        <v>10</v>
      </c>
      <c r="M833" s="1" t="str">
        <f>IF(MOD(B833,2)=0,B833,"")</f>
        <v/>
      </c>
      <c r="N833" s="1">
        <f>IF(MOD(C833,2)=0,C833,"")</f>
        <v>96</v>
      </c>
      <c r="O833" s="1">
        <f>IF(MOD(D833,2)=0,D833,"")</f>
        <v>50</v>
      </c>
      <c r="P833" s="1">
        <f>IF(MOD(E833,2)=0,E833,"")</f>
        <v>30</v>
      </c>
      <c r="Q833" s="2">
        <f t="shared" si="61"/>
        <v>4</v>
      </c>
      <c r="R833" s="2">
        <f t="shared" si="62"/>
        <v>1</v>
      </c>
      <c r="S833">
        <f t="shared" si="63"/>
        <v>186</v>
      </c>
      <c r="T833">
        <f>SUM(A833:E833)-S833</f>
        <v>79</v>
      </c>
      <c r="U833">
        <f t="shared" si="64"/>
        <v>0</v>
      </c>
    </row>
    <row r="834" spans="1:21" x14ac:dyDescent="0.3">
      <c r="A834">
        <v>27</v>
      </c>
      <c r="B834">
        <v>32</v>
      </c>
      <c r="C834">
        <v>84</v>
      </c>
      <c r="D834">
        <v>29</v>
      </c>
      <c r="E834">
        <v>40</v>
      </c>
      <c r="F834" s="1">
        <f>COUNTIF($A834:$E834,A834)</f>
        <v>1</v>
      </c>
      <c r="G834" s="1">
        <f>COUNTIF($A834:$E834,B834)</f>
        <v>1</v>
      </c>
      <c r="H834" s="1">
        <f>COUNTIF($A834:$E834,C834)</f>
        <v>1</v>
      </c>
      <c r="I834" s="1">
        <f>COUNTIF($A834:$E834,D834)</f>
        <v>1</v>
      </c>
      <c r="J834" s="1">
        <f>COUNTIF($A834:$E834,E834)</f>
        <v>1</v>
      </c>
      <c r="K834" s="3">
        <f t="shared" ref="K834:K897" si="65">IF(SUM(F834:J834)=5,1,0)</f>
        <v>1</v>
      </c>
      <c r="L834" s="1" t="str">
        <f>IF(MOD(A834,2)=0,A834,"")</f>
        <v/>
      </c>
      <c r="M834" s="1">
        <f>IF(MOD(B834,2)=0,B834,"")</f>
        <v>32</v>
      </c>
      <c r="N834" s="1">
        <f>IF(MOD(C834,2)=0,C834,"")</f>
        <v>84</v>
      </c>
      <c r="O834" s="1" t="str">
        <f>IF(MOD(D834,2)=0,D834,"")</f>
        <v/>
      </c>
      <c r="P834" s="1">
        <f>IF(MOD(E834,2)=0,E834,"")</f>
        <v>40</v>
      </c>
      <c r="Q834" s="2">
        <f t="shared" ref="Q834:Q897" si="66">COUNT(L834:P834)</f>
        <v>3</v>
      </c>
      <c r="R834" s="2">
        <f t="shared" ref="R834:R897" si="67">5-Q834</f>
        <v>2</v>
      </c>
      <c r="S834">
        <f t="shared" ref="S834:S897" si="68">SUM(L834:P834)</f>
        <v>156</v>
      </c>
      <c r="T834">
        <f>SUM(A834:E834)-S834</f>
        <v>56</v>
      </c>
      <c r="U834">
        <f t="shared" ref="U834:U897" si="69">IF(AND(K834=1,R834&gt;Q834,T834&lt;S834),1,0)</f>
        <v>0</v>
      </c>
    </row>
    <row r="835" spans="1:21" x14ac:dyDescent="0.3">
      <c r="A835">
        <v>36</v>
      </c>
      <c r="B835">
        <v>67</v>
      </c>
      <c r="C835">
        <v>57</v>
      </c>
      <c r="D835">
        <v>2</v>
      </c>
      <c r="E835">
        <v>54</v>
      </c>
      <c r="F835" s="1">
        <f>COUNTIF($A835:$E835,A835)</f>
        <v>1</v>
      </c>
      <c r="G835" s="1">
        <f>COUNTIF($A835:$E835,B835)</f>
        <v>1</v>
      </c>
      <c r="H835" s="1">
        <f>COUNTIF($A835:$E835,C835)</f>
        <v>1</v>
      </c>
      <c r="I835" s="1">
        <f>COUNTIF($A835:$E835,D835)</f>
        <v>1</v>
      </c>
      <c r="J835" s="1">
        <f>COUNTIF($A835:$E835,E835)</f>
        <v>1</v>
      </c>
      <c r="K835" s="3">
        <f t="shared" si="65"/>
        <v>1</v>
      </c>
      <c r="L835" s="1">
        <f>IF(MOD(A835,2)=0,A835,"")</f>
        <v>36</v>
      </c>
      <c r="M835" s="1" t="str">
        <f>IF(MOD(B835,2)=0,B835,"")</f>
        <v/>
      </c>
      <c r="N835" s="1" t="str">
        <f>IF(MOD(C835,2)=0,C835,"")</f>
        <v/>
      </c>
      <c r="O835" s="1">
        <f>IF(MOD(D835,2)=0,D835,"")</f>
        <v>2</v>
      </c>
      <c r="P835" s="1">
        <f>IF(MOD(E835,2)=0,E835,"")</f>
        <v>54</v>
      </c>
      <c r="Q835" s="2">
        <f t="shared" si="66"/>
        <v>3</v>
      </c>
      <c r="R835" s="2">
        <f t="shared" si="67"/>
        <v>2</v>
      </c>
      <c r="S835">
        <f t="shared" si="68"/>
        <v>92</v>
      </c>
      <c r="T835">
        <f>SUM(A835:E835)-S835</f>
        <v>124</v>
      </c>
      <c r="U835">
        <f t="shared" si="69"/>
        <v>0</v>
      </c>
    </row>
    <row r="836" spans="1:21" x14ac:dyDescent="0.3">
      <c r="A836">
        <v>38</v>
      </c>
      <c r="B836">
        <v>79</v>
      </c>
      <c r="C836">
        <v>46</v>
      </c>
      <c r="D836">
        <v>27</v>
      </c>
      <c r="E836">
        <v>57</v>
      </c>
      <c r="F836" s="1">
        <f>COUNTIF($A836:$E836,A836)</f>
        <v>1</v>
      </c>
      <c r="G836" s="1">
        <f>COUNTIF($A836:$E836,B836)</f>
        <v>1</v>
      </c>
      <c r="H836" s="1">
        <f>COUNTIF($A836:$E836,C836)</f>
        <v>1</v>
      </c>
      <c r="I836" s="1">
        <f>COUNTIF($A836:$E836,D836)</f>
        <v>1</v>
      </c>
      <c r="J836" s="1">
        <f>COUNTIF($A836:$E836,E836)</f>
        <v>1</v>
      </c>
      <c r="K836" s="3">
        <f t="shared" si="65"/>
        <v>1</v>
      </c>
      <c r="L836" s="1">
        <f>IF(MOD(A836,2)=0,A836,"")</f>
        <v>38</v>
      </c>
      <c r="M836" s="1" t="str">
        <f>IF(MOD(B836,2)=0,B836,"")</f>
        <v/>
      </c>
      <c r="N836" s="1">
        <f>IF(MOD(C836,2)=0,C836,"")</f>
        <v>46</v>
      </c>
      <c r="O836" s="1" t="str">
        <f>IF(MOD(D836,2)=0,D836,"")</f>
        <v/>
      </c>
      <c r="P836" s="1" t="str">
        <f>IF(MOD(E836,2)=0,E836,"")</f>
        <v/>
      </c>
      <c r="Q836" s="2">
        <f t="shared" si="66"/>
        <v>2</v>
      </c>
      <c r="R836" s="2">
        <f t="shared" si="67"/>
        <v>3</v>
      </c>
      <c r="S836">
        <f t="shared" si="68"/>
        <v>84</v>
      </c>
      <c r="T836">
        <f>SUM(A836:E836)-S836</f>
        <v>163</v>
      </c>
      <c r="U836">
        <f t="shared" si="69"/>
        <v>0</v>
      </c>
    </row>
    <row r="837" spans="1:21" x14ac:dyDescent="0.3">
      <c r="A837">
        <v>31</v>
      </c>
      <c r="B837">
        <v>38</v>
      </c>
      <c r="C837">
        <v>33</v>
      </c>
      <c r="D837">
        <v>31</v>
      </c>
      <c r="E837">
        <v>62</v>
      </c>
      <c r="F837" s="1">
        <f>COUNTIF($A837:$E837,A837)</f>
        <v>2</v>
      </c>
      <c r="G837" s="1">
        <f>COUNTIF($A837:$E837,B837)</f>
        <v>1</v>
      </c>
      <c r="H837" s="1">
        <f>COUNTIF($A837:$E837,C837)</f>
        <v>1</v>
      </c>
      <c r="I837" s="1">
        <f>COUNTIF($A837:$E837,D837)</f>
        <v>2</v>
      </c>
      <c r="J837" s="1">
        <f>COUNTIF($A837:$E837,E837)</f>
        <v>1</v>
      </c>
      <c r="K837" s="3">
        <f t="shared" si="65"/>
        <v>0</v>
      </c>
      <c r="L837" s="1" t="str">
        <f>IF(MOD(A837,2)=0,A837,"")</f>
        <v/>
      </c>
      <c r="M837" s="1">
        <f>IF(MOD(B837,2)=0,B837,"")</f>
        <v>38</v>
      </c>
      <c r="N837" s="1" t="str">
        <f>IF(MOD(C837,2)=0,C837,"")</f>
        <v/>
      </c>
      <c r="O837" s="1" t="str">
        <f>IF(MOD(D837,2)=0,D837,"")</f>
        <v/>
      </c>
      <c r="P837" s="1">
        <f>IF(MOD(E837,2)=0,E837,"")</f>
        <v>62</v>
      </c>
      <c r="Q837" s="2">
        <f t="shared" si="66"/>
        <v>2</v>
      </c>
      <c r="R837" s="2">
        <f t="shared" si="67"/>
        <v>3</v>
      </c>
      <c r="S837">
        <f t="shared" si="68"/>
        <v>100</v>
      </c>
      <c r="T837">
        <f>SUM(A837:E837)-S837</f>
        <v>95</v>
      </c>
      <c r="U837">
        <f t="shared" si="69"/>
        <v>0</v>
      </c>
    </row>
    <row r="838" spans="1:21" x14ac:dyDescent="0.3">
      <c r="A838">
        <v>66</v>
      </c>
      <c r="B838">
        <v>84</v>
      </c>
      <c r="C838">
        <v>73</v>
      </c>
      <c r="D838">
        <v>44</v>
      </c>
      <c r="E838">
        <v>44</v>
      </c>
      <c r="F838" s="1">
        <f>COUNTIF($A838:$E838,A838)</f>
        <v>1</v>
      </c>
      <c r="G838" s="1">
        <f>COUNTIF($A838:$E838,B838)</f>
        <v>1</v>
      </c>
      <c r="H838" s="1">
        <f>COUNTIF($A838:$E838,C838)</f>
        <v>1</v>
      </c>
      <c r="I838" s="1">
        <f>COUNTIF($A838:$E838,D838)</f>
        <v>2</v>
      </c>
      <c r="J838" s="1">
        <f>COUNTIF($A838:$E838,E838)</f>
        <v>2</v>
      </c>
      <c r="K838" s="3">
        <f t="shared" si="65"/>
        <v>0</v>
      </c>
      <c r="L838" s="1">
        <f>IF(MOD(A838,2)=0,A838,"")</f>
        <v>66</v>
      </c>
      <c r="M838" s="1">
        <f>IF(MOD(B838,2)=0,B838,"")</f>
        <v>84</v>
      </c>
      <c r="N838" s="1" t="str">
        <f>IF(MOD(C838,2)=0,C838,"")</f>
        <v/>
      </c>
      <c r="O838" s="1">
        <f>IF(MOD(D838,2)=0,D838,"")</f>
        <v>44</v>
      </c>
      <c r="P838" s="1">
        <f>IF(MOD(E838,2)=0,E838,"")</f>
        <v>44</v>
      </c>
      <c r="Q838" s="2">
        <f t="shared" si="66"/>
        <v>4</v>
      </c>
      <c r="R838" s="2">
        <f t="shared" si="67"/>
        <v>1</v>
      </c>
      <c r="S838">
        <f t="shared" si="68"/>
        <v>238</v>
      </c>
      <c r="T838">
        <f>SUM(A838:E838)-S838</f>
        <v>73</v>
      </c>
      <c r="U838">
        <f t="shared" si="69"/>
        <v>0</v>
      </c>
    </row>
    <row r="839" spans="1:21" x14ac:dyDescent="0.3">
      <c r="A839">
        <v>36</v>
      </c>
      <c r="B839">
        <v>69</v>
      </c>
      <c r="C839">
        <v>83</v>
      </c>
      <c r="D839">
        <v>22</v>
      </c>
      <c r="E839">
        <v>12</v>
      </c>
      <c r="F839" s="1">
        <f>COUNTIF($A839:$E839,A839)</f>
        <v>1</v>
      </c>
      <c r="G839" s="1">
        <f>COUNTIF($A839:$E839,B839)</f>
        <v>1</v>
      </c>
      <c r="H839" s="1">
        <f>COUNTIF($A839:$E839,C839)</f>
        <v>1</v>
      </c>
      <c r="I839" s="1">
        <f>COUNTIF($A839:$E839,D839)</f>
        <v>1</v>
      </c>
      <c r="J839" s="1">
        <f>COUNTIF($A839:$E839,E839)</f>
        <v>1</v>
      </c>
      <c r="K839" s="3">
        <f t="shared" si="65"/>
        <v>1</v>
      </c>
      <c r="L839" s="1">
        <f>IF(MOD(A839,2)=0,A839,"")</f>
        <v>36</v>
      </c>
      <c r="M839" s="1" t="str">
        <f>IF(MOD(B839,2)=0,B839,"")</f>
        <v/>
      </c>
      <c r="N839" s="1" t="str">
        <f>IF(MOD(C839,2)=0,C839,"")</f>
        <v/>
      </c>
      <c r="O839" s="1">
        <f>IF(MOD(D839,2)=0,D839,"")</f>
        <v>22</v>
      </c>
      <c r="P839" s="1">
        <f>IF(MOD(E839,2)=0,E839,"")</f>
        <v>12</v>
      </c>
      <c r="Q839" s="2">
        <f t="shared" si="66"/>
        <v>3</v>
      </c>
      <c r="R839" s="2">
        <f t="shared" si="67"/>
        <v>2</v>
      </c>
      <c r="S839">
        <f t="shared" si="68"/>
        <v>70</v>
      </c>
      <c r="T839">
        <f>SUM(A839:E839)-S839</f>
        <v>152</v>
      </c>
      <c r="U839">
        <f t="shared" si="69"/>
        <v>0</v>
      </c>
    </row>
    <row r="840" spans="1:21" x14ac:dyDescent="0.3">
      <c r="A840">
        <v>28</v>
      </c>
      <c r="B840">
        <v>17</v>
      </c>
      <c r="C840">
        <v>28</v>
      </c>
      <c r="D840">
        <v>4</v>
      </c>
      <c r="E840">
        <v>14</v>
      </c>
      <c r="F840" s="1">
        <f>COUNTIF($A840:$E840,A840)</f>
        <v>2</v>
      </c>
      <c r="G840" s="1">
        <f>COUNTIF($A840:$E840,B840)</f>
        <v>1</v>
      </c>
      <c r="H840" s="1">
        <f>COUNTIF($A840:$E840,C840)</f>
        <v>2</v>
      </c>
      <c r="I840" s="1">
        <f>COUNTIF($A840:$E840,D840)</f>
        <v>1</v>
      </c>
      <c r="J840" s="1">
        <f>COUNTIF($A840:$E840,E840)</f>
        <v>1</v>
      </c>
      <c r="K840" s="3">
        <f t="shared" si="65"/>
        <v>0</v>
      </c>
      <c r="L840" s="1">
        <f>IF(MOD(A840,2)=0,A840,"")</f>
        <v>28</v>
      </c>
      <c r="M840" s="1" t="str">
        <f>IF(MOD(B840,2)=0,B840,"")</f>
        <v/>
      </c>
      <c r="N840" s="1">
        <f>IF(MOD(C840,2)=0,C840,"")</f>
        <v>28</v>
      </c>
      <c r="O840" s="1">
        <f>IF(MOD(D840,2)=0,D840,"")</f>
        <v>4</v>
      </c>
      <c r="P840" s="1">
        <f>IF(MOD(E840,2)=0,E840,"")</f>
        <v>14</v>
      </c>
      <c r="Q840" s="2">
        <f t="shared" si="66"/>
        <v>4</v>
      </c>
      <c r="R840" s="2">
        <f t="shared" si="67"/>
        <v>1</v>
      </c>
      <c r="S840">
        <f t="shared" si="68"/>
        <v>74</v>
      </c>
      <c r="T840">
        <f>SUM(A840:E840)-S840</f>
        <v>17</v>
      </c>
      <c r="U840">
        <f t="shared" si="69"/>
        <v>0</v>
      </c>
    </row>
    <row r="841" spans="1:21" x14ac:dyDescent="0.3">
      <c r="A841">
        <v>78</v>
      </c>
      <c r="B841">
        <v>77</v>
      </c>
      <c r="C841">
        <v>61</v>
      </c>
      <c r="D841">
        <v>28</v>
      </c>
      <c r="E841">
        <v>26</v>
      </c>
      <c r="F841" s="1">
        <f>COUNTIF($A841:$E841,A841)</f>
        <v>1</v>
      </c>
      <c r="G841" s="1">
        <f>COUNTIF($A841:$E841,B841)</f>
        <v>1</v>
      </c>
      <c r="H841" s="1">
        <f>COUNTIF($A841:$E841,C841)</f>
        <v>1</v>
      </c>
      <c r="I841" s="1">
        <f>COUNTIF($A841:$E841,D841)</f>
        <v>1</v>
      </c>
      <c r="J841" s="1">
        <f>COUNTIF($A841:$E841,E841)</f>
        <v>1</v>
      </c>
      <c r="K841" s="3">
        <f t="shared" si="65"/>
        <v>1</v>
      </c>
      <c r="L841" s="1">
        <f>IF(MOD(A841,2)=0,A841,"")</f>
        <v>78</v>
      </c>
      <c r="M841" s="1" t="str">
        <f>IF(MOD(B841,2)=0,B841,"")</f>
        <v/>
      </c>
      <c r="N841" s="1" t="str">
        <f>IF(MOD(C841,2)=0,C841,"")</f>
        <v/>
      </c>
      <c r="O841" s="1">
        <f>IF(MOD(D841,2)=0,D841,"")</f>
        <v>28</v>
      </c>
      <c r="P841" s="1">
        <f>IF(MOD(E841,2)=0,E841,"")</f>
        <v>26</v>
      </c>
      <c r="Q841" s="2">
        <f t="shared" si="66"/>
        <v>3</v>
      </c>
      <c r="R841" s="2">
        <f t="shared" si="67"/>
        <v>2</v>
      </c>
      <c r="S841">
        <f t="shared" si="68"/>
        <v>132</v>
      </c>
      <c r="T841">
        <f>SUM(A841:E841)-S841</f>
        <v>138</v>
      </c>
      <c r="U841">
        <f t="shared" si="69"/>
        <v>0</v>
      </c>
    </row>
    <row r="842" spans="1:21" x14ac:dyDescent="0.3">
      <c r="A842">
        <v>53</v>
      </c>
      <c r="B842">
        <v>58</v>
      </c>
      <c r="C842">
        <v>21</v>
      </c>
      <c r="D842">
        <v>39</v>
      </c>
      <c r="E842">
        <v>53</v>
      </c>
      <c r="F842" s="1">
        <f>COUNTIF($A842:$E842,A842)</f>
        <v>2</v>
      </c>
      <c r="G842" s="1">
        <f>COUNTIF($A842:$E842,B842)</f>
        <v>1</v>
      </c>
      <c r="H842" s="1">
        <f>COUNTIF($A842:$E842,C842)</f>
        <v>1</v>
      </c>
      <c r="I842" s="1">
        <f>COUNTIF($A842:$E842,D842)</f>
        <v>1</v>
      </c>
      <c r="J842" s="1">
        <f>COUNTIF($A842:$E842,E842)</f>
        <v>2</v>
      </c>
      <c r="K842" s="3">
        <f t="shared" si="65"/>
        <v>0</v>
      </c>
      <c r="L842" s="1" t="str">
        <f>IF(MOD(A842,2)=0,A842,"")</f>
        <v/>
      </c>
      <c r="M842" s="1">
        <f>IF(MOD(B842,2)=0,B842,"")</f>
        <v>58</v>
      </c>
      <c r="N842" s="1" t="str">
        <f>IF(MOD(C842,2)=0,C842,"")</f>
        <v/>
      </c>
      <c r="O842" s="1" t="str">
        <f>IF(MOD(D842,2)=0,D842,"")</f>
        <v/>
      </c>
      <c r="P842" s="1" t="str">
        <f>IF(MOD(E842,2)=0,E842,"")</f>
        <v/>
      </c>
      <c r="Q842" s="2">
        <f t="shared" si="66"/>
        <v>1</v>
      </c>
      <c r="R842" s="2">
        <f t="shared" si="67"/>
        <v>4</v>
      </c>
      <c r="S842">
        <f t="shared" si="68"/>
        <v>58</v>
      </c>
      <c r="T842">
        <f>SUM(A842:E842)-S842</f>
        <v>166</v>
      </c>
      <c r="U842">
        <f t="shared" si="69"/>
        <v>0</v>
      </c>
    </row>
    <row r="843" spans="1:21" x14ac:dyDescent="0.3">
      <c r="A843">
        <v>9</v>
      </c>
      <c r="B843">
        <v>7</v>
      </c>
      <c r="C843">
        <v>44</v>
      </c>
      <c r="D843">
        <v>38</v>
      </c>
      <c r="E843">
        <v>6</v>
      </c>
      <c r="F843" s="1">
        <f>COUNTIF($A843:$E843,A843)</f>
        <v>1</v>
      </c>
      <c r="G843" s="1">
        <f>COUNTIF($A843:$E843,B843)</f>
        <v>1</v>
      </c>
      <c r="H843" s="1">
        <f>COUNTIF($A843:$E843,C843)</f>
        <v>1</v>
      </c>
      <c r="I843" s="1">
        <f>COUNTIF($A843:$E843,D843)</f>
        <v>1</v>
      </c>
      <c r="J843" s="1">
        <f>COUNTIF($A843:$E843,E843)</f>
        <v>1</v>
      </c>
      <c r="K843" s="3">
        <f t="shared" si="65"/>
        <v>1</v>
      </c>
      <c r="L843" s="1" t="str">
        <f>IF(MOD(A843,2)=0,A843,"")</f>
        <v/>
      </c>
      <c r="M843" s="1" t="str">
        <f>IF(MOD(B843,2)=0,B843,"")</f>
        <v/>
      </c>
      <c r="N843" s="1">
        <f>IF(MOD(C843,2)=0,C843,"")</f>
        <v>44</v>
      </c>
      <c r="O843" s="1">
        <f>IF(MOD(D843,2)=0,D843,"")</f>
        <v>38</v>
      </c>
      <c r="P843" s="1">
        <f>IF(MOD(E843,2)=0,E843,"")</f>
        <v>6</v>
      </c>
      <c r="Q843" s="2">
        <f t="shared" si="66"/>
        <v>3</v>
      </c>
      <c r="R843" s="2">
        <f t="shared" si="67"/>
        <v>2</v>
      </c>
      <c r="S843">
        <f t="shared" si="68"/>
        <v>88</v>
      </c>
      <c r="T843">
        <f>SUM(A843:E843)-S843</f>
        <v>16</v>
      </c>
      <c r="U843">
        <f t="shared" si="69"/>
        <v>0</v>
      </c>
    </row>
    <row r="844" spans="1:21" x14ac:dyDescent="0.3">
      <c r="A844">
        <v>74</v>
      </c>
      <c r="B844">
        <v>88</v>
      </c>
      <c r="C844">
        <v>2</v>
      </c>
      <c r="D844">
        <v>12</v>
      </c>
      <c r="E844">
        <v>24</v>
      </c>
      <c r="F844" s="1">
        <f>COUNTIF($A844:$E844,A844)</f>
        <v>1</v>
      </c>
      <c r="G844" s="1">
        <f>COUNTIF($A844:$E844,B844)</f>
        <v>1</v>
      </c>
      <c r="H844" s="1">
        <f>COUNTIF($A844:$E844,C844)</f>
        <v>1</v>
      </c>
      <c r="I844" s="1">
        <f>COUNTIF($A844:$E844,D844)</f>
        <v>1</v>
      </c>
      <c r="J844" s="1">
        <f>COUNTIF($A844:$E844,E844)</f>
        <v>1</v>
      </c>
      <c r="K844" s="3">
        <f t="shared" si="65"/>
        <v>1</v>
      </c>
      <c r="L844" s="1">
        <f>IF(MOD(A844,2)=0,A844,"")</f>
        <v>74</v>
      </c>
      <c r="M844" s="1">
        <f>IF(MOD(B844,2)=0,B844,"")</f>
        <v>88</v>
      </c>
      <c r="N844" s="1">
        <f>IF(MOD(C844,2)=0,C844,"")</f>
        <v>2</v>
      </c>
      <c r="O844" s="1">
        <f>IF(MOD(D844,2)=0,D844,"")</f>
        <v>12</v>
      </c>
      <c r="P844" s="1">
        <f>IF(MOD(E844,2)=0,E844,"")</f>
        <v>24</v>
      </c>
      <c r="Q844" s="2">
        <f t="shared" si="66"/>
        <v>5</v>
      </c>
      <c r="R844" s="2">
        <f t="shared" si="67"/>
        <v>0</v>
      </c>
      <c r="S844">
        <f t="shared" si="68"/>
        <v>200</v>
      </c>
      <c r="T844">
        <f>SUM(A844:E844)-S844</f>
        <v>0</v>
      </c>
      <c r="U844">
        <f t="shared" si="69"/>
        <v>0</v>
      </c>
    </row>
    <row r="845" spans="1:21" x14ac:dyDescent="0.3">
      <c r="A845">
        <v>29</v>
      </c>
      <c r="B845">
        <v>55</v>
      </c>
      <c r="C845">
        <v>91</v>
      </c>
      <c r="D845">
        <v>43</v>
      </c>
      <c r="E845">
        <v>43</v>
      </c>
      <c r="F845" s="1">
        <f>COUNTIF($A845:$E845,A845)</f>
        <v>1</v>
      </c>
      <c r="G845" s="1">
        <f>COUNTIF($A845:$E845,B845)</f>
        <v>1</v>
      </c>
      <c r="H845" s="1">
        <f>COUNTIF($A845:$E845,C845)</f>
        <v>1</v>
      </c>
      <c r="I845" s="1">
        <f>COUNTIF($A845:$E845,D845)</f>
        <v>2</v>
      </c>
      <c r="J845" s="1">
        <f>COUNTIF($A845:$E845,E845)</f>
        <v>2</v>
      </c>
      <c r="K845" s="3">
        <f t="shared" si="65"/>
        <v>0</v>
      </c>
      <c r="L845" s="1" t="str">
        <f>IF(MOD(A845,2)=0,A845,"")</f>
        <v/>
      </c>
      <c r="M845" s="1" t="str">
        <f>IF(MOD(B845,2)=0,B845,"")</f>
        <v/>
      </c>
      <c r="N845" s="1" t="str">
        <f>IF(MOD(C845,2)=0,C845,"")</f>
        <v/>
      </c>
      <c r="O845" s="1" t="str">
        <f>IF(MOD(D845,2)=0,D845,"")</f>
        <v/>
      </c>
      <c r="P845" s="1" t="str">
        <f>IF(MOD(E845,2)=0,E845,"")</f>
        <v/>
      </c>
      <c r="Q845" s="2">
        <f t="shared" si="66"/>
        <v>0</v>
      </c>
      <c r="R845" s="2">
        <f t="shared" si="67"/>
        <v>5</v>
      </c>
      <c r="S845">
        <f t="shared" si="68"/>
        <v>0</v>
      </c>
      <c r="T845">
        <f>SUM(A845:E845)-S845</f>
        <v>261</v>
      </c>
      <c r="U845">
        <f t="shared" si="69"/>
        <v>0</v>
      </c>
    </row>
    <row r="846" spans="1:21" x14ac:dyDescent="0.3">
      <c r="A846">
        <v>19</v>
      </c>
      <c r="B846">
        <v>88</v>
      </c>
      <c r="C846">
        <v>54</v>
      </c>
      <c r="D846">
        <v>1</v>
      </c>
      <c r="E846">
        <v>19</v>
      </c>
      <c r="F846" s="1">
        <f>COUNTIF($A846:$E846,A846)</f>
        <v>2</v>
      </c>
      <c r="G846" s="1">
        <f>COUNTIF($A846:$E846,B846)</f>
        <v>1</v>
      </c>
      <c r="H846" s="1">
        <f>COUNTIF($A846:$E846,C846)</f>
        <v>1</v>
      </c>
      <c r="I846" s="1">
        <f>COUNTIF($A846:$E846,D846)</f>
        <v>1</v>
      </c>
      <c r="J846" s="1">
        <f>COUNTIF($A846:$E846,E846)</f>
        <v>2</v>
      </c>
      <c r="K846" s="3">
        <f t="shared" si="65"/>
        <v>0</v>
      </c>
      <c r="L846" s="1" t="str">
        <f>IF(MOD(A846,2)=0,A846,"")</f>
        <v/>
      </c>
      <c r="M846" s="1">
        <f>IF(MOD(B846,2)=0,B846,"")</f>
        <v>88</v>
      </c>
      <c r="N846" s="1">
        <f>IF(MOD(C846,2)=0,C846,"")</f>
        <v>54</v>
      </c>
      <c r="O846" s="1" t="str">
        <f>IF(MOD(D846,2)=0,D846,"")</f>
        <v/>
      </c>
      <c r="P846" s="1" t="str">
        <f>IF(MOD(E846,2)=0,E846,"")</f>
        <v/>
      </c>
      <c r="Q846" s="2">
        <f t="shared" si="66"/>
        <v>2</v>
      </c>
      <c r="R846" s="2">
        <f t="shared" si="67"/>
        <v>3</v>
      </c>
      <c r="S846">
        <f t="shared" si="68"/>
        <v>142</v>
      </c>
      <c r="T846">
        <f>SUM(A846:E846)-S846</f>
        <v>39</v>
      </c>
      <c r="U846">
        <f t="shared" si="69"/>
        <v>0</v>
      </c>
    </row>
    <row r="847" spans="1:21" x14ac:dyDescent="0.3">
      <c r="A847">
        <v>15</v>
      </c>
      <c r="B847">
        <v>30</v>
      </c>
      <c r="C847">
        <v>83</v>
      </c>
      <c r="D847">
        <v>26</v>
      </c>
      <c r="E847">
        <v>5</v>
      </c>
      <c r="F847" s="1">
        <f>COUNTIF($A847:$E847,A847)</f>
        <v>1</v>
      </c>
      <c r="G847" s="1">
        <f>COUNTIF($A847:$E847,B847)</f>
        <v>1</v>
      </c>
      <c r="H847" s="1">
        <f>COUNTIF($A847:$E847,C847)</f>
        <v>1</v>
      </c>
      <c r="I847" s="1">
        <f>COUNTIF($A847:$E847,D847)</f>
        <v>1</v>
      </c>
      <c r="J847" s="1">
        <f>COUNTIF($A847:$E847,E847)</f>
        <v>1</v>
      </c>
      <c r="K847" s="3">
        <f t="shared" si="65"/>
        <v>1</v>
      </c>
      <c r="L847" s="1" t="str">
        <f>IF(MOD(A847,2)=0,A847,"")</f>
        <v/>
      </c>
      <c r="M847" s="1">
        <f>IF(MOD(B847,2)=0,B847,"")</f>
        <v>30</v>
      </c>
      <c r="N847" s="1" t="str">
        <f>IF(MOD(C847,2)=0,C847,"")</f>
        <v/>
      </c>
      <c r="O847" s="1">
        <f>IF(MOD(D847,2)=0,D847,"")</f>
        <v>26</v>
      </c>
      <c r="P847" s="1" t="str">
        <f>IF(MOD(E847,2)=0,E847,"")</f>
        <v/>
      </c>
      <c r="Q847" s="2">
        <f t="shared" si="66"/>
        <v>2</v>
      </c>
      <c r="R847" s="2">
        <f t="shared" si="67"/>
        <v>3</v>
      </c>
      <c r="S847">
        <f t="shared" si="68"/>
        <v>56</v>
      </c>
      <c r="T847">
        <f>SUM(A847:E847)-S847</f>
        <v>103</v>
      </c>
      <c r="U847">
        <f t="shared" si="69"/>
        <v>0</v>
      </c>
    </row>
    <row r="848" spans="1:21" x14ac:dyDescent="0.3">
      <c r="A848">
        <v>71</v>
      </c>
      <c r="B848">
        <v>74</v>
      </c>
      <c r="C848">
        <v>22</v>
      </c>
      <c r="D848">
        <v>11</v>
      </c>
      <c r="E848">
        <v>106</v>
      </c>
      <c r="F848" s="1">
        <f>COUNTIF($A848:$E848,A848)</f>
        <v>1</v>
      </c>
      <c r="G848" s="1">
        <f>COUNTIF($A848:$E848,B848)</f>
        <v>1</v>
      </c>
      <c r="H848" s="1">
        <f>COUNTIF($A848:$E848,C848)</f>
        <v>1</v>
      </c>
      <c r="I848" s="1">
        <f>COUNTIF($A848:$E848,D848)</f>
        <v>1</v>
      </c>
      <c r="J848" s="1">
        <f>COUNTIF($A848:$E848,E848)</f>
        <v>1</v>
      </c>
      <c r="K848" s="3">
        <f t="shared" si="65"/>
        <v>1</v>
      </c>
      <c r="L848" s="1" t="str">
        <f>IF(MOD(A848,2)=0,A848,"")</f>
        <v/>
      </c>
      <c r="M848" s="1">
        <f>IF(MOD(B848,2)=0,B848,"")</f>
        <v>74</v>
      </c>
      <c r="N848" s="1">
        <f>IF(MOD(C848,2)=0,C848,"")</f>
        <v>22</v>
      </c>
      <c r="O848" s="1" t="str">
        <f>IF(MOD(D848,2)=0,D848,"")</f>
        <v/>
      </c>
      <c r="P848" s="1">
        <f>IF(MOD(E848,2)=0,E848,"")</f>
        <v>106</v>
      </c>
      <c r="Q848" s="2">
        <f t="shared" si="66"/>
        <v>3</v>
      </c>
      <c r="R848" s="2">
        <f t="shared" si="67"/>
        <v>2</v>
      </c>
      <c r="S848">
        <f t="shared" si="68"/>
        <v>202</v>
      </c>
      <c r="T848">
        <f>SUM(A848:E848)-S848</f>
        <v>82</v>
      </c>
      <c r="U848">
        <f t="shared" si="69"/>
        <v>0</v>
      </c>
    </row>
    <row r="849" spans="1:21" x14ac:dyDescent="0.3">
      <c r="A849">
        <v>75</v>
      </c>
      <c r="B849">
        <v>2</v>
      </c>
      <c r="C849">
        <v>63</v>
      </c>
      <c r="D849">
        <v>1</v>
      </c>
      <c r="E849">
        <v>50</v>
      </c>
      <c r="F849" s="1">
        <f>COUNTIF($A849:$E849,A849)</f>
        <v>1</v>
      </c>
      <c r="G849" s="1">
        <f>COUNTIF($A849:$E849,B849)</f>
        <v>1</v>
      </c>
      <c r="H849" s="1">
        <f>COUNTIF($A849:$E849,C849)</f>
        <v>1</v>
      </c>
      <c r="I849" s="1">
        <f>COUNTIF($A849:$E849,D849)</f>
        <v>1</v>
      </c>
      <c r="J849" s="1">
        <f>COUNTIF($A849:$E849,E849)</f>
        <v>1</v>
      </c>
      <c r="K849" s="3">
        <f t="shared" si="65"/>
        <v>1</v>
      </c>
      <c r="L849" s="1" t="str">
        <f>IF(MOD(A849,2)=0,A849,"")</f>
        <v/>
      </c>
      <c r="M849" s="1">
        <f>IF(MOD(B849,2)=0,B849,"")</f>
        <v>2</v>
      </c>
      <c r="N849" s="1" t="str">
        <f>IF(MOD(C849,2)=0,C849,"")</f>
        <v/>
      </c>
      <c r="O849" s="1" t="str">
        <f>IF(MOD(D849,2)=0,D849,"")</f>
        <v/>
      </c>
      <c r="P849" s="1">
        <f>IF(MOD(E849,2)=0,E849,"")</f>
        <v>50</v>
      </c>
      <c r="Q849" s="2">
        <f t="shared" si="66"/>
        <v>2</v>
      </c>
      <c r="R849" s="2">
        <f t="shared" si="67"/>
        <v>3</v>
      </c>
      <c r="S849">
        <f t="shared" si="68"/>
        <v>52</v>
      </c>
      <c r="T849">
        <f>SUM(A849:E849)-S849</f>
        <v>139</v>
      </c>
      <c r="U849">
        <f t="shared" si="69"/>
        <v>0</v>
      </c>
    </row>
    <row r="850" spans="1:21" x14ac:dyDescent="0.3">
      <c r="A850">
        <v>57</v>
      </c>
      <c r="B850">
        <v>10</v>
      </c>
      <c r="C850">
        <v>37</v>
      </c>
      <c r="D850">
        <v>41</v>
      </c>
      <c r="E850">
        <v>28</v>
      </c>
      <c r="F850" s="1">
        <f>COUNTIF($A850:$E850,A850)</f>
        <v>1</v>
      </c>
      <c r="G850" s="1">
        <f>COUNTIF($A850:$E850,B850)</f>
        <v>1</v>
      </c>
      <c r="H850" s="1">
        <f>COUNTIF($A850:$E850,C850)</f>
        <v>1</v>
      </c>
      <c r="I850" s="1">
        <f>COUNTIF($A850:$E850,D850)</f>
        <v>1</v>
      </c>
      <c r="J850" s="1">
        <f>COUNTIF($A850:$E850,E850)</f>
        <v>1</v>
      </c>
      <c r="K850" s="3">
        <f t="shared" si="65"/>
        <v>1</v>
      </c>
      <c r="L850" s="1" t="str">
        <f>IF(MOD(A850,2)=0,A850,"")</f>
        <v/>
      </c>
      <c r="M850" s="1">
        <f>IF(MOD(B850,2)=0,B850,"")</f>
        <v>10</v>
      </c>
      <c r="N850" s="1" t="str">
        <f>IF(MOD(C850,2)=0,C850,"")</f>
        <v/>
      </c>
      <c r="O850" s="1" t="str">
        <f>IF(MOD(D850,2)=0,D850,"")</f>
        <v/>
      </c>
      <c r="P850" s="1">
        <f>IF(MOD(E850,2)=0,E850,"")</f>
        <v>28</v>
      </c>
      <c r="Q850" s="2">
        <f t="shared" si="66"/>
        <v>2</v>
      </c>
      <c r="R850" s="2">
        <f t="shared" si="67"/>
        <v>3</v>
      </c>
      <c r="S850">
        <f t="shared" si="68"/>
        <v>38</v>
      </c>
      <c r="T850">
        <f>SUM(A850:E850)-S850</f>
        <v>135</v>
      </c>
      <c r="U850">
        <f t="shared" si="69"/>
        <v>0</v>
      </c>
    </row>
    <row r="851" spans="1:21" x14ac:dyDescent="0.3">
      <c r="A851">
        <v>63</v>
      </c>
      <c r="B851">
        <v>27</v>
      </c>
      <c r="C851">
        <v>26</v>
      </c>
      <c r="D851">
        <v>2</v>
      </c>
      <c r="E851">
        <v>21</v>
      </c>
      <c r="F851" s="1">
        <f>COUNTIF($A851:$E851,A851)</f>
        <v>1</v>
      </c>
      <c r="G851" s="1">
        <f>COUNTIF($A851:$E851,B851)</f>
        <v>1</v>
      </c>
      <c r="H851" s="1">
        <f>COUNTIF($A851:$E851,C851)</f>
        <v>1</v>
      </c>
      <c r="I851" s="1">
        <f>COUNTIF($A851:$E851,D851)</f>
        <v>1</v>
      </c>
      <c r="J851" s="1">
        <f>COUNTIF($A851:$E851,E851)</f>
        <v>1</v>
      </c>
      <c r="K851" s="3">
        <f t="shared" si="65"/>
        <v>1</v>
      </c>
      <c r="L851" s="1" t="str">
        <f>IF(MOD(A851,2)=0,A851,"")</f>
        <v/>
      </c>
      <c r="M851" s="1" t="str">
        <f>IF(MOD(B851,2)=0,B851,"")</f>
        <v/>
      </c>
      <c r="N851" s="1">
        <f>IF(MOD(C851,2)=0,C851,"")</f>
        <v>26</v>
      </c>
      <c r="O851" s="1">
        <f>IF(MOD(D851,2)=0,D851,"")</f>
        <v>2</v>
      </c>
      <c r="P851" s="1" t="str">
        <f>IF(MOD(E851,2)=0,E851,"")</f>
        <v/>
      </c>
      <c r="Q851" s="2">
        <f t="shared" si="66"/>
        <v>2</v>
      </c>
      <c r="R851" s="2">
        <f t="shared" si="67"/>
        <v>3</v>
      </c>
      <c r="S851">
        <f t="shared" si="68"/>
        <v>28</v>
      </c>
      <c r="T851">
        <f>SUM(A851:E851)-S851</f>
        <v>111</v>
      </c>
      <c r="U851">
        <f t="shared" si="69"/>
        <v>0</v>
      </c>
    </row>
    <row r="852" spans="1:21" x14ac:dyDescent="0.3">
      <c r="A852">
        <v>39</v>
      </c>
      <c r="B852">
        <v>82</v>
      </c>
      <c r="C852">
        <v>20</v>
      </c>
      <c r="D852">
        <v>17</v>
      </c>
      <c r="E852">
        <v>19</v>
      </c>
      <c r="F852" s="1">
        <f>COUNTIF($A852:$E852,A852)</f>
        <v>1</v>
      </c>
      <c r="G852" s="1">
        <f>COUNTIF($A852:$E852,B852)</f>
        <v>1</v>
      </c>
      <c r="H852" s="1">
        <f>COUNTIF($A852:$E852,C852)</f>
        <v>1</v>
      </c>
      <c r="I852" s="1">
        <f>COUNTIF($A852:$E852,D852)</f>
        <v>1</v>
      </c>
      <c r="J852" s="1">
        <f>COUNTIF($A852:$E852,E852)</f>
        <v>1</v>
      </c>
      <c r="K852" s="3">
        <f t="shared" si="65"/>
        <v>1</v>
      </c>
      <c r="L852" s="1" t="str">
        <f>IF(MOD(A852,2)=0,A852,"")</f>
        <v/>
      </c>
      <c r="M852" s="1">
        <f>IF(MOD(B852,2)=0,B852,"")</f>
        <v>82</v>
      </c>
      <c r="N852" s="1">
        <f>IF(MOD(C852,2)=0,C852,"")</f>
        <v>20</v>
      </c>
      <c r="O852" s="1" t="str">
        <f>IF(MOD(D852,2)=0,D852,"")</f>
        <v/>
      </c>
      <c r="P852" s="1" t="str">
        <f>IF(MOD(E852,2)=0,E852,"")</f>
        <v/>
      </c>
      <c r="Q852" s="2">
        <f t="shared" si="66"/>
        <v>2</v>
      </c>
      <c r="R852" s="2">
        <f t="shared" si="67"/>
        <v>3</v>
      </c>
      <c r="S852">
        <f t="shared" si="68"/>
        <v>102</v>
      </c>
      <c r="T852">
        <f>SUM(A852:E852)-S852</f>
        <v>75</v>
      </c>
      <c r="U852">
        <f t="shared" si="69"/>
        <v>1</v>
      </c>
    </row>
    <row r="853" spans="1:21" x14ac:dyDescent="0.3">
      <c r="A853">
        <v>100</v>
      </c>
      <c r="B853">
        <v>9</v>
      </c>
      <c r="C853">
        <v>94</v>
      </c>
      <c r="D853">
        <v>37</v>
      </c>
      <c r="E853">
        <v>100</v>
      </c>
      <c r="F853" s="1">
        <f>COUNTIF($A853:$E853,A853)</f>
        <v>2</v>
      </c>
      <c r="G853" s="1">
        <f>COUNTIF($A853:$E853,B853)</f>
        <v>1</v>
      </c>
      <c r="H853" s="1">
        <f>COUNTIF($A853:$E853,C853)</f>
        <v>1</v>
      </c>
      <c r="I853" s="1">
        <f>COUNTIF($A853:$E853,D853)</f>
        <v>1</v>
      </c>
      <c r="J853" s="1">
        <f>COUNTIF($A853:$E853,E853)</f>
        <v>2</v>
      </c>
      <c r="K853" s="3">
        <f t="shared" si="65"/>
        <v>0</v>
      </c>
      <c r="L853" s="1">
        <f>IF(MOD(A853,2)=0,A853,"")</f>
        <v>100</v>
      </c>
      <c r="M853" s="1" t="str">
        <f>IF(MOD(B853,2)=0,B853,"")</f>
        <v/>
      </c>
      <c r="N853" s="1">
        <f>IF(MOD(C853,2)=0,C853,"")</f>
        <v>94</v>
      </c>
      <c r="O853" s="1" t="str">
        <f>IF(MOD(D853,2)=0,D853,"")</f>
        <v/>
      </c>
      <c r="P853" s="1">
        <f>IF(MOD(E853,2)=0,E853,"")</f>
        <v>100</v>
      </c>
      <c r="Q853" s="2">
        <f t="shared" si="66"/>
        <v>3</v>
      </c>
      <c r="R853" s="2">
        <f t="shared" si="67"/>
        <v>2</v>
      </c>
      <c r="S853">
        <f t="shared" si="68"/>
        <v>294</v>
      </c>
      <c r="T853">
        <f>SUM(A853:E853)-S853</f>
        <v>46</v>
      </c>
      <c r="U853">
        <f t="shared" si="69"/>
        <v>0</v>
      </c>
    </row>
    <row r="854" spans="1:21" x14ac:dyDescent="0.3">
      <c r="A854">
        <v>42</v>
      </c>
      <c r="B854">
        <v>67</v>
      </c>
      <c r="C854">
        <v>66</v>
      </c>
      <c r="D854">
        <v>34</v>
      </c>
      <c r="E854">
        <v>126</v>
      </c>
      <c r="F854" s="1">
        <f>COUNTIF($A854:$E854,A854)</f>
        <v>1</v>
      </c>
      <c r="G854" s="1">
        <f>COUNTIF($A854:$E854,B854)</f>
        <v>1</v>
      </c>
      <c r="H854" s="1">
        <f>COUNTIF($A854:$E854,C854)</f>
        <v>1</v>
      </c>
      <c r="I854" s="1">
        <f>COUNTIF($A854:$E854,D854)</f>
        <v>1</v>
      </c>
      <c r="J854" s="1">
        <f>COUNTIF($A854:$E854,E854)</f>
        <v>1</v>
      </c>
      <c r="K854" s="3">
        <f t="shared" si="65"/>
        <v>1</v>
      </c>
      <c r="L854" s="1">
        <f>IF(MOD(A854,2)=0,A854,"")</f>
        <v>42</v>
      </c>
      <c r="M854" s="1" t="str">
        <f>IF(MOD(B854,2)=0,B854,"")</f>
        <v/>
      </c>
      <c r="N854" s="1">
        <f>IF(MOD(C854,2)=0,C854,"")</f>
        <v>66</v>
      </c>
      <c r="O854" s="1">
        <f>IF(MOD(D854,2)=0,D854,"")</f>
        <v>34</v>
      </c>
      <c r="P854" s="1">
        <f>IF(MOD(E854,2)=0,E854,"")</f>
        <v>126</v>
      </c>
      <c r="Q854" s="2">
        <f t="shared" si="66"/>
        <v>4</v>
      </c>
      <c r="R854" s="2">
        <f t="shared" si="67"/>
        <v>1</v>
      </c>
      <c r="S854">
        <f t="shared" si="68"/>
        <v>268</v>
      </c>
      <c r="T854">
        <f>SUM(A854:E854)-S854</f>
        <v>67</v>
      </c>
      <c r="U854">
        <f t="shared" si="69"/>
        <v>0</v>
      </c>
    </row>
    <row r="855" spans="1:21" x14ac:dyDescent="0.3">
      <c r="A855">
        <v>43</v>
      </c>
      <c r="B855">
        <v>46</v>
      </c>
      <c r="C855">
        <v>12</v>
      </c>
      <c r="D855">
        <v>20</v>
      </c>
      <c r="E855">
        <v>43</v>
      </c>
      <c r="F855" s="1">
        <f>COUNTIF($A855:$E855,A855)</f>
        <v>2</v>
      </c>
      <c r="G855" s="1">
        <f>COUNTIF($A855:$E855,B855)</f>
        <v>1</v>
      </c>
      <c r="H855" s="1">
        <f>COUNTIF($A855:$E855,C855)</f>
        <v>1</v>
      </c>
      <c r="I855" s="1">
        <f>COUNTIF($A855:$E855,D855)</f>
        <v>1</v>
      </c>
      <c r="J855" s="1">
        <f>COUNTIF($A855:$E855,E855)</f>
        <v>2</v>
      </c>
      <c r="K855" s="3">
        <f t="shared" si="65"/>
        <v>0</v>
      </c>
      <c r="L855" s="1" t="str">
        <f>IF(MOD(A855,2)=0,A855,"")</f>
        <v/>
      </c>
      <c r="M855" s="1">
        <f>IF(MOD(B855,2)=0,B855,"")</f>
        <v>46</v>
      </c>
      <c r="N855" s="1">
        <f>IF(MOD(C855,2)=0,C855,"")</f>
        <v>12</v>
      </c>
      <c r="O855" s="1">
        <f>IF(MOD(D855,2)=0,D855,"")</f>
        <v>20</v>
      </c>
      <c r="P855" s="1" t="str">
        <f>IF(MOD(E855,2)=0,E855,"")</f>
        <v/>
      </c>
      <c r="Q855" s="2">
        <f t="shared" si="66"/>
        <v>3</v>
      </c>
      <c r="R855" s="2">
        <f t="shared" si="67"/>
        <v>2</v>
      </c>
      <c r="S855">
        <f t="shared" si="68"/>
        <v>78</v>
      </c>
      <c r="T855">
        <f>SUM(A855:E855)-S855</f>
        <v>86</v>
      </c>
      <c r="U855">
        <f t="shared" si="69"/>
        <v>0</v>
      </c>
    </row>
    <row r="856" spans="1:21" x14ac:dyDescent="0.3">
      <c r="A856">
        <v>60</v>
      </c>
      <c r="B856">
        <v>77</v>
      </c>
      <c r="C856">
        <v>60</v>
      </c>
      <c r="D856">
        <v>18</v>
      </c>
      <c r="E856">
        <v>20</v>
      </c>
      <c r="F856" s="1">
        <f>COUNTIF($A856:$E856,A856)</f>
        <v>2</v>
      </c>
      <c r="G856" s="1">
        <f>COUNTIF($A856:$E856,B856)</f>
        <v>1</v>
      </c>
      <c r="H856" s="1">
        <f>COUNTIF($A856:$E856,C856)</f>
        <v>2</v>
      </c>
      <c r="I856" s="1">
        <f>COUNTIF($A856:$E856,D856)</f>
        <v>1</v>
      </c>
      <c r="J856" s="1">
        <f>COUNTIF($A856:$E856,E856)</f>
        <v>1</v>
      </c>
      <c r="K856" s="3">
        <f t="shared" si="65"/>
        <v>0</v>
      </c>
      <c r="L856" s="1">
        <f>IF(MOD(A856,2)=0,A856,"")</f>
        <v>60</v>
      </c>
      <c r="M856" s="1" t="str">
        <f>IF(MOD(B856,2)=0,B856,"")</f>
        <v/>
      </c>
      <c r="N856" s="1">
        <f>IF(MOD(C856,2)=0,C856,"")</f>
        <v>60</v>
      </c>
      <c r="O856" s="1">
        <f>IF(MOD(D856,2)=0,D856,"")</f>
        <v>18</v>
      </c>
      <c r="P856" s="1">
        <f>IF(MOD(E856,2)=0,E856,"")</f>
        <v>20</v>
      </c>
      <c r="Q856" s="2">
        <f t="shared" si="66"/>
        <v>4</v>
      </c>
      <c r="R856" s="2">
        <f t="shared" si="67"/>
        <v>1</v>
      </c>
      <c r="S856">
        <f t="shared" si="68"/>
        <v>158</v>
      </c>
      <c r="T856">
        <f>SUM(A856:E856)-S856</f>
        <v>77</v>
      </c>
      <c r="U856">
        <f t="shared" si="69"/>
        <v>0</v>
      </c>
    </row>
    <row r="857" spans="1:21" x14ac:dyDescent="0.3">
      <c r="A857">
        <v>13</v>
      </c>
      <c r="B857">
        <v>56</v>
      </c>
      <c r="C857">
        <v>16</v>
      </c>
      <c r="D857">
        <v>40</v>
      </c>
      <c r="E857">
        <v>13</v>
      </c>
      <c r="F857" s="1">
        <f>COUNTIF($A857:$E857,A857)</f>
        <v>2</v>
      </c>
      <c r="G857" s="1">
        <f>COUNTIF($A857:$E857,B857)</f>
        <v>1</v>
      </c>
      <c r="H857" s="1">
        <f>COUNTIF($A857:$E857,C857)</f>
        <v>1</v>
      </c>
      <c r="I857" s="1">
        <f>COUNTIF($A857:$E857,D857)</f>
        <v>1</v>
      </c>
      <c r="J857" s="1">
        <f>COUNTIF($A857:$E857,E857)</f>
        <v>2</v>
      </c>
      <c r="K857" s="3">
        <f t="shared" si="65"/>
        <v>0</v>
      </c>
      <c r="L857" s="1" t="str">
        <f>IF(MOD(A857,2)=0,A857,"")</f>
        <v/>
      </c>
      <c r="M857" s="1">
        <f>IF(MOD(B857,2)=0,B857,"")</f>
        <v>56</v>
      </c>
      <c r="N857" s="1">
        <f>IF(MOD(C857,2)=0,C857,"")</f>
        <v>16</v>
      </c>
      <c r="O857" s="1">
        <f>IF(MOD(D857,2)=0,D857,"")</f>
        <v>40</v>
      </c>
      <c r="P857" s="1" t="str">
        <f>IF(MOD(E857,2)=0,E857,"")</f>
        <v/>
      </c>
      <c r="Q857" s="2">
        <f t="shared" si="66"/>
        <v>3</v>
      </c>
      <c r="R857" s="2">
        <f t="shared" si="67"/>
        <v>2</v>
      </c>
      <c r="S857">
        <f t="shared" si="68"/>
        <v>112</v>
      </c>
      <c r="T857">
        <f>SUM(A857:E857)-S857</f>
        <v>26</v>
      </c>
      <c r="U857">
        <f t="shared" si="69"/>
        <v>0</v>
      </c>
    </row>
    <row r="858" spans="1:21" x14ac:dyDescent="0.3">
      <c r="A858">
        <v>79</v>
      </c>
      <c r="B858">
        <v>58</v>
      </c>
      <c r="C858">
        <v>82</v>
      </c>
      <c r="D858">
        <v>20</v>
      </c>
      <c r="E858">
        <v>79</v>
      </c>
      <c r="F858" s="1">
        <f>COUNTIF($A858:$E858,A858)</f>
        <v>2</v>
      </c>
      <c r="G858" s="1">
        <f>COUNTIF($A858:$E858,B858)</f>
        <v>1</v>
      </c>
      <c r="H858" s="1">
        <f>COUNTIF($A858:$E858,C858)</f>
        <v>1</v>
      </c>
      <c r="I858" s="1">
        <f>COUNTIF($A858:$E858,D858)</f>
        <v>1</v>
      </c>
      <c r="J858" s="1">
        <f>COUNTIF($A858:$E858,E858)</f>
        <v>2</v>
      </c>
      <c r="K858" s="3">
        <f t="shared" si="65"/>
        <v>0</v>
      </c>
      <c r="L858" s="1" t="str">
        <f>IF(MOD(A858,2)=0,A858,"")</f>
        <v/>
      </c>
      <c r="M858" s="1">
        <f>IF(MOD(B858,2)=0,B858,"")</f>
        <v>58</v>
      </c>
      <c r="N858" s="1">
        <f>IF(MOD(C858,2)=0,C858,"")</f>
        <v>82</v>
      </c>
      <c r="O858" s="1">
        <f>IF(MOD(D858,2)=0,D858,"")</f>
        <v>20</v>
      </c>
      <c r="P858" s="1" t="str">
        <f>IF(MOD(E858,2)=0,E858,"")</f>
        <v/>
      </c>
      <c r="Q858" s="2">
        <f t="shared" si="66"/>
        <v>3</v>
      </c>
      <c r="R858" s="2">
        <f t="shared" si="67"/>
        <v>2</v>
      </c>
      <c r="S858">
        <f t="shared" si="68"/>
        <v>160</v>
      </c>
      <c r="T858">
        <f>SUM(A858:E858)-S858</f>
        <v>158</v>
      </c>
      <c r="U858">
        <f t="shared" si="69"/>
        <v>0</v>
      </c>
    </row>
    <row r="859" spans="1:21" x14ac:dyDescent="0.3">
      <c r="A859">
        <v>76</v>
      </c>
      <c r="B859">
        <v>37</v>
      </c>
      <c r="C859">
        <v>56</v>
      </c>
      <c r="D859">
        <v>39</v>
      </c>
      <c r="E859">
        <v>152</v>
      </c>
      <c r="F859" s="1">
        <f>COUNTIF($A859:$E859,A859)</f>
        <v>1</v>
      </c>
      <c r="G859" s="1">
        <f>COUNTIF($A859:$E859,B859)</f>
        <v>1</v>
      </c>
      <c r="H859" s="1">
        <f>COUNTIF($A859:$E859,C859)</f>
        <v>1</v>
      </c>
      <c r="I859" s="1">
        <f>COUNTIF($A859:$E859,D859)</f>
        <v>1</v>
      </c>
      <c r="J859" s="1">
        <f>COUNTIF($A859:$E859,E859)</f>
        <v>1</v>
      </c>
      <c r="K859" s="3">
        <f t="shared" si="65"/>
        <v>1</v>
      </c>
      <c r="L859" s="1">
        <f>IF(MOD(A859,2)=0,A859,"")</f>
        <v>76</v>
      </c>
      <c r="M859" s="1" t="str">
        <f>IF(MOD(B859,2)=0,B859,"")</f>
        <v/>
      </c>
      <c r="N859" s="1">
        <f>IF(MOD(C859,2)=0,C859,"")</f>
        <v>56</v>
      </c>
      <c r="O859" s="1" t="str">
        <f>IF(MOD(D859,2)=0,D859,"")</f>
        <v/>
      </c>
      <c r="P859" s="1">
        <f>IF(MOD(E859,2)=0,E859,"")</f>
        <v>152</v>
      </c>
      <c r="Q859" s="2">
        <f t="shared" si="66"/>
        <v>3</v>
      </c>
      <c r="R859" s="2">
        <f t="shared" si="67"/>
        <v>2</v>
      </c>
      <c r="S859">
        <f t="shared" si="68"/>
        <v>284</v>
      </c>
      <c r="T859">
        <f>SUM(A859:E859)-S859</f>
        <v>76</v>
      </c>
      <c r="U859">
        <f t="shared" si="69"/>
        <v>0</v>
      </c>
    </row>
    <row r="860" spans="1:21" x14ac:dyDescent="0.3">
      <c r="A860">
        <v>57</v>
      </c>
      <c r="B860">
        <v>18</v>
      </c>
      <c r="C860">
        <v>67</v>
      </c>
      <c r="D860">
        <v>40</v>
      </c>
      <c r="E860">
        <v>19</v>
      </c>
      <c r="F860" s="1">
        <f>COUNTIF($A860:$E860,A860)</f>
        <v>1</v>
      </c>
      <c r="G860" s="1">
        <f>COUNTIF($A860:$E860,B860)</f>
        <v>1</v>
      </c>
      <c r="H860" s="1">
        <f>COUNTIF($A860:$E860,C860)</f>
        <v>1</v>
      </c>
      <c r="I860" s="1">
        <f>COUNTIF($A860:$E860,D860)</f>
        <v>1</v>
      </c>
      <c r="J860" s="1">
        <f>COUNTIF($A860:$E860,E860)</f>
        <v>1</v>
      </c>
      <c r="K860" s="3">
        <f t="shared" si="65"/>
        <v>1</v>
      </c>
      <c r="L860" s="1" t="str">
        <f>IF(MOD(A860,2)=0,A860,"")</f>
        <v/>
      </c>
      <c r="M860" s="1">
        <f>IF(MOD(B860,2)=0,B860,"")</f>
        <v>18</v>
      </c>
      <c r="N860" s="1" t="str">
        <f>IF(MOD(C860,2)=0,C860,"")</f>
        <v/>
      </c>
      <c r="O860" s="1">
        <f>IF(MOD(D860,2)=0,D860,"")</f>
        <v>40</v>
      </c>
      <c r="P860" s="1" t="str">
        <f>IF(MOD(E860,2)=0,E860,"")</f>
        <v/>
      </c>
      <c r="Q860" s="2">
        <f t="shared" si="66"/>
        <v>2</v>
      </c>
      <c r="R860" s="2">
        <f t="shared" si="67"/>
        <v>3</v>
      </c>
      <c r="S860">
        <f t="shared" si="68"/>
        <v>58</v>
      </c>
      <c r="T860">
        <f>SUM(A860:E860)-S860</f>
        <v>143</v>
      </c>
      <c r="U860">
        <f t="shared" si="69"/>
        <v>0</v>
      </c>
    </row>
    <row r="861" spans="1:21" x14ac:dyDescent="0.3">
      <c r="A861">
        <v>23</v>
      </c>
      <c r="B861">
        <v>67</v>
      </c>
      <c r="C861">
        <v>58</v>
      </c>
      <c r="D861">
        <v>50</v>
      </c>
      <c r="E861">
        <v>11</v>
      </c>
      <c r="F861" s="1">
        <f>COUNTIF($A861:$E861,A861)</f>
        <v>1</v>
      </c>
      <c r="G861" s="1">
        <f>COUNTIF($A861:$E861,B861)</f>
        <v>1</v>
      </c>
      <c r="H861" s="1">
        <f>COUNTIF($A861:$E861,C861)</f>
        <v>1</v>
      </c>
      <c r="I861" s="1">
        <f>COUNTIF($A861:$E861,D861)</f>
        <v>1</v>
      </c>
      <c r="J861" s="1">
        <f>COUNTIF($A861:$E861,E861)</f>
        <v>1</v>
      </c>
      <c r="K861" s="3">
        <f t="shared" si="65"/>
        <v>1</v>
      </c>
      <c r="L861" s="1" t="str">
        <f>IF(MOD(A861,2)=0,A861,"")</f>
        <v/>
      </c>
      <c r="M861" s="1" t="str">
        <f>IF(MOD(B861,2)=0,B861,"")</f>
        <v/>
      </c>
      <c r="N861" s="1">
        <f>IF(MOD(C861,2)=0,C861,"")</f>
        <v>58</v>
      </c>
      <c r="O861" s="1">
        <f>IF(MOD(D861,2)=0,D861,"")</f>
        <v>50</v>
      </c>
      <c r="P861" s="1" t="str">
        <f>IF(MOD(E861,2)=0,E861,"")</f>
        <v/>
      </c>
      <c r="Q861" s="2">
        <f t="shared" si="66"/>
        <v>2</v>
      </c>
      <c r="R861" s="2">
        <f t="shared" si="67"/>
        <v>3</v>
      </c>
      <c r="S861">
        <f t="shared" si="68"/>
        <v>108</v>
      </c>
      <c r="T861">
        <f>SUM(A861:E861)-S861</f>
        <v>101</v>
      </c>
      <c r="U861">
        <f t="shared" si="69"/>
        <v>1</v>
      </c>
    </row>
    <row r="862" spans="1:21" x14ac:dyDescent="0.3">
      <c r="A862">
        <v>92</v>
      </c>
      <c r="B862">
        <v>94</v>
      </c>
      <c r="C862">
        <v>43</v>
      </c>
      <c r="D862">
        <v>45</v>
      </c>
      <c r="E862">
        <v>46</v>
      </c>
      <c r="F862" s="1">
        <f>COUNTIF($A862:$E862,A862)</f>
        <v>1</v>
      </c>
      <c r="G862" s="1">
        <f>COUNTIF($A862:$E862,B862)</f>
        <v>1</v>
      </c>
      <c r="H862" s="1">
        <f>COUNTIF($A862:$E862,C862)</f>
        <v>1</v>
      </c>
      <c r="I862" s="1">
        <f>COUNTIF($A862:$E862,D862)</f>
        <v>1</v>
      </c>
      <c r="J862" s="1">
        <f>COUNTIF($A862:$E862,E862)</f>
        <v>1</v>
      </c>
      <c r="K862" s="3">
        <f t="shared" si="65"/>
        <v>1</v>
      </c>
      <c r="L862" s="1">
        <f>IF(MOD(A862,2)=0,A862,"")</f>
        <v>92</v>
      </c>
      <c r="M862" s="1">
        <f>IF(MOD(B862,2)=0,B862,"")</f>
        <v>94</v>
      </c>
      <c r="N862" s="1" t="str">
        <f>IF(MOD(C862,2)=0,C862,"")</f>
        <v/>
      </c>
      <c r="O862" s="1" t="str">
        <f>IF(MOD(D862,2)=0,D862,"")</f>
        <v/>
      </c>
      <c r="P862" s="1">
        <f>IF(MOD(E862,2)=0,E862,"")</f>
        <v>46</v>
      </c>
      <c r="Q862" s="2">
        <f t="shared" si="66"/>
        <v>3</v>
      </c>
      <c r="R862" s="2">
        <f t="shared" si="67"/>
        <v>2</v>
      </c>
      <c r="S862">
        <f t="shared" si="68"/>
        <v>232</v>
      </c>
      <c r="T862">
        <f>SUM(A862:E862)-S862</f>
        <v>88</v>
      </c>
      <c r="U862">
        <f t="shared" si="69"/>
        <v>0</v>
      </c>
    </row>
    <row r="863" spans="1:21" x14ac:dyDescent="0.3">
      <c r="A863">
        <v>41</v>
      </c>
      <c r="B863">
        <v>97</v>
      </c>
      <c r="C863">
        <v>52</v>
      </c>
      <c r="D863">
        <v>19</v>
      </c>
      <c r="E863">
        <v>41</v>
      </c>
      <c r="F863" s="1">
        <f>COUNTIF($A863:$E863,A863)</f>
        <v>2</v>
      </c>
      <c r="G863" s="1">
        <f>COUNTIF($A863:$E863,B863)</f>
        <v>1</v>
      </c>
      <c r="H863" s="1">
        <f>COUNTIF($A863:$E863,C863)</f>
        <v>1</v>
      </c>
      <c r="I863" s="1">
        <f>COUNTIF($A863:$E863,D863)</f>
        <v>1</v>
      </c>
      <c r="J863" s="1">
        <f>COUNTIF($A863:$E863,E863)</f>
        <v>2</v>
      </c>
      <c r="K863" s="3">
        <f t="shared" si="65"/>
        <v>0</v>
      </c>
      <c r="L863" s="1" t="str">
        <f>IF(MOD(A863,2)=0,A863,"")</f>
        <v/>
      </c>
      <c r="M863" s="1" t="str">
        <f>IF(MOD(B863,2)=0,B863,"")</f>
        <v/>
      </c>
      <c r="N863" s="1">
        <f>IF(MOD(C863,2)=0,C863,"")</f>
        <v>52</v>
      </c>
      <c r="O863" s="1" t="str">
        <f>IF(MOD(D863,2)=0,D863,"")</f>
        <v/>
      </c>
      <c r="P863" s="1" t="str">
        <f>IF(MOD(E863,2)=0,E863,"")</f>
        <v/>
      </c>
      <c r="Q863" s="2">
        <f t="shared" si="66"/>
        <v>1</v>
      </c>
      <c r="R863" s="2">
        <f t="shared" si="67"/>
        <v>4</v>
      </c>
      <c r="S863">
        <f t="shared" si="68"/>
        <v>52</v>
      </c>
      <c r="T863">
        <f>SUM(A863:E863)-S863</f>
        <v>198</v>
      </c>
      <c r="U863">
        <f t="shared" si="69"/>
        <v>0</v>
      </c>
    </row>
    <row r="864" spans="1:21" x14ac:dyDescent="0.3">
      <c r="A864">
        <v>43</v>
      </c>
      <c r="B864">
        <v>95</v>
      </c>
      <c r="C864">
        <v>22</v>
      </c>
      <c r="D864">
        <v>37</v>
      </c>
      <c r="E864">
        <v>28</v>
      </c>
      <c r="F864" s="1">
        <f>COUNTIF($A864:$E864,A864)</f>
        <v>1</v>
      </c>
      <c r="G864" s="1">
        <f>COUNTIF($A864:$E864,B864)</f>
        <v>1</v>
      </c>
      <c r="H864" s="1">
        <f>COUNTIF($A864:$E864,C864)</f>
        <v>1</v>
      </c>
      <c r="I864" s="1">
        <f>COUNTIF($A864:$E864,D864)</f>
        <v>1</v>
      </c>
      <c r="J864" s="1">
        <f>COUNTIF($A864:$E864,E864)</f>
        <v>1</v>
      </c>
      <c r="K864" s="3">
        <f t="shared" si="65"/>
        <v>1</v>
      </c>
      <c r="L864" s="1" t="str">
        <f>IF(MOD(A864,2)=0,A864,"")</f>
        <v/>
      </c>
      <c r="M864" s="1" t="str">
        <f>IF(MOD(B864,2)=0,B864,"")</f>
        <v/>
      </c>
      <c r="N864" s="1">
        <f>IF(MOD(C864,2)=0,C864,"")</f>
        <v>22</v>
      </c>
      <c r="O864" s="1" t="str">
        <f>IF(MOD(D864,2)=0,D864,"")</f>
        <v/>
      </c>
      <c r="P864" s="1">
        <f>IF(MOD(E864,2)=0,E864,"")</f>
        <v>28</v>
      </c>
      <c r="Q864" s="2">
        <f t="shared" si="66"/>
        <v>2</v>
      </c>
      <c r="R864" s="2">
        <f t="shared" si="67"/>
        <v>3</v>
      </c>
      <c r="S864">
        <f t="shared" si="68"/>
        <v>50</v>
      </c>
      <c r="T864">
        <f>SUM(A864:E864)-S864</f>
        <v>175</v>
      </c>
      <c r="U864">
        <f t="shared" si="69"/>
        <v>0</v>
      </c>
    </row>
    <row r="865" spans="1:21" x14ac:dyDescent="0.3">
      <c r="A865">
        <v>23</v>
      </c>
      <c r="B865">
        <v>83</v>
      </c>
      <c r="C865">
        <v>62</v>
      </c>
      <c r="D865">
        <v>21</v>
      </c>
      <c r="E865">
        <v>34</v>
      </c>
      <c r="F865" s="1">
        <f>COUNTIF($A865:$E865,A865)</f>
        <v>1</v>
      </c>
      <c r="G865" s="1">
        <f>COUNTIF($A865:$E865,B865)</f>
        <v>1</v>
      </c>
      <c r="H865" s="1">
        <f>COUNTIF($A865:$E865,C865)</f>
        <v>1</v>
      </c>
      <c r="I865" s="1">
        <f>COUNTIF($A865:$E865,D865)</f>
        <v>1</v>
      </c>
      <c r="J865" s="1">
        <f>COUNTIF($A865:$E865,E865)</f>
        <v>1</v>
      </c>
      <c r="K865" s="3">
        <f t="shared" si="65"/>
        <v>1</v>
      </c>
      <c r="L865" s="1" t="str">
        <f>IF(MOD(A865,2)=0,A865,"")</f>
        <v/>
      </c>
      <c r="M865" s="1" t="str">
        <f>IF(MOD(B865,2)=0,B865,"")</f>
        <v/>
      </c>
      <c r="N865" s="1">
        <f>IF(MOD(C865,2)=0,C865,"")</f>
        <v>62</v>
      </c>
      <c r="O865" s="1" t="str">
        <f>IF(MOD(D865,2)=0,D865,"")</f>
        <v/>
      </c>
      <c r="P865" s="1">
        <f>IF(MOD(E865,2)=0,E865,"")</f>
        <v>34</v>
      </c>
      <c r="Q865" s="2">
        <f t="shared" si="66"/>
        <v>2</v>
      </c>
      <c r="R865" s="2">
        <f t="shared" si="67"/>
        <v>3</v>
      </c>
      <c r="S865">
        <f t="shared" si="68"/>
        <v>96</v>
      </c>
      <c r="T865">
        <f>SUM(A865:E865)-S865</f>
        <v>127</v>
      </c>
      <c r="U865">
        <f t="shared" si="69"/>
        <v>0</v>
      </c>
    </row>
    <row r="866" spans="1:21" x14ac:dyDescent="0.3">
      <c r="A866">
        <v>73</v>
      </c>
      <c r="B866">
        <v>5</v>
      </c>
      <c r="C866">
        <v>86</v>
      </c>
      <c r="D866">
        <v>27</v>
      </c>
      <c r="E866">
        <v>219</v>
      </c>
      <c r="F866" s="1">
        <f>COUNTIF($A866:$E866,A866)</f>
        <v>1</v>
      </c>
      <c r="G866" s="1">
        <f>COUNTIF($A866:$E866,B866)</f>
        <v>1</v>
      </c>
      <c r="H866" s="1">
        <f>COUNTIF($A866:$E866,C866)</f>
        <v>1</v>
      </c>
      <c r="I866" s="1">
        <f>COUNTIF($A866:$E866,D866)</f>
        <v>1</v>
      </c>
      <c r="J866" s="1">
        <f>COUNTIF($A866:$E866,E866)</f>
        <v>1</v>
      </c>
      <c r="K866" s="3">
        <f t="shared" si="65"/>
        <v>1</v>
      </c>
      <c r="L866" s="1" t="str">
        <f>IF(MOD(A866,2)=0,A866,"")</f>
        <v/>
      </c>
      <c r="M866" s="1" t="str">
        <f>IF(MOD(B866,2)=0,B866,"")</f>
        <v/>
      </c>
      <c r="N866" s="1">
        <f>IF(MOD(C866,2)=0,C866,"")</f>
        <v>86</v>
      </c>
      <c r="O866" s="1" t="str">
        <f>IF(MOD(D866,2)=0,D866,"")</f>
        <v/>
      </c>
      <c r="P866" s="1" t="str">
        <f>IF(MOD(E866,2)=0,E866,"")</f>
        <v/>
      </c>
      <c r="Q866" s="2">
        <f t="shared" si="66"/>
        <v>1</v>
      </c>
      <c r="R866" s="2">
        <f t="shared" si="67"/>
        <v>4</v>
      </c>
      <c r="S866">
        <f t="shared" si="68"/>
        <v>86</v>
      </c>
      <c r="T866">
        <f>SUM(A866:E866)-S866</f>
        <v>324</v>
      </c>
      <c r="U866">
        <f t="shared" si="69"/>
        <v>0</v>
      </c>
    </row>
    <row r="867" spans="1:21" x14ac:dyDescent="0.3">
      <c r="A867">
        <v>39</v>
      </c>
      <c r="B867">
        <v>24</v>
      </c>
      <c r="C867">
        <v>18</v>
      </c>
      <c r="D867">
        <v>50</v>
      </c>
      <c r="E867">
        <v>39</v>
      </c>
      <c r="F867" s="1">
        <f>COUNTIF($A867:$E867,A867)</f>
        <v>2</v>
      </c>
      <c r="G867" s="1">
        <f>COUNTIF($A867:$E867,B867)</f>
        <v>1</v>
      </c>
      <c r="H867" s="1">
        <f>COUNTIF($A867:$E867,C867)</f>
        <v>1</v>
      </c>
      <c r="I867" s="1">
        <f>COUNTIF($A867:$E867,D867)</f>
        <v>1</v>
      </c>
      <c r="J867" s="1">
        <f>COUNTIF($A867:$E867,E867)</f>
        <v>2</v>
      </c>
      <c r="K867" s="3">
        <f t="shared" si="65"/>
        <v>0</v>
      </c>
      <c r="L867" s="1" t="str">
        <f>IF(MOD(A867,2)=0,A867,"")</f>
        <v/>
      </c>
      <c r="M867" s="1">
        <f>IF(MOD(B867,2)=0,B867,"")</f>
        <v>24</v>
      </c>
      <c r="N867" s="1">
        <f>IF(MOD(C867,2)=0,C867,"")</f>
        <v>18</v>
      </c>
      <c r="O867" s="1">
        <f>IF(MOD(D867,2)=0,D867,"")</f>
        <v>50</v>
      </c>
      <c r="P867" s="1" t="str">
        <f>IF(MOD(E867,2)=0,E867,"")</f>
        <v/>
      </c>
      <c r="Q867" s="2">
        <f t="shared" si="66"/>
        <v>3</v>
      </c>
      <c r="R867" s="2">
        <f t="shared" si="67"/>
        <v>2</v>
      </c>
      <c r="S867">
        <f t="shared" si="68"/>
        <v>92</v>
      </c>
      <c r="T867">
        <f>SUM(A867:E867)-S867</f>
        <v>78</v>
      </c>
      <c r="U867">
        <f t="shared" si="69"/>
        <v>0</v>
      </c>
    </row>
    <row r="868" spans="1:21" x14ac:dyDescent="0.3">
      <c r="A868">
        <v>7</v>
      </c>
      <c r="B868">
        <v>44</v>
      </c>
      <c r="C868">
        <v>51</v>
      </c>
      <c r="D868">
        <v>4</v>
      </c>
      <c r="E868">
        <v>7</v>
      </c>
      <c r="F868" s="1">
        <f>COUNTIF($A868:$E868,A868)</f>
        <v>2</v>
      </c>
      <c r="G868" s="1">
        <f>COUNTIF($A868:$E868,B868)</f>
        <v>1</v>
      </c>
      <c r="H868" s="1">
        <f>COUNTIF($A868:$E868,C868)</f>
        <v>1</v>
      </c>
      <c r="I868" s="1">
        <f>COUNTIF($A868:$E868,D868)</f>
        <v>1</v>
      </c>
      <c r="J868" s="1">
        <f>COUNTIF($A868:$E868,E868)</f>
        <v>2</v>
      </c>
      <c r="K868" s="3">
        <f t="shared" si="65"/>
        <v>0</v>
      </c>
      <c r="L868" s="1" t="str">
        <f>IF(MOD(A868,2)=0,A868,"")</f>
        <v/>
      </c>
      <c r="M868" s="1">
        <f>IF(MOD(B868,2)=0,B868,"")</f>
        <v>44</v>
      </c>
      <c r="N868" s="1" t="str">
        <f>IF(MOD(C868,2)=0,C868,"")</f>
        <v/>
      </c>
      <c r="O868" s="1">
        <f>IF(MOD(D868,2)=0,D868,"")</f>
        <v>4</v>
      </c>
      <c r="P868" s="1" t="str">
        <f>IF(MOD(E868,2)=0,E868,"")</f>
        <v/>
      </c>
      <c r="Q868" s="2">
        <f t="shared" si="66"/>
        <v>2</v>
      </c>
      <c r="R868" s="2">
        <f t="shared" si="67"/>
        <v>3</v>
      </c>
      <c r="S868">
        <f t="shared" si="68"/>
        <v>48</v>
      </c>
      <c r="T868">
        <f>SUM(A868:E868)-S868</f>
        <v>65</v>
      </c>
      <c r="U868">
        <f t="shared" si="69"/>
        <v>0</v>
      </c>
    </row>
    <row r="869" spans="1:21" x14ac:dyDescent="0.3">
      <c r="A869">
        <v>50</v>
      </c>
      <c r="B869">
        <v>99</v>
      </c>
      <c r="C869">
        <v>35</v>
      </c>
      <c r="D869">
        <v>4</v>
      </c>
      <c r="E869">
        <v>100</v>
      </c>
      <c r="F869" s="1">
        <f>COUNTIF($A869:$E869,A869)</f>
        <v>1</v>
      </c>
      <c r="G869" s="1">
        <f>COUNTIF($A869:$E869,B869)</f>
        <v>1</v>
      </c>
      <c r="H869" s="1">
        <f>COUNTIF($A869:$E869,C869)</f>
        <v>1</v>
      </c>
      <c r="I869" s="1">
        <f>COUNTIF($A869:$E869,D869)</f>
        <v>1</v>
      </c>
      <c r="J869" s="1">
        <f>COUNTIF($A869:$E869,E869)</f>
        <v>1</v>
      </c>
      <c r="K869" s="3">
        <f t="shared" si="65"/>
        <v>1</v>
      </c>
      <c r="L869" s="1">
        <f>IF(MOD(A869,2)=0,A869,"")</f>
        <v>50</v>
      </c>
      <c r="M869" s="1" t="str">
        <f>IF(MOD(B869,2)=0,B869,"")</f>
        <v/>
      </c>
      <c r="N869" s="1" t="str">
        <f>IF(MOD(C869,2)=0,C869,"")</f>
        <v/>
      </c>
      <c r="O869" s="1">
        <f>IF(MOD(D869,2)=0,D869,"")</f>
        <v>4</v>
      </c>
      <c r="P869" s="1">
        <f>IF(MOD(E869,2)=0,E869,"")</f>
        <v>100</v>
      </c>
      <c r="Q869" s="2">
        <f t="shared" si="66"/>
        <v>3</v>
      </c>
      <c r="R869" s="2">
        <f t="shared" si="67"/>
        <v>2</v>
      </c>
      <c r="S869">
        <f t="shared" si="68"/>
        <v>154</v>
      </c>
      <c r="T869">
        <f>SUM(A869:E869)-S869</f>
        <v>134</v>
      </c>
      <c r="U869">
        <f t="shared" si="69"/>
        <v>0</v>
      </c>
    </row>
    <row r="870" spans="1:21" x14ac:dyDescent="0.3">
      <c r="A870">
        <v>61</v>
      </c>
      <c r="B870">
        <v>62</v>
      </c>
      <c r="C870">
        <v>28</v>
      </c>
      <c r="D870">
        <v>13</v>
      </c>
      <c r="E870">
        <v>40</v>
      </c>
      <c r="F870" s="1">
        <f>COUNTIF($A870:$E870,A870)</f>
        <v>1</v>
      </c>
      <c r="G870" s="1">
        <f>COUNTIF($A870:$E870,B870)</f>
        <v>1</v>
      </c>
      <c r="H870" s="1">
        <f>COUNTIF($A870:$E870,C870)</f>
        <v>1</v>
      </c>
      <c r="I870" s="1">
        <f>COUNTIF($A870:$E870,D870)</f>
        <v>1</v>
      </c>
      <c r="J870" s="1">
        <f>COUNTIF($A870:$E870,E870)</f>
        <v>1</v>
      </c>
      <c r="K870" s="3">
        <f t="shared" si="65"/>
        <v>1</v>
      </c>
      <c r="L870" s="1" t="str">
        <f>IF(MOD(A870,2)=0,A870,"")</f>
        <v/>
      </c>
      <c r="M870" s="1">
        <f>IF(MOD(B870,2)=0,B870,"")</f>
        <v>62</v>
      </c>
      <c r="N870" s="1">
        <f>IF(MOD(C870,2)=0,C870,"")</f>
        <v>28</v>
      </c>
      <c r="O870" s="1" t="str">
        <f>IF(MOD(D870,2)=0,D870,"")</f>
        <v/>
      </c>
      <c r="P870" s="1">
        <f>IF(MOD(E870,2)=0,E870,"")</f>
        <v>40</v>
      </c>
      <c r="Q870" s="2">
        <f t="shared" si="66"/>
        <v>3</v>
      </c>
      <c r="R870" s="2">
        <f t="shared" si="67"/>
        <v>2</v>
      </c>
      <c r="S870">
        <f t="shared" si="68"/>
        <v>130</v>
      </c>
      <c r="T870">
        <f>SUM(A870:E870)-S870</f>
        <v>74</v>
      </c>
      <c r="U870">
        <f t="shared" si="69"/>
        <v>0</v>
      </c>
    </row>
    <row r="871" spans="1:21" x14ac:dyDescent="0.3">
      <c r="A871">
        <v>48</v>
      </c>
      <c r="B871">
        <v>100</v>
      </c>
      <c r="C871">
        <v>32</v>
      </c>
      <c r="D871">
        <v>31</v>
      </c>
      <c r="E871">
        <v>24</v>
      </c>
      <c r="F871" s="1">
        <f>COUNTIF($A871:$E871,A871)</f>
        <v>1</v>
      </c>
      <c r="G871" s="1">
        <f>COUNTIF($A871:$E871,B871)</f>
        <v>1</v>
      </c>
      <c r="H871" s="1">
        <f>COUNTIF($A871:$E871,C871)</f>
        <v>1</v>
      </c>
      <c r="I871" s="1">
        <f>COUNTIF($A871:$E871,D871)</f>
        <v>1</v>
      </c>
      <c r="J871" s="1">
        <f>COUNTIF($A871:$E871,E871)</f>
        <v>1</v>
      </c>
      <c r="K871" s="3">
        <f t="shared" si="65"/>
        <v>1</v>
      </c>
      <c r="L871" s="1">
        <f>IF(MOD(A871,2)=0,A871,"")</f>
        <v>48</v>
      </c>
      <c r="M871" s="1">
        <f>IF(MOD(B871,2)=0,B871,"")</f>
        <v>100</v>
      </c>
      <c r="N871" s="1">
        <f>IF(MOD(C871,2)=0,C871,"")</f>
        <v>32</v>
      </c>
      <c r="O871" s="1" t="str">
        <f>IF(MOD(D871,2)=0,D871,"")</f>
        <v/>
      </c>
      <c r="P871" s="1">
        <f>IF(MOD(E871,2)=0,E871,"")</f>
        <v>24</v>
      </c>
      <c r="Q871" s="2">
        <f t="shared" si="66"/>
        <v>4</v>
      </c>
      <c r="R871" s="2">
        <f t="shared" si="67"/>
        <v>1</v>
      </c>
      <c r="S871">
        <f t="shared" si="68"/>
        <v>204</v>
      </c>
      <c r="T871">
        <f>SUM(A871:E871)-S871</f>
        <v>31</v>
      </c>
      <c r="U871">
        <f t="shared" si="69"/>
        <v>0</v>
      </c>
    </row>
    <row r="872" spans="1:21" x14ac:dyDescent="0.3">
      <c r="A872">
        <v>89</v>
      </c>
      <c r="B872">
        <v>26</v>
      </c>
      <c r="C872">
        <v>31</v>
      </c>
      <c r="D872">
        <v>38</v>
      </c>
      <c r="E872">
        <v>89</v>
      </c>
      <c r="F872" s="1">
        <f>COUNTIF($A872:$E872,A872)</f>
        <v>2</v>
      </c>
      <c r="G872" s="1">
        <f>COUNTIF($A872:$E872,B872)</f>
        <v>1</v>
      </c>
      <c r="H872" s="1">
        <f>COUNTIF($A872:$E872,C872)</f>
        <v>1</v>
      </c>
      <c r="I872" s="1">
        <f>COUNTIF($A872:$E872,D872)</f>
        <v>1</v>
      </c>
      <c r="J872" s="1">
        <f>COUNTIF($A872:$E872,E872)</f>
        <v>2</v>
      </c>
      <c r="K872" s="3">
        <f t="shared" si="65"/>
        <v>0</v>
      </c>
      <c r="L872" s="1" t="str">
        <f>IF(MOD(A872,2)=0,A872,"")</f>
        <v/>
      </c>
      <c r="M872" s="1">
        <f>IF(MOD(B872,2)=0,B872,"")</f>
        <v>26</v>
      </c>
      <c r="N872" s="1" t="str">
        <f>IF(MOD(C872,2)=0,C872,"")</f>
        <v/>
      </c>
      <c r="O872" s="1">
        <f>IF(MOD(D872,2)=0,D872,"")</f>
        <v>38</v>
      </c>
      <c r="P872" s="1" t="str">
        <f>IF(MOD(E872,2)=0,E872,"")</f>
        <v/>
      </c>
      <c r="Q872" s="2">
        <f t="shared" si="66"/>
        <v>2</v>
      </c>
      <c r="R872" s="2">
        <f t="shared" si="67"/>
        <v>3</v>
      </c>
      <c r="S872">
        <f t="shared" si="68"/>
        <v>64</v>
      </c>
      <c r="T872">
        <f>SUM(A872:E872)-S872</f>
        <v>209</v>
      </c>
      <c r="U872">
        <f t="shared" si="69"/>
        <v>0</v>
      </c>
    </row>
    <row r="873" spans="1:21" x14ac:dyDescent="0.3">
      <c r="A873">
        <v>89</v>
      </c>
      <c r="B873">
        <v>83</v>
      </c>
      <c r="C873">
        <v>65</v>
      </c>
      <c r="D873">
        <v>12</v>
      </c>
      <c r="E873">
        <v>178</v>
      </c>
      <c r="F873" s="1">
        <f>COUNTIF($A873:$E873,A873)</f>
        <v>1</v>
      </c>
      <c r="G873" s="1">
        <f>COUNTIF($A873:$E873,B873)</f>
        <v>1</v>
      </c>
      <c r="H873" s="1">
        <f>COUNTIF($A873:$E873,C873)</f>
        <v>1</v>
      </c>
      <c r="I873" s="1">
        <f>COUNTIF($A873:$E873,D873)</f>
        <v>1</v>
      </c>
      <c r="J873" s="1">
        <f>COUNTIF($A873:$E873,E873)</f>
        <v>1</v>
      </c>
      <c r="K873" s="3">
        <f t="shared" si="65"/>
        <v>1</v>
      </c>
      <c r="L873" s="1" t="str">
        <f>IF(MOD(A873,2)=0,A873,"")</f>
        <v/>
      </c>
      <c r="M873" s="1" t="str">
        <f>IF(MOD(B873,2)=0,B873,"")</f>
        <v/>
      </c>
      <c r="N873" s="1" t="str">
        <f>IF(MOD(C873,2)=0,C873,"")</f>
        <v/>
      </c>
      <c r="O873" s="1">
        <f>IF(MOD(D873,2)=0,D873,"")</f>
        <v>12</v>
      </c>
      <c r="P873" s="1">
        <f>IF(MOD(E873,2)=0,E873,"")</f>
        <v>178</v>
      </c>
      <c r="Q873" s="2">
        <f t="shared" si="66"/>
        <v>2</v>
      </c>
      <c r="R873" s="2">
        <f t="shared" si="67"/>
        <v>3</v>
      </c>
      <c r="S873">
        <f t="shared" si="68"/>
        <v>190</v>
      </c>
      <c r="T873">
        <f>SUM(A873:E873)-S873</f>
        <v>237</v>
      </c>
      <c r="U873">
        <f t="shared" si="69"/>
        <v>0</v>
      </c>
    </row>
    <row r="874" spans="1:21" x14ac:dyDescent="0.3">
      <c r="A874">
        <v>80</v>
      </c>
      <c r="B874">
        <v>47</v>
      </c>
      <c r="C874">
        <v>45</v>
      </c>
      <c r="D874">
        <v>11</v>
      </c>
      <c r="E874">
        <v>40</v>
      </c>
      <c r="F874" s="1">
        <f>COUNTIF($A874:$E874,A874)</f>
        <v>1</v>
      </c>
      <c r="G874" s="1">
        <f>COUNTIF($A874:$E874,B874)</f>
        <v>1</v>
      </c>
      <c r="H874" s="1">
        <f>COUNTIF($A874:$E874,C874)</f>
        <v>1</v>
      </c>
      <c r="I874" s="1">
        <f>COUNTIF($A874:$E874,D874)</f>
        <v>1</v>
      </c>
      <c r="J874" s="1">
        <f>COUNTIF($A874:$E874,E874)</f>
        <v>1</v>
      </c>
      <c r="K874" s="3">
        <f t="shared" si="65"/>
        <v>1</v>
      </c>
      <c r="L874" s="1">
        <f>IF(MOD(A874,2)=0,A874,"")</f>
        <v>80</v>
      </c>
      <c r="M874" s="1" t="str">
        <f>IF(MOD(B874,2)=0,B874,"")</f>
        <v/>
      </c>
      <c r="N874" s="1" t="str">
        <f>IF(MOD(C874,2)=0,C874,"")</f>
        <v/>
      </c>
      <c r="O874" s="1" t="str">
        <f>IF(MOD(D874,2)=0,D874,"")</f>
        <v/>
      </c>
      <c r="P874" s="1">
        <f>IF(MOD(E874,2)=0,E874,"")</f>
        <v>40</v>
      </c>
      <c r="Q874" s="2">
        <f t="shared" si="66"/>
        <v>2</v>
      </c>
      <c r="R874" s="2">
        <f t="shared" si="67"/>
        <v>3</v>
      </c>
      <c r="S874">
        <f t="shared" si="68"/>
        <v>120</v>
      </c>
      <c r="T874">
        <f>SUM(A874:E874)-S874</f>
        <v>103</v>
      </c>
      <c r="U874">
        <f t="shared" si="69"/>
        <v>1</v>
      </c>
    </row>
    <row r="875" spans="1:21" x14ac:dyDescent="0.3">
      <c r="A875">
        <v>44</v>
      </c>
      <c r="B875">
        <v>3</v>
      </c>
      <c r="C875">
        <v>43</v>
      </c>
      <c r="D875">
        <v>11</v>
      </c>
      <c r="E875">
        <v>66</v>
      </c>
      <c r="F875" s="1">
        <f>COUNTIF($A875:$E875,A875)</f>
        <v>1</v>
      </c>
      <c r="G875" s="1">
        <f>COUNTIF($A875:$E875,B875)</f>
        <v>1</v>
      </c>
      <c r="H875" s="1">
        <f>COUNTIF($A875:$E875,C875)</f>
        <v>1</v>
      </c>
      <c r="I875" s="1">
        <f>COUNTIF($A875:$E875,D875)</f>
        <v>1</v>
      </c>
      <c r="J875" s="1">
        <f>COUNTIF($A875:$E875,E875)</f>
        <v>1</v>
      </c>
      <c r="K875" s="3">
        <f t="shared" si="65"/>
        <v>1</v>
      </c>
      <c r="L875" s="1">
        <f>IF(MOD(A875,2)=0,A875,"")</f>
        <v>44</v>
      </c>
      <c r="M875" s="1" t="str">
        <f>IF(MOD(B875,2)=0,B875,"")</f>
        <v/>
      </c>
      <c r="N875" s="1" t="str">
        <f>IF(MOD(C875,2)=0,C875,"")</f>
        <v/>
      </c>
      <c r="O875" s="1" t="str">
        <f>IF(MOD(D875,2)=0,D875,"")</f>
        <v/>
      </c>
      <c r="P875" s="1">
        <f>IF(MOD(E875,2)=0,E875,"")</f>
        <v>66</v>
      </c>
      <c r="Q875" s="2">
        <f t="shared" si="66"/>
        <v>2</v>
      </c>
      <c r="R875" s="2">
        <f t="shared" si="67"/>
        <v>3</v>
      </c>
      <c r="S875">
        <f t="shared" si="68"/>
        <v>110</v>
      </c>
      <c r="T875">
        <f>SUM(A875:E875)-S875</f>
        <v>57</v>
      </c>
      <c r="U875">
        <f t="shared" si="69"/>
        <v>1</v>
      </c>
    </row>
    <row r="876" spans="1:21" x14ac:dyDescent="0.3">
      <c r="A876">
        <v>32</v>
      </c>
      <c r="B876">
        <v>22</v>
      </c>
      <c r="C876">
        <v>69</v>
      </c>
      <c r="D876">
        <v>32</v>
      </c>
      <c r="E876">
        <v>96</v>
      </c>
      <c r="F876" s="1">
        <f>COUNTIF($A876:$E876,A876)</f>
        <v>2</v>
      </c>
      <c r="G876" s="1">
        <f>COUNTIF($A876:$E876,B876)</f>
        <v>1</v>
      </c>
      <c r="H876" s="1">
        <f>COUNTIF($A876:$E876,C876)</f>
        <v>1</v>
      </c>
      <c r="I876" s="1">
        <f>COUNTIF($A876:$E876,D876)</f>
        <v>2</v>
      </c>
      <c r="J876" s="1">
        <f>COUNTIF($A876:$E876,E876)</f>
        <v>1</v>
      </c>
      <c r="K876" s="3">
        <f t="shared" si="65"/>
        <v>0</v>
      </c>
      <c r="L876" s="1">
        <f>IF(MOD(A876,2)=0,A876,"")</f>
        <v>32</v>
      </c>
      <c r="M876" s="1">
        <f>IF(MOD(B876,2)=0,B876,"")</f>
        <v>22</v>
      </c>
      <c r="N876" s="1" t="str">
        <f>IF(MOD(C876,2)=0,C876,"")</f>
        <v/>
      </c>
      <c r="O876" s="1">
        <f>IF(MOD(D876,2)=0,D876,"")</f>
        <v>32</v>
      </c>
      <c r="P876" s="1">
        <f>IF(MOD(E876,2)=0,E876,"")</f>
        <v>96</v>
      </c>
      <c r="Q876" s="2">
        <f t="shared" si="66"/>
        <v>4</v>
      </c>
      <c r="R876" s="2">
        <f t="shared" si="67"/>
        <v>1</v>
      </c>
      <c r="S876">
        <f t="shared" si="68"/>
        <v>182</v>
      </c>
      <c r="T876">
        <f>SUM(A876:E876)-S876</f>
        <v>69</v>
      </c>
      <c r="U876">
        <f t="shared" si="69"/>
        <v>0</v>
      </c>
    </row>
    <row r="877" spans="1:21" x14ac:dyDescent="0.3">
      <c r="A877">
        <v>56</v>
      </c>
      <c r="B877">
        <v>36</v>
      </c>
      <c r="C877">
        <v>96</v>
      </c>
      <c r="D877">
        <v>6</v>
      </c>
      <c r="E877">
        <v>112</v>
      </c>
      <c r="F877" s="1">
        <f>COUNTIF($A877:$E877,A877)</f>
        <v>1</v>
      </c>
      <c r="G877" s="1">
        <f>COUNTIF($A877:$E877,B877)</f>
        <v>1</v>
      </c>
      <c r="H877" s="1">
        <f>COUNTIF($A877:$E877,C877)</f>
        <v>1</v>
      </c>
      <c r="I877" s="1">
        <f>COUNTIF($A877:$E877,D877)</f>
        <v>1</v>
      </c>
      <c r="J877" s="1">
        <f>COUNTIF($A877:$E877,E877)</f>
        <v>1</v>
      </c>
      <c r="K877" s="3">
        <f t="shared" si="65"/>
        <v>1</v>
      </c>
      <c r="L877" s="1">
        <f>IF(MOD(A877,2)=0,A877,"")</f>
        <v>56</v>
      </c>
      <c r="M877" s="1">
        <f>IF(MOD(B877,2)=0,B877,"")</f>
        <v>36</v>
      </c>
      <c r="N877" s="1">
        <f>IF(MOD(C877,2)=0,C877,"")</f>
        <v>96</v>
      </c>
      <c r="O877" s="1">
        <f>IF(MOD(D877,2)=0,D877,"")</f>
        <v>6</v>
      </c>
      <c r="P877" s="1">
        <f>IF(MOD(E877,2)=0,E877,"")</f>
        <v>112</v>
      </c>
      <c r="Q877" s="2">
        <f t="shared" si="66"/>
        <v>5</v>
      </c>
      <c r="R877" s="2">
        <f t="shared" si="67"/>
        <v>0</v>
      </c>
      <c r="S877">
        <f t="shared" si="68"/>
        <v>306</v>
      </c>
      <c r="T877">
        <f>SUM(A877:E877)-S877</f>
        <v>0</v>
      </c>
      <c r="U877">
        <f t="shared" si="69"/>
        <v>0</v>
      </c>
    </row>
    <row r="878" spans="1:21" x14ac:dyDescent="0.3">
      <c r="A878">
        <v>65</v>
      </c>
      <c r="B878">
        <v>51</v>
      </c>
      <c r="C878">
        <v>2</v>
      </c>
      <c r="D878">
        <v>42</v>
      </c>
      <c r="E878">
        <v>97</v>
      </c>
      <c r="F878" s="1">
        <f>COUNTIF($A878:$E878,A878)</f>
        <v>1</v>
      </c>
      <c r="G878" s="1">
        <f>COUNTIF($A878:$E878,B878)</f>
        <v>1</v>
      </c>
      <c r="H878" s="1">
        <f>COUNTIF($A878:$E878,C878)</f>
        <v>1</v>
      </c>
      <c r="I878" s="1">
        <f>COUNTIF($A878:$E878,D878)</f>
        <v>1</v>
      </c>
      <c r="J878" s="1">
        <f>COUNTIF($A878:$E878,E878)</f>
        <v>1</v>
      </c>
      <c r="K878" s="3">
        <f t="shared" si="65"/>
        <v>1</v>
      </c>
      <c r="L878" s="1" t="str">
        <f>IF(MOD(A878,2)=0,A878,"")</f>
        <v/>
      </c>
      <c r="M878" s="1" t="str">
        <f>IF(MOD(B878,2)=0,B878,"")</f>
        <v/>
      </c>
      <c r="N878" s="1">
        <f>IF(MOD(C878,2)=0,C878,"")</f>
        <v>2</v>
      </c>
      <c r="O878" s="1">
        <f>IF(MOD(D878,2)=0,D878,"")</f>
        <v>42</v>
      </c>
      <c r="P878" s="1" t="str">
        <f>IF(MOD(E878,2)=0,E878,"")</f>
        <v/>
      </c>
      <c r="Q878" s="2">
        <f t="shared" si="66"/>
        <v>2</v>
      </c>
      <c r="R878" s="2">
        <f t="shared" si="67"/>
        <v>3</v>
      </c>
      <c r="S878">
        <f t="shared" si="68"/>
        <v>44</v>
      </c>
      <c r="T878">
        <f>SUM(A878:E878)-S878</f>
        <v>213</v>
      </c>
      <c r="U878">
        <f t="shared" si="69"/>
        <v>0</v>
      </c>
    </row>
    <row r="879" spans="1:21" x14ac:dyDescent="0.3">
      <c r="A879">
        <v>49</v>
      </c>
      <c r="B879">
        <v>61</v>
      </c>
      <c r="C879">
        <v>39</v>
      </c>
      <c r="D879">
        <v>37</v>
      </c>
      <c r="E879">
        <v>49</v>
      </c>
      <c r="F879" s="1">
        <f>COUNTIF($A879:$E879,A879)</f>
        <v>2</v>
      </c>
      <c r="G879" s="1">
        <f>COUNTIF($A879:$E879,B879)</f>
        <v>1</v>
      </c>
      <c r="H879" s="1">
        <f>COUNTIF($A879:$E879,C879)</f>
        <v>1</v>
      </c>
      <c r="I879" s="1">
        <f>COUNTIF($A879:$E879,D879)</f>
        <v>1</v>
      </c>
      <c r="J879" s="1">
        <f>COUNTIF($A879:$E879,E879)</f>
        <v>2</v>
      </c>
      <c r="K879" s="3">
        <f t="shared" si="65"/>
        <v>0</v>
      </c>
      <c r="L879" s="1" t="str">
        <f>IF(MOD(A879,2)=0,A879,"")</f>
        <v/>
      </c>
      <c r="M879" s="1" t="str">
        <f>IF(MOD(B879,2)=0,B879,"")</f>
        <v/>
      </c>
      <c r="N879" s="1" t="str">
        <f>IF(MOD(C879,2)=0,C879,"")</f>
        <v/>
      </c>
      <c r="O879" s="1" t="str">
        <f>IF(MOD(D879,2)=0,D879,"")</f>
        <v/>
      </c>
      <c r="P879" s="1" t="str">
        <f>IF(MOD(E879,2)=0,E879,"")</f>
        <v/>
      </c>
      <c r="Q879" s="2">
        <f t="shared" si="66"/>
        <v>0</v>
      </c>
      <c r="R879" s="2">
        <f t="shared" si="67"/>
        <v>5</v>
      </c>
      <c r="S879">
        <f t="shared" si="68"/>
        <v>0</v>
      </c>
      <c r="T879">
        <f>SUM(A879:E879)-S879</f>
        <v>235</v>
      </c>
      <c r="U879">
        <f t="shared" si="69"/>
        <v>0</v>
      </c>
    </row>
    <row r="880" spans="1:21" x14ac:dyDescent="0.3">
      <c r="A880">
        <v>33</v>
      </c>
      <c r="B880">
        <v>95</v>
      </c>
      <c r="C880">
        <v>15</v>
      </c>
      <c r="D880">
        <v>37</v>
      </c>
      <c r="E880">
        <v>99</v>
      </c>
      <c r="F880" s="1">
        <f>COUNTIF($A880:$E880,A880)</f>
        <v>1</v>
      </c>
      <c r="G880" s="1">
        <f>COUNTIF($A880:$E880,B880)</f>
        <v>1</v>
      </c>
      <c r="H880" s="1">
        <f>COUNTIF($A880:$E880,C880)</f>
        <v>1</v>
      </c>
      <c r="I880" s="1">
        <f>COUNTIF($A880:$E880,D880)</f>
        <v>1</v>
      </c>
      <c r="J880" s="1">
        <f>COUNTIF($A880:$E880,E880)</f>
        <v>1</v>
      </c>
      <c r="K880" s="3">
        <f t="shared" si="65"/>
        <v>1</v>
      </c>
      <c r="L880" s="1" t="str">
        <f>IF(MOD(A880,2)=0,A880,"")</f>
        <v/>
      </c>
      <c r="M880" s="1" t="str">
        <f>IF(MOD(B880,2)=0,B880,"")</f>
        <v/>
      </c>
      <c r="N880" s="1" t="str">
        <f>IF(MOD(C880,2)=0,C880,"")</f>
        <v/>
      </c>
      <c r="O880" s="1" t="str">
        <f>IF(MOD(D880,2)=0,D880,"")</f>
        <v/>
      </c>
      <c r="P880" s="1" t="str">
        <f>IF(MOD(E880,2)=0,E880,"")</f>
        <v/>
      </c>
      <c r="Q880" s="2">
        <f t="shared" si="66"/>
        <v>0</v>
      </c>
      <c r="R880" s="2">
        <f t="shared" si="67"/>
        <v>5</v>
      </c>
      <c r="S880">
        <f t="shared" si="68"/>
        <v>0</v>
      </c>
      <c r="T880">
        <f>SUM(A880:E880)-S880</f>
        <v>279</v>
      </c>
      <c r="U880">
        <f t="shared" si="69"/>
        <v>0</v>
      </c>
    </row>
    <row r="881" spans="1:21" x14ac:dyDescent="0.3">
      <c r="A881">
        <v>27</v>
      </c>
      <c r="B881">
        <v>37</v>
      </c>
      <c r="C881">
        <v>64</v>
      </c>
      <c r="D881">
        <v>31</v>
      </c>
      <c r="E881">
        <v>9</v>
      </c>
      <c r="F881" s="1">
        <f>COUNTIF($A881:$E881,A881)</f>
        <v>1</v>
      </c>
      <c r="G881" s="1">
        <f>COUNTIF($A881:$E881,B881)</f>
        <v>1</v>
      </c>
      <c r="H881" s="1">
        <f>COUNTIF($A881:$E881,C881)</f>
        <v>1</v>
      </c>
      <c r="I881" s="1">
        <f>COUNTIF($A881:$E881,D881)</f>
        <v>1</v>
      </c>
      <c r="J881" s="1">
        <f>COUNTIF($A881:$E881,E881)</f>
        <v>1</v>
      </c>
      <c r="K881" s="3">
        <f t="shared" si="65"/>
        <v>1</v>
      </c>
      <c r="L881" s="1" t="str">
        <f>IF(MOD(A881,2)=0,A881,"")</f>
        <v/>
      </c>
      <c r="M881" s="1" t="str">
        <f>IF(MOD(B881,2)=0,B881,"")</f>
        <v/>
      </c>
      <c r="N881" s="1">
        <f>IF(MOD(C881,2)=0,C881,"")</f>
        <v>64</v>
      </c>
      <c r="O881" s="1" t="str">
        <f>IF(MOD(D881,2)=0,D881,"")</f>
        <v/>
      </c>
      <c r="P881" s="1" t="str">
        <f>IF(MOD(E881,2)=0,E881,"")</f>
        <v/>
      </c>
      <c r="Q881" s="2">
        <f t="shared" si="66"/>
        <v>1</v>
      </c>
      <c r="R881" s="2">
        <f t="shared" si="67"/>
        <v>4</v>
      </c>
      <c r="S881">
        <f t="shared" si="68"/>
        <v>64</v>
      </c>
      <c r="T881">
        <f>SUM(A881:E881)-S881</f>
        <v>104</v>
      </c>
      <c r="U881">
        <f t="shared" si="69"/>
        <v>0</v>
      </c>
    </row>
    <row r="882" spans="1:21" x14ac:dyDescent="0.3">
      <c r="A882">
        <v>44</v>
      </c>
      <c r="B882">
        <v>20</v>
      </c>
      <c r="C882">
        <v>31</v>
      </c>
      <c r="D882">
        <v>17</v>
      </c>
      <c r="E882">
        <v>44</v>
      </c>
      <c r="F882" s="1">
        <f>COUNTIF($A882:$E882,A882)</f>
        <v>2</v>
      </c>
      <c r="G882" s="1">
        <f>COUNTIF($A882:$E882,B882)</f>
        <v>1</v>
      </c>
      <c r="H882" s="1">
        <f>COUNTIF($A882:$E882,C882)</f>
        <v>1</v>
      </c>
      <c r="I882" s="1">
        <f>COUNTIF($A882:$E882,D882)</f>
        <v>1</v>
      </c>
      <c r="J882" s="1">
        <f>COUNTIF($A882:$E882,E882)</f>
        <v>2</v>
      </c>
      <c r="K882" s="3">
        <f t="shared" si="65"/>
        <v>0</v>
      </c>
      <c r="L882" s="1">
        <f>IF(MOD(A882,2)=0,A882,"")</f>
        <v>44</v>
      </c>
      <c r="M882" s="1">
        <f>IF(MOD(B882,2)=0,B882,"")</f>
        <v>20</v>
      </c>
      <c r="N882" s="1" t="str">
        <f>IF(MOD(C882,2)=0,C882,"")</f>
        <v/>
      </c>
      <c r="O882" s="1" t="str">
        <f>IF(MOD(D882,2)=0,D882,"")</f>
        <v/>
      </c>
      <c r="P882" s="1">
        <f>IF(MOD(E882,2)=0,E882,"")</f>
        <v>44</v>
      </c>
      <c r="Q882" s="2">
        <f t="shared" si="66"/>
        <v>3</v>
      </c>
      <c r="R882" s="2">
        <f t="shared" si="67"/>
        <v>2</v>
      </c>
      <c r="S882">
        <f t="shared" si="68"/>
        <v>108</v>
      </c>
      <c r="T882">
        <f>SUM(A882:E882)-S882</f>
        <v>48</v>
      </c>
      <c r="U882">
        <f t="shared" si="69"/>
        <v>0</v>
      </c>
    </row>
    <row r="883" spans="1:21" x14ac:dyDescent="0.3">
      <c r="A883">
        <v>3</v>
      </c>
      <c r="B883">
        <v>28</v>
      </c>
      <c r="C883">
        <v>44</v>
      </c>
      <c r="D883">
        <v>8</v>
      </c>
      <c r="E883">
        <v>3</v>
      </c>
      <c r="F883" s="1">
        <f>COUNTIF($A883:$E883,A883)</f>
        <v>2</v>
      </c>
      <c r="G883" s="1">
        <f>COUNTIF($A883:$E883,B883)</f>
        <v>1</v>
      </c>
      <c r="H883" s="1">
        <f>COUNTIF($A883:$E883,C883)</f>
        <v>1</v>
      </c>
      <c r="I883" s="1">
        <f>COUNTIF($A883:$E883,D883)</f>
        <v>1</v>
      </c>
      <c r="J883" s="1">
        <f>COUNTIF($A883:$E883,E883)</f>
        <v>2</v>
      </c>
      <c r="K883" s="3">
        <f t="shared" si="65"/>
        <v>0</v>
      </c>
      <c r="L883" s="1" t="str">
        <f>IF(MOD(A883,2)=0,A883,"")</f>
        <v/>
      </c>
      <c r="M883" s="1">
        <f>IF(MOD(B883,2)=0,B883,"")</f>
        <v>28</v>
      </c>
      <c r="N883" s="1">
        <f>IF(MOD(C883,2)=0,C883,"")</f>
        <v>44</v>
      </c>
      <c r="O883" s="1">
        <f>IF(MOD(D883,2)=0,D883,"")</f>
        <v>8</v>
      </c>
      <c r="P883" s="1" t="str">
        <f>IF(MOD(E883,2)=0,E883,"")</f>
        <v/>
      </c>
      <c r="Q883" s="2">
        <f t="shared" si="66"/>
        <v>3</v>
      </c>
      <c r="R883" s="2">
        <f t="shared" si="67"/>
        <v>2</v>
      </c>
      <c r="S883">
        <f t="shared" si="68"/>
        <v>80</v>
      </c>
      <c r="T883">
        <f>SUM(A883:E883)-S883</f>
        <v>6</v>
      </c>
      <c r="U883">
        <f t="shared" si="69"/>
        <v>0</v>
      </c>
    </row>
    <row r="884" spans="1:21" x14ac:dyDescent="0.3">
      <c r="A884">
        <v>28</v>
      </c>
      <c r="B884">
        <v>96</v>
      </c>
      <c r="C884">
        <v>80</v>
      </c>
      <c r="D884">
        <v>26</v>
      </c>
      <c r="E884">
        <v>9</v>
      </c>
      <c r="F884" s="1">
        <f>COUNTIF($A884:$E884,A884)</f>
        <v>1</v>
      </c>
      <c r="G884" s="1">
        <f>COUNTIF($A884:$E884,B884)</f>
        <v>1</v>
      </c>
      <c r="H884" s="1">
        <f>COUNTIF($A884:$E884,C884)</f>
        <v>1</v>
      </c>
      <c r="I884" s="1">
        <f>COUNTIF($A884:$E884,D884)</f>
        <v>1</v>
      </c>
      <c r="J884" s="1">
        <f>COUNTIF($A884:$E884,E884)</f>
        <v>1</v>
      </c>
      <c r="K884" s="3">
        <f t="shared" si="65"/>
        <v>1</v>
      </c>
      <c r="L884" s="1">
        <f>IF(MOD(A884,2)=0,A884,"")</f>
        <v>28</v>
      </c>
      <c r="M884" s="1">
        <f>IF(MOD(B884,2)=0,B884,"")</f>
        <v>96</v>
      </c>
      <c r="N884" s="1">
        <f>IF(MOD(C884,2)=0,C884,"")</f>
        <v>80</v>
      </c>
      <c r="O884" s="1">
        <f>IF(MOD(D884,2)=0,D884,"")</f>
        <v>26</v>
      </c>
      <c r="P884" s="1" t="str">
        <f>IF(MOD(E884,2)=0,E884,"")</f>
        <v/>
      </c>
      <c r="Q884" s="2">
        <f t="shared" si="66"/>
        <v>4</v>
      </c>
      <c r="R884" s="2">
        <f t="shared" si="67"/>
        <v>1</v>
      </c>
      <c r="S884">
        <f t="shared" si="68"/>
        <v>230</v>
      </c>
      <c r="T884">
        <f>SUM(A884:E884)-S884</f>
        <v>9</v>
      </c>
      <c r="U884">
        <f t="shared" si="69"/>
        <v>0</v>
      </c>
    </row>
    <row r="885" spans="1:21" x14ac:dyDescent="0.3">
      <c r="A885">
        <v>15</v>
      </c>
      <c r="B885">
        <v>52</v>
      </c>
      <c r="C885">
        <v>93</v>
      </c>
      <c r="D885">
        <v>42</v>
      </c>
      <c r="E885">
        <v>15</v>
      </c>
      <c r="F885" s="1">
        <f>COUNTIF($A885:$E885,A885)</f>
        <v>2</v>
      </c>
      <c r="G885" s="1">
        <f>COUNTIF($A885:$E885,B885)</f>
        <v>1</v>
      </c>
      <c r="H885" s="1">
        <f>COUNTIF($A885:$E885,C885)</f>
        <v>1</v>
      </c>
      <c r="I885" s="1">
        <f>COUNTIF($A885:$E885,D885)</f>
        <v>1</v>
      </c>
      <c r="J885" s="1">
        <f>COUNTIF($A885:$E885,E885)</f>
        <v>2</v>
      </c>
      <c r="K885" s="3">
        <f t="shared" si="65"/>
        <v>0</v>
      </c>
      <c r="L885" s="1" t="str">
        <f>IF(MOD(A885,2)=0,A885,"")</f>
        <v/>
      </c>
      <c r="M885" s="1">
        <f>IF(MOD(B885,2)=0,B885,"")</f>
        <v>52</v>
      </c>
      <c r="N885" s="1" t="str">
        <f>IF(MOD(C885,2)=0,C885,"")</f>
        <v/>
      </c>
      <c r="O885" s="1">
        <f>IF(MOD(D885,2)=0,D885,"")</f>
        <v>42</v>
      </c>
      <c r="P885" s="1" t="str">
        <f>IF(MOD(E885,2)=0,E885,"")</f>
        <v/>
      </c>
      <c r="Q885" s="2">
        <f t="shared" si="66"/>
        <v>2</v>
      </c>
      <c r="R885" s="2">
        <f t="shared" si="67"/>
        <v>3</v>
      </c>
      <c r="S885">
        <f t="shared" si="68"/>
        <v>94</v>
      </c>
      <c r="T885">
        <f>SUM(A885:E885)-S885</f>
        <v>123</v>
      </c>
      <c r="U885">
        <f t="shared" si="69"/>
        <v>0</v>
      </c>
    </row>
    <row r="886" spans="1:21" x14ac:dyDescent="0.3">
      <c r="A886">
        <v>39</v>
      </c>
      <c r="B886">
        <v>50</v>
      </c>
      <c r="C886">
        <v>100</v>
      </c>
      <c r="D886">
        <v>31</v>
      </c>
      <c r="E886">
        <v>78</v>
      </c>
      <c r="F886" s="1">
        <f>COUNTIF($A886:$E886,A886)</f>
        <v>1</v>
      </c>
      <c r="G886" s="1">
        <f>COUNTIF($A886:$E886,B886)</f>
        <v>1</v>
      </c>
      <c r="H886" s="1">
        <f>COUNTIF($A886:$E886,C886)</f>
        <v>1</v>
      </c>
      <c r="I886" s="1">
        <f>COUNTIF($A886:$E886,D886)</f>
        <v>1</v>
      </c>
      <c r="J886" s="1">
        <f>COUNTIF($A886:$E886,E886)</f>
        <v>1</v>
      </c>
      <c r="K886" s="3">
        <f t="shared" si="65"/>
        <v>1</v>
      </c>
      <c r="L886" s="1" t="str">
        <f>IF(MOD(A886,2)=0,A886,"")</f>
        <v/>
      </c>
      <c r="M886" s="1">
        <f>IF(MOD(B886,2)=0,B886,"")</f>
        <v>50</v>
      </c>
      <c r="N886" s="1">
        <f>IF(MOD(C886,2)=0,C886,"")</f>
        <v>100</v>
      </c>
      <c r="O886" s="1" t="str">
        <f>IF(MOD(D886,2)=0,D886,"")</f>
        <v/>
      </c>
      <c r="P886" s="1">
        <f>IF(MOD(E886,2)=0,E886,"")</f>
        <v>78</v>
      </c>
      <c r="Q886" s="2">
        <f t="shared" si="66"/>
        <v>3</v>
      </c>
      <c r="R886" s="2">
        <f t="shared" si="67"/>
        <v>2</v>
      </c>
      <c r="S886">
        <f t="shared" si="68"/>
        <v>228</v>
      </c>
      <c r="T886">
        <f>SUM(A886:E886)-S886</f>
        <v>70</v>
      </c>
      <c r="U886">
        <f t="shared" si="69"/>
        <v>0</v>
      </c>
    </row>
    <row r="887" spans="1:21" x14ac:dyDescent="0.3">
      <c r="A887">
        <v>78</v>
      </c>
      <c r="B887">
        <v>88</v>
      </c>
      <c r="C887">
        <v>66</v>
      </c>
      <c r="D887">
        <v>42</v>
      </c>
      <c r="E887">
        <v>39</v>
      </c>
      <c r="F887" s="1">
        <f>COUNTIF($A887:$E887,A887)</f>
        <v>1</v>
      </c>
      <c r="G887" s="1">
        <f>COUNTIF($A887:$E887,B887)</f>
        <v>1</v>
      </c>
      <c r="H887" s="1">
        <f>COUNTIF($A887:$E887,C887)</f>
        <v>1</v>
      </c>
      <c r="I887" s="1">
        <f>COUNTIF($A887:$E887,D887)</f>
        <v>1</v>
      </c>
      <c r="J887" s="1">
        <f>COUNTIF($A887:$E887,E887)</f>
        <v>1</v>
      </c>
      <c r="K887" s="3">
        <f t="shared" si="65"/>
        <v>1</v>
      </c>
      <c r="L887" s="1">
        <f>IF(MOD(A887,2)=0,A887,"")</f>
        <v>78</v>
      </c>
      <c r="M887" s="1">
        <f>IF(MOD(B887,2)=0,B887,"")</f>
        <v>88</v>
      </c>
      <c r="N887" s="1">
        <f>IF(MOD(C887,2)=0,C887,"")</f>
        <v>66</v>
      </c>
      <c r="O887" s="1">
        <f>IF(MOD(D887,2)=0,D887,"")</f>
        <v>42</v>
      </c>
      <c r="P887" s="1" t="str">
        <f>IF(MOD(E887,2)=0,E887,"")</f>
        <v/>
      </c>
      <c r="Q887" s="2">
        <f t="shared" si="66"/>
        <v>4</v>
      </c>
      <c r="R887" s="2">
        <f t="shared" si="67"/>
        <v>1</v>
      </c>
      <c r="S887">
        <f t="shared" si="68"/>
        <v>274</v>
      </c>
      <c r="T887">
        <f>SUM(A887:E887)-S887</f>
        <v>39</v>
      </c>
      <c r="U887">
        <f t="shared" si="69"/>
        <v>0</v>
      </c>
    </row>
    <row r="888" spans="1:21" x14ac:dyDescent="0.3">
      <c r="A888">
        <v>89</v>
      </c>
      <c r="B888">
        <v>92</v>
      </c>
      <c r="C888">
        <v>2</v>
      </c>
      <c r="D888">
        <v>14</v>
      </c>
      <c r="E888">
        <v>89</v>
      </c>
      <c r="F888" s="1">
        <f>COUNTIF($A888:$E888,A888)</f>
        <v>2</v>
      </c>
      <c r="G888" s="1">
        <f>COUNTIF($A888:$E888,B888)</f>
        <v>1</v>
      </c>
      <c r="H888" s="1">
        <f>COUNTIF($A888:$E888,C888)</f>
        <v>1</v>
      </c>
      <c r="I888" s="1">
        <f>COUNTIF($A888:$E888,D888)</f>
        <v>1</v>
      </c>
      <c r="J888" s="1">
        <f>COUNTIF($A888:$E888,E888)</f>
        <v>2</v>
      </c>
      <c r="K888" s="3">
        <f t="shared" si="65"/>
        <v>0</v>
      </c>
      <c r="L888" s="1" t="str">
        <f>IF(MOD(A888,2)=0,A888,"")</f>
        <v/>
      </c>
      <c r="M888" s="1">
        <f>IF(MOD(B888,2)=0,B888,"")</f>
        <v>92</v>
      </c>
      <c r="N888" s="1">
        <f>IF(MOD(C888,2)=0,C888,"")</f>
        <v>2</v>
      </c>
      <c r="O888" s="1">
        <f>IF(MOD(D888,2)=0,D888,"")</f>
        <v>14</v>
      </c>
      <c r="P888" s="1" t="str">
        <f>IF(MOD(E888,2)=0,E888,"")</f>
        <v/>
      </c>
      <c r="Q888" s="2">
        <f t="shared" si="66"/>
        <v>3</v>
      </c>
      <c r="R888" s="2">
        <f t="shared" si="67"/>
        <v>2</v>
      </c>
      <c r="S888">
        <f t="shared" si="68"/>
        <v>108</v>
      </c>
      <c r="T888">
        <f>SUM(A888:E888)-S888</f>
        <v>178</v>
      </c>
      <c r="U888">
        <f t="shared" si="69"/>
        <v>0</v>
      </c>
    </row>
    <row r="889" spans="1:21" x14ac:dyDescent="0.3">
      <c r="A889">
        <v>76</v>
      </c>
      <c r="B889">
        <v>18</v>
      </c>
      <c r="C889">
        <v>71</v>
      </c>
      <c r="D889">
        <v>2</v>
      </c>
      <c r="E889">
        <v>76</v>
      </c>
      <c r="F889" s="1">
        <f>COUNTIF($A889:$E889,A889)</f>
        <v>2</v>
      </c>
      <c r="G889" s="1">
        <f>COUNTIF($A889:$E889,B889)</f>
        <v>1</v>
      </c>
      <c r="H889" s="1">
        <f>COUNTIF($A889:$E889,C889)</f>
        <v>1</v>
      </c>
      <c r="I889" s="1">
        <f>COUNTIF($A889:$E889,D889)</f>
        <v>1</v>
      </c>
      <c r="J889" s="1">
        <f>COUNTIF($A889:$E889,E889)</f>
        <v>2</v>
      </c>
      <c r="K889" s="3">
        <f t="shared" si="65"/>
        <v>0</v>
      </c>
      <c r="L889" s="1">
        <f>IF(MOD(A889,2)=0,A889,"")</f>
        <v>76</v>
      </c>
      <c r="M889" s="1">
        <f>IF(MOD(B889,2)=0,B889,"")</f>
        <v>18</v>
      </c>
      <c r="N889" s="1" t="str">
        <f>IF(MOD(C889,2)=0,C889,"")</f>
        <v/>
      </c>
      <c r="O889" s="1">
        <f>IF(MOD(D889,2)=0,D889,"")</f>
        <v>2</v>
      </c>
      <c r="P889" s="1">
        <f>IF(MOD(E889,2)=0,E889,"")</f>
        <v>76</v>
      </c>
      <c r="Q889" s="2">
        <f t="shared" si="66"/>
        <v>4</v>
      </c>
      <c r="R889" s="2">
        <f t="shared" si="67"/>
        <v>1</v>
      </c>
      <c r="S889">
        <f t="shared" si="68"/>
        <v>172</v>
      </c>
      <c r="T889">
        <f>SUM(A889:E889)-S889</f>
        <v>71</v>
      </c>
      <c r="U889">
        <f t="shared" si="69"/>
        <v>0</v>
      </c>
    </row>
    <row r="890" spans="1:21" x14ac:dyDescent="0.3">
      <c r="A890">
        <v>71</v>
      </c>
      <c r="B890">
        <v>98</v>
      </c>
      <c r="C890">
        <v>22</v>
      </c>
      <c r="D890">
        <v>28</v>
      </c>
      <c r="E890">
        <v>142</v>
      </c>
      <c r="F890" s="1">
        <f>COUNTIF($A890:$E890,A890)</f>
        <v>1</v>
      </c>
      <c r="G890" s="1">
        <f>COUNTIF($A890:$E890,B890)</f>
        <v>1</v>
      </c>
      <c r="H890" s="1">
        <f>COUNTIF($A890:$E890,C890)</f>
        <v>1</v>
      </c>
      <c r="I890" s="1">
        <f>COUNTIF($A890:$E890,D890)</f>
        <v>1</v>
      </c>
      <c r="J890" s="1">
        <f>COUNTIF($A890:$E890,E890)</f>
        <v>1</v>
      </c>
      <c r="K890" s="3">
        <f t="shared" si="65"/>
        <v>1</v>
      </c>
      <c r="L890" s="1" t="str">
        <f>IF(MOD(A890,2)=0,A890,"")</f>
        <v/>
      </c>
      <c r="M890" s="1">
        <f>IF(MOD(B890,2)=0,B890,"")</f>
        <v>98</v>
      </c>
      <c r="N890" s="1">
        <f>IF(MOD(C890,2)=0,C890,"")</f>
        <v>22</v>
      </c>
      <c r="O890" s="1">
        <f>IF(MOD(D890,2)=0,D890,"")</f>
        <v>28</v>
      </c>
      <c r="P890" s="1">
        <f>IF(MOD(E890,2)=0,E890,"")</f>
        <v>142</v>
      </c>
      <c r="Q890" s="2">
        <f t="shared" si="66"/>
        <v>4</v>
      </c>
      <c r="R890" s="2">
        <f t="shared" si="67"/>
        <v>1</v>
      </c>
      <c r="S890">
        <f t="shared" si="68"/>
        <v>290</v>
      </c>
      <c r="T890">
        <f>SUM(A890:E890)-S890</f>
        <v>71</v>
      </c>
      <c r="U890">
        <f t="shared" si="69"/>
        <v>0</v>
      </c>
    </row>
    <row r="891" spans="1:21" x14ac:dyDescent="0.3">
      <c r="A891">
        <v>48</v>
      </c>
      <c r="B891">
        <v>54</v>
      </c>
      <c r="C891">
        <v>90</v>
      </c>
      <c r="D891">
        <v>42</v>
      </c>
      <c r="E891">
        <v>144</v>
      </c>
      <c r="F891" s="1">
        <f>COUNTIF($A891:$E891,A891)</f>
        <v>1</v>
      </c>
      <c r="G891" s="1">
        <f>COUNTIF($A891:$E891,B891)</f>
        <v>1</v>
      </c>
      <c r="H891" s="1">
        <f>COUNTIF($A891:$E891,C891)</f>
        <v>1</v>
      </c>
      <c r="I891" s="1">
        <f>COUNTIF($A891:$E891,D891)</f>
        <v>1</v>
      </c>
      <c r="J891" s="1">
        <f>COUNTIF($A891:$E891,E891)</f>
        <v>1</v>
      </c>
      <c r="K891" s="3">
        <f t="shared" si="65"/>
        <v>1</v>
      </c>
      <c r="L891" s="1">
        <f>IF(MOD(A891,2)=0,A891,"")</f>
        <v>48</v>
      </c>
      <c r="M891" s="1">
        <f>IF(MOD(B891,2)=0,B891,"")</f>
        <v>54</v>
      </c>
      <c r="N891" s="1">
        <f>IF(MOD(C891,2)=0,C891,"")</f>
        <v>90</v>
      </c>
      <c r="O891" s="1">
        <f>IF(MOD(D891,2)=0,D891,"")</f>
        <v>42</v>
      </c>
      <c r="P891" s="1">
        <f>IF(MOD(E891,2)=0,E891,"")</f>
        <v>144</v>
      </c>
      <c r="Q891" s="2">
        <f t="shared" si="66"/>
        <v>5</v>
      </c>
      <c r="R891" s="2">
        <f t="shared" si="67"/>
        <v>0</v>
      </c>
      <c r="S891">
        <f t="shared" si="68"/>
        <v>378</v>
      </c>
      <c r="T891">
        <f>SUM(A891:E891)-S891</f>
        <v>0</v>
      </c>
      <c r="U891">
        <f t="shared" si="69"/>
        <v>0</v>
      </c>
    </row>
    <row r="892" spans="1:21" x14ac:dyDescent="0.3">
      <c r="A892">
        <v>63</v>
      </c>
      <c r="B892">
        <v>17</v>
      </c>
      <c r="C892">
        <v>30</v>
      </c>
      <c r="D892">
        <v>11</v>
      </c>
      <c r="E892">
        <v>189</v>
      </c>
      <c r="F892" s="1">
        <f>COUNTIF($A892:$E892,A892)</f>
        <v>1</v>
      </c>
      <c r="G892" s="1">
        <f>COUNTIF($A892:$E892,B892)</f>
        <v>1</v>
      </c>
      <c r="H892" s="1">
        <f>COUNTIF($A892:$E892,C892)</f>
        <v>1</v>
      </c>
      <c r="I892" s="1">
        <f>COUNTIF($A892:$E892,D892)</f>
        <v>1</v>
      </c>
      <c r="J892" s="1">
        <f>COUNTIF($A892:$E892,E892)</f>
        <v>1</v>
      </c>
      <c r="K892" s="3">
        <f t="shared" si="65"/>
        <v>1</v>
      </c>
      <c r="L892" s="1" t="str">
        <f>IF(MOD(A892,2)=0,A892,"")</f>
        <v/>
      </c>
      <c r="M892" s="1" t="str">
        <f>IF(MOD(B892,2)=0,B892,"")</f>
        <v/>
      </c>
      <c r="N892" s="1">
        <f>IF(MOD(C892,2)=0,C892,"")</f>
        <v>30</v>
      </c>
      <c r="O892" s="1" t="str">
        <f>IF(MOD(D892,2)=0,D892,"")</f>
        <v/>
      </c>
      <c r="P892" s="1" t="str">
        <f>IF(MOD(E892,2)=0,E892,"")</f>
        <v/>
      </c>
      <c r="Q892" s="2">
        <f t="shared" si="66"/>
        <v>1</v>
      </c>
      <c r="R892" s="2">
        <f t="shared" si="67"/>
        <v>4</v>
      </c>
      <c r="S892">
        <f t="shared" si="68"/>
        <v>30</v>
      </c>
      <c r="T892">
        <f>SUM(A892:E892)-S892</f>
        <v>280</v>
      </c>
      <c r="U892">
        <f t="shared" si="69"/>
        <v>0</v>
      </c>
    </row>
    <row r="893" spans="1:21" x14ac:dyDescent="0.3">
      <c r="A893">
        <v>5</v>
      </c>
      <c r="B893">
        <v>43</v>
      </c>
      <c r="C893">
        <v>81</v>
      </c>
      <c r="D893">
        <v>3</v>
      </c>
      <c r="E893">
        <v>10</v>
      </c>
      <c r="F893" s="1">
        <f>COUNTIF($A893:$E893,A893)</f>
        <v>1</v>
      </c>
      <c r="G893" s="1">
        <f>COUNTIF($A893:$E893,B893)</f>
        <v>1</v>
      </c>
      <c r="H893" s="1">
        <f>COUNTIF($A893:$E893,C893)</f>
        <v>1</v>
      </c>
      <c r="I893" s="1">
        <f>COUNTIF($A893:$E893,D893)</f>
        <v>1</v>
      </c>
      <c r="J893" s="1">
        <f>COUNTIF($A893:$E893,E893)</f>
        <v>1</v>
      </c>
      <c r="K893" s="3">
        <f t="shared" si="65"/>
        <v>1</v>
      </c>
      <c r="L893" s="1" t="str">
        <f>IF(MOD(A893,2)=0,A893,"")</f>
        <v/>
      </c>
      <c r="M893" s="1" t="str">
        <f>IF(MOD(B893,2)=0,B893,"")</f>
        <v/>
      </c>
      <c r="N893" s="1" t="str">
        <f>IF(MOD(C893,2)=0,C893,"")</f>
        <v/>
      </c>
      <c r="O893" s="1" t="str">
        <f>IF(MOD(D893,2)=0,D893,"")</f>
        <v/>
      </c>
      <c r="P893" s="1">
        <f>IF(MOD(E893,2)=0,E893,"")</f>
        <v>10</v>
      </c>
      <c r="Q893" s="2">
        <f t="shared" si="66"/>
        <v>1</v>
      </c>
      <c r="R893" s="2">
        <f t="shared" si="67"/>
        <v>4</v>
      </c>
      <c r="S893">
        <f t="shared" si="68"/>
        <v>10</v>
      </c>
      <c r="T893">
        <f>SUM(A893:E893)-S893</f>
        <v>132</v>
      </c>
      <c r="U893">
        <f t="shared" si="69"/>
        <v>0</v>
      </c>
    </row>
    <row r="894" spans="1:21" x14ac:dyDescent="0.3">
      <c r="A894">
        <v>22</v>
      </c>
      <c r="B894">
        <v>6</v>
      </c>
      <c r="C894">
        <v>80</v>
      </c>
      <c r="D894">
        <v>28</v>
      </c>
      <c r="E894">
        <v>22</v>
      </c>
      <c r="F894" s="1">
        <f>COUNTIF($A894:$E894,A894)</f>
        <v>2</v>
      </c>
      <c r="G894" s="1">
        <f>COUNTIF($A894:$E894,B894)</f>
        <v>1</v>
      </c>
      <c r="H894" s="1">
        <f>COUNTIF($A894:$E894,C894)</f>
        <v>1</v>
      </c>
      <c r="I894" s="1">
        <f>COUNTIF($A894:$E894,D894)</f>
        <v>1</v>
      </c>
      <c r="J894" s="1">
        <f>COUNTIF($A894:$E894,E894)</f>
        <v>2</v>
      </c>
      <c r="K894" s="3">
        <f t="shared" si="65"/>
        <v>0</v>
      </c>
      <c r="L894" s="1">
        <f>IF(MOD(A894,2)=0,A894,"")</f>
        <v>22</v>
      </c>
      <c r="M894" s="1">
        <f>IF(MOD(B894,2)=0,B894,"")</f>
        <v>6</v>
      </c>
      <c r="N894" s="1">
        <f>IF(MOD(C894,2)=0,C894,"")</f>
        <v>80</v>
      </c>
      <c r="O894" s="1">
        <f>IF(MOD(D894,2)=0,D894,"")</f>
        <v>28</v>
      </c>
      <c r="P894" s="1">
        <f>IF(MOD(E894,2)=0,E894,"")</f>
        <v>22</v>
      </c>
      <c r="Q894" s="2">
        <f t="shared" si="66"/>
        <v>5</v>
      </c>
      <c r="R894" s="2">
        <f t="shared" si="67"/>
        <v>0</v>
      </c>
      <c r="S894">
        <f t="shared" si="68"/>
        <v>158</v>
      </c>
      <c r="T894">
        <f>SUM(A894:E894)-S894</f>
        <v>0</v>
      </c>
      <c r="U894">
        <f t="shared" si="69"/>
        <v>0</v>
      </c>
    </row>
    <row r="895" spans="1:21" x14ac:dyDescent="0.3">
      <c r="A895">
        <v>77</v>
      </c>
      <c r="B895">
        <v>61</v>
      </c>
      <c r="C895">
        <v>46</v>
      </c>
      <c r="D895">
        <v>42</v>
      </c>
      <c r="E895">
        <v>77</v>
      </c>
      <c r="F895" s="1">
        <f>COUNTIF($A895:$E895,A895)</f>
        <v>2</v>
      </c>
      <c r="G895" s="1">
        <f>COUNTIF($A895:$E895,B895)</f>
        <v>1</v>
      </c>
      <c r="H895" s="1">
        <f>COUNTIF($A895:$E895,C895)</f>
        <v>1</v>
      </c>
      <c r="I895" s="1">
        <f>COUNTIF($A895:$E895,D895)</f>
        <v>1</v>
      </c>
      <c r="J895" s="1">
        <f>COUNTIF($A895:$E895,E895)</f>
        <v>2</v>
      </c>
      <c r="K895" s="3">
        <f t="shared" si="65"/>
        <v>0</v>
      </c>
      <c r="L895" s="1" t="str">
        <f>IF(MOD(A895,2)=0,A895,"")</f>
        <v/>
      </c>
      <c r="M895" s="1" t="str">
        <f>IF(MOD(B895,2)=0,B895,"")</f>
        <v/>
      </c>
      <c r="N895" s="1">
        <f>IF(MOD(C895,2)=0,C895,"")</f>
        <v>46</v>
      </c>
      <c r="O895" s="1">
        <f>IF(MOD(D895,2)=0,D895,"")</f>
        <v>42</v>
      </c>
      <c r="P895" s="1" t="str">
        <f>IF(MOD(E895,2)=0,E895,"")</f>
        <v/>
      </c>
      <c r="Q895" s="2">
        <f t="shared" si="66"/>
        <v>2</v>
      </c>
      <c r="R895" s="2">
        <f t="shared" si="67"/>
        <v>3</v>
      </c>
      <c r="S895">
        <f t="shared" si="68"/>
        <v>88</v>
      </c>
      <c r="T895">
        <f>SUM(A895:E895)-S895</f>
        <v>215</v>
      </c>
      <c r="U895">
        <f t="shared" si="69"/>
        <v>0</v>
      </c>
    </row>
    <row r="896" spans="1:21" x14ac:dyDescent="0.3">
      <c r="A896">
        <v>28</v>
      </c>
      <c r="B896">
        <v>93</v>
      </c>
      <c r="C896">
        <v>86</v>
      </c>
      <c r="D896">
        <v>31</v>
      </c>
      <c r="E896">
        <v>56</v>
      </c>
      <c r="F896" s="1">
        <f>COUNTIF($A896:$E896,A896)</f>
        <v>1</v>
      </c>
      <c r="G896" s="1">
        <f>COUNTIF($A896:$E896,B896)</f>
        <v>1</v>
      </c>
      <c r="H896" s="1">
        <f>COUNTIF($A896:$E896,C896)</f>
        <v>1</v>
      </c>
      <c r="I896" s="1">
        <f>COUNTIF($A896:$E896,D896)</f>
        <v>1</v>
      </c>
      <c r="J896" s="1">
        <f>COUNTIF($A896:$E896,E896)</f>
        <v>1</v>
      </c>
      <c r="K896" s="3">
        <f t="shared" si="65"/>
        <v>1</v>
      </c>
      <c r="L896" s="1">
        <f>IF(MOD(A896,2)=0,A896,"")</f>
        <v>28</v>
      </c>
      <c r="M896" s="1" t="str">
        <f>IF(MOD(B896,2)=0,B896,"")</f>
        <v/>
      </c>
      <c r="N896" s="1">
        <f>IF(MOD(C896,2)=0,C896,"")</f>
        <v>86</v>
      </c>
      <c r="O896" s="1" t="str">
        <f>IF(MOD(D896,2)=0,D896,"")</f>
        <v/>
      </c>
      <c r="P896" s="1">
        <f>IF(MOD(E896,2)=0,E896,"")</f>
        <v>56</v>
      </c>
      <c r="Q896" s="2">
        <f t="shared" si="66"/>
        <v>3</v>
      </c>
      <c r="R896" s="2">
        <f t="shared" si="67"/>
        <v>2</v>
      </c>
      <c r="S896">
        <f t="shared" si="68"/>
        <v>170</v>
      </c>
      <c r="T896">
        <f>SUM(A896:E896)-S896</f>
        <v>124</v>
      </c>
      <c r="U896">
        <f t="shared" si="69"/>
        <v>0</v>
      </c>
    </row>
    <row r="897" spans="1:21" x14ac:dyDescent="0.3">
      <c r="A897">
        <v>7</v>
      </c>
      <c r="B897">
        <v>95</v>
      </c>
      <c r="C897">
        <v>80</v>
      </c>
      <c r="D897">
        <v>10</v>
      </c>
      <c r="E897">
        <v>7</v>
      </c>
      <c r="F897" s="1">
        <f>COUNTIF($A897:$E897,A897)</f>
        <v>2</v>
      </c>
      <c r="G897" s="1">
        <f>COUNTIF($A897:$E897,B897)</f>
        <v>1</v>
      </c>
      <c r="H897" s="1">
        <f>COUNTIF($A897:$E897,C897)</f>
        <v>1</v>
      </c>
      <c r="I897" s="1">
        <f>COUNTIF($A897:$E897,D897)</f>
        <v>1</v>
      </c>
      <c r="J897" s="1">
        <f>COUNTIF($A897:$E897,E897)</f>
        <v>2</v>
      </c>
      <c r="K897" s="3">
        <f t="shared" si="65"/>
        <v>0</v>
      </c>
      <c r="L897" s="1" t="str">
        <f>IF(MOD(A897,2)=0,A897,"")</f>
        <v/>
      </c>
      <c r="M897" s="1" t="str">
        <f>IF(MOD(B897,2)=0,B897,"")</f>
        <v/>
      </c>
      <c r="N897" s="1">
        <f>IF(MOD(C897,2)=0,C897,"")</f>
        <v>80</v>
      </c>
      <c r="O897" s="1">
        <f>IF(MOD(D897,2)=0,D897,"")</f>
        <v>10</v>
      </c>
      <c r="P897" s="1" t="str">
        <f>IF(MOD(E897,2)=0,E897,"")</f>
        <v/>
      </c>
      <c r="Q897" s="2">
        <f t="shared" si="66"/>
        <v>2</v>
      </c>
      <c r="R897" s="2">
        <f t="shared" si="67"/>
        <v>3</v>
      </c>
      <c r="S897">
        <f t="shared" si="68"/>
        <v>90</v>
      </c>
      <c r="T897">
        <f>SUM(A897:E897)-S897</f>
        <v>109</v>
      </c>
      <c r="U897">
        <f t="shared" si="69"/>
        <v>0</v>
      </c>
    </row>
    <row r="898" spans="1:21" x14ac:dyDescent="0.3">
      <c r="A898">
        <v>39</v>
      </c>
      <c r="B898">
        <v>34</v>
      </c>
      <c r="C898">
        <v>95</v>
      </c>
      <c r="D898">
        <v>14</v>
      </c>
      <c r="E898">
        <v>26</v>
      </c>
      <c r="F898" s="1">
        <f>COUNTIF($A898:$E898,A898)</f>
        <v>1</v>
      </c>
      <c r="G898" s="1">
        <f>COUNTIF($A898:$E898,B898)</f>
        <v>1</v>
      </c>
      <c r="H898" s="1">
        <f>COUNTIF($A898:$E898,C898)</f>
        <v>1</v>
      </c>
      <c r="I898" s="1">
        <f>COUNTIF($A898:$E898,D898)</f>
        <v>1</v>
      </c>
      <c r="J898" s="1">
        <f>COUNTIF($A898:$E898,E898)</f>
        <v>1</v>
      </c>
      <c r="K898" s="3">
        <f t="shared" ref="K898:K961" si="70">IF(SUM(F898:J898)=5,1,0)</f>
        <v>1</v>
      </c>
      <c r="L898" s="1" t="str">
        <f>IF(MOD(A898,2)=0,A898,"")</f>
        <v/>
      </c>
      <c r="M898" s="1">
        <f>IF(MOD(B898,2)=0,B898,"")</f>
        <v>34</v>
      </c>
      <c r="N898" s="1" t="str">
        <f>IF(MOD(C898,2)=0,C898,"")</f>
        <v/>
      </c>
      <c r="O898" s="1">
        <f>IF(MOD(D898,2)=0,D898,"")</f>
        <v>14</v>
      </c>
      <c r="P898" s="1">
        <f>IF(MOD(E898,2)=0,E898,"")</f>
        <v>26</v>
      </c>
      <c r="Q898" s="2">
        <f t="shared" ref="Q898:Q961" si="71">COUNT(L898:P898)</f>
        <v>3</v>
      </c>
      <c r="R898" s="2">
        <f t="shared" ref="R898:R961" si="72">5-Q898</f>
        <v>2</v>
      </c>
      <c r="S898">
        <f t="shared" ref="S898:S961" si="73">SUM(L898:P898)</f>
        <v>74</v>
      </c>
      <c r="T898">
        <f>SUM(A898:E898)-S898</f>
        <v>134</v>
      </c>
      <c r="U898">
        <f t="shared" ref="U898:U961" si="74">IF(AND(K898=1,R898&gt;Q898,T898&lt;S898),1,0)</f>
        <v>0</v>
      </c>
    </row>
    <row r="899" spans="1:21" x14ac:dyDescent="0.3">
      <c r="A899">
        <v>42</v>
      </c>
      <c r="B899">
        <v>100</v>
      </c>
      <c r="C899">
        <v>46</v>
      </c>
      <c r="D899">
        <v>8</v>
      </c>
      <c r="E899">
        <v>126</v>
      </c>
      <c r="F899" s="1">
        <f>COUNTIF($A899:$E899,A899)</f>
        <v>1</v>
      </c>
      <c r="G899" s="1">
        <f>COUNTIF($A899:$E899,B899)</f>
        <v>1</v>
      </c>
      <c r="H899" s="1">
        <f>COUNTIF($A899:$E899,C899)</f>
        <v>1</v>
      </c>
      <c r="I899" s="1">
        <f>COUNTIF($A899:$E899,D899)</f>
        <v>1</v>
      </c>
      <c r="J899" s="1">
        <f>COUNTIF($A899:$E899,E899)</f>
        <v>1</v>
      </c>
      <c r="K899" s="3">
        <f t="shared" si="70"/>
        <v>1</v>
      </c>
      <c r="L899" s="1">
        <f>IF(MOD(A899,2)=0,A899,"")</f>
        <v>42</v>
      </c>
      <c r="M899" s="1">
        <f>IF(MOD(B899,2)=0,B899,"")</f>
        <v>100</v>
      </c>
      <c r="N899" s="1">
        <f>IF(MOD(C899,2)=0,C899,"")</f>
        <v>46</v>
      </c>
      <c r="O899" s="1">
        <f>IF(MOD(D899,2)=0,D899,"")</f>
        <v>8</v>
      </c>
      <c r="P899" s="1">
        <f>IF(MOD(E899,2)=0,E899,"")</f>
        <v>126</v>
      </c>
      <c r="Q899" s="2">
        <f t="shared" si="71"/>
        <v>5</v>
      </c>
      <c r="R899" s="2">
        <f t="shared" si="72"/>
        <v>0</v>
      </c>
      <c r="S899">
        <f t="shared" si="73"/>
        <v>322</v>
      </c>
      <c r="T899">
        <f>SUM(A899:E899)-S899</f>
        <v>0</v>
      </c>
      <c r="U899">
        <f t="shared" si="74"/>
        <v>0</v>
      </c>
    </row>
    <row r="900" spans="1:21" x14ac:dyDescent="0.3">
      <c r="A900">
        <v>79</v>
      </c>
      <c r="B900">
        <v>20</v>
      </c>
      <c r="C900">
        <v>13</v>
      </c>
      <c r="D900">
        <v>11</v>
      </c>
      <c r="E900">
        <v>158</v>
      </c>
      <c r="F900" s="1">
        <f>COUNTIF($A900:$E900,A900)</f>
        <v>1</v>
      </c>
      <c r="G900" s="1">
        <f>COUNTIF($A900:$E900,B900)</f>
        <v>1</v>
      </c>
      <c r="H900" s="1">
        <f>COUNTIF($A900:$E900,C900)</f>
        <v>1</v>
      </c>
      <c r="I900" s="1">
        <f>COUNTIF($A900:$E900,D900)</f>
        <v>1</v>
      </c>
      <c r="J900" s="1">
        <f>COUNTIF($A900:$E900,E900)</f>
        <v>1</v>
      </c>
      <c r="K900" s="3">
        <f t="shared" si="70"/>
        <v>1</v>
      </c>
      <c r="L900" s="1" t="str">
        <f>IF(MOD(A900,2)=0,A900,"")</f>
        <v/>
      </c>
      <c r="M900" s="1">
        <f>IF(MOD(B900,2)=0,B900,"")</f>
        <v>20</v>
      </c>
      <c r="N900" s="1" t="str">
        <f>IF(MOD(C900,2)=0,C900,"")</f>
        <v/>
      </c>
      <c r="O900" s="1" t="str">
        <f>IF(MOD(D900,2)=0,D900,"")</f>
        <v/>
      </c>
      <c r="P900" s="1">
        <f>IF(MOD(E900,2)=0,E900,"")</f>
        <v>158</v>
      </c>
      <c r="Q900" s="2">
        <f t="shared" si="71"/>
        <v>2</v>
      </c>
      <c r="R900" s="2">
        <f t="shared" si="72"/>
        <v>3</v>
      </c>
      <c r="S900">
        <f t="shared" si="73"/>
        <v>178</v>
      </c>
      <c r="T900">
        <f>SUM(A900:E900)-S900</f>
        <v>103</v>
      </c>
      <c r="U900">
        <f t="shared" si="74"/>
        <v>1</v>
      </c>
    </row>
    <row r="901" spans="1:21" x14ac:dyDescent="0.3">
      <c r="A901">
        <v>89</v>
      </c>
      <c r="B901">
        <v>23</v>
      </c>
      <c r="C901">
        <v>76</v>
      </c>
      <c r="D901">
        <v>18</v>
      </c>
      <c r="E901">
        <v>89</v>
      </c>
      <c r="F901" s="1">
        <f>COUNTIF($A901:$E901,A901)</f>
        <v>2</v>
      </c>
      <c r="G901" s="1">
        <f>COUNTIF($A901:$E901,B901)</f>
        <v>1</v>
      </c>
      <c r="H901" s="1">
        <f>COUNTIF($A901:$E901,C901)</f>
        <v>1</v>
      </c>
      <c r="I901" s="1">
        <f>COUNTIF($A901:$E901,D901)</f>
        <v>1</v>
      </c>
      <c r="J901" s="1">
        <f>COUNTIF($A901:$E901,E901)</f>
        <v>2</v>
      </c>
      <c r="K901" s="3">
        <f t="shared" si="70"/>
        <v>0</v>
      </c>
      <c r="L901" s="1" t="str">
        <f>IF(MOD(A901,2)=0,A901,"")</f>
        <v/>
      </c>
      <c r="M901" s="1" t="str">
        <f>IF(MOD(B901,2)=0,B901,"")</f>
        <v/>
      </c>
      <c r="N901" s="1">
        <f>IF(MOD(C901,2)=0,C901,"")</f>
        <v>76</v>
      </c>
      <c r="O901" s="1">
        <f>IF(MOD(D901,2)=0,D901,"")</f>
        <v>18</v>
      </c>
      <c r="P901" s="1" t="str">
        <f>IF(MOD(E901,2)=0,E901,"")</f>
        <v/>
      </c>
      <c r="Q901" s="2">
        <f t="shared" si="71"/>
        <v>2</v>
      </c>
      <c r="R901" s="2">
        <f t="shared" si="72"/>
        <v>3</v>
      </c>
      <c r="S901">
        <f t="shared" si="73"/>
        <v>94</v>
      </c>
      <c r="T901">
        <f>SUM(A901:E901)-S901</f>
        <v>201</v>
      </c>
      <c r="U901">
        <f t="shared" si="74"/>
        <v>0</v>
      </c>
    </row>
    <row r="902" spans="1:21" x14ac:dyDescent="0.3">
      <c r="A902">
        <v>7</v>
      </c>
      <c r="B902">
        <v>28</v>
      </c>
      <c r="C902">
        <v>33</v>
      </c>
      <c r="D902">
        <v>31</v>
      </c>
      <c r="E902">
        <v>7</v>
      </c>
      <c r="F902" s="1">
        <f>COUNTIF($A902:$E902,A902)</f>
        <v>2</v>
      </c>
      <c r="G902" s="1">
        <f>COUNTIF($A902:$E902,B902)</f>
        <v>1</v>
      </c>
      <c r="H902" s="1">
        <f>COUNTIF($A902:$E902,C902)</f>
        <v>1</v>
      </c>
      <c r="I902" s="1">
        <f>COUNTIF($A902:$E902,D902)</f>
        <v>1</v>
      </c>
      <c r="J902" s="1">
        <f>COUNTIF($A902:$E902,E902)</f>
        <v>2</v>
      </c>
      <c r="K902" s="3">
        <f t="shared" si="70"/>
        <v>0</v>
      </c>
      <c r="L902" s="1" t="str">
        <f>IF(MOD(A902,2)=0,A902,"")</f>
        <v/>
      </c>
      <c r="M902" s="1">
        <f>IF(MOD(B902,2)=0,B902,"")</f>
        <v>28</v>
      </c>
      <c r="N902" s="1" t="str">
        <f>IF(MOD(C902,2)=0,C902,"")</f>
        <v/>
      </c>
      <c r="O902" s="1" t="str">
        <f>IF(MOD(D902,2)=0,D902,"")</f>
        <v/>
      </c>
      <c r="P902" s="1" t="str">
        <f>IF(MOD(E902,2)=0,E902,"")</f>
        <v/>
      </c>
      <c r="Q902" s="2">
        <f t="shared" si="71"/>
        <v>1</v>
      </c>
      <c r="R902" s="2">
        <f t="shared" si="72"/>
        <v>4</v>
      </c>
      <c r="S902">
        <f t="shared" si="73"/>
        <v>28</v>
      </c>
      <c r="T902">
        <f>SUM(A902:E902)-S902</f>
        <v>78</v>
      </c>
      <c r="U902">
        <f t="shared" si="74"/>
        <v>0</v>
      </c>
    </row>
    <row r="903" spans="1:21" x14ac:dyDescent="0.3">
      <c r="A903">
        <v>43</v>
      </c>
      <c r="B903">
        <v>49</v>
      </c>
      <c r="C903">
        <v>60</v>
      </c>
      <c r="D903">
        <v>15</v>
      </c>
      <c r="E903">
        <v>28</v>
      </c>
      <c r="F903" s="1">
        <f>COUNTIF($A903:$E903,A903)</f>
        <v>1</v>
      </c>
      <c r="G903" s="1">
        <f>COUNTIF($A903:$E903,B903)</f>
        <v>1</v>
      </c>
      <c r="H903" s="1">
        <f>COUNTIF($A903:$E903,C903)</f>
        <v>1</v>
      </c>
      <c r="I903" s="1">
        <f>COUNTIF($A903:$E903,D903)</f>
        <v>1</v>
      </c>
      <c r="J903" s="1">
        <f>COUNTIF($A903:$E903,E903)</f>
        <v>1</v>
      </c>
      <c r="K903" s="3">
        <f t="shared" si="70"/>
        <v>1</v>
      </c>
      <c r="L903" s="1" t="str">
        <f>IF(MOD(A903,2)=0,A903,"")</f>
        <v/>
      </c>
      <c r="M903" s="1" t="str">
        <f>IF(MOD(B903,2)=0,B903,"")</f>
        <v/>
      </c>
      <c r="N903" s="1">
        <f>IF(MOD(C903,2)=0,C903,"")</f>
        <v>60</v>
      </c>
      <c r="O903" s="1" t="str">
        <f>IF(MOD(D903,2)=0,D903,"")</f>
        <v/>
      </c>
      <c r="P903" s="1">
        <f>IF(MOD(E903,2)=0,E903,"")</f>
        <v>28</v>
      </c>
      <c r="Q903" s="2">
        <f t="shared" si="71"/>
        <v>2</v>
      </c>
      <c r="R903" s="2">
        <f t="shared" si="72"/>
        <v>3</v>
      </c>
      <c r="S903">
        <f t="shared" si="73"/>
        <v>88</v>
      </c>
      <c r="T903">
        <f>SUM(A903:E903)-S903</f>
        <v>107</v>
      </c>
      <c r="U903">
        <f t="shared" si="74"/>
        <v>0</v>
      </c>
    </row>
    <row r="904" spans="1:21" x14ac:dyDescent="0.3">
      <c r="A904">
        <v>17</v>
      </c>
      <c r="B904">
        <v>6</v>
      </c>
      <c r="C904">
        <v>92</v>
      </c>
      <c r="D904">
        <v>40</v>
      </c>
      <c r="E904">
        <v>17</v>
      </c>
      <c r="F904" s="1">
        <f>COUNTIF($A904:$E904,A904)</f>
        <v>2</v>
      </c>
      <c r="G904" s="1">
        <f>COUNTIF($A904:$E904,B904)</f>
        <v>1</v>
      </c>
      <c r="H904" s="1">
        <f>COUNTIF($A904:$E904,C904)</f>
        <v>1</v>
      </c>
      <c r="I904" s="1">
        <f>COUNTIF($A904:$E904,D904)</f>
        <v>1</v>
      </c>
      <c r="J904" s="1">
        <f>COUNTIF($A904:$E904,E904)</f>
        <v>2</v>
      </c>
      <c r="K904" s="3">
        <f t="shared" si="70"/>
        <v>0</v>
      </c>
      <c r="L904" s="1" t="str">
        <f>IF(MOD(A904,2)=0,A904,"")</f>
        <v/>
      </c>
      <c r="M904" s="1">
        <f>IF(MOD(B904,2)=0,B904,"")</f>
        <v>6</v>
      </c>
      <c r="N904" s="1">
        <f>IF(MOD(C904,2)=0,C904,"")</f>
        <v>92</v>
      </c>
      <c r="O904" s="1">
        <f>IF(MOD(D904,2)=0,D904,"")</f>
        <v>40</v>
      </c>
      <c r="P904" s="1" t="str">
        <f>IF(MOD(E904,2)=0,E904,"")</f>
        <v/>
      </c>
      <c r="Q904" s="2">
        <f t="shared" si="71"/>
        <v>3</v>
      </c>
      <c r="R904" s="2">
        <f t="shared" si="72"/>
        <v>2</v>
      </c>
      <c r="S904">
        <f t="shared" si="73"/>
        <v>138</v>
      </c>
      <c r="T904">
        <f>SUM(A904:E904)-S904</f>
        <v>34</v>
      </c>
      <c r="U904">
        <f t="shared" si="74"/>
        <v>0</v>
      </c>
    </row>
    <row r="905" spans="1:21" x14ac:dyDescent="0.3">
      <c r="A905">
        <v>62</v>
      </c>
      <c r="B905">
        <v>38</v>
      </c>
      <c r="C905">
        <v>67</v>
      </c>
      <c r="D905">
        <v>36</v>
      </c>
      <c r="E905">
        <v>62</v>
      </c>
      <c r="F905" s="1">
        <f>COUNTIF($A905:$E905,A905)</f>
        <v>2</v>
      </c>
      <c r="G905" s="1">
        <f>COUNTIF($A905:$E905,B905)</f>
        <v>1</v>
      </c>
      <c r="H905" s="1">
        <f>COUNTIF($A905:$E905,C905)</f>
        <v>1</v>
      </c>
      <c r="I905" s="1">
        <f>COUNTIF($A905:$E905,D905)</f>
        <v>1</v>
      </c>
      <c r="J905" s="1">
        <f>COUNTIF($A905:$E905,E905)</f>
        <v>2</v>
      </c>
      <c r="K905" s="3">
        <f t="shared" si="70"/>
        <v>0</v>
      </c>
      <c r="L905" s="1">
        <f>IF(MOD(A905,2)=0,A905,"")</f>
        <v>62</v>
      </c>
      <c r="M905" s="1">
        <f>IF(MOD(B905,2)=0,B905,"")</f>
        <v>38</v>
      </c>
      <c r="N905" s="1" t="str">
        <f>IF(MOD(C905,2)=0,C905,"")</f>
        <v/>
      </c>
      <c r="O905" s="1">
        <f>IF(MOD(D905,2)=0,D905,"")</f>
        <v>36</v>
      </c>
      <c r="P905" s="1">
        <f>IF(MOD(E905,2)=0,E905,"")</f>
        <v>62</v>
      </c>
      <c r="Q905" s="2">
        <f t="shared" si="71"/>
        <v>4</v>
      </c>
      <c r="R905" s="2">
        <f t="shared" si="72"/>
        <v>1</v>
      </c>
      <c r="S905">
        <f t="shared" si="73"/>
        <v>198</v>
      </c>
      <c r="T905">
        <f>SUM(A905:E905)-S905</f>
        <v>67</v>
      </c>
      <c r="U905">
        <f t="shared" si="74"/>
        <v>0</v>
      </c>
    </row>
    <row r="906" spans="1:21" x14ac:dyDescent="0.3">
      <c r="A906">
        <v>82</v>
      </c>
      <c r="B906">
        <v>60</v>
      </c>
      <c r="C906">
        <v>56</v>
      </c>
      <c r="D906">
        <v>27</v>
      </c>
      <c r="E906">
        <v>246</v>
      </c>
      <c r="F906" s="1">
        <f>COUNTIF($A906:$E906,A906)</f>
        <v>1</v>
      </c>
      <c r="G906" s="1">
        <f>COUNTIF($A906:$E906,B906)</f>
        <v>1</v>
      </c>
      <c r="H906" s="1">
        <f>COUNTIF($A906:$E906,C906)</f>
        <v>1</v>
      </c>
      <c r="I906" s="1">
        <f>COUNTIF($A906:$E906,D906)</f>
        <v>1</v>
      </c>
      <c r="J906" s="1">
        <f>COUNTIF($A906:$E906,E906)</f>
        <v>1</v>
      </c>
      <c r="K906" s="3">
        <f t="shared" si="70"/>
        <v>1</v>
      </c>
      <c r="L906" s="1">
        <f>IF(MOD(A906,2)=0,A906,"")</f>
        <v>82</v>
      </c>
      <c r="M906" s="1">
        <f>IF(MOD(B906,2)=0,B906,"")</f>
        <v>60</v>
      </c>
      <c r="N906" s="1">
        <f>IF(MOD(C906,2)=0,C906,"")</f>
        <v>56</v>
      </c>
      <c r="O906" s="1" t="str">
        <f>IF(MOD(D906,2)=0,D906,"")</f>
        <v/>
      </c>
      <c r="P906" s="1">
        <f>IF(MOD(E906,2)=0,E906,"")</f>
        <v>246</v>
      </c>
      <c r="Q906" s="2">
        <f t="shared" si="71"/>
        <v>4</v>
      </c>
      <c r="R906" s="2">
        <f t="shared" si="72"/>
        <v>1</v>
      </c>
      <c r="S906">
        <f t="shared" si="73"/>
        <v>444</v>
      </c>
      <c r="T906">
        <f>SUM(A906:E906)-S906</f>
        <v>27</v>
      </c>
      <c r="U906">
        <f t="shared" si="74"/>
        <v>0</v>
      </c>
    </row>
    <row r="907" spans="1:21" x14ac:dyDescent="0.3">
      <c r="A907">
        <v>85</v>
      </c>
      <c r="B907">
        <v>34</v>
      </c>
      <c r="C907">
        <v>92</v>
      </c>
      <c r="D907">
        <v>48</v>
      </c>
      <c r="E907">
        <v>255</v>
      </c>
      <c r="F907" s="1">
        <f>COUNTIF($A907:$E907,A907)</f>
        <v>1</v>
      </c>
      <c r="G907" s="1">
        <f>COUNTIF($A907:$E907,B907)</f>
        <v>1</v>
      </c>
      <c r="H907" s="1">
        <f>COUNTIF($A907:$E907,C907)</f>
        <v>1</v>
      </c>
      <c r="I907" s="1">
        <f>COUNTIF($A907:$E907,D907)</f>
        <v>1</v>
      </c>
      <c r="J907" s="1">
        <f>COUNTIF($A907:$E907,E907)</f>
        <v>1</v>
      </c>
      <c r="K907" s="3">
        <f t="shared" si="70"/>
        <v>1</v>
      </c>
      <c r="L907" s="1" t="str">
        <f>IF(MOD(A907,2)=0,A907,"")</f>
        <v/>
      </c>
      <c r="M907" s="1">
        <f>IF(MOD(B907,2)=0,B907,"")</f>
        <v>34</v>
      </c>
      <c r="N907" s="1">
        <f>IF(MOD(C907,2)=0,C907,"")</f>
        <v>92</v>
      </c>
      <c r="O907" s="1">
        <f>IF(MOD(D907,2)=0,D907,"")</f>
        <v>48</v>
      </c>
      <c r="P907" s="1" t="str">
        <f>IF(MOD(E907,2)=0,E907,"")</f>
        <v/>
      </c>
      <c r="Q907" s="2">
        <f t="shared" si="71"/>
        <v>3</v>
      </c>
      <c r="R907" s="2">
        <f t="shared" si="72"/>
        <v>2</v>
      </c>
      <c r="S907">
        <f t="shared" si="73"/>
        <v>174</v>
      </c>
      <c r="T907">
        <f>SUM(A907:E907)-S907</f>
        <v>340</v>
      </c>
      <c r="U907">
        <f t="shared" si="74"/>
        <v>0</v>
      </c>
    </row>
    <row r="908" spans="1:21" x14ac:dyDescent="0.3">
      <c r="A908">
        <v>35</v>
      </c>
      <c r="B908">
        <v>34</v>
      </c>
      <c r="C908">
        <v>3</v>
      </c>
      <c r="D908">
        <v>33</v>
      </c>
      <c r="E908">
        <v>17</v>
      </c>
      <c r="F908" s="1">
        <f>COUNTIF($A908:$E908,A908)</f>
        <v>1</v>
      </c>
      <c r="G908" s="1">
        <f>COUNTIF($A908:$E908,B908)</f>
        <v>1</v>
      </c>
      <c r="H908" s="1">
        <f>COUNTIF($A908:$E908,C908)</f>
        <v>1</v>
      </c>
      <c r="I908" s="1">
        <f>COUNTIF($A908:$E908,D908)</f>
        <v>1</v>
      </c>
      <c r="J908" s="1">
        <f>COUNTIF($A908:$E908,E908)</f>
        <v>1</v>
      </c>
      <c r="K908" s="3">
        <f t="shared" si="70"/>
        <v>1</v>
      </c>
      <c r="L908" s="1" t="str">
        <f>IF(MOD(A908,2)=0,A908,"")</f>
        <v/>
      </c>
      <c r="M908" s="1">
        <f>IF(MOD(B908,2)=0,B908,"")</f>
        <v>34</v>
      </c>
      <c r="N908" s="1" t="str">
        <f>IF(MOD(C908,2)=0,C908,"")</f>
        <v/>
      </c>
      <c r="O908" s="1" t="str">
        <f>IF(MOD(D908,2)=0,D908,"")</f>
        <v/>
      </c>
      <c r="P908" s="1" t="str">
        <f>IF(MOD(E908,2)=0,E908,"")</f>
        <v/>
      </c>
      <c r="Q908" s="2">
        <f t="shared" si="71"/>
        <v>1</v>
      </c>
      <c r="R908" s="2">
        <f t="shared" si="72"/>
        <v>4</v>
      </c>
      <c r="S908">
        <f t="shared" si="73"/>
        <v>34</v>
      </c>
      <c r="T908">
        <f>SUM(A908:E908)-S908</f>
        <v>88</v>
      </c>
      <c r="U908">
        <f t="shared" si="74"/>
        <v>0</v>
      </c>
    </row>
    <row r="909" spans="1:21" x14ac:dyDescent="0.3">
      <c r="A909">
        <v>4</v>
      </c>
      <c r="B909">
        <v>23</v>
      </c>
      <c r="C909">
        <v>23</v>
      </c>
      <c r="D909">
        <v>42</v>
      </c>
      <c r="E909">
        <v>2</v>
      </c>
      <c r="F909" s="1">
        <f>COUNTIF($A909:$E909,A909)</f>
        <v>1</v>
      </c>
      <c r="G909" s="1">
        <f>COUNTIF($A909:$E909,B909)</f>
        <v>2</v>
      </c>
      <c r="H909" s="1">
        <f>COUNTIF($A909:$E909,C909)</f>
        <v>2</v>
      </c>
      <c r="I909" s="1">
        <f>COUNTIF($A909:$E909,D909)</f>
        <v>1</v>
      </c>
      <c r="J909" s="1">
        <f>COUNTIF($A909:$E909,E909)</f>
        <v>1</v>
      </c>
      <c r="K909" s="3">
        <f t="shared" si="70"/>
        <v>0</v>
      </c>
      <c r="L909" s="1">
        <f>IF(MOD(A909,2)=0,A909,"")</f>
        <v>4</v>
      </c>
      <c r="M909" s="1" t="str">
        <f>IF(MOD(B909,2)=0,B909,"")</f>
        <v/>
      </c>
      <c r="N909" s="1" t="str">
        <f>IF(MOD(C909,2)=0,C909,"")</f>
        <v/>
      </c>
      <c r="O909" s="1">
        <f>IF(MOD(D909,2)=0,D909,"")</f>
        <v>42</v>
      </c>
      <c r="P909" s="1">
        <f>IF(MOD(E909,2)=0,E909,"")</f>
        <v>2</v>
      </c>
      <c r="Q909" s="2">
        <f t="shared" si="71"/>
        <v>3</v>
      </c>
      <c r="R909" s="2">
        <f t="shared" si="72"/>
        <v>2</v>
      </c>
      <c r="S909">
        <f t="shared" si="73"/>
        <v>48</v>
      </c>
      <c r="T909">
        <f>SUM(A909:E909)-S909</f>
        <v>46</v>
      </c>
      <c r="U909">
        <f t="shared" si="74"/>
        <v>0</v>
      </c>
    </row>
    <row r="910" spans="1:21" x14ac:dyDescent="0.3">
      <c r="A910">
        <v>85</v>
      </c>
      <c r="B910">
        <v>100</v>
      </c>
      <c r="C910">
        <v>58</v>
      </c>
      <c r="D910">
        <v>36</v>
      </c>
      <c r="E910">
        <v>127</v>
      </c>
      <c r="F910" s="1">
        <f>COUNTIF($A910:$E910,A910)</f>
        <v>1</v>
      </c>
      <c r="G910" s="1">
        <f>COUNTIF($A910:$E910,B910)</f>
        <v>1</v>
      </c>
      <c r="H910" s="1">
        <f>COUNTIF($A910:$E910,C910)</f>
        <v>1</v>
      </c>
      <c r="I910" s="1">
        <f>COUNTIF($A910:$E910,D910)</f>
        <v>1</v>
      </c>
      <c r="J910" s="1">
        <f>COUNTIF($A910:$E910,E910)</f>
        <v>1</v>
      </c>
      <c r="K910" s="3">
        <f t="shared" si="70"/>
        <v>1</v>
      </c>
      <c r="L910" s="1" t="str">
        <f>IF(MOD(A910,2)=0,A910,"")</f>
        <v/>
      </c>
      <c r="M910" s="1">
        <f>IF(MOD(B910,2)=0,B910,"")</f>
        <v>100</v>
      </c>
      <c r="N910" s="1">
        <f>IF(MOD(C910,2)=0,C910,"")</f>
        <v>58</v>
      </c>
      <c r="O910" s="1">
        <f>IF(MOD(D910,2)=0,D910,"")</f>
        <v>36</v>
      </c>
      <c r="P910" s="1" t="str">
        <f>IF(MOD(E910,2)=0,E910,"")</f>
        <v/>
      </c>
      <c r="Q910" s="2">
        <f t="shared" si="71"/>
        <v>3</v>
      </c>
      <c r="R910" s="2">
        <f t="shared" si="72"/>
        <v>2</v>
      </c>
      <c r="S910">
        <f t="shared" si="73"/>
        <v>194</v>
      </c>
      <c r="T910">
        <f>SUM(A910:E910)-S910</f>
        <v>212</v>
      </c>
      <c r="U910">
        <f t="shared" si="74"/>
        <v>0</v>
      </c>
    </row>
    <row r="911" spans="1:21" x14ac:dyDescent="0.3">
      <c r="A911">
        <v>73</v>
      </c>
      <c r="B911">
        <v>80</v>
      </c>
      <c r="C911">
        <v>75</v>
      </c>
      <c r="D911">
        <v>17</v>
      </c>
      <c r="E911">
        <v>73</v>
      </c>
      <c r="F911" s="1">
        <f>COUNTIF($A911:$E911,A911)</f>
        <v>2</v>
      </c>
      <c r="G911" s="1">
        <f>COUNTIF($A911:$E911,B911)</f>
        <v>1</v>
      </c>
      <c r="H911" s="1">
        <f>COUNTIF($A911:$E911,C911)</f>
        <v>1</v>
      </c>
      <c r="I911" s="1">
        <f>COUNTIF($A911:$E911,D911)</f>
        <v>1</v>
      </c>
      <c r="J911" s="1">
        <f>COUNTIF($A911:$E911,E911)</f>
        <v>2</v>
      </c>
      <c r="K911" s="3">
        <f t="shared" si="70"/>
        <v>0</v>
      </c>
      <c r="L911" s="1" t="str">
        <f>IF(MOD(A911,2)=0,A911,"")</f>
        <v/>
      </c>
      <c r="M911" s="1">
        <f>IF(MOD(B911,2)=0,B911,"")</f>
        <v>80</v>
      </c>
      <c r="N911" s="1" t="str">
        <f>IF(MOD(C911,2)=0,C911,"")</f>
        <v/>
      </c>
      <c r="O911" s="1" t="str">
        <f>IF(MOD(D911,2)=0,D911,"")</f>
        <v/>
      </c>
      <c r="P911" s="1" t="str">
        <f>IF(MOD(E911,2)=0,E911,"")</f>
        <v/>
      </c>
      <c r="Q911" s="2">
        <f t="shared" si="71"/>
        <v>1</v>
      </c>
      <c r="R911" s="2">
        <f t="shared" si="72"/>
        <v>4</v>
      </c>
      <c r="S911">
        <f t="shared" si="73"/>
        <v>80</v>
      </c>
      <c r="T911">
        <f>SUM(A911:E911)-S911</f>
        <v>238</v>
      </c>
      <c r="U911">
        <f t="shared" si="74"/>
        <v>0</v>
      </c>
    </row>
    <row r="912" spans="1:21" x14ac:dyDescent="0.3">
      <c r="A912">
        <v>69</v>
      </c>
      <c r="B912">
        <v>94</v>
      </c>
      <c r="C912">
        <v>53</v>
      </c>
      <c r="D912">
        <v>33</v>
      </c>
      <c r="E912">
        <v>69</v>
      </c>
      <c r="F912" s="1">
        <f>COUNTIF($A912:$E912,A912)</f>
        <v>2</v>
      </c>
      <c r="G912" s="1">
        <f>COUNTIF($A912:$E912,B912)</f>
        <v>1</v>
      </c>
      <c r="H912" s="1">
        <f>COUNTIF($A912:$E912,C912)</f>
        <v>1</v>
      </c>
      <c r="I912" s="1">
        <f>COUNTIF($A912:$E912,D912)</f>
        <v>1</v>
      </c>
      <c r="J912" s="1">
        <f>COUNTIF($A912:$E912,E912)</f>
        <v>2</v>
      </c>
      <c r="K912" s="3">
        <f t="shared" si="70"/>
        <v>0</v>
      </c>
      <c r="L912" s="1" t="str">
        <f>IF(MOD(A912,2)=0,A912,"")</f>
        <v/>
      </c>
      <c r="M912" s="1">
        <f>IF(MOD(B912,2)=0,B912,"")</f>
        <v>94</v>
      </c>
      <c r="N912" s="1" t="str">
        <f>IF(MOD(C912,2)=0,C912,"")</f>
        <v/>
      </c>
      <c r="O912" s="1" t="str">
        <f>IF(MOD(D912,2)=0,D912,"")</f>
        <v/>
      </c>
      <c r="P912" s="1" t="str">
        <f>IF(MOD(E912,2)=0,E912,"")</f>
        <v/>
      </c>
      <c r="Q912" s="2">
        <f t="shared" si="71"/>
        <v>1</v>
      </c>
      <c r="R912" s="2">
        <f t="shared" si="72"/>
        <v>4</v>
      </c>
      <c r="S912">
        <f t="shared" si="73"/>
        <v>94</v>
      </c>
      <c r="T912">
        <f>SUM(A912:E912)-S912</f>
        <v>224</v>
      </c>
      <c r="U912">
        <f t="shared" si="74"/>
        <v>0</v>
      </c>
    </row>
    <row r="913" spans="1:21" x14ac:dyDescent="0.3">
      <c r="A913">
        <v>58</v>
      </c>
      <c r="B913">
        <v>33</v>
      </c>
      <c r="C913">
        <v>26</v>
      </c>
      <c r="D913">
        <v>29</v>
      </c>
      <c r="E913">
        <v>19</v>
      </c>
      <c r="F913" s="1">
        <f>COUNTIF($A913:$E913,A913)</f>
        <v>1</v>
      </c>
      <c r="G913" s="1">
        <f>COUNTIF($A913:$E913,B913)</f>
        <v>1</v>
      </c>
      <c r="H913" s="1">
        <f>COUNTIF($A913:$E913,C913)</f>
        <v>1</v>
      </c>
      <c r="I913" s="1">
        <f>COUNTIF($A913:$E913,D913)</f>
        <v>1</v>
      </c>
      <c r="J913" s="1">
        <f>COUNTIF($A913:$E913,E913)</f>
        <v>1</v>
      </c>
      <c r="K913" s="3">
        <f t="shared" si="70"/>
        <v>1</v>
      </c>
      <c r="L913" s="1">
        <f>IF(MOD(A913,2)=0,A913,"")</f>
        <v>58</v>
      </c>
      <c r="M913" s="1" t="str">
        <f>IF(MOD(B913,2)=0,B913,"")</f>
        <v/>
      </c>
      <c r="N913" s="1">
        <f>IF(MOD(C913,2)=0,C913,"")</f>
        <v>26</v>
      </c>
      <c r="O913" s="1" t="str">
        <f>IF(MOD(D913,2)=0,D913,"")</f>
        <v/>
      </c>
      <c r="P913" s="1" t="str">
        <f>IF(MOD(E913,2)=0,E913,"")</f>
        <v/>
      </c>
      <c r="Q913" s="2">
        <f t="shared" si="71"/>
        <v>2</v>
      </c>
      <c r="R913" s="2">
        <f t="shared" si="72"/>
        <v>3</v>
      </c>
      <c r="S913">
        <f t="shared" si="73"/>
        <v>84</v>
      </c>
      <c r="T913">
        <f>SUM(A913:E913)-S913</f>
        <v>81</v>
      </c>
      <c r="U913">
        <f t="shared" si="74"/>
        <v>1</v>
      </c>
    </row>
    <row r="914" spans="1:21" x14ac:dyDescent="0.3">
      <c r="A914">
        <v>96</v>
      </c>
      <c r="B914">
        <v>17</v>
      </c>
      <c r="C914">
        <v>75</v>
      </c>
      <c r="D914">
        <v>15</v>
      </c>
      <c r="E914">
        <v>96</v>
      </c>
      <c r="F914" s="1">
        <f>COUNTIF($A914:$E914,A914)</f>
        <v>2</v>
      </c>
      <c r="G914" s="1">
        <f>COUNTIF($A914:$E914,B914)</f>
        <v>1</v>
      </c>
      <c r="H914" s="1">
        <f>COUNTIF($A914:$E914,C914)</f>
        <v>1</v>
      </c>
      <c r="I914" s="1">
        <f>COUNTIF($A914:$E914,D914)</f>
        <v>1</v>
      </c>
      <c r="J914" s="1">
        <f>COUNTIF($A914:$E914,E914)</f>
        <v>2</v>
      </c>
      <c r="K914" s="3">
        <f t="shared" si="70"/>
        <v>0</v>
      </c>
      <c r="L914" s="1">
        <f>IF(MOD(A914,2)=0,A914,"")</f>
        <v>96</v>
      </c>
      <c r="M914" s="1" t="str">
        <f>IF(MOD(B914,2)=0,B914,"")</f>
        <v/>
      </c>
      <c r="N914" s="1" t="str">
        <f>IF(MOD(C914,2)=0,C914,"")</f>
        <v/>
      </c>
      <c r="O914" s="1" t="str">
        <f>IF(MOD(D914,2)=0,D914,"")</f>
        <v/>
      </c>
      <c r="P914" s="1">
        <f>IF(MOD(E914,2)=0,E914,"")</f>
        <v>96</v>
      </c>
      <c r="Q914" s="2">
        <f t="shared" si="71"/>
        <v>2</v>
      </c>
      <c r="R914" s="2">
        <f t="shared" si="72"/>
        <v>3</v>
      </c>
      <c r="S914">
        <f t="shared" si="73"/>
        <v>192</v>
      </c>
      <c r="T914">
        <f>SUM(A914:E914)-S914</f>
        <v>107</v>
      </c>
      <c r="U914">
        <f t="shared" si="74"/>
        <v>0</v>
      </c>
    </row>
    <row r="915" spans="1:21" x14ac:dyDescent="0.3">
      <c r="A915">
        <v>80</v>
      </c>
      <c r="B915">
        <v>72</v>
      </c>
      <c r="C915">
        <v>72</v>
      </c>
      <c r="D915">
        <v>11</v>
      </c>
      <c r="E915">
        <v>53</v>
      </c>
      <c r="F915" s="1">
        <f>COUNTIF($A915:$E915,A915)</f>
        <v>1</v>
      </c>
      <c r="G915" s="1">
        <f>COUNTIF($A915:$E915,B915)</f>
        <v>2</v>
      </c>
      <c r="H915" s="1">
        <f>COUNTIF($A915:$E915,C915)</f>
        <v>2</v>
      </c>
      <c r="I915" s="1">
        <f>COUNTIF($A915:$E915,D915)</f>
        <v>1</v>
      </c>
      <c r="J915" s="1">
        <f>COUNTIF($A915:$E915,E915)</f>
        <v>1</v>
      </c>
      <c r="K915" s="3">
        <f t="shared" si="70"/>
        <v>0</v>
      </c>
      <c r="L915" s="1">
        <f>IF(MOD(A915,2)=0,A915,"")</f>
        <v>80</v>
      </c>
      <c r="M915" s="1">
        <f>IF(MOD(B915,2)=0,B915,"")</f>
        <v>72</v>
      </c>
      <c r="N915" s="1">
        <f>IF(MOD(C915,2)=0,C915,"")</f>
        <v>72</v>
      </c>
      <c r="O915" s="1" t="str">
        <f>IF(MOD(D915,2)=0,D915,"")</f>
        <v/>
      </c>
      <c r="P915" s="1" t="str">
        <f>IF(MOD(E915,2)=0,E915,"")</f>
        <v/>
      </c>
      <c r="Q915" s="2">
        <f t="shared" si="71"/>
        <v>3</v>
      </c>
      <c r="R915" s="2">
        <f t="shared" si="72"/>
        <v>2</v>
      </c>
      <c r="S915">
        <f t="shared" si="73"/>
        <v>224</v>
      </c>
      <c r="T915">
        <f>SUM(A915:E915)-S915</f>
        <v>64</v>
      </c>
      <c r="U915">
        <f t="shared" si="74"/>
        <v>0</v>
      </c>
    </row>
    <row r="916" spans="1:21" x14ac:dyDescent="0.3">
      <c r="A916">
        <v>42</v>
      </c>
      <c r="B916">
        <v>57</v>
      </c>
      <c r="C916">
        <v>22</v>
      </c>
      <c r="D916">
        <v>20</v>
      </c>
      <c r="E916">
        <v>84</v>
      </c>
      <c r="F916" s="1">
        <f>COUNTIF($A916:$E916,A916)</f>
        <v>1</v>
      </c>
      <c r="G916" s="1">
        <f>COUNTIF($A916:$E916,B916)</f>
        <v>1</v>
      </c>
      <c r="H916" s="1">
        <f>COUNTIF($A916:$E916,C916)</f>
        <v>1</v>
      </c>
      <c r="I916" s="1">
        <f>COUNTIF($A916:$E916,D916)</f>
        <v>1</v>
      </c>
      <c r="J916" s="1">
        <f>COUNTIF($A916:$E916,E916)</f>
        <v>1</v>
      </c>
      <c r="K916" s="3">
        <f t="shared" si="70"/>
        <v>1</v>
      </c>
      <c r="L916" s="1">
        <f>IF(MOD(A916,2)=0,A916,"")</f>
        <v>42</v>
      </c>
      <c r="M916" s="1" t="str">
        <f>IF(MOD(B916,2)=0,B916,"")</f>
        <v/>
      </c>
      <c r="N916" s="1">
        <f>IF(MOD(C916,2)=0,C916,"")</f>
        <v>22</v>
      </c>
      <c r="O916" s="1">
        <f>IF(MOD(D916,2)=0,D916,"")</f>
        <v>20</v>
      </c>
      <c r="P916" s="1">
        <f>IF(MOD(E916,2)=0,E916,"")</f>
        <v>84</v>
      </c>
      <c r="Q916" s="2">
        <f t="shared" si="71"/>
        <v>4</v>
      </c>
      <c r="R916" s="2">
        <f t="shared" si="72"/>
        <v>1</v>
      </c>
      <c r="S916">
        <f t="shared" si="73"/>
        <v>168</v>
      </c>
      <c r="T916">
        <f>SUM(A916:E916)-S916</f>
        <v>57</v>
      </c>
      <c r="U916">
        <f t="shared" si="74"/>
        <v>0</v>
      </c>
    </row>
    <row r="917" spans="1:21" x14ac:dyDescent="0.3">
      <c r="A917">
        <v>44</v>
      </c>
      <c r="B917">
        <v>80</v>
      </c>
      <c r="C917">
        <v>3</v>
      </c>
      <c r="D917">
        <v>48</v>
      </c>
      <c r="E917">
        <v>66</v>
      </c>
      <c r="F917" s="1">
        <f>COUNTIF($A917:$E917,A917)</f>
        <v>1</v>
      </c>
      <c r="G917" s="1">
        <f>COUNTIF($A917:$E917,B917)</f>
        <v>1</v>
      </c>
      <c r="H917" s="1">
        <f>COUNTIF($A917:$E917,C917)</f>
        <v>1</v>
      </c>
      <c r="I917" s="1">
        <f>COUNTIF($A917:$E917,D917)</f>
        <v>1</v>
      </c>
      <c r="J917" s="1">
        <f>COUNTIF($A917:$E917,E917)</f>
        <v>1</v>
      </c>
      <c r="K917" s="3">
        <f t="shared" si="70"/>
        <v>1</v>
      </c>
      <c r="L917" s="1">
        <f>IF(MOD(A917,2)=0,A917,"")</f>
        <v>44</v>
      </c>
      <c r="M917" s="1">
        <f>IF(MOD(B917,2)=0,B917,"")</f>
        <v>80</v>
      </c>
      <c r="N917" s="1" t="str">
        <f>IF(MOD(C917,2)=0,C917,"")</f>
        <v/>
      </c>
      <c r="O917" s="1">
        <f>IF(MOD(D917,2)=0,D917,"")</f>
        <v>48</v>
      </c>
      <c r="P917" s="1">
        <f>IF(MOD(E917,2)=0,E917,"")</f>
        <v>66</v>
      </c>
      <c r="Q917" s="2">
        <f t="shared" si="71"/>
        <v>4</v>
      </c>
      <c r="R917" s="2">
        <f t="shared" si="72"/>
        <v>1</v>
      </c>
      <c r="S917">
        <f t="shared" si="73"/>
        <v>238</v>
      </c>
      <c r="T917">
        <f>SUM(A917:E917)-S917</f>
        <v>3</v>
      </c>
      <c r="U917">
        <f t="shared" si="74"/>
        <v>0</v>
      </c>
    </row>
    <row r="918" spans="1:21" x14ac:dyDescent="0.3">
      <c r="A918">
        <v>18</v>
      </c>
      <c r="B918">
        <v>89</v>
      </c>
      <c r="C918">
        <v>60</v>
      </c>
      <c r="D918">
        <v>41</v>
      </c>
      <c r="E918">
        <v>6</v>
      </c>
      <c r="F918" s="1">
        <f>COUNTIF($A918:$E918,A918)</f>
        <v>1</v>
      </c>
      <c r="G918" s="1">
        <f>COUNTIF($A918:$E918,B918)</f>
        <v>1</v>
      </c>
      <c r="H918" s="1">
        <f>COUNTIF($A918:$E918,C918)</f>
        <v>1</v>
      </c>
      <c r="I918" s="1">
        <f>COUNTIF($A918:$E918,D918)</f>
        <v>1</v>
      </c>
      <c r="J918" s="1">
        <f>COUNTIF($A918:$E918,E918)</f>
        <v>1</v>
      </c>
      <c r="K918" s="3">
        <f t="shared" si="70"/>
        <v>1</v>
      </c>
      <c r="L918" s="1">
        <f>IF(MOD(A918,2)=0,A918,"")</f>
        <v>18</v>
      </c>
      <c r="M918" s="1" t="str">
        <f>IF(MOD(B918,2)=0,B918,"")</f>
        <v/>
      </c>
      <c r="N918" s="1">
        <f>IF(MOD(C918,2)=0,C918,"")</f>
        <v>60</v>
      </c>
      <c r="O918" s="1" t="str">
        <f>IF(MOD(D918,2)=0,D918,"")</f>
        <v/>
      </c>
      <c r="P918" s="1">
        <f>IF(MOD(E918,2)=0,E918,"")</f>
        <v>6</v>
      </c>
      <c r="Q918" s="2">
        <f t="shared" si="71"/>
        <v>3</v>
      </c>
      <c r="R918" s="2">
        <f t="shared" si="72"/>
        <v>2</v>
      </c>
      <c r="S918">
        <f t="shared" si="73"/>
        <v>84</v>
      </c>
      <c r="T918">
        <f>SUM(A918:E918)-S918</f>
        <v>130</v>
      </c>
      <c r="U918">
        <f t="shared" si="74"/>
        <v>0</v>
      </c>
    </row>
    <row r="919" spans="1:21" x14ac:dyDescent="0.3">
      <c r="A919">
        <v>27</v>
      </c>
      <c r="B919">
        <v>88</v>
      </c>
      <c r="C919">
        <v>99</v>
      </c>
      <c r="D919">
        <v>27</v>
      </c>
      <c r="E919">
        <v>18</v>
      </c>
      <c r="F919" s="1">
        <f>COUNTIF($A919:$E919,A919)</f>
        <v>2</v>
      </c>
      <c r="G919" s="1">
        <f>COUNTIF($A919:$E919,B919)</f>
        <v>1</v>
      </c>
      <c r="H919" s="1">
        <f>COUNTIF($A919:$E919,C919)</f>
        <v>1</v>
      </c>
      <c r="I919" s="1">
        <f>COUNTIF($A919:$E919,D919)</f>
        <v>2</v>
      </c>
      <c r="J919" s="1">
        <f>COUNTIF($A919:$E919,E919)</f>
        <v>1</v>
      </c>
      <c r="K919" s="3">
        <f t="shared" si="70"/>
        <v>0</v>
      </c>
      <c r="L919" s="1" t="str">
        <f>IF(MOD(A919,2)=0,A919,"")</f>
        <v/>
      </c>
      <c r="M919" s="1">
        <f>IF(MOD(B919,2)=0,B919,"")</f>
        <v>88</v>
      </c>
      <c r="N919" s="1" t="str">
        <f>IF(MOD(C919,2)=0,C919,"")</f>
        <v/>
      </c>
      <c r="O919" s="1" t="str">
        <f>IF(MOD(D919,2)=0,D919,"")</f>
        <v/>
      </c>
      <c r="P919" s="1">
        <f>IF(MOD(E919,2)=0,E919,"")</f>
        <v>18</v>
      </c>
      <c r="Q919" s="2">
        <f t="shared" si="71"/>
        <v>2</v>
      </c>
      <c r="R919" s="2">
        <f t="shared" si="72"/>
        <v>3</v>
      </c>
      <c r="S919">
        <f t="shared" si="73"/>
        <v>106</v>
      </c>
      <c r="T919">
        <f>SUM(A919:E919)-S919</f>
        <v>153</v>
      </c>
      <c r="U919">
        <f t="shared" si="74"/>
        <v>0</v>
      </c>
    </row>
    <row r="920" spans="1:21" x14ac:dyDescent="0.3">
      <c r="A920">
        <v>28</v>
      </c>
      <c r="B920">
        <v>7</v>
      </c>
      <c r="C920">
        <v>59</v>
      </c>
      <c r="D920">
        <v>33</v>
      </c>
      <c r="E920">
        <v>14</v>
      </c>
      <c r="F920" s="1">
        <f>COUNTIF($A920:$E920,A920)</f>
        <v>1</v>
      </c>
      <c r="G920" s="1">
        <f>COUNTIF($A920:$E920,B920)</f>
        <v>1</v>
      </c>
      <c r="H920" s="1">
        <f>COUNTIF($A920:$E920,C920)</f>
        <v>1</v>
      </c>
      <c r="I920" s="1">
        <f>COUNTIF($A920:$E920,D920)</f>
        <v>1</v>
      </c>
      <c r="J920" s="1">
        <f>COUNTIF($A920:$E920,E920)</f>
        <v>1</v>
      </c>
      <c r="K920" s="3">
        <f t="shared" si="70"/>
        <v>1</v>
      </c>
      <c r="L920" s="1">
        <f>IF(MOD(A920,2)=0,A920,"")</f>
        <v>28</v>
      </c>
      <c r="M920" s="1" t="str">
        <f>IF(MOD(B920,2)=0,B920,"")</f>
        <v/>
      </c>
      <c r="N920" s="1" t="str">
        <f>IF(MOD(C920,2)=0,C920,"")</f>
        <v/>
      </c>
      <c r="O920" s="1" t="str">
        <f>IF(MOD(D920,2)=0,D920,"")</f>
        <v/>
      </c>
      <c r="P920" s="1">
        <f>IF(MOD(E920,2)=0,E920,"")</f>
        <v>14</v>
      </c>
      <c r="Q920" s="2">
        <f t="shared" si="71"/>
        <v>2</v>
      </c>
      <c r="R920" s="2">
        <f t="shared" si="72"/>
        <v>3</v>
      </c>
      <c r="S920">
        <f t="shared" si="73"/>
        <v>42</v>
      </c>
      <c r="T920">
        <f>SUM(A920:E920)-S920</f>
        <v>99</v>
      </c>
      <c r="U920">
        <f t="shared" si="74"/>
        <v>0</v>
      </c>
    </row>
    <row r="921" spans="1:21" x14ac:dyDescent="0.3">
      <c r="A921">
        <v>38</v>
      </c>
      <c r="B921">
        <v>95</v>
      </c>
      <c r="C921">
        <v>100</v>
      </c>
      <c r="D921">
        <v>13</v>
      </c>
      <c r="E921">
        <v>38</v>
      </c>
      <c r="F921" s="1">
        <f>COUNTIF($A921:$E921,A921)</f>
        <v>2</v>
      </c>
      <c r="G921" s="1">
        <f>COUNTIF($A921:$E921,B921)</f>
        <v>1</v>
      </c>
      <c r="H921" s="1">
        <f>COUNTIF($A921:$E921,C921)</f>
        <v>1</v>
      </c>
      <c r="I921" s="1">
        <f>COUNTIF($A921:$E921,D921)</f>
        <v>1</v>
      </c>
      <c r="J921" s="1">
        <f>COUNTIF($A921:$E921,E921)</f>
        <v>2</v>
      </c>
      <c r="K921" s="3">
        <f t="shared" si="70"/>
        <v>0</v>
      </c>
      <c r="L921" s="1">
        <f>IF(MOD(A921,2)=0,A921,"")</f>
        <v>38</v>
      </c>
      <c r="M921" s="1" t="str">
        <f>IF(MOD(B921,2)=0,B921,"")</f>
        <v/>
      </c>
      <c r="N921" s="1">
        <f>IF(MOD(C921,2)=0,C921,"")</f>
        <v>100</v>
      </c>
      <c r="O921" s="1" t="str">
        <f>IF(MOD(D921,2)=0,D921,"")</f>
        <v/>
      </c>
      <c r="P921" s="1">
        <f>IF(MOD(E921,2)=0,E921,"")</f>
        <v>38</v>
      </c>
      <c r="Q921" s="2">
        <f t="shared" si="71"/>
        <v>3</v>
      </c>
      <c r="R921" s="2">
        <f t="shared" si="72"/>
        <v>2</v>
      </c>
      <c r="S921">
        <f t="shared" si="73"/>
        <v>176</v>
      </c>
      <c r="T921">
        <f>SUM(A921:E921)-S921</f>
        <v>108</v>
      </c>
      <c r="U921">
        <f t="shared" si="74"/>
        <v>0</v>
      </c>
    </row>
    <row r="922" spans="1:21" x14ac:dyDescent="0.3">
      <c r="A922">
        <v>92</v>
      </c>
      <c r="B922">
        <v>84</v>
      </c>
      <c r="C922">
        <v>98</v>
      </c>
      <c r="D922">
        <v>37</v>
      </c>
      <c r="E922">
        <v>92</v>
      </c>
      <c r="F922" s="1">
        <f>COUNTIF($A922:$E922,A922)</f>
        <v>2</v>
      </c>
      <c r="G922" s="1">
        <f>COUNTIF($A922:$E922,B922)</f>
        <v>1</v>
      </c>
      <c r="H922" s="1">
        <f>COUNTIF($A922:$E922,C922)</f>
        <v>1</v>
      </c>
      <c r="I922" s="1">
        <f>COUNTIF($A922:$E922,D922)</f>
        <v>1</v>
      </c>
      <c r="J922" s="1">
        <f>COUNTIF($A922:$E922,E922)</f>
        <v>2</v>
      </c>
      <c r="K922" s="3">
        <f t="shared" si="70"/>
        <v>0</v>
      </c>
      <c r="L922" s="1">
        <f>IF(MOD(A922,2)=0,A922,"")</f>
        <v>92</v>
      </c>
      <c r="M922" s="1">
        <f>IF(MOD(B922,2)=0,B922,"")</f>
        <v>84</v>
      </c>
      <c r="N922" s="1">
        <f>IF(MOD(C922,2)=0,C922,"")</f>
        <v>98</v>
      </c>
      <c r="O922" s="1" t="str">
        <f>IF(MOD(D922,2)=0,D922,"")</f>
        <v/>
      </c>
      <c r="P922" s="1">
        <f>IF(MOD(E922,2)=0,E922,"")</f>
        <v>92</v>
      </c>
      <c r="Q922" s="2">
        <f t="shared" si="71"/>
        <v>4</v>
      </c>
      <c r="R922" s="2">
        <f t="shared" si="72"/>
        <v>1</v>
      </c>
      <c r="S922">
        <f t="shared" si="73"/>
        <v>366</v>
      </c>
      <c r="T922">
        <f>SUM(A922:E922)-S922</f>
        <v>37</v>
      </c>
      <c r="U922">
        <f t="shared" si="74"/>
        <v>0</v>
      </c>
    </row>
    <row r="923" spans="1:21" x14ac:dyDescent="0.3">
      <c r="A923">
        <v>28</v>
      </c>
      <c r="B923">
        <v>61</v>
      </c>
      <c r="C923">
        <v>58</v>
      </c>
      <c r="D923">
        <v>23</v>
      </c>
      <c r="E923">
        <v>28</v>
      </c>
      <c r="F923" s="1">
        <f>COUNTIF($A923:$E923,A923)</f>
        <v>2</v>
      </c>
      <c r="G923" s="1">
        <f>COUNTIF($A923:$E923,B923)</f>
        <v>1</v>
      </c>
      <c r="H923" s="1">
        <f>COUNTIF($A923:$E923,C923)</f>
        <v>1</v>
      </c>
      <c r="I923" s="1">
        <f>COUNTIF($A923:$E923,D923)</f>
        <v>1</v>
      </c>
      <c r="J923" s="1">
        <f>COUNTIF($A923:$E923,E923)</f>
        <v>2</v>
      </c>
      <c r="K923" s="3">
        <f t="shared" si="70"/>
        <v>0</v>
      </c>
      <c r="L923" s="1">
        <f>IF(MOD(A923,2)=0,A923,"")</f>
        <v>28</v>
      </c>
      <c r="M923" s="1" t="str">
        <f>IF(MOD(B923,2)=0,B923,"")</f>
        <v/>
      </c>
      <c r="N923" s="1">
        <f>IF(MOD(C923,2)=0,C923,"")</f>
        <v>58</v>
      </c>
      <c r="O923" s="1" t="str">
        <f>IF(MOD(D923,2)=0,D923,"")</f>
        <v/>
      </c>
      <c r="P923" s="1">
        <f>IF(MOD(E923,2)=0,E923,"")</f>
        <v>28</v>
      </c>
      <c r="Q923" s="2">
        <f t="shared" si="71"/>
        <v>3</v>
      </c>
      <c r="R923" s="2">
        <f t="shared" si="72"/>
        <v>2</v>
      </c>
      <c r="S923">
        <f t="shared" si="73"/>
        <v>114</v>
      </c>
      <c r="T923">
        <f>SUM(A923:E923)-S923</f>
        <v>84</v>
      </c>
      <c r="U923">
        <f t="shared" si="74"/>
        <v>0</v>
      </c>
    </row>
    <row r="924" spans="1:21" x14ac:dyDescent="0.3">
      <c r="A924">
        <v>24</v>
      </c>
      <c r="B924">
        <v>60</v>
      </c>
      <c r="C924">
        <v>5</v>
      </c>
      <c r="D924">
        <v>15</v>
      </c>
      <c r="E924">
        <v>36</v>
      </c>
      <c r="F924" s="1">
        <f>COUNTIF($A924:$E924,A924)</f>
        <v>1</v>
      </c>
      <c r="G924" s="1">
        <f>COUNTIF($A924:$E924,B924)</f>
        <v>1</v>
      </c>
      <c r="H924" s="1">
        <f>COUNTIF($A924:$E924,C924)</f>
        <v>1</v>
      </c>
      <c r="I924" s="1">
        <f>COUNTIF($A924:$E924,D924)</f>
        <v>1</v>
      </c>
      <c r="J924" s="1">
        <f>COUNTIF($A924:$E924,E924)</f>
        <v>1</v>
      </c>
      <c r="K924" s="3">
        <f t="shared" si="70"/>
        <v>1</v>
      </c>
      <c r="L924" s="1">
        <f>IF(MOD(A924,2)=0,A924,"")</f>
        <v>24</v>
      </c>
      <c r="M924" s="1">
        <f>IF(MOD(B924,2)=0,B924,"")</f>
        <v>60</v>
      </c>
      <c r="N924" s="1" t="str">
        <f>IF(MOD(C924,2)=0,C924,"")</f>
        <v/>
      </c>
      <c r="O924" s="1" t="str">
        <f>IF(MOD(D924,2)=0,D924,"")</f>
        <v/>
      </c>
      <c r="P924" s="1">
        <f>IF(MOD(E924,2)=0,E924,"")</f>
        <v>36</v>
      </c>
      <c r="Q924" s="2">
        <f t="shared" si="71"/>
        <v>3</v>
      </c>
      <c r="R924" s="2">
        <f t="shared" si="72"/>
        <v>2</v>
      </c>
      <c r="S924">
        <f t="shared" si="73"/>
        <v>120</v>
      </c>
      <c r="T924">
        <f>SUM(A924:E924)-S924</f>
        <v>20</v>
      </c>
      <c r="U924">
        <f t="shared" si="74"/>
        <v>0</v>
      </c>
    </row>
    <row r="925" spans="1:21" x14ac:dyDescent="0.3">
      <c r="A925">
        <v>55</v>
      </c>
      <c r="B925">
        <v>87</v>
      </c>
      <c r="C925">
        <v>27</v>
      </c>
      <c r="D925">
        <v>47</v>
      </c>
      <c r="E925">
        <v>55</v>
      </c>
      <c r="F925" s="1">
        <f>COUNTIF($A925:$E925,A925)</f>
        <v>2</v>
      </c>
      <c r="G925" s="1">
        <f>COUNTIF($A925:$E925,B925)</f>
        <v>1</v>
      </c>
      <c r="H925" s="1">
        <f>COUNTIF($A925:$E925,C925)</f>
        <v>1</v>
      </c>
      <c r="I925" s="1">
        <f>COUNTIF($A925:$E925,D925)</f>
        <v>1</v>
      </c>
      <c r="J925" s="1">
        <f>COUNTIF($A925:$E925,E925)</f>
        <v>2</v>
      </c>
      <c r="K925" s="3">
        <f t="shared" si="70"/>
        <v>0</v>
      </c>
      <c r="L925" s="1" t="str">
        <f>IF(MOD(A925,2)=0,A925,"")</f>
        <v/>
      </c>
      <c r="M925" s="1" t="str">
        <f>IF(MOD(B925,2)=0,B925,"")</f>
        <v/>
      </c>
      <c r="N925" s="1" t="str">
        <f>IF(MOD(C925,2)=0,C925,"")</f>
        <v/>
      </c>
      <c r="O925" s="1" t="str">
        <f>IF(MOD(D925,2)=0,D925,"")</f>
        <v/>
      </c>
      <c r="P925" s="1" t="str">
        <f>IF(MOD(E925,2)=0,E925,"")</f>
        <v/>
      </c>
      <c r="Q925" s="2">
        <f t="shared" si="71"/>
        <v>0</v>
      </c>
      <c r="R925" s="2">
        <f t="shared" si="72"/>
        <v>5</v>
      </c>
      <c r="S925">
        <f t="shared" si="73"/>
        <v>0</v>
      </c>
      <c r="T925">
        <f>SUM(A925:E925)-S925</f>
        <v>271</v>
      </c>
      <c r="U925">
        <f t="shared" si="74"/>
        <v>0</v>
      </c>
    </row>
    <row r="926" spans="1:21" x14ac:dyDescent="0.3">
      <c r="A926">
        <v>40</v>
      </c>
      <c r="B926">
        <v>20</v>
      </c>
      <c r="C926">
        <v>49</v>
      </c>
      <c r="D926">
        <v>17</v>
      </c>
      <c r="E926">
        <v>120</v>
      </c>
      <c r="F926" s="1">
        <f>COUNTIF($A926:$E926,A926)</f>
        <v>1</v>
      </c>
      <c r="G926" s="1">
        <f>COUNTIF($A926:$E926,B926)</f>
        <v>1</v>
      </c>
      <c r="H926" s="1">
        <f>COUNTIF($A926:$E926,C926)</f>
        <v>1</v>
      </c>
      <c r="I926" s="1">
        <f>COUNTIF($A926:$E926,D926)</f>
        <v>1</v>
      </c>
      <c r="J926" s="1">
        <f>COUNTIF($A926:$E926,E926)</f>
        <v>1</v>
      </c>
      <c r="K926" s="3">
        <f t="shared" si="70"/>
        <v>1</v>
      </c>
      <c r="L926" s="1">
        <f>IF(MOD(A926,2)=0,A926,"")</f>
        <v>40</v>
      </c>
      <c r="M926" s="1">
        <f>IF(MOD(B926,2)=0,B926,"")</f>
        <v>20</v>
      </c>
      <c r="N926" s="1" t="str">
        <f>IF(MOD(C926,2)=0,C926,"")</f>
        <v/>
      </c>
      <c r="O926" s="1" t="str">
        <f>IF(MOD(D926,2)=0,D926,"")</f>
        <v/>
      </c>
      <c r="P926" s="1">
        <f>IF(MOD(E926,2)=0,E926,"")</f>
        <v>120</v>
      </c>
      <c r="Q926" s="2">
        <f t="shared" si="71"/>
        <v>3</v>
      </c>
      <c r="R926" s="2">
        <f t="shared" si="72"/>
        <v>2</v>
      </c>
      <c r="S926">
        <f t="shared" si="73"/>
        <v>180</v>
      </c>
      <c r="T926">
        <f>SUM(A926:E926)-S926</f>
        <v>66</v>
      </c>
      <c r="U926">
        <f t="shared" si="74"/>
        <v>0</v>
      </c>
    </row>
    <row r="927" spans="1:21" x14ac:dyDescent="0.3">
      <c r="A927">
        <v>23</v>
      </c>
      <c r="B927">
        <v>47</v>
      </c>
      <c r="C927">
        <v>97</v>
      </c>
      <c r="D927">
        <v>36</v>
      </c>
      <c r="E927">
        <v>23</v>
      </c>
      <c r="F927" s="1">
        <f>COUNTIF($A927:$E927,A927)</f>
        <v>2</v>
      </c>
      <c r="G927" s="1">
        <f>COUNTIF($A927:$E927,B927)</f>
        <v>1</v>
      </c>
      <c r="H927" s="1">
        <f>COUNTIF($A927:$E927,C927)</f>
        <v>1</v>
      </c>
      <c r="I927" s="1">
        <f>COUNTIF($A927:$E927,D927)</f>
        <v>1</v>
      </c>
      <c r="J927" s="1">
        <f>COUNTIF($A927:$E927,E927)</f>
        <v>2</v>
      </c>
      <c r="K927" s="3">
        <f t="shared" si="70"/>
        <v>0</v>
      </c>
      <c r="L927" s="1" t="str">
        <f>IF(MOD(A927,2)=0,A927,"")</f>
        <v/>
      </c>
      <c r="M927" s="1" t="str">
        <f>IF(MOD(B927,2)=0,B927,"")</f>
        <v/>
      </c>
      <c r="N927" s="1" t="str">
        <f>IF(MOD(C927,2)=0,C927,"")</f>
        <v/>
      </c>
      <c r="O927" s="1">
        <f>IF(MOD(D927,2)=0,D927,"")</f>
        <v>36</v>
      </c>
      <c r="P927" s="1" t="str">
        <f>IF(MOD(E927,2)=0,E927,"")</f>
        <v/>
      </c>
      <c r="Q927" s="2">
        <f t="shared" si="71"/>
        <v>1</v>
      </c>
      <c r="R927" s="2">
        <f t="shared" si="72"/>
        <v>4</v>
      </c>
      <c r="S927">
        <f t="shared" si="73"/>
        <v>36</v>
      </c>
      <c r="T927">
        <f>SUM(A927:E927)-S927</f>
        <v>190</v>
      </c>
      <c r="U927">
        <f t="shared" si="74"/>
        <v>0</v>
      </c>
    </row>
    <row r="928" spans="1:21" x14ac:dyDescent="0.3">
      <c r="A928">
        <v>55</v>
      </c>
      <c r="B928">
        <v>7</v>
      </c>
      <c r="C928">
        <v>54</v>
      </c>
      <c r="D928">
        <v>6</v>
      </c>
      <c r="E928">
        <v>36</v>
      </c>
      <c r="F928" s="1">
        <f>COUNTIF($A928:$E928,A928)</f>
        <v>1</v>
      </c>
      <c r="G928" s="1">
        <f>COUNTIF($A928:$E928,B928)</f>
        <v>1</v>
      </c>
      <c r="H928" s="1">
        <f>COUNTIF($A928:$E928,C928)</f>
        <v>1</v>
      </c>
      <c r="I928" s="1">
        <f>COUNTIF($A928:$E928,D928)</f>
        <v>1</v>
      </c>
      <c r="J928" s="1">
        <f>COUNTIF($A928:$E928,E928)</f>
        <v>1</v>
      </c>
      <c r="K928" s="3">
        <f t="shared" si="70"/>
        <v>1</v>
      </c>
      <c r="L928" s="1" t="str">
        <f>IF(MOD(A928,2)=0,A928,"")</f>
        <v/>
      </c>
      <c r="M928" s="1" t="str">
        <f>IF(MOD(B928,2)=0,B928,"")</f>
        <v/>
      </c>
      <c r="N928" s="1">
        <f>IF(MOD(C928,2)=0,C928,"")</f>
        <v>54</v>
      </c>
      <c r="O928" s="1">
        <f>IF(MOD(D928,2)=0,D928,"")</f>
        <v>6</v>
      </c>
      <c r="P928" s="1">
        <f>IF(MOD(E928,2)=0,E928,"")</f>
        <v>36</v>
      </c>
      <c r="Q928" s="2">
        <f t="shared" si="71"/>
        <v>3</v>
      </c>
      <c r="R928" s="2">
        <f t="shared" si="72"/>
        <v>2</v>
      </c>
      <c r="S928">
        <f t="shared" si="73"/>
        <v>96</v>
      </c>
      <c r="T928">
        <f>SUM(A928:E928)-S928</f>
        <v>62</v>
      </c>
      <c r="U928">
        <f t="shared" si="74"/>
        <v>0</v>
      </c>
    </row>
    <row r="929" spans="1:21" x14ac:dyDescent="0.3">
      <c r="A929">
        <v>25</v>
      </c>
      <c r="B929">
        <v>68</v>
      </c>
      <c r="C929">
        <v>42</v>
      </c>
      <c r="D929">
        <v>22</v>
      </c>
      <c r="E929">
        <v>12</v>
      </c>
      <c r="F929" s="1">
        <f>COUNTIF($A929:$E929,A929)</f>
        <v>1</v>
      </c>
      <c r="G929" s="1">
        <f>COUNTIF($A929:$E929,B929)</f>
        <v>1</v>
      </c>
      <c r="H929" s="1">
        <f>COUNTIF($A929:$E929,C929)</f>
        <v>1</v>
      </c>
      <c r="I929" s="1">
        <f>COUNTIF($A929:$E929,D929)</f>
        <v>1</v>
      </c>
      <c r="J929" s="1">
        <f>COUNTIF($A929:$E929,E929)</f>
        <v>1</v>
      </c>
      <c r="K929" s="3">
        <f t="shared" si="70"/>
        <v>1</v>
      </c>
      <c r="L929" s="1" t="str">
        <f>IF(MOD(A929,2)=0,A929,"")</f>
        <v/>
      </c>
      <c r="M929" s="1">
        <f>IF(MOD(B929,2)=0,B929,"")</f>
        <v>68</v>
      </c>
      <c r="N929" s="1">
        <f>IF(MOD(C929,2)=0,C929,"")</f>
        <v>42</v>
      </c>
      <c r="O929" s="1">
        <f>IF(MOD(D929,2)=0,D929,"")</f>
        <v>22</v>
      </c>
      <c r="P929" s="1">
        <f>IF(MOD(E929,2)=0,E929,"")</f>
        <v>12</v>
      </c>
      <c r="Q929" s="2">
        <f t="shared" si="71"/>
        <v>4</v>
      </c>
      <c r="R929" s="2">
        <f t="shared" si="72"/>
        <v>1</v>
      </c>
      <c r="S929">
        <f t="shared" si="73"/>
        <v>144</v>
      </c>
      <c r="T929">
        <f>SUM(A929:E929)-S929</f>
        <v>25</v>
      </c>
      <c r="U929">
        <f t="shared" si="74"/>
        <v>0</v>
      </c>
    </row>
    <row r="930" spans="1:21" x14ac:dyDescent="0.3">
      <c r="A930">
        <v>16</v>
      </c>
      <c r="B930">
        <v>24</v>
      </c>
      <c r="C930">
        <v>34</v>
      </c>
      <c r="D930">
        <v>10</v>
      </c>
      <c r="E930">
        <v>16</v>
      </c>
      <c r="F930" s="1">
        <f>COUNTIF($A930:$E930,A930)</f>
        <v>2</v>
      </c>
      <c r="G930" s="1">
        <f>COUNTIF($A930:$E930,B930)</f>
        <v>1</v>
      </c>
      <c r="H930" s="1">
        <f>COUNTIF($A930:$E930,C930)</f>
        <v>1</v>
      </c>
      <c r="I930" s="1">
        <f>COUNTIF($A930:$E930,D930)</f>
        <v>1</v>
      </c>
      <c r="J930" s="1">
        <f>COUNTIF($A930:$E930,E930)</f>
        <v>2</v>
      </c>
      <c r="K930" s="3">
        <f t="shared" si="70"/>
        <v>0</v>
      </c>
      <c r="L930" s="1">
        <f>IF(MOD(A930,2)=0,A930,"")</f>
        <v>16</v>
      </c>
      <c r="M930" s="1">
        <f>IF(MOD(B930,2)=0,B930,"")</f>
        <v>24</v>
      </c>
      <c r="N930" s="1">
        <f>IF(MOD(C930,2)=0,C930,"")</f>
        <v>34</v>
      </c>
      <c r="O930" s="1">
        <f>IF(MOD(D930,2)=0,D930,"")</f>
        <v>10</v>
      </c>
      <c r="P930" s="1">
        <f>IF(MOD(E930,2)=0,E930,"")</f>
        <v>16</v>
      </c>
      <c r="Q930" s="2">
        <f t="shared" si="71"/>
        <v>5</v>
      </c>
      <c r="R930" s="2">
        <f t="shared" si="72"/>
        <v>0</v>
      </c>
      <c r="S930">
        <f t="shared" si="73"/>
        <v>100</v>
      </c>
      <c r="T930">
        <f>SUM(A930:E930)-S930</f>
        <v>0</v>
      </c>
      <c r="U930">
        <f t="shared" si="74"/>
        <v>0</v>
      </c>
    </row>
    <row r="931" spans="1:21" x14ac:dyDescent="0.3">
      <c r="A931">
        <v>82</v>
      </c>
      <c r="B931">
        <v>76</v>
      </c>
      <c r="C931">
        <v>3</v>
      </c>
      <c r="D931">
        <v>42</v>
      </c>
      <c r="E931">
        <v>246</v>
      </c>
      <c r="F931" s="1">
        <f>COUNTIF($A931:$E931,A931)</f>
        <v>1</v>
      </c>
      <c r="G931" s="1">
        <f>COUNTIF($A931:$E931,B931)</f>
        <v>1</v>
      </c>
      <c r="H931" s="1">
        <f>COUNTIF($A931:$E931,C931)</f>
        <v>1</v>
      </c>
      <c r="I931" s="1">
        <f>COUNTIF($A931:$E931,D931)</f>
        <v>1</v>
      </c>
      <c r="J931" s="1">
        <f>COUNTIF($A931:$E931,E931)</f>
        <v>1</v>
      </c>
      <c r="K931" s="3">
        <f t="shared" si="70"/>
        <v>1</v>
      </c>
      <c r="L931" s="1">
        <f>IF(MOD(A931,2)=0,A931,"")</f>
        <v>82</v>
      </c>
      <c r="M931" s="1">
        <f>IF(MOD(B931,2)=0,B931,"")</f>
        <v>76</v>
      </c>
      <c r="N931" s="1" t="str">
        <f>IF(MOD(C931,2)=0,C931,"")</f>
        <v/>
      </c>
      <c r="O931" s="1">
        <f>IF(MOD(D931,2)=0,D931,"")</f>
        <v>42</v>
      </c>
      <c r="P931" s="1">
        <f>IF(MOD(E931,2)=0,E931,"")</f>
        <v>246</v>
      </c>
      <c r="Q931" s="2">
        <f t="shared" si="71"/>
        <v>4</v>
      </c>
      <c r="R931" s="2">
        <f t="shared" si="72"/>
        <v>1</v>
      </c>
      <c r="S931">
        <f t="shared" si="73"/>
        <v>446</v>
      </c>
      <c r="T931">
        <f>SUM(A931:E931)-S931</f>
        <v>3</v>
      </c>
      <c r="U931">
        <f t="shared" si="74"/>
        <v>0</v>
      </c>
    </row>
    <row r="932" spans="1:21" x14ac:dyDescent="0.3">
      <c r="A932">
        <v>22</v>
      </c>
      <c r="B932">
        <v>39</v>
      </c>
      <c r="C932">
        <v>8</v>
      </c>
      <c r="D932">
        <v>7</v>
      </c>
      <c r="E932">
        <v>7</v>
      </c>
      <c r="F932" s="1">
        <f>COUNTIF($A932:$E932,A932)</f>
        <v>1</v>
      </c>
      <c r="G932" s="1">
        <f>COUNTIF($A932:$E932,B932)</f>
        <v>1</v>
      </c>
      <c r="H932" s="1">
        <f>COUNTIF($A932:$E932,C932)</f>
        <v>1</v>
      </c>
      <c r="I932" s="1">
        <f>COUNTIF($A932:$E932,D932)</f>
        <v>2</v>
      </c>
      <c r="J932" s="1">
        <f>COUNTIF($A932:$E932,E932)</f>
        <v>2</v>
      </c>
      <c r="K932" s="3">
        <f t="shared" si="70"/>
        <v>0</v>
      </c>
      <c r="L932" s="1">
        <f>IF(MOD(A932,2)=0,A932,"")</f>
        <v>22</v>
      </c>
      <c r="M932" s="1" t="str">
        <f>IF(MOD(B932,2)=0,B932,"")</f>
        <v/>
      </c>
      <c r="N932" s="1">
        <f>IF(MOD(C932,2)=0,C932,"")</f>
        <v>8</v>
      </c>
      <c r="O932" s="1" t="str">
        <f>IF(MOD(D932,2)=0,D932,"")</f>
        <v/>
      </c>
      <c r="P932" s="1" t="str">
        <f>IF(MOD(E932,2)=0,E932,"")</f>
        <v/>
      </c>
      <c r="Q932" s="2">
        <f t="shared" si="71"/>
        <v>2</v>
      </c>
      <c r="R932" s="2">
        <f t="shared" si="72"/>
        <v>3</v>
      </c>
      <c r="S932">
        <f t="shared" si="73"/>
        <v>30</v>
      </c>
      <c r="T932">
        <f>SUM(A932:E932)-S932</f>
        <v>53</v>
      </c>
      <c r="U932">
        <f t="shared" si="74"/>
        <v>0</v>
      </c>
    </row>
    <row r="933" spans="1:21" x14ac:dyDescent="0.3">
      <c r="A933">
        <v>10</v>
      </c>
      <c r="B933">
        <v>35</v>
      </c>
      <c r="C933">
        <v>84</v>
      </c>
      <c r="D933">
        <v>6</v>
      </c>
      <c r="E933">
        <v>3</v>
      </c>
      <c r="F933" s="1">
        <f>COUNTIF($A933:$E933,A933)</f>
        <v>1</v>
      </c>
      <c r="G933" s="1">
        <f>COUNTIF($A933:$E933,B933)</f>
        <v>1</v>
      </c>
      <c r="H933" s="1">
        <f>COUNTIF($A933:$E933,C933)</f>
        <v>1</v>
      </c>
      <c r="I933" s="1">
        <f>COUNTIF($A933:$E933,D933)</f>
        <v>1</v>
      </c>
      <c r="J933" s="1">
        <f>COUNTIF($A933:$E933,E933)</f>
        <v>1</v>
      </c>
      <c r="K933" s="3">
        <f t="shared" si="70"/>
        <v>1</v>
      </c>
      <c r="L933" s="1">
        <f>IF(MOD(A933,2)=0,A933,"")</f>
        <v>10</v>
      </c>
      <c r="M933" s="1" t="str">
        <f>IF(MOD(B933,2)=0,B933,"")</f>
        <v/>
      </c>
      <c r="N933" s="1">
        <f>IF(MOD(C933,2)=0,C933,"")</f>
        <v>84</v>
      </c>
      <c r="O933" s="1">
        <f>IF(MOD(D933,2)=0,D933,"")</f>
        <v>6</v>
      </c>
      <c r="P933" s="1" t="str">
        <f>IF(MOD(E933,2)=0,E933,"")</f>
        <v/>
      </c>
      <c r="Q933" s="2">
        <f t="shared" si="71"/>
        <v>3</v>
      </c>
      <c r="R933" s="2">
        <f t="shared" si="72"/>
        <v>2</v>
      </c>
      <c r="S933">
        <f t="shared" si="73"/>
        <v>100</v>
      </c>
      <c r="T933">
        <f>SUM(A933:E933)-S933</f>
        <v>38</v>
      </c>
      <c r="U933">
        <f t="shared" si="74"/>
        <v>0</v>
      </c>
    </row>
    <row r="934" spans="1:21" x14ac:dyDescent="0.3">
      <c r="A934">
        <v>12</v>
      </c>
      <c r="B934">
        <v>72</v>
      </c>
      <c r="C934">
        <v>57</v>
      </c>
      <c r="D934">
        <v>45</v>
      </c>
      <c r="E934">
        <v>12</v>
      </c>
      <c r="F934" s="1">
        <f>COUNTIF($A934:$E934,A934)</f>
        <v>2</v>
      </c>
      <c r="G934" s="1">
        <f>COUNTIF($A934:$E934,B934)</f>
        <v>1</v>
      </c>
      <c r="H934" s="1">
        <f>COUNTIF($A934:$E934,C934)</f>
        <v>1</v>
      </c>
      <c r="I934" s="1">
        <f>COUNTIF($A934:$E934,D934)</f>
        <v>1</v>
      </c>
      <c r="J934" s="1">
        <f>COUNTIF($A934:$E934,E934)</f>
        <v>2</v>
      </c>
      <c r="K934" s="3">
        <f t="shared" si="70"/>
        <v>0</v>
      </c>
      <c r="L934" s="1">
        <f>IF(MOD(A934,2)=0,A934,"")</f>
        <v>12</v>
      </c>
      <c r="M934" s="1">
        <f>IF(MOD(B934,2)=0,B934,"")</f>
        <v>72</v>
      </c>
      <c r="N934" s="1" t="str">
        <f>IF(MOD(C934,2)=0,C934,"")</f>
        <v/>
      </c>
      <c r="O934" s="1" t="str">
        <f>IF(MOD(D934,2)=0,D934,"")</f>
        <v/>
      </c>
      <c r="P934" s="1">
        <f>IF(MOD(E934,2)=0,E934,"")</f>
        <v>12</v>
      </c>
      <c r="Q934" s="2">
        <f t="shared" si="71"/>
        <v>3</v>
      </c>
      <c r="R934" s="2">
        <f t="shared" si="72"/>
        <v>2</v>
      </c>
      <c r="S934">
        <f t="shared" si="73"/>
        <v>96</v>
      </c>
      <c r="T934">
        <f>SUM(A934:E934)-S934</f>
        <v>102</v>
      </c>
      <c r="U934">
        <f t="shared" si="74"/>
        <v>0</v>
      </c>
    </row>
    <row r="935" spans="1:21" x14ac:dyDescent="0.3">
      <c r="A935">
        <v>84</v>
      </c>
      <c r="B935">
        <v>31</v>
      </c>
      <c r="C935">
        <v>93</v>
      </c>
      <c r="D935">
        <v>22</v>
      </c>
      <c r="E935">
        <v>168</v>
      </c>
      <c r="F935" s="1">
        <f>COUNTIF($A935:$E935,A935)</f>
        <v>1</v>
      </c>
      <c r="G935" s="1">
        <f>COUNTIF($A935:$E935,B935)</f>
        <v>1</v>
      </c>
      <c r="H935" s="1">
        <f>COUNTIF($A935:$E935,C935)</f>
        <v>1</v>
      </c>
      <c r="I935" s="1">
        <f>COUNTIF($A935:$E935,D935)</f>
        <v>1</v>
      </c>
      <c r="J935" s="1">
        <f>COUNTIF($A935:$E935,E935)</f>
        <v>1</v>
      </c>
      <c r="K935" s="3">
        <f t="shared" si="70"/>
        <v>1</v>
      </c>
      <c r="L935" s="1">
        <f>IF(MOD(A935,2)=0,A935,"")</f>
        <v>84</v>
      </c>
      <c r="M935" s="1" t="str">
        <f>IF(MOD(B935,2)=0,B935,"")</f>
        <v/>
      </c>
      <c r="N935" s="1" t="str">
        <f>IF(MOD(C935,2)=0,C935,"")</f>
        <v/>
      </c>
      <c r="O935" s="1">
        <f>IF(MOD(D935,2)=0,D935,"")</f>
        <v>22</v>
      </c>
      <c r="P935" s="1">
        <f>IF(MOD(E935,2)=0,E935,"")</f>
        <v>168</v>
      </c>
      <c r="Q935" s="2">
        <f t="shared" si="71"/>
        <v>3</v>
      </c>
      <c r="R935" s="2">
        <f t="shared" si="72"/>
        <v>2</v>
      </c>
      <c r="S935">
        <f t="shared" si="73"/>
        <v>274</v>
      </c>
      <c r="T935">
        <f>SUM(A935:E935)-S935</f>
        <v>124</v>
      </c>
      <c r="U935">
        <f t="shared" si="74"/>
        <v>0</v>
      </c>
    </row>
    <row r="936" spans="1:21" x14ac:dyDescent="0.3">
      <c r="A936">
        <v>91</v>
      </c>
      <c r="B936">
        <v>52</v>
      </c>
      <c r="C936">
        <v>7</v>
      </c>
      <c r="D936">
        <v>30</v>
      </c>
      <c r="E936">
        <v>91</v>
      </c>
      <c r="F936" s="1">
        <f>COUNTIF($A936:$E936,A936)</f>
        <v>2</v>
      </c>
      <c r="G936" s="1">
        <f>COUNTIF($A936:$E936,B936)</f>
        <v>1</v>
      </c>
      <c r="H936" s="1">
        <f>COUNTIF($A936:$E936,C936)</f>
        <v>1</v>
      </c>
      <c r="I936" s="1">
        <f>COUNTIF($A936:$E936,D936)</f>
        <v>1</v>
      </c>
      <c r="J936" s="1">
        <f>COUNTIF($A936:$E936,E936)</f>
        <v>2</v>
      </c>
      <c r="K936" s="3">
        <f t="shared" si="70"/>
        <v>0</v>
      </c>
      <c r="L936" s="1" t="str">
        <f>IF(MOD(A936,2)=0,A936,"")</f>
        <v/>
      </c>
      <c r="M936" s="1">
        <f>IF(MOD(B936,2)=0,B936,"")</f>
        <v>52</v>
      </c>
      <c r="N936" s="1" t="str">
        <f>IF(MOD(C936,2)=0,C936,"")</f>
        <v/>
      </c>
      <c r="O936" s="1">
        <f>IF(MOD(D936,2)=0,D936,"")</f>
        <v>30</v>
      </c>
      <c r="P936" s="1" t="str">
        <f>IF(MOD(E936,2)=0,E936,"")</f>
        <v/>
      </c>
      <c r="Q936" s="2">
        <f t="shared" si="71"/>
        <v>2</v>
      </c>
      <c r="R936" s="2">
        <f t="shared" si="72"/>
        <v>3</v>
      </c>
      <c r="S936">
        <f t="shared" si="73"/>
        <v>82</v>
      </c>
      <c r="T936">
        <f>SUM(A936:E936)-S936</f>
        <v>189</v>
      </c>
      <c r="U936">
        <f t="shared" si="74"/>
        <v>0</v>
      </c>
    </row>
    <row r="937" spans="1:21" x14ac:dyDescent="0.3">
      <c r="A937">
        <v>62</v>
      </c>
      <c r="B937">
        <v>50</v>
      </c>
      <c r="C937">
        <v>34</v>
      </c>
      <c r="D937">
        <v>43</v>
      </c>
      <c r="E937">
        <v>124</v>
      </c>
      <c r="F937" s="1">
        <f>COUNTIF($A937:$E937,A937)</f>
        <v>1</v>
      </c>
      <c r="G937" s="1">
        <f>COUNTIF($A937:$E937,B937)</f>
        <v>1</v>
      </c>
      <c r="H937" s="1">
        <f>COUNTIF($A937:$E937,C937)</f>
        <v>1</v>
      </c>
      <c r="I937" s="1">
        <f>COUNTIF($A937:$E937,D937)</f>
        <v>1</v>
      </c>
      <c r="J937" s="1">
        <f>COUNTIF($A937:$E937,E937)</f>
        <v>1</v>
      </c>
      <c r="K937" s="3">
        <f t="shared" si="70"/>
        <v>1</v>
      </c>
      <c r="L937" s="1">
        <f>IF(MOD(A937,2)=0,A937,"")</f>
        <v>62</v>
      </c>
      <c r="M937" s="1">
        <f>IF(MOD(B937,2)=0,B937,"")</f>
        <v>50</v>
      </c>
      <c r="N937" s="1">
        <f>IF(MOD(C937,2)=0,C937,"")</f>
        <v>34</v>
      </c>
      <c r="O937" s="1" t="str">
        <f>IF(MOD(D937,2)=0,D937,"")</f>
        <v/>
      </c>
      <c r="P937" s="1">
        <f>IF(MOD(E937,2)=0,E937,"")</f>
        <v>124</v>
      </c>
      <c r="Q937" s="2">
        <f t="shared" si="71"/>
        <v>4</v>
      </c>
      <c r="R937" s="2">
        <f t="shared" si="72"/>
        <v>1</v>
      </c>
      <c r="S937">
        <f t="shared" si="73"/>
        <v>270</v>
      </c>
      <c r="T937">
        <f>SUM(A937:E937)-S937</f>
        <v>43</v>
      </c>
      <c r="U937">
        <f t="shared" si="74"/>
        <v>0</v>
      </c>
    </row>
    <row r="938" spans="1:21" x14ac:dyDescent="0.3">
      <c r="A938">
        <v>79</v>
      </c>
      <c r="B938">
        <v>66</v>
      </c>
      <c r="C938">
        <v>66</v>
      </c>
      <c r="D938">
        <v>10</v>
      </c>
      <c r="E938">
        <v>79</v>
      </c>
      <c r="F938" s="1">
        <f>COUNTIF($A938:$E938,A938)</f>
        <v>2</v>
      </c>
      <c r="G938" s="1">
        <f>COUNTIF($A938:$E938,B938)</f>
        <v>2</v>
      </c>
      <c r="H938" s="1">
        <f>COUNTIF($A938:$E938,C938)</f>
        <v>2</v>
      </c>
      <c r="I938" s="1">
        <f>COUNTIF($A938:$E938,D938)</f>
        <v>1</v>
      </c>
      <c r="J938" s="1">
        <f>COUNTIF($A938:$E938,E938)</f>
        <v>2</v>
      </c>
      <c r="K938" s="3">
        <f t="shared" si="70"/>
        <v>0</v>
      </c>
      <c r="L938" s="1" t="str">
        <f>IF(MOD(A938,2)=0,A938,"")</f>
        <v/>
      </c>
      <c r="M938" s="1">
        <f>IF(MOD(B938,2)=0,B938,"")</f>
        <v>66</v>
      </c>
      <c r="N938" s="1">
        <f>IF(MOD(C938,2)=0,C938,"")</f>
        <v>66</v>
      </c>
      <c r="O938" s="1">
        <f>IF(MOD(D938,2)=0,D938,"")</f>
        <v>10</v>
      </c>
      <c r="P938" s="1" t="str">
        <f>IF(MOD(E938,2)=0,E938,"")</f>
        <v/>
      </c>
      <c r="Q938" s="2">
        <f t="shared" si="71"/>
        <v>3</v>
      </c>
      <c r="R938" s="2">
        <f t="shared" si="72"/>
        <v>2</v>
      </c>
      <c r="S938">
        <f t="shared" si="73"/>
        <v>142</v>
      </c>
      <c r="T938">
        <f>SUM(A938:E938)-S938</f>
        <v>158</v>
      </c>
      <c r="U938">
        <f t="shared" si="74"/>
        <v>0</v>
      </c>
    </row>
    <row r="939" spans="1:21" x14ac:dyDescent="0.3">
      <c r="A939">
        <v>36</v>
      </c>
      <c r="B939">
        <v>19</v>
      </c>
      <c r="C939">
        <v>73</v>
      </c>
      <c r="D939">
        <v>13</v>
      </c>
      <c r="E939">
        <v>54</v>
      </c>
      <c r="F939" s="1">
        <f>COUNTIF($A939:$E939,A939)</f>
        <v>1</v>
      </c>
      <c r="G939" s="1">
        <f>COUNTIF($A939:$E939,B939)</f>
        <v>1</v>
      </c>
      <c r="H939" s="1">
        <f>COUNTIF($A939:$E939,C939)</f>
        <v>1</v>
      </c>
      <c r="I939" s="1">
        <f>COUNTIF($A939:$E939,D939)</f>
        <v>1</v>
      </c>
      <c r="J939" s="1">
        <f>COUNTIF($A939:$E939,E939)</f>
        <v>1</v>
      </c>
      <c r="K939" s="3">
        <f t="shared" si="70"/>
        <v>1</v>
      </c>
      <c r="L939" s="1">
        <f>IF(MOD(A939,2)=0,A939,"")</f>
        <v>36</v>
      </c>
      <c r="M939" s="1" t="str">
        <f>IF(MOD(B939,2)=0,B939,"")</f>
        <v/>
      </c>
      <c r="N939" s="1" t="str">
        <f>IF(MOD(C939,2)=0,C939,"")</f>
        <v/>
      </c>
      <c r="O939" s="1" t="str">
        <f>IF(MOD(D939,2)=0,D939,"")</f>
        <v/>
      </c>
      <c r="P939" s="1">
        <f>IF(MOD(E939,2)=0,E939,"")</f>
        <v>54</v>
      </c>
      <c r="Q939" s="2">
        <f t="shared" si="71"/>
        <v>2</v>
      </c>
      <c r="R939" s="2">
        <f t="shared" si="72"/>
        <v>3</v>
      </c>
      <c r="S939">
        <f t="shared" si="73"/>
        <v>90</v>
      </c>
      <c r="T939">
        <f>SUM(A939:E939)-S939</f>
        <v>105</v>
      </c>
      <c r="U939">
        <f t="shared" si="74"/>
        <v>0</v>
      </c>
    </row>
    <row r="940" spans="1:21" x14ac:dyDescent="0.3">
      <c r="A940">
        <v>15</v>
      </c>
      <c r="B940">
        <v>15</v>
      </c>
      <c r="C940">
        <v>71</v>
      </c>
      <c r="D940">
        <v>28</v>
      </c>
      <c r="E940">
        <v>10</v>
      </c>
      <c r="F940" s="1">
        <f>COUNTIF($A940:$E940,A940)</f>
        <v>2</v>
      </c>
      <c r="G940" s="1">
        <f>COUNTIF($A940:$E940,B940)</f>
        <v>2</v>
      </c>
      <c r="H940" s="1">
        <f>COUNTIF($A940:$E940,C940)</f>
        <v>1</v>
      </c>
      <c r="I940" s="1">
        <f>COUNTIF($A940:$E940,D940)</f>
        <v>1</v>
      </c>
      <c r="J940" s="1">
        <f>COUNTIF($A940:$E940,E940)</f>
        <v>1</v>
      </c>
      <c r="K940" s="3">
        <f t="shared" si="70"/>
        <v>0</v>
      </c>
      <c r="L940" s="1" t="str">
        <f>IF(MOD(A940,2)=0,A940,"")</f>
        <v/>
      </c>
      <c r="M940" s="1" t="str">
        <f>IF(MOD(B940,2)=0,B940,"")</f>
        <v/>
      </c>
      <c r="N940" s="1" t="str">
        <f>IF(MOD(C940,2)=0,C940,"")</f>
        <v/>
      </c>
      <c r="O940" s="1">
        <f>IF(MOD(D940,2)=0,D940,"")</f>
        <v>28</v>
      </c>
      <c r="P940" s="1">
        <f>IF(MOD(E940,2)=0,E940,"")</f>
        <v>10</v>
      </c>
      <c r="Q940" s="2">
        <f t="shared" si="71"/>
        <v>2</v>
      </c>
      <c r="R940" s="2">
        <f t="shared" si="72"/>
        <v>3</v>
      </c>
      <c r="S940">
        <f t="shared" si="73"/>
        <v>38</v>
      </c>
      <c r="T940">
        <f>SUM(A940:E940)-S940</f>
        <v>101</v>
      </c>
      <c r="U940">
        <f t="shared" si="74"/>
        <v>0</v>
      </c>
    </row>
    <row r="941" spans="1:21" x14ac:dyDescent="0.3">
      <c r="A941">
        <v>3</v>
      </c>
      <c r="B941">
        <v>59</v>
      </c>
      <c r="C941">
        <v>36</v>
      </c>
      <c r="D941">
        <v>49</v>
      </c>
      <c r="E941">
        <v>1</v>
      </c>
      <c r="F941" s="1">
        <f>COUNTIF($A941:$E941,A941)</f>
        <v>1</v>
      </c>
      <c r="G941" s="1">
        <f>COUNTIF($A941:$E941,B941)</f>
        <v>1</v>
      </c>
      <c r="H941" s="1">
        <f>COUNTIF($A941:$E941,C941)</f>
        <v>1</v>
      </c>
      <c r="I941" s="1">
        <f>COUNTIF($A941:$E941,D941)</f>
        <v>1</v>
      </c>
      <c r="J941" s="1">
        <f>COUNTIF($A941:$E941,E941)</f>
        <v>1</v>
      </c>
      <c r="K941" s="3">
        <f t="shared" si="70"/>
        <v>1</v>
      </c>
      <c r="L941" s="1" t="str">
        <f>IF(MOD(A941,2)=0,A941,"")</f>
        <v/>
      </c>
      <c r="M941" s="1" t="str">
        <f>IF(MOD(B941,2)=0,B941,"")</f>
        <v/>
      </c>
      <c r="N941" s="1">
        <f>IF(MOD(C941,2)=0,C941,"")</f>
        <v>36</v>
      </c>
      <c r="O941" s="1" t="str">
        <f>IF(MOD(D941,2)=0,D941,"")</f>
        <v/>
      </c>
      <c r="P941" s="1" t="str">
        <f>IF(MOD(E941,2)=0,E941,"")</f>
        <v/>
      </c>
      <c r="Q941" s="2">
        <f t="shared" si="71"/>
        <v>1</v>
      </c>
      <c r="R941" s="2">
        <f t="shared" si="72"/>
        <v>4</v>
      </c>
      <c r="S941">
        <f t="shared" si="73"/>
        <v>36</v>
      </c>
      <c r="T941">
        <f>SUM(A941:E941)-S941</f>
        <v>112</v>
      </c>
      <c r="U941">
        <f t="shared" si="74"/>
        <v>0</v>
      </c>
    </row>
    <row r="942" spans="1:21" x14ac:dyDescent="0.3">
      <c r="A942">
        <v>60</v>
      </c>
      <c r="B942">
        <v>52</v>
      </c>
      <c r="C942">
        <v>99</v>
      </c>
      <c r="D942">
        <v>2</v>
      </c>
      <c r="E942">
        <v>60</v>
      </c>
      <c r="F942" s="1">
        <f>COUNTIF($A942:$E942,A942)</f>
        <v>2</v>
      </c>
      <c r="G942" s="1">
        <f>COUNTIF($A942:$E942,B942)</f>
        <v>1</v>
      </c>
      <c r="H942" s="1">
        <f>COUNTIF($A942:$E942,C942)</f>
        <v>1</v>
      </c>
      <c r="I942" s="1">
        <f>COUNTIF($A942:$E942,D942)</f>
        <v>1</v>
      </c>
      <c r="J942" s="1">
        <f>COUNTIF($A942:$E942,E942)</f>
        <v>2</v>
      </c>
      <c r="K942" s="3">
        <f t="shared" si="70"/>
        <v>0</v>
      </c>
      <c r="L942" s="1">
        <f>IF(MOD(A942,2)=0,A942,"")</f>
        <v>60</v>
      </c>
      <c r="M942" s="1">
        <f>IF(MOD(B942,2)=0,B942,"")</f>
        <v>52</v>
      </c>
      <c r="N942" s="1" t="str">
        <f>IF(MOD(C942,2)=0,C942,"")</f>
        <v/>
      </c>
      <c r="O942" s="1">
        <f>IF(MOD(D942,2)=0,D942,"")</f>
        <v>2</v>
      </c>
      <c r="P942" s="1">
        <f>IF(MOD(E942,2)=0,E942,"")</f>
        <v>60</v>
      </c>
      <c r="Q942" s="2">
        <f t="shared" si="71"/>
        <v>4</v>
      </c>
      <c r="R942" s="2">
        <f t="shared" si="72"/>
        <v>1</v>
      </c>
      <c r="S942">
        <f t="shared" si="73"/>
        <v>174</v>
      </c>
      <c r="T942">
        <f>SUM(A942:E942)-S942</f>
        <v>99</v>
      </c>
      <c r="U942">
        <f t="shared" si="74"/>
        <v>0</v>
      </c>
    </row>
    <row r="943" spans="1:21" x14ac:dyDescent="0.3">
      <c r="A943">
        <v>26</v>
      </c>
      <c r="B943">
        <v>10</v>
      </c>
      <c r="C943">
        <v>73</v>
      </c>
      <c r="D943">
        <v>9</v>
      </c>
      <c r="E943">
        <v>8</v>
      </c>
      <c r="F943" s="1">
        <f>COUNTIF($A943:$E943,A943)</f>
        <v>1</v>
      </c>
      <c r="G943" s="1">
        <f>COUNTIF($A943:$E943,B943)</f>
        <v>1</v>
      </c>
      <c r="H943" s="1">
        <f>COUNTIF($A943:$E943,C943)</f>
        <v>1</v>
      </c>
      <c r="I943" s="1">
        <f>COUNTIF($A943:$E943,D943)</f>
        <v>1</v>
      </c>
      <c r="J943" s="1">
        <f>COUNTIF($A943:$E943,E943)</f>
        <v>1</v>
      </c>
      <c r="K943" s="3">
        <f t="shared" si="70"/>
        <v>1</v>
      </c>
      <c r="L943" s="1">
        <f>IF(MOD(A943,2)=0,A943,"")</f>
        <v>26</v>
      </c>
      <c r="M943" s="1">
        <f>IF(MOD(B943,2)=0,B943,"")</f>
        <v>10</v>
      </c>
      <c r="N943" s="1" t="str">
        <f>IF(MOD(C943,2)=0,C943,"")</f>
        <v/>
      </c>
      <c r="O943" s="1" t="str">
        <f>IF(MOD(D943,2)=0,D943,"")</f>
        <v/>
      </c>
      <c r="P943" s="1">
        <f>IF(MOD(E943,2)=0,E943,"")</f>
        <v>8</v>
      </c>
      <c r="Q943" s="2">
        <f t="shared" si="71"/>
        <v>3</v>
      </c>
      <c r="R943" s="2">
        <f t="shared" si="72"/>
        <v>2</v>
      </c>
      <c r="S943">
        <f t="shared" si="73"/>
        <v>44</v>
      </c>
      <c r="T943">
        <f>SUM(A943:E943)-S943</f>
        <v>82</v>
      </c>
      <c r="U943">
        <f t="shared" si="74"/>
        <v>0</v>
      </c>
    </row>
    <row r="944" spans="1:21" x14ac:dyDescent="0.3">
      <c r="A944">
        <v>21</v>
      </c>
      <c r="B944">
        <v>68</v>
      </c>
      <c r="C944">
        <v>3</v>
      </c>
      <c r="D944">
        <v>41</v>
      </c>
      <c r="E944">
        <v>10</v>
      </c>
      <c r="F944" s="1">
        <f>COUNTIF($A944:$E944,A944)</f>
        <v>1</v>
      </c>
      <c r="G944" s="1">
        <f>COUNTIF($A944:$E944,B944)</f>
        <v>1</v>
      </c>
      <c r="H944" s="1">
        <f>COUNTIF($A944:$E944,C944)</f>
        <v>1</v>
      </c>
      <c r="I944" s="1">
        <f>COUNTIF($A944:$E944,D944)</f>
        <v>1</v>
      </c>
      <c r="J944" s="1">
        <f>COUNTIF($A944:$E944,E944)</f>
        <v>1</v>
      </c>
      <c r="K944" s="3">
        <f t="shared" si="70"/>
        <v>1</v>
      </c>
      <c r="L944" s="1" t="str">
        <f>IF(MOD(A944,2)=0,A944,"")</f>
        <v/>
      </c>
      <c r="M944" s="1">
        <f>IF(MOD(B944,2)=0,B944,"")</f>
        <v>68</v>
      </c>
      <c r="N944" s="1" t="str">
        <f>IF(MOD(C944,2)=0,C944,"")</f>
        <v/>
      </c>
      <c r="O944" s="1" t="str">
        <f>IF(MOD(D944,2)=0,D944,"")</f>
        <v/>
      </c>
      <c r="P944" s="1">
        <f>IF(MOD(E944,2)=0,E944,"")</f>
        <v>10</v>
      </c>
      <c r="Q944" s="2">
        <f t="shared" si="71"/>
        <v>2</v>
      </c>
      <c r="R944" s="2">
        <f t="shared" si="72"/>
        <v>3</v>
      </c>
      <c r="S944">
        <f t="shared" si="73"/>
        <v>78</v>
      </c>
      <c r="T944">
        <f>SUM(A944:E944)-S944</f>
        <v>65</v>
      </c>
      <c r="U944">
        <f t="shared" si="74"/>
        <v>1</v>
      </c>
    </row>
    <row r="945" spans="1:21" x14ac:dyDescent="0.3">
      <c r="A945">
        <v>68</v>
      </c>
      <c r="B945">
        <v>57</v>
      </c>
      <c r="C945">
        <v>18</v>
      </c>
      <c r="D945">
        <v>35</v>
      </c>
      <c r="E945">
        <v>34</v>
      </c>
      <c r="F945" s="1">
        <f>COUNTIF($A945:$E945,A945)</f>
        <v>1</v>
      </c>
      <c r="G945" s="1">
        <f>COUNTIF($A945:$E945,B945)</f>
        <v>1</v>
      </c>
      <c r="H945" s="1">
        <f>COUNTIF($A945:$E945,C945)</f>
        <v>1</v>
      </c>
      <c r="I945" s="1">
        <f>COUNTIF($A945:$E945,D945)</f>
        <v>1</v>
      </c>
      <c r="J945" s="1">
        <f>COUNTIF($A945:$E945,E945)</f>
        <v>1</v>
      </c>
      <c r="K945" s="3">
        <f t="shared" si="70"/>
        <v>1</v>
      </c>
      <c r="L945" s="1">
        <f>IF(MOD(A945,2)=0,A945,"")</f>
        <v>68</v>
      </c>
      <c r="M945" s="1" t="str">
        <f>IF(MOD(B945,2)=0,B945,"")</f>
        <v/>
      </c>
      <c r="N945" s="1">
        <f>IF(MOD(C945,2)=0,C945,"")</f>
        <v>18</v>
      </c>
      <c r="O945" s="1" t="str">
        <f>IF(MOD(D945,2)=0,D945,"")</f>
        <v/>
      </c>
      <c r="P945" s="1">
        <f>IF(MOD(E945,2)=0,E945,"")</f>
        <v>34</v>
      </c>
      <c r="Q945" s="2">
        <f t="shared" si="71"/>
        <v>3</v>
      </c>
      <c r="R945" s="2">
        <f t="shared" si="72"/>
        <v>2</v>
      </c>
      <c r="S945">
        <f t="shared" si="73"/>
        <v>120</v>
      </c>
      <c r="T945">
        <f>SUM(A945:E945)-S945</f>
        <v>92</v>
      </c>
      <c r="U945">
        <f t="shared" si="74"/>
        <v>0</v>
      </c>
    </row>
    <row r="946" spans="1:21" x14ac:dyDescent="0.3">
      <c r="A946">
        <v>78</v>
      </c>
      <c r="B946">
        <v>76</v>
      </c>
      <c r="C946">
        <v>61</v>
      </c>
      <c r="D946">
        <v>40</v>
      </c>
      <c r="E946">
        <v>156</v>
      </c>
      <c r="F946" s="1">
        <f>COUNTIF($A946:$E946,A946)</f>
        <v>1</v>
      </c>
      <c r="G946" s="1">
        <f>COUNTIF($A946:$E946,B946)</f>
        <v>1</v>
      </c>
      <c r="H946" s="1">
        <f>COUNTIF($A946:$E946,C946)</f>
        <v>1</v>
      </c>
      <c r="I946" s="1">
        <f>COUNTIF($A946:$E946,D946)</f>
        <v>1</v>
      </c>
      <c r="J946" s="1">
        <f>COUNTIF($A946:$E946,E946)</f>
        <v>1</v>
      </c>
      <c r="K946" s="3">
        <f t="shared" si="70"/>
        <v>1</v>
      </c>
      <c r="L946" s="1">
        <f>IF(MOD(A946,2)=0,A946,"")</f>
        <v>78</v>
      </c>
      <c r="M946" s="1">
        <f>IF(MOD(B946,2)=0,B946,"")</f>
        <v>76</v>
      </c>
      <c r="N946" s="1" t="str">
        <f>IF(MOD(C946,2)=0,C946,"")</f>
        <v/>
      </c>
      <c r="O946" s="1">
        <f>IF(MOD(D946,2)=0,D946,"")</f>
        <v>40</v>
      </c>
      <c r="P946" s="1">
        <f>IF(MOD(E946,2)=0,E946,"")</f>
        <v>156</v>
      </c>
      <c r="Q946" s="2">
        <f t="shared" si="71"/>
        <v>4</v>
      </c>
      <c r="R946" s="2">
        <f t="shared" si="72"/>
        <v>1</v>
      </c>
      <c r="S946">
        <f t="shared" si="73"/>
        <v>350</v>
      </c>
      <c r="T946">
        <f>SUM(A946:E946)-S946</f>
        <v>61</v>
      </c>
      <c r="U946">
        <f t="shared" si="74"/>
        <v>0</v>
      </c>
    </row>
    <row r="947" spans="1:21" x14ac:dyDescent="0.3">
      <c r="A947">
        <v>60</v>
      </c>
      <c r="B947">
        <v>84</v>
      </c>
      <c r="C947">
        <v>38</v>
      </c>
      <c r="D947">
        <v>22</v>
      </c>
      <c r="E947">
        <v>90</v>
      </c>
      <c r="F947" s="1">
        <f>COUNTIF($A947:$E947,A947)</f>
        <v>1</v>
      </c>
      <c r="G947" s="1">
        <f>COUNTIF($A947:$E947,B947)</f>
        <v>1</v>
      </c>
      <c r="H947" s="1">
        <f>COUNTIF($A947:$E947,C947)</f>
        <v>1</v>
      </c>
      <c r="I947" s="1">
        <f>COUNTIF($A947:$E947,D947)</f>
        <v>1</v>
      </c>
      <c r="J947" s="1">
        <f>COUNTIF($A947:$E947,E947)</f>
        <v>1</v>
      </c>
      <c r="K947" s="3">
        <f t="shared" si="70"/>
        <v>1</v>
      </c>
      <c r="L947" s="1">
        <f>IF(MOD(A947,2)=0,A947,"")</f>
        <v>60</v>
      </c>
      <c r="M947" s="1">
        <f>IF(MOD(B947,2)=0,B947,"")</f>
        <v>84</v>
      </c>
      <c r="N947" s="1">
        <f>IF(MOD(C947,2)=0,C947,"")</f>
        <v>38</v>
      </c>
      <c r="O947" s="1">
        <f>IF(MOD(D947,2)=0,D947,"")</f>
        <v>22</v>
      </c>
      <c r="P947" s="1">
        <f>IF(MOD(E947,2)=0,E947,"")</f>
        <v>90</v>
      </c>
      <c r="Q947" s="2">
        <f t="shared" si="71"/>
        <v>5</v>
      </c>
      <c r="R947" s="2">
        <f t="shared" si="72"/>
        <v>0</v>
      </c>
      <c r="S947">
        <f t="shared" si="73"/>
        <v>294</v>
      </c>
      <c r="T947">
        <f>SUM(A947:E947)-S947</f>
        <v>0</v>
      </c>
      <c r="U947">
        <f t="shared" si="74"/>
        <v>0</v>
      </c>
    </row>
    <row r="948" spans="1:21" x14ac:dyDescent="0.3">
      <c r="A948">
        <v>61</v>
      </c>
      <c r="B948">
        <v>41</v>
      </c>
      <c r="C948">
        <v>37</v>
      </c>
      <c r="D948">
        <v>19</v>
      </c>
      <c r="E948">
        <v>61</v>
      </c>
      <c r="F948" s="1">
        <f>COUNTIF($A948:$E948,A948)</f>
        <v>2</v>
      </c>
      <c r="G948" s="1">
        <f>COUNTIF($A948:$E948,B948)</f>
        <v>1</v>
      </c>
      <c r="H948" s="1">
        <f>COUNTIF($A948:$E948,C948)</f>
        <v>1</v>
      </c>
      <c r="I948" s="1">
        <f>COUNTIF($A948:$E948,D948)</f>
        <v>1</v>
      </c>
      <c r="J948" s="1">
        <f>COUNTIF($A948:$E948,E948)</f>
        <v>2</v>
      </c>
      <c r="K948" s="3">
        <f t="shared" si="70"/>
        <v>0</v>
      </c>
      <c r="L948" s="1" t="str">
        <f>IF(MOD(A948,2)=0,A948,"")</f>
        <v/>
      </c>
      <c r="M948" s="1" t="str">
        <f>IF(MOD(B948,2)=0,B948,"")</f>
        <v/>
      </c>
      <c r="N948" s="1" t="str">
        <f>IF(MOD(C948,2)=0,C948,"")</f>
        <v/>
      </c>
      <c r="O948" s="1" t="str">
        <f>IF(MOD(D948,2)=0,D948,"")</f>
        <v/>
      </c>
      <c r="P948" s="1" t="str">
        <f>IF(MOD(E948,2)=0,E948,"")</f>
        <v/>
      </c>
      <c r="Q948" s="2">
        <f t="shared" si="71"/>
        <v>0</v>
      </c>
      <c r="R948" s="2">
        <f t="shared" si="72"/>
        <v>5</v>
      </c>
      <c r="S948">
        <f t="shared" si="73"/>
        <v>0</v>
      </c>
      <c r="T948">
        <f>SUM(A948:E948)-S948</f>
        <v>219</v>
      </c>
      <c r="U948">
        <f t="shared" si="74"/>
        <v>0</v>
      </c>
    </row>
    <row r="949" spans="1:21" x14ac:dyDescent="0.3">
      <c r="A949">
        <v>98</v>
      </c>
      <c r="B949">
        <v>55</v>
      </c>
      <c r="C949">
        <v>45</v>
      </c>
      <c r="D949">
        <v>3</v>
      </c>
      <c r="E949">
        <v>98</v>
      </c>
      <c r="F949" s="1">
        <f>COUNTIF($A949:$E949,A949)</f>
        <v>2</v>
      </c>
      <c r="G949" s="1">
        <f>COUNTIF($A949:$E949,B949)</f>
        <v>1</v>
      </c>
      <c r="H949" s="1">
        <f>COUNTIF($A949:$E949,C949)</f>
        <v>1</v>
      </c>
      <c r="I949" s="1">
        <f>COUNTIF($A949:$E949,D949)</f>
        <v>1</v>
      </c>
      <c r="J949" s="1">
        <f>COUNTIF($A949:$E949,E949)</f>
        <v>2</v>
      </c>
      <c r="K949" s="3">
        <f t="shared" si="70"/>
        <v>0</v>
      </c>
      <c r="L949" s="1">
        <f>IF(MOD(A949,2)=0,A949,"")</f>
        <v>98</v>
      </c>
      <c r="M949" s="1" t="str">
        <f>IF(MOD(B949,2)=0,B949,"")</f>
        <v/>
      </c>
      <c r="N949" s="1" t="str">
        <f>IF(MOD(C949,2)=0,C949,"")</f>
        <v/>
      </c>
      <c r="O949" s="1" t="str">
        <f>IF(MOD(D949,2)=0,D949,"")</f>
        <v/>
      </c>
      <c r="P949" s="1">
        <f>IF(MOD(E949,2)=0,E949,"")</f>
        <v>98</v>
      </c>
      <c r="Q949" s="2">
        <f t="shared" si="71"/>
        <v>2</v>
      </c>
      <c r="R949" s="2">
        <f t="shared" si="72"/>
        <v>3</v>
      </c>
      <c r="S949">
        <f t="shared" si="73"/>
        <v>196</v>
      </c>
      <c r="T949">
        <f>SUM(A949:E949)-S949</f>
        <v>103</v>
      </c>
      <c r="U949">
        <f t="shared" si="74"/>
        <v>0</v>
      </c>
    </row>
    <row r="950" spans="1:21" x14ac:dyDescent="0.3">
      <c r="A950">
        <v>74</v>
      </c>
      <c r="B950">
        <v>74</v>
      </c>
      <c r="C950">
        <v>5</v>
      </c>
      <c r="D950">
        <v>11</v>
      </c>
      <c r="E950">
        <v>24</v>
      </c>
      <c r="F950" s="1">
        <f>COUNTIF($A950:$E950,A950)</f>
        <v>2</v>
      </c>
      <c r="G950" s="1">
        <f>COUNTIF($A950:$E950,B950)</f>
        <v>2</v>
      </c>
      <c r="H950" s="1">
        <f>COUNTIF($A950:$E950,C950)</f>
        <v>1</v>
      </c>
      <c r="I950" s="1">
        <f>COUNTIF($A950:$E950,D950)</f>
        <v>1</v>
      </c>
      <c r="J950" s="1">
        <f>COUNTIF($A950:$E950,E950)</f>
        <v>1</v>
      </c>
      <c r="K950" s="3">
        <f t="shared" si="70"/>
        <v>0</v>
      </c>
      <c r="L950" s="1">
        <f>IF(MOD(A950,2)=0,A950,"")</f>
        <v>74</v>
      </c>
      <c r="M950" s="1">
        <f>IF(MOD(B950,2)=0,B950,"")</f>
        <v>74</v>
      </c>
      <c r="N950" s="1" t="str">
        <f>IF(MOD(C950,2)=0,C950,"")</f>
        <v/>
      </c>
      <c r="O950" s="1" t="str">
        <f>IF(MOD(D950,2)=0,D950,"")</f>
        <v/>
      </c>
      <c r="P950" s="1">
        <f>IF(MOD(E950,2)=0,E950,"")</f>
        <v>24</v>
      </c>
      <c r="Q950" s="2">
        <f t="shared" si="71"/>
        <v>3</v>
      </c>
      <c r="R950" s="2">
        <f t="shared" si="72"/>
        <v>2</v>
      </c>
      <c r="S950">
        <f t="shared" si="73"/>
        <v>172</v>
      </c>
      <c r="T950">
        <f>SUM(A950:E950)-S950</f>
        <v>16</v>
      </c>
      <c r="U950">
        <f t="shared" si="74"/>
        <v>0</v>
      </c>
    </row>
    <row r="951" spans="1:21" x14ac:dyDescent="0.3">
      <c r="A951">
        <v>17</v>
      </c>
      <c r="B951">
        <v>44</v>
      </c>
      <c r="C951">
        <v>85</v>
      </c>
      <c r="D951">
        <v>25</v>
      </c>
      <c r="E951">
        <v>8</v>
      </c>
      <c r="F951" s="1">
        <f>COUNTIF($A951:$E951,A951)</f>
        <v>1</v>
      </c>
      <c r="G951" s="1">
        <f>COUNTIF($A951:$E951,B951)</f>
        <v>1</v>
      </c>
      <c r="H951" s="1">
        <f>COUNTIF($A951:$E951,C951)</f>
        <v>1</v>
      </c>
      <c r="I951" s="1">
        <f>COUNTIF($A951:$E951,D951)</f>
        <v>1</v>
      </c>
      <c r="J951" s="1">
        <f>COUNTIF($A951:$E951,E951)</f>
        <v>1</v>
      </c>
      <c r="K951" s="3">
        <f t="shared" si="70"/>
        <v>1</v>
      </c>
      <c r="L951" s="1" t="str">
        <f>IF(MOD(A951,2)=0,A951,"")</f>
        <v/>
      </c>
      <c r="M951" s="1">
        <f>IF(MOD(B951,2)=0,B951,"")</f>
        <v>44</v>
      </c>
      <c r="N951" s="1" t="str">
        <f>IF(MOD(C951,2)=0,C951,"")</f>
        <v/>
      </c>
      <c r="O951" s="1" t="str">
        <f>IF(MOD(D951,2)=0,D951,"")</f>
        <v/>
      </c>
      <c r="P951" s="1">
        <f>IF(MOD(E951,2)=0,E951,"")</f>
        <v>8</v>
      </c>
      <c r="Q951" s="2">
        <f t="shared" si="71"/>
        <v>2</v>
      </c>
      <c r="R951" s="2">
        <f t="shared" si="72"/>
        <v>3</v>
      </c>
      <c r="S951">
        <f t="shared" si="73"/>
        <v>52</v>
      </c>
      <c r="T951">
        <f>SUM(A951:E951)-S951</f>
        <v>127</v>
      </c>
      <c r="U951">
        <f t="shared" si="74"/>
        <v>0</v>
      </c>
    </row>
    <row r="952" spans="1:21" x14ac:dyDescent="0.3">
      <c r="A952">
        <v>27</v>
      </c>
      <c r="B952">
        <v>83</v>
      </c>
      <c r="C952">
        <v>96</v>
      </c>
      <c r="D952">
        <v>31</v>
      </c>
      <c r="E952">
        <v>40</v>
      </c>
      <c r="F952" s="1">
        <f>COUNTIF($A952:$E952,A952)</f>
        <v>1</v>
      </c>
      <c r="G952" s="1">
        <f>COUNTIF($A952:$E952,B952)</f>
        <v>1</v>
      </c>
      <c r="H952" s="1">
        <f>COUNTIF($A952:$E952,C952)</f>
        <v>1</v>
      </c>
      <c r="I952" s="1">
        <f>COUNTIF($A952:$E952,D952)</f>
        <v>1</v>
      </c>
      <c r="J952" s="1">
        <f>COUNTIF($A952:$E952,E952)</f>
        <v>1</v>
      </c>
      <c r="K952" s="3">
        <f t="shared" si="70"/>
        <v>1</v>
      </c>
      <c r="L952" s="1" t="str">
        <f>IF(MOD(A952,2)=0,A952,"")</f>
        <v/>
      </c>
      <c r="M952" s="1" t="str">
        <f>IF(MOD(B952,2)=0,B952,"")</f>
        <v/>
      </c>
      <c r="N952" s="1">
        <f>IF(MOD(C952,2)=0,C952,"")</f>
        <v>96</v>
      </c>
      <c r="O952" s="1" t="str">
        <f>IF(MOD(D952,2)=0,D952,"")</f>
        <v/>
      </c>
      <c r="P952" s="1">
        <f>IF(MOD(E952,2)=0,E952,"")</f>
        <v>40</v>
      </c>
      <c r="Q952" s="2">
        <f t="shared" si="71"/>
        <v>2</v>
      </c>
      <c r="R952" s="2">
        <f t="shared" si="72"/>
        <v>3</v>
      </c>
      <c r="S952">
        <f t="shared" si="73"/>
        <v>136</v>
      </c>
      <c r="T952">
        <f>SUM(A952:E952)-S952</f>
        <v>141</v>
      </c>
      <c r="U952">
        <f t="shared" si="74"/>
        <v>0</v>
      </c>
    </row>
    <row r="953" spans="1:21" x14ac:dyDescent="0.3">
      <c r="A953">
        <v>64</v>
      </c>
      <c r="B953">
        <v>87</v>
      </c>
      <c r="C953">
        <v>75</v>
      </c>
      <c r="D953">
        <v>2</v>
      </c>
      <c r="E953">
        <v>64</v>
      </c>
      <c r="F953" s="1">
        <f>COUNTIF($A953:$E953,A953)</f>
        <v>2</v>
      </c>
      <c r="G953" s="1">
        <f>COUNTIF($A953:$E953,B953)</f>
        <v>1</v>
      </c>
      <c r="H953" s="1">
        <f>COUNTIF($A953:$E953,C953)</f>
        <v>1</v>
      </c>
      <c r="I953" s="1">
        <f>COUNTIF($A953:$E953,D953)</f>
        <v>1</v>
      </c>
      <c r="J953" s="1">
        <f>COUNTIF($A953:$E953,E953)</f>
        <v>2</v>
      </c>
      <c r="K953" s="3">
        <f t="shared" si="70"/>
        <v>0</v>
      </c>
      <c r="L953" s="1">
        <f>IF(MOD(A953,2)=0,A953,"")</f>
        <v>64</v>
      </c>
      <c r="M953" s="1" t="str">
        <f>IF(MOD(B953,2)=0,B953,"")</f>
        <v/>
      </c>
      <c r="N953" s="1" t="str">
        <f>IF(MOD(C953,2)=0,C953,"")</f>
        <v/>
      </c>
      <c r="O953" s="1">
        <f>IF(MOD(D953,2)=0,D953,"")</f>
        <v>2</v>
      </c>
      <c r="P953" s="1">
        <f>IF(MOD(E953,2)=0,E953,"")</f>
        <v>64</v>
      </c>
      <c r="Q953" s="2">
        <f t="shared" si="71"/>
        <v>3</v>
      </c>
      <c r="R953" s="2">
        <f t="shared" si="72"/>
        <v>2</v>
      </c>
      <c r="S953">
        <f t="shared" si="73"/>
        <v>130</v>
      </c>
      <c r="T953">
        <f>SUM(A953:E953)-S953</f>
        <v>162</v>
      </c>
      <c r="U953">
        <f t="shared" si="74"/>
        <v>0</v>
      </c>
    </row>
    <row r="954" spans="1:21" x14ac:dyDescent="0.3">
      <c r="A954">
        <v>24</v>
      </c>
      <c r="B954">
        <v>42</v>
      </c>
      <c r="C954">
        <v>58</v>
      </c>
      <c r="D954">
        <v>8</v>
      </c>
      <c r="E954">
        <v>24</v>
      </c>
      <c r="F954" s="1">
        <f>COUNTIF($A954:$E954,A954)</f>
        <v>2</v>
      </c>
      <c r="G954" s="1">
        <f>COUNTIF($A954:$E954,B954)</f>
        <v>1</v>
      </c>
      <c r="H954" s="1">
        <f>COUNTIF($A954:$E954,C954)</f>
        <v>1</v>
      </c>
      <c r="I954" s="1">
        <f>COUNTIF($A954:$E954,D954)</f>
        <v>1</v>
      </c>
      <c r="J954" s="1">
        <f>COUNTIF($A954:$E954,E954)</f>
        <v>2</v>
      </c>
      <c r="K954" s="3">
        <f t="shared" si="70"/>
        <v>0</v>
      </c>
      <c r="L954" s="1">
        <f>IF(MOD(A954,2)=0,A954,"")</f>
        <v>24</v>
      </c>
      <c r="M954" s="1">
        <f>IF(MOD(B954,2)=0,B954,"")</f>
        <v>42</v>
      </c>
      <c r="N954" s="1">
        <f>IF(MOD(C954,2)=0,C954,"")</f>
        <v>58</v>
      </c>
      <c r="O954" s="1">
        <f>IF(MOD(D954,2)=0,D954,"")</f>
        <v>8</v>
      </c>
      <c r="P954" s="1">
        <f>IF(MOD(E954,2)=0,E954,"")</f>
        <v>24</v>
      </c>
      <c r="Q954" s="2">
        <f t="shared" si="71"/>
        <v>5</v>
      </c>
      <c r="R954" s="2">
        <f t="shared" si="72"/>
        <v>0</v>
      </c>
      <c r="S954">
        <f t="shared" si="73"/>
        <v>156</v>
      </c>
      <c r="T954">
        <f>SUM(A954:E954)-S954</f>
        <v>0</v>
      </c>
      <c r="U954">
        <f t="shared" si="74"/>
        <v>0</v>
      </c>
    </row>
    <row r="955" spans="1:21" x14ac:dyDescent="0.3">
      <c r="A955">
        <v>97</v>
      </c>
      <c r="B955">
        <v>67</v>
      </c>
      <c r="C955">
        <v>12</v>
      </c>
      <c r="D955">
        <v>25</v>
      </c>
      <c r="E955">
        <v>97</v>
      </c>
      <c r="F955" s="1">
        <f>COUNTIF($A955:$E955,A955)</f>
        <v>2</v>
      </c>
      <c r="G955" s="1">
        <f>COUNTIF($A955:$E955,B955)</f>
        <v>1</v>
      </c>
      <c r="H955" s="1">
        <f>COUNTIF($A955:$E955,C955)</f>
        <v>1</v>
      </c>
      <c r="I955" s="1">
        <f>COUNTIF($A955:$E955,D955)</f>
        <v>1</v>
      </c>
      <c r="J955" s="1">
        <f>COUNTIF($A955:$E955,E955)</f>
        <v>2</v>
      </c>
      <c r="K955" s="3">
        <f t="shared" si="70"/>
        <v>0</v>
      </c>
      <c r="L955" s="1" t="str">
        <f>IF(MOD(A955,2)=0,A955,"")</f>
        <v/>
      </c>
      <c r="M955" s="1" t="str">
        <f>IF(MOD(B955,2)=0,B955,"")</f>
        <v/>
      </c>
      <c r="N955" s="1">
        <f>IF(MOD(C955,2)=0,C955,"")</f>
        <v>12</v>
      </c>
      <c r="O955" s="1" t="str">
        <f>IF(MOD(D955,2)=0,D955,"")</f>
        <v/>
      </c>
      <c r="P955" s="1" t="str">
        <f>IF(MOD(E955,2)=0,E955,"")</f>
        <v/>
      </c>
      <c r="Q955" s="2">
        <f t="shared" si="71"/>
        <v>1</v>
      </c>
      <c r="R955" s="2">
        <f t="shared" si="72"/>
        <v>4</v>
      </c>
      <c r="S955">
        <f t="shared" si="73"/>
        <v>12</v>
      </c>
      <c r="T955">
        <f>SUM(A955:E955)-S955</f>
        <v>286</v>
      </c>
      <c r="U955">
        <f t="shared" si="74"/>
        <v>0</v>
      </c>
    </row>
    <row r="956" spans="1:21" x14ac:dyDescent="0.3">
      <c r="A956">
        <v>34</v>
      </c>
      <c r="B956">
        <v>51</v>
      </c>
      <c r="C956">
        <v>7</v>
      </c>
      <c r="D956">
        <v>8</v>
      </c>
      <c r="E956">
        <v>34</v>
      </c>
      <c r="F956" s="1">
        <f>COUNTIF($A956:$E956,A956)</f>
        <v>2</v>
      </c>
      <c r="G956" s="1">
        <f>COUNTIF($A956:$E956,B956)</f>
        <v>1</v>
      </c>
      <c r="H956" s="1">
        <f>COUNTIF($A956:$E956,C956)</f>
        <v>1</v>
      </c>
      <c r="I956" s="1">
        <f>COUNTIF($A956:$E956,D956)</f>
        <v>1</v>
      </c>
      <c r="J956" s="1">
        <f>COUNTIF($A956:$E956,E956)</f>
        <v>2</v>
      </c>
      <c r="K956" s="3">
        <f t="shared" si="70"/>
        <v>0</v>
      </c>
      <c r="L956" s="1">
        <f>IF(MOD(A956,2)=0,A956,"")</f>
        <v>34</v>
      </c>
      <c r="M956" s="1" t="str">
        <f>IF(MOD(B956,2)=0,B956,"")</f>
        <v/>
      </c>
      <c r="N956" s="1" t="str">
        <f>IF(MOD(C956,2)=0,C956,"")</f>
        <v/>
      </c>
      <c r="O956" s="1">
        <f>IF(MOD(D956,2)=0,D956,"")</f>
        <v>8</v>
      </c>
      <c r="P956" s="1">
        <f>IF(MOD(E956,2)=0,E956,"")</f>
        <v>34</v>
      </c>
      <c r="Q956" s="2">
        <f t="shared" si="71"/>
        <v>3</v>
      </c>
      <c r="R956" s="2">
        <f t="shared" si="72"/>
        <v>2</v>
      </c>
      <c r="S956">
        <f t="shared" si="73"/>
        <v>76</v>
      </c>
      <c r="T956">
        <f>SUM(A956:E956)-S956</f>
        <v>58</v>
      </c>
      <c r="U956">
        <f t="shared" si="74"/>
        <v>0</v>
      </c>
    </row>
    <row r="957" spans="1:21" x14ac:dyDescent="0.3">
      <c r="A957">
        <v>90</v>
      </c>
      <c r="B957">
        <v>22</v>
      </c>
      <c r="C957">
        <v>74</v>
      </c>
      <c r="D957">
        <v>46</v>
      </c>
      <c r="E957">
        <v>60</v>
      </c>
      <c r="F957" s="1">
        <f>COUNTIF($A957:$E957,A957)</f>
        <v>1</v>
      </c>
      <c r="G957" s="1">
        <f>COUNTIF($A957:$E957,B957)</f>
        <v>1</v>
      </c>
      <c r="H957" s="1">
        <f>COUNTIF($A957:$E957,C957)</f>
        <v>1</v>
      </c>
      <c r="I957" s="1">
        <f>COUNTIF($A957:$E957,D957)</f>
        <v>1</v>
      </c>
      <c r="J957" s="1">
        <f>COUNTIF($A957:$E957,E957)</f>
        <v>1</v>
      </c>
      <c r="K957" s="3">
        <f t="shared" si="70"/>
        <v>1</v>
      </c>
      <c r="L957" s="1">
        <f>IF(MOD(A957,2)=0,A957,"")</f>
        <v>90</v>
      </c>
      <c r="M957" s="1">
        <f>IF(MOD(B957,2)=0,B957,"")</f>
        <v>22</v>
      </c>
      <c r="N957" s="1">
        <f>IF(MOD(C957,2)=0,C957,"")</f>
        <v>74</v>
      </c>
      <c r="O957" s="1">
        <f>IF(MOD(D957,2)=0,D957,"")</f>
        <v>46</v>
      </c>
      <c r="P957" s="1">
        <f>IF(MOD(E957,2)=0,E957,"")</f>
        <v>60</v>
      </c>
      <c r="Q957" s="2">
        <f t="shared" si="71"/>
        <v>5</v>
      </c>
      <c r="R957" s="2">
        <f t="shared" si="72"/>
        <v>0</v>
      </c>
      <c r="S957">
        <f t="shared" si="73"/>
        <v>292</v>
      </c>
      <c r="T957">
        <f>SUM(A957:E957)-S957</f>
        <v>0</v>
      </c>
      <c r="U957">
        <f t="shared" si="74"/>
        <v>0</v>
      </c>
    </row>
    <row r="958" spans="1:21" x14ac:dyDescent="0.3">
      <c r="A958">
        <v>84</v>
      </c>
      <c r="B958">
        <v>68</v>
      </c>
      <c r="C958">
        <v>62</v>
      </c>
      <c r="D958">
        <v>15</v>
      </c>
      <c r="E958">
        <v>84</v>
      </c>
      <c r="F958" s="1">
        <f>COUNTIF($A958:$E958,A958)</f>
        <v>2</v>
      </c>
      <c r="G958" s="1">
        <f>COUNTIF($A958:$E958,B958)</f>
        <v>1</v>
      </c>
      <c r="H958" s="1">
        <f>COUNTIF($A958:$E958,C958)</f>
        <v>1</v>
      </c>
      <c r="I958" s="1">
        <f>COUNTIF($A958:$E958,D958)</f>
        <v>1</v>
      </c>
      <c r="J958" s="1">
        <f>COUNTIF($A958:$E958,E958)</f>
        <v>2</v>
      </c>
      <c r="K958" s="3">
        <f t="shared" si="70"/>
        <v>0</v>
      </c>
      <c r="L958" s="1">
        <f>IF(MOD(A958,2)=0,A958,"")</f>
        <v>84</v>
      </c>
      <c r="M958" s="1">
        <f>IF(MOD(B958,2)=0,B958,"")</f>
        <v>68</v>
      </c>
      <c r="N958" s="1">
        <f>IF(MOD(C958,2)=0,C958,"")</f>
        <v>62</v>
      </c>
      <c r="O958" s="1" t="str">
        <f>IF(MOD(D958,2)=0,D958,"")</f>
        <v/>
      </c>
      <c r="P958" s="1">
        <f>IF(MOD(E958,2)=0,E958,"")</f>
        <v>84</v>
      </c>
      <c r="Q958" s="2">
        <f t="shared" si="71"/>
        <v>4</v>
      </c>
      <c r="R958" s="2">
        <f t="shared" si="72"/>
        <v>1</v>
      </c>
      <c r="S958">
        <f t="shared" si="73"/>
        <v>298</v>
      </c>
      <c r="T958">
        <f>SUM(A958:E958)-S958</f>
        <v>15</v>
      </c>
      <c r="U958">
        <f t="shared" si="74"/>
        <v>0</v>
      </c>
    </row>
    <row r="959" spans="1:21" x14ac:dyDescent="0.3">
      <c r="A959">
        <v>67</v>
      </c>
      <c r="B959">
        <v>5</v>
      </c>
      <c r="C959">
        <v>92</v>
      </c>
      <c r="D959">
        <v>32</v>
      </c>
      <c r="E959">
        <v>100</v>
      </c>
      <c r="F959" s="1">
        <f>COUNTIF($A959:$E959,A959)</f>
        <v>1</v>
      </c>
      <c r="G959" s="1">
        <f>COUNTIF($A959:$E959,B959)</f>
        <v>1</v>
      </c>
      <c r="H959" s="1">
        <f>COUNTIF($A959:$E959,C959)</f>
        <v>1</v>
      </c>
      <c r="I959" s="1">
        <f>COUNTIF($A959:$E959,D959)</f>
        <v>1</v>
      </c>
      <c r="J959" s="1">
        <f>COUNTIF($A959:$E959,E959)</f>
        <v>1</v>
      </c>
      <c r="K959" s="3">
        <f t="shared" si="70"/>
        <v>1</v>
      </c>
      <c r="L959" s="1" t="str">
        <f>IF(MOD(A959,2)=0,A959,"")</f>
        <v/>
      </c>
      <c r="M959" s="1" t="str">
        <f>IF(MOD(B959,2)=0,B959,"")</f>
        <v/>
      </c>
      <c r="N959" s="1">
        <f>IF(MOD(C959,2)=0,C959,"")</f>
        <v>92</v>
      </c>
      <c r="O959" s="1">
        <f>IF(MOD(D959,2)=0,D959,"")</f>
        <v>32</v>
      </c>
      <c r="P959" s="1">
        <f>IF(MOD(E959,2)=0,E959,"")</f>
        <v>100</v>
      </c>
      <c r="Q959" s="2">
        <f t="shared" si="71"/>
        <v>3</v>
      </c>
      <c r="R959" s="2">
        <f t="shared" si="72"/>
        <v>2</v>
      </c>
      <c r="S959">
        <f t="shared" si="73"/>
        <v>224</v>
      </c>
      <c r="T959">
        <f>SUM(A959:E959)-S959</f>
        <v>72</v>
      </c>
      <c r="U959">
        <f t="shared" si="74"/>
        <v>0</v>
      </c>
    </row>
    <row r="960" spans="1:21" x14ac:dyDescent="0.3">
      <c r="A960">
        <v>33</v>
      </c>
      <c r="B960">
        <v>3</v>
      </c>
      <c r="C960">
        <v>28</v>
      </c>
      <c r="D960">
        <v>33</v>
      </c>
      <c r="E960">
        <v>22</v>
      </c>
      <c r="F960" s="1">
        <f>COUNTIF($A960:$E960,A960)</f>
        <v>2</v>
      </c>
      <c r="G960" s="1">
        <f>COUNTIF($A960:$E960,B960)</f>
        <v>1</v>
      </c>
      <c r="H960" s="1">
        <f>COUNTIF($A960:$E960,C960)</f>
        <v>1</v>
      </c>
      <c r="I960" s="1">
        <f>COUNTIF($A960:$E960,D960)</f>
        <v>2</v>
      </c>
      <c r="J960" s="1">
        <f>COUNTIF($A960:$E960,E960)</f>
        <v>1</v>
      </c>
      <c r="K960" s="3">
        <f t="shared" si="70"/>
        <v>0</v>
      </c>
      <c r="L960" s="1" t="str">
        <f>IF(MOD(A960,2)=0,A960,"")</f>
        <v/>
      </c>
      <c r="M960" s="1" t="str">
        <f>IF(MOD(B960,2)=0,B960,"")</f>
        <v/>
      </c>
      <c r="N960" s="1">
        <f>IF(MOD(C960,2)=0,C960,"")</f>
        <v>28</v>
      </c>
      <c r="O960" s="1" t="str">
        <f>IF(MOD(D960,2)=0,D960,"")</f>
        <v/>
      </c>
      <c r="P960" s="1">
        <f>IF(MOD(E960,2)=0,E960,"")</f>
        <v>22</v>
      </c>
      <c r="Q960" s="2">
        <f t="shared" si="71"/>
        <v>2</v>
      </c>
      <c r="R960" s="2">
        <f t="shared" si="72"/>
        <v>3</v>
      </c>
      <c r="S960">
        <f t="shared" si="73"/>
        <v>50</v>
      </c>
      <c r="T960">
        <f>SUM(A960:E960)-S960</f>
        <v>69</v>
      </c>
      <c r="U960">
        <f t="shared" si="74"/>
        <v>0</v>
      </c>
    </row>
    <row r="961" spans="1:21" x14ac:dyDescent="0.3">
      <c r="A961">
        <v>79</v>
      </c>
      <c r="B961">
        <v>76</v>
      </c>
      <c r="C961">
        <v>38</v>
      </c>
      <c r="D961">
        <v>13</v>
      </c>
      <c r="E961">
        <v>39</v>
      </c>
      <c r="F961" s="1">
        <f>COUNTIF($A961:$E961,A961)</f>
        <v>1</v>
      </c>
      <c r="G961" s="1">
        <f>COUNTIF($A961:$E961,B961)</f>
        <v>1</v>
      </c>
      <c r="H961" s="1">
        <f>COUNTIF($A961:$E961,C961)</f>
        <v>1</v>
      </c>
      <c r="I961" s="1">
        <f>COUNTIF($A961:$E961,D961)</f>
        <v>1</v>
      </c>
      <c r="J961" s="1">
        <f>COUNTIF($A961:$E961,E961)</f>
        <v>1</v>
      </c>
      <c r="K961" s="3">
        <f t="shared" si="70"/>
        <v>1</v>
      </c>
      <c r="L961" s="1" t="str">
        <f>IF(MOD(A961,2)=0,A961,"")</f>
        <v/>
      </c>
      <c r="M961" s="1">
        <f>IF(MOD(B961,2)=0,B961,"")</f>
        <v>76</v>
      </c>
      <c r="N961" s="1">
        <f>IF(MOD(C961,2)=0,C961,"")</f>
        <v>38</v>
      </c>
      <c r="O961" s="1" t="str">
        <f>IF(MOD(D961,2)=0,D961,"")</f>
        <v/>
      </c>
      <c r="P961" s="1" t="str">
        <f>IF(MOD(E961,2)=0,E961,"")</f>
        <v/>
      </c>
      <c r="Q961" s="2">
        <f t="shared" si="71"/>
        <v>2</v>
      </c>
      <c r="R961" s="2">
        <f t="shared" si="72"/>
        <v>3</v>
      </c>
      <c r="S961">
        <f t="shared" si="73"/>
        <v>114</v>
      </c>
      <c r="T961">
        <f>SUM(A961:E961)-S961</f>
        <v>131</v>
      </c>
      <c r="U961">
        <f t="shared" si="74"/>
        <v>0</v>
      </c>
    </row>
    <row r="962" spans="1:21" x14ac:dyDescent="0.3">
      <c r="A962">
        <v>22</v>
      </c>
      <c r="B962">
        <v>63</v>
      </c>
      <c r="C962">
        <v>31</v>
      </c>
      <c r="D962">
        <v>47</v>
      </c>
      <c r="E962">
        <v>66</v>
      </c>
      <c r="F962" s="1">
        <f>COUNTIF($A962:$E962,A962)</f>
        <v>1</v>
      </c>
      <c r="G962" s="1">
        <f>COUNTIF($A962:$E962,B962)</f>
        <v>1</v>
      </c>
      <c r="H962" s="1">
        <f>COUNTIF($A962:$E962,C962)</f>
        <v>1</v>
      </c>
      <c r="I962" s="1">
        <f>COUNTIF($A962:$E962,D962)</f>
        <v>1</v>
      </c>
      <c r="J962" s="1">
        <f>COUNTIF($A962:$E962,E962)</f>
        <v>1</v>
      </c>
      <c r="K962" s="3">
        <f t="shared" ref="K962:K1025" si="75">IF(SUM(F962:J962)=5,1,0)</f>
        <v>1</v>
      </c>
      <c r="L962" s="1">
        <f>IF(MOD(A962,2)=0,A962,"")</f>
        <v>22</v>
      </c>
      <c r="M962" s="1" t="str">
        <f>IF(MOD(B962,2)=0,B962,"")</f>
        <v/>
      </c>
      <c r="N962" s="1" t="str">
        <f>IF(MOD(C962,2)=0,C962,"")</f>
        <v/>
      </c>
      <c r="O962" s="1" t="str">
        <f>IF(MOD(D962,2)=0,D962,"")</f>
        <v/>
      </c>
      <c r="P962" s="1">
        <f>IF(MOD(E962,2)=0,E962,"")</f>
        <v>66</v>
      </c>
      <c r="Q962" s="2">
        <f t="shared" ref="Q962:Q1025" si="76">COUNT(L962:P962)</f>
        <v>2</v>
      </c>
      <c r="R962" s="2">
        <f t="shared" ref="R962:R1025" si="77">5-Q962</f>
        <v>3</v>
      </c>
      <c r="S962">
        <f t="shared" ref="S962:S1025" si="78">SUM(L962:P962)</f>
        <v>88</v>
      </c>
      <c r="T962">
        <f>SUM(A962:E962)-S962</f>
        <v>141</v>
      </c>
      <c r="U962">
        <f t="shared" ref="U962:U1025" si="79">IF(AND(K962=1,R962&gt;Q962,T962&lt;S962),1,0)</f>
        <v>0</v>
      </c>
    </row>
    <row r="963" spans="1:21" x14ac:dyDescent="0.3">
      <c r="A963">
        <v>98</v>
      </c>
      <c r="B963">
        <v>31</v>
      </c>
      <c r="C963">
        <v>71</v>
      </c>
      <c r="D963">
        <v>28</v>
      </c>
      <c r="E963">
        <v>147</v>
      </c>
      <c r="F963" s="1">
        <f>COUNTIF($A963:$E963,A963)</f>
        <v>1</v>
      </c>
      <c r="G963" s="1">
        <f>COUNTIF($A963:$E963,B963)</f>
        <v>1</v>
      </c>
      <c r="H963" s="1">
        <f>COUNTIF($A963:$E963,C963)</f>
        <v>1</v>
      </c>
      <c r="I963" s="1">
        <f>COUNTIF($A963:$E963,D963)</f>
        <v>1</v>
      </c>
      <c r="J963" s="1">
        <f>COUNTIF($A963:$E963,E963)</f>
        <v>1</v>
      </c>
      <c r="K963" s="3">
        <f t="shared" si="75"/>
        <v>1</v>
      </c>
      <c r="L963" s="1">
        <f>IF(MOD(A963,2)=0,A963,"")</f>
        <v>98</v>
      </c>
      <c r="M963" s="1" t="str">
        <f>IF(MOD(B963,2)=0,B963,"")</f>
        <v/>
      </c>
      <c r="N963" s="1" t="str">
        <f>IF(MOD(C963,2)=0,C963,"")</f>
        <v/>
      </c>
      <c r="O963" s="1">
        <f>IF(MOD(D963,2)=0,D963,"")</f>
        <v>28</v>
      </c>
      <c r="P963" s="1" t="str">
        <f>IF(MOD(E963,2)=0,E963,"")</f>
        <v/>
      </c>
      <c r="Q963" s="2">
        <f t="shared" si="76"/>
        <v>2</v>
      </c>
      <c r="R963" s="2">
        <f t="shared" si="77"/>
        <v>3</v>
      </c>
      <c r="S963">
        <f t="shared" si="78"/>
        <v>126</v>
      </c>
      <c r="T963">
        <f>SUM(A963:E963)-S963</f>
        <v>249</v>
      </c>
      <c r="U963">
        <f t="shared" si="79"/>
        <v>0</v>
      </c>
    </row>
    <row r="964" spans="1:21" x14ac:dyDescent="0.3">
      <c r="A964">
        <v>64</v>
      </c>
      <c r="B964">
        <v>62</v>
      </c>
      <c r="C964">
        <v>67</v>
      </c>
      <c r="D964">
        <v>1</v>
      </c>
      <c r="E964">
        <v>32</v>
      </c>
      <c r="F964" s="1">
        <f>COUNTIF($A964:$E964,A964)</f>
        <v>1</v>
      </c>
      <c r="G964" s="1">
        <f>COUNTIF($A964:$E964,B964)</f>
        <v>1</v>
      </c>
      <c r="H964" s="1">
        <f>COUNTIF($A964:$E964,C964)</f>
        <v>1</v>
      </c>
      <c r="I964" s="1">
        <f>COUNTIF($A964:$E964,D964)</f>
        <v>1</v>
      </c>
      <c r="J964" s="1">
        <f>COUNTIF($A964:$E964,E964)</f>
        <v>1</v>
      </c>
      <c r="K964" s="3">
        <f t="shared" si="75"/>
        <v>1</v>
      </c>
      <c r="L964" s="1">
        <f>IF(MOD(A964,2)=0,A964,"")</f>
        <v>64</v>
      </c>
      <c r="M964" s="1">
        <f>IF(MOD(B964,2)=0,B964,"")</f>
        <v>62</v>
      </c>
      <c r="N964" s="1" t="str">
        <f>IF(MOD(C964,2)=0,C964,"")</f>
        <v/>
      </c>
      <c r="O964" s="1" t="str">
        <f>IF(MOD(D964,2)=0,D964,"")</f>
        <v/>
      </c>
      <c r="P964" s="1">
        <f>IF(MOD(E964,2)=0,E964,"")</f>
        <v>32</v>
      </c>
      <c r="Q964" s="2">
        <f t="shared" si="76"/>
        <v>3</v>
      </c>
      <c r="R964" s="2">
        <f t="shared" si="77"/>
        <v>2</v>
      </c>
      <c r="S964">
        <f t="shared" si="78"/>
        <v>158</v>
      </c>
      <c r="T964">
        <f>SUM(A964:E964)-S964</f>
        <v>68</v>
      </c>
      <c r="U964">
        <f t="shared" si="79"/>
        <v>0</v>
      </c>
    </row>
    <row r="965" spans="1:21" x14ac:dyDescent="0.3">
      <c r="A965">
        <v>81</v>
      </c>
      <c r="B965">
        <v>89</v>
      </c>
      <c r="C965">
        <v>60</v>
      </c>
      <c r="D965">
        <v>32</v>
      </c>
      <c r="E965">
        <v>162</v>
      </c>
      <c r="F965" s="1">
        <f>COUNTIF($A965:$E965,A965)</f>
        <v>1</v>
      </c>
      <c r="G965" s="1">
        <f>COUNTIF($A965:$E965,B965)</f>
        <v>1</v>
      </c>
      <c r="H965" s="1">
        <f>COUNTIF($A965:$E965,C965)</f>
        <v>1</v>
      </c>
      <c r="I965" s="1">
        <f>COUNTIF($A965:$E965,D965)</f>
        <v>1</v>
      </c>
      <c r="J965" s="1">
        <f>COUNTIF($A965:$E965,E965)</f>
        <v>1</v>
      </c>
      <c r="K965" s="3">
        <f t="shared" si="75"/>
        <v>1</v>
      </c>
      <c r="L965" s="1" t="str">
        <f>IF(MOD(A965,2)=0,A965,"")</f>
        <v/>
      </c>
      <c r="M965" s="1" t="str">
        <f>IF(MOD(B965,2)=0,B965,"")</f>
        <v/>
      </c>
      <c r="N965" s="1">
        <f>IF(MOD(C965,2)=0,C965,"")</f>
        <v>60</v>
      </c>
      <c r="O965" s="1">
        <f>IF(MOD(D965,2)=0,D965,"")</f>
        <v>32</v>
      </c>
      <c r="P965" s="1">
        <f>IF(MOD(E965,2)=0,E965,"")</f>
        <v>162</v>
      </c>
      <c r="Q965" s="2">
        <f t="shared" si="76"/>
        <v>3</v>
      </c>
      <c r="R965" s="2">
        <f t="shared" si="77"/>
        <v>2</v>
      </c>
      <c r="S965">
        <f t="shared" si="78"/>
        <v>254</v>
      </c>
      <c r="T965">
        <f>SUM(A965:E965)-S965</f>
        <v>170</v>
      </c>
      <c r="U965">
        <f t="shared" si="79"/>
        <v>0</v>
      </c>
    </row>
    <row r="966" spans="1:21" x14ac:dyDescent="0.3">
      <c r="A966">
        <v>24</v>
      </c>
      <c r="B966">
        <v>60</v>
      </c>
      <c r="C966">
        <v>40</v>
      </c>
      <c r="D966">
        <v>5</v>
      </c>
      <c r="E966">
        <v>24</v>
      </c>
      <c r="F966" s="1">
        <f>COUNTIF($A966:$E966,A966)</f>
        <v>2</v>
      </c>
      <c r="G966" s="1">
        <f>COUNTIF($A966:$E966,B966)</f>
        <v>1</v>
      </c>
      <c r="H966" s="1">
        <f>COUNTIF($A966:$E966,C966)</f>
        <v>1</v>
      </c>
      <c r="I966" s="1">
        <f>COUNTIF($A966:$E966,D966)</f>
        <v>1</v>
      </c>
      <c r="J966" s="1">
        <f>COUNTIF($A966:$E966,E966)</f>
        <v>2</v>
      </c>
      <c r="K966" s="3">
        <f t="shared" si="75"/>
        <v>0</v>
      </c>
      <c r="L966" s="1">
        <f>IF(MOD(A966,2)=0,A966,"")</f>
        <v>24</v>
      </c>
      <c r="M966" s="1">
        <f>IF(MOD(B966,2)=0,B966,"")</f>
        <v>60</v>
      </c>
      <c r="N966" s="1">
        <f>IF(MOD(C966,2)=0,C966,"")</f>
        <v>40</v>
      </c>
      <c r="O966" s="1" t="str">
        <f>IF(MOD(D966,2)=0,D966,"")</f>
        <v/>
      </c>
      <c r="P966" s="1">
        <f>IF(MOD(E966,2)=0,E966,"")</f>
        <v>24</v>
      </c>
      <c r="Q966" s="2">
        <f t="shared" si="76"/>
        <v>4</v>
      </c>
      <c r="R966" s="2">
        <f t="shared" si="77"/>
        <v>1</v>
      </c>
      <c r="S966">
        <f t="shared" si="78"/>
        <v>148</v>
      </c>
      <c r="T966">
        <f>SUM(A966:E966)-S966</f>
        <v>5</v>
      </c>
      <c r="U966">
        <f t="shared" si="79"/>
        <v>0</v>
      </c>
    </row>
    <row r="967" spans="1:21" x14ac:dyDescent="0.3">
      <c r="A967">
        <v>84</v>
      </c>
      <c r="B967">
        <v>8</v>
      </c>
      <c r="C967">
        <v>29</v>
      </c>
      <c r="D967">
        <v>46</v>
      </c>
      <c r="E967">
        <v>56</v>
      </c>
      <c r="F967" s="1">
        <f>COUNTIF($A967:$E967,A967)</f>
        <v>1</v>
      </c>
      <c r="G967" s="1">
        <f>COUNTIF($A967:$E967,B967)</f>
        <v>1</v>
      </c>
      <c r="H967" s="1">
        <f>COUNTIF($A967:$E967,C967)</f>
        <v>1</v>
      </c>
      <c r="I967" s="1">
        <f>COUNTIF($A967:$E967,D967)</f>
        <v>1</v>
      </c>
      <c r="J967" s="1">
        <f>COUNTIF($A967:$E967,E967)</f>
        <v>1</v>
      </c>
      <c r="K967" s="3">
        <f t="shared" si="75"/>
        <v>1</v>
      </c>
      <c r="L967" s="1">
        <f>IF(MOD(A967,2)=0,A967,"")</f>
        <v>84</v>
      </c>
      <c r="M967" s="1">
        <f>IF(MOD(B967,2)=0,B967,"")</f>
        <v>8</v>
      </c>
      <c r="N967" s="1" t="str">
        <f>IF(MOD(C967,2)=0,C967,"")</f>
        <v/>
      </c>
      <c r="O967" s="1">
        <f>IF(MOD(D967,2)=0,D967,"")</f>
        <v>46</v>
      </c>
      <c r="P967" s="1">
        <f>IF(MOD(E967,2)=0,E967,"")</f>
        <v>56</v>
      </c>
      <c r="Q967" s="2">
        <f t="shared" si="76"/>
        <v>4</v>
      </c>
      <c r="R967" s="2">
        <f t="shared" si="77"/>
        <v>1</v>
      </c>
      <c r="S967">
        <f t="shared" si="78"/>
        <v>194</v>
      </c>
      <c r="T967">
        <f>SUM(A967:E967)-S967</f>
        <v>29</v>
      </c>
      <c r="U967">
        <f t="shared" si="79"/>
        <v>0</v>
      </c>
    </row>
    <row r="968" spans="1:21" x14ac:dyDescent="0.3">
      <c r="A968">
        <v>48</v>
      </c>
      <c r="B968">
        <v>58</v>
      </c>
      <c r="C968">
        <v>88</v>
      </c>
      <c r="D968">
        <v>26</v>
      </c>
      <c r="E968">
        <v>48</v>
      </c>
      <c r="F968" s="1">
        <f>COUNTIF($A968:$E968,A968)</f>
        <v>2</v>
      </c>
      <c r="G968" s="1">
        <f>COUNTIF($A968:$E968,B968)</f>
        <v>1</v>
      </c>
      <c r="H968" s="1">
        <f>COUNTIF($A968:$E968,C968)</f>
        <v>1</v>
      </c>
      <c r="I968" s="1">
        <f>COUNTIF($A968:$E968,D968)</f>
        <v>1</v>
      </c>
      <c r="J968" s="1">
        <f>COUNTIF($A968:$E968,E968)</f>
        <v>2</v>
      </c>
      <c r="K968" s="3">
        <f t="shared" si="75"/>
        <v>0</v>
      </c>
      <c r="L968" s="1">
        <f>IF(MOD(A968,2)=0,A968,"")</f>
        <v>48</v>
      </c>
      <c r="M968" s="1">
        <f>IF(MOD(B968,2)=0,B968,"")</f>
        <v>58</v>
      </c>
      <c r="N968" s="1">
        <f>IF(MOD(C968,2)=0,C968,"")</f>
        <v>88</v>
      </c>
      <c r="O968" s="1">
        <f>IF(MOD(D968,2)=0,D968,"")</f>
        <v>26</v>
      </c>
      <c r="P968" s="1">
        <f>IF(MOD(E968,2)=0,E968,"")</f>
        <v>48</v>
      </c>
      <c r="Q968" s="2">
        <f t="shared" si="76"/>
        <v>5</v>
      </c>
      <c r="R968" s="2">
        <f t="shared" si="77"/>
        <v>0</v>
      </c>
      <c r="S968">
        <f t="shared" si="78"/>
        <v>268</v>
      </c>
      <c r="T968">
        <f>SUM(A968:E968)-S968</f>
        <v>0</v>
      </c>
      <c r="U968">
        <f t="shared" si="79"/>
        <v>0</v>
      </c>
    </row>
    <row r="969" spans="1:21" x14ac:dyDescent="0.3">
      <c r="A969">
        <v>34</v>
      </c>
      <c r="B969">
        <v>14</v>
      </c>
      <c r="C969">
        <v>60</v>
      </c>
      <c r="D969">
        <v>35</v>
      </c>
      <c r="E969">
        <v>51</v>
      </c>
      <c r="F969" s="1">
        <f>COUNTIF($A969:$E969,A969)</f>
        <v>1</v>
      </c>
      <c r="G969" s="1">
        <f>COUNTIF($A969:$E969,B969)</f>
        <v>1</v>
      </c>
      <c r="H969" s="1">
        <f>COUNTIF($A969:$E969,C969)</f>
        <v>1</v>
      </c>
      <c r="I969" s="1">
        <f>COUNTIF($A969:$E969,D969)</f>
        <v>1</v>
      </c>
      <c r="J969" s="1">
        <f>COUNTIF($A969:$E969,E969)</f>
        <v>1</v>
      </c>
      <c r="K969" s="3">
        <f t="shared" si="75"/>
        <v>1</v>
      </c>
      <c r="L969" s="1">
        <f>IF(MOD(A969,2)=0,A969,"")</f>
        <v>34</v>
      </c>
      <c r="M969" s="1">
        <f>IF(MOD(B969,2)=0,B969,"")</f>
        <v>14</v>
      </c>
      <c r="N969" s="1">
        <f>IF(MOD(C969,2)=0,C969,"")</f>
        <v>60</v>
      </c>
      <c r="O969" s="1" t="str">
        <f>IF(MOD(D969,2)=0,D969,"")</f>
        <v/>
      </c>
      <c r="P969" s="1" t="str">
        <f>IF(MOD(E969,2)=0,E969,"")</f>
        <v/>
      </c>
      <c r="Q969" s="2">
        <f t="shared" si="76"/>
        <v>3</v>
      </c>
      <c r="R969" s="2">
        <f t="shared" si="77"/>
        <v>2</v>
      </c>
      <c r="S969">
        <f t="shared" si="78"/>
        <v>108</v>
      </c>
      <c r="T969">
        <f>SUM(A969:E969)-S969</f>
        <v>86</v>
      </c>
      <c r="U969">
        <f t="shared" si="79"/>
        <v>0</v>
      </c>
    </row>
    <row r="970" spans="1:21" x14ac:dyDescent="0.3">
      <c r="A970">
        <v>52</v>
      </c>
      <c r="B970">
        <v>18</v>
      </c>
      <c r="C970">
        <v>18</v>
      </c>
      <c r="D970">
        <v>32</v>
      </c>
      <c r="E970">
        <v>52</v>
      </c>
      <c r="F970" s="1">
        <f>COUNTIF($A970:$E970,A970)</f>
        <v>2</v>
      </c>
      <c r="G970" s="1">
        <f>COUNTIF($A970:$E970,B970)</f>
        <v>2</v>
      </c>
      <c r="H970" s="1">
        <f>COUNTIF($A970:$E970,C970)</f>
        <v>2</v>
      </c>
      <c r="I970" s="1">
        <f>COUNTIF($A970:$E970,D970)</f>
        <v>1</v>
      </c>
      <c r="J970" s="1">
        <f>COUNTIF($A970:$E970,E970)</f>
        <v>2</v>
      </c>
      <c r="K970" s="3">
        <f t="shared" si="75"/>
        <v>0</v>
      </c>
      <c r="L970" s="1">
        <f>IF(MOD(A970,2)=0,A970,"")</f>
        <v>52</v>
      </c>
      <c r="M970" s="1">
        <f>IF(MOD(B970,2)=0,B970,"")</f>
        <v>18</v>
      </c>
      <c r="N970" s="1">
        <f>IF(MOD(C970,2)=0,C970,"")</f>
        <v>18</v>
      </c>
      <c r="O970" s="1">
        <f>IF(MOD(D970,2)=0,D970,"")</f>
        <v>32</v>
      </c>
      <c r="P970" s="1">
        <f>IF(MOD(E970,2)=0,E970,"")</f>
        <v>52</v>
      </c>
      <c r="Q970" s="2">
        <f t="shared" si="76"/>
        <v>5</v>
      </c>
      <c r="R970" s="2">
        <f t="shared" si="77"/>
        <v>0</v>
      </c>
      <c r="S970">
        <f t="shared" si="78"/>
        <v>172</v>
      </c>
      <c r="T970">
        <f>SUM(A970:E970)-S970</f>
        <v>0</v>
      </c>
      <c r="U970">
        <f t="shared" si="79"/>
        <v>0</v>
      </c>
    </row>
    <row r="971" spans="1:21" x14ac:dyDescent="0.3">
      <c r="A971">
        <v>45</v>
      </c>
      <c r="B971">
        <v>24</v>
      </c>
      <c r="C971">
        <v>41</v>
      </c>
      <c r="D971">
        <v>15</v>
      </c>
      <c r="E971">
        <v>45</v>
      </c>
      <c r="F971" s="1">
        <f>COUNTIF($A971:$E971,A971)</f>
        <v>2</v>
      </c>
      <c r="G971" s="1">
        <f>COUNTIF($A971:$E971,B971)</f>
        <v>1</v>
      </c>
      <c r="H971" s="1">
        <f>COUNTIF($A971:$E971,C971)</f>
        <v>1</v>
      </c>
      <c r="I971" s="1">
        <f>COUNTIF($A971:$E971,D971)</f>
        <v>1</v>
      </c>
      <c r="J971" s="1">
        <f>COUNTIF($A971:$E971,E971)</f>
        <v>2</v>
      </c>
      <c r="K971" s="3">
        <f t="shared" si="75"/>
        <v>0</v>
      </c>
      <c r="L971" s="1" t="str">
        <f>IF(MOD(A971,2)=0,A971,"")</f>
        <v/>
      </c>
      <c r="M971" s="1">
        <f>IF(MOD(B971,2)=0,B971,"")</f>
        <v>24</v>
      </c>
      <c r="N971" s="1" t="str">
        <f>IF(MOD(C971,2)=0,C971,"")</f>
        <v/>
      </c>
      <c r="O971" s="1" t="str">
        <f>IF(MOD(D971,2)=0,D971,"")</f>
        <v/>
      </c>
      <c r="P971" s="1" t="str">
        <f>IF(MOD(E971,2)=0,E971,"")</f>
        <v/>
      </c>
      <c r="Q971" s="2">
        <f t="shared" si="76"/>
        <v>1</v>
      </c>
      <c r="R971" s="2">
        <f t="shared" si="77"/>
        <v>4</v>
      </c>
      <c r="S971">
        <f t="shared" si="78"/>
        <v>24</v>
      </c>
      <c r="T971">
        <f>SUM(A971:E971)-S971</f>
        <v>146</v>
      </c>
      <c r="U971">
        <f t="shared" si="79"/>
        <v>0</v>
      </c>
    </row>
    <row r="972" spans="1:21" x14ac:dyDescent="0.3">
      <c r="A972">
        <v>94</v>
      </c>
      <c r="B972">
        <v>28</v>
      </c>
      <c r="C972">
        <v>91</v>
      </c>
      <c r="D972">
        <v>46</v>
      </c>
      <c r="E972">
        <v>94</v>
      </c>
      <c r="F972" s="1">
        <f>COUNTIF($A972:$E972,A972)</f>
        <v>2</v>
      </c>
      <c r="G972" s="1">
        <f>COUNTIF($A972:$E972,B972)</f>
        <v>1</v>
      </c>
      <c r="H972" s="1">
        <f>COUNTIF($A972:$E972,C972)</f>
        <v>1</v>
      </c>
      <c r="I972" s="1">
        <f>COUNTIF($A972:$E972,D972)</f>
        <v>1</v>
      </c>
      <c r="J972" s="1">
        <f>COUNTIF($A972:$E972,E972)</f>
        <v>2</v>
      </c>
      <c r="K972" s="3">
        <f t="shared" si="75"/>
        <v>0</v>
      </c>
      <c r="L972" s="1">
        <f>IF(MOD(A972,2)=0,A972,"")</f>
        <v>94</v>
      </c>
      <c r="M972" s="1">
        <f>IF(MOD(B972,2)=0,B972,"")</f>
        <v>28</v>
      </c>
      <c r="N972" s="1" t="str">
        <f>IF(MOD(C972,2)=0,C972,"")</f>
        <v/>
      </c>
      <c r="O972" s="1">
        <f>IF(MOD(D972,2)=0,D972,"")</f>
        <v>46</v>
      </c>
      <c r="P972" s="1">
        <f>IF(MOD(E972,2)=0,E972,"")</f>
        <v>94</v>
      </c>
      <c r="Q972" s="2">
        <f t="shared" si="76"/>
        <v>4</v>
      </c>
      <c r="R972" s="2">
        <f t="shared" si="77"/>
        <v>1</v>
      </c>
      <c r="S972">
        <f t="shared" si="78"/>
        <v>262</v>
      </c>
      <c r="T972">
        <f>SUM(A972:E972)-S972</f>
        <v>91</v>
      </c>
      <c r="U972">
        <f t="shared" si="79"/>
        <v>0</v>
      </c>
    </row>
    <row r="973" spans="1:21" x14ac:dyDescent="0.3">
      <c r="A973">
        <v>25</v>
      </c>
      <c r="B973">
        <v>25</v>
      </c>
      <c r="C973">
        <v>8</v>
      </c>
      <c r="D973">
        <v>31</v>
      </c>
      <c r="E973">
        <v>25</v>
      </c>
      <c r="F973" s="1">
        <f>COUNTIF($A973:$E973,A973)</f>
        <v>3</v>
      </c>
      <c r="G973" s="1">
        <f>COUNTIF($A973:$E973,B973)</f>
        <v>3</v>
      </c>
      <c r="H973" s="1">
        <f>COUNTIF($A973:$E973,C973)</f>
        <v>1</v>
      </c>
      <c r="I973" s="1">
        <f>COUNTIF($A973:$E973,D973)</f>
        <v>1</v>
      </c>
      <c r="J973" s="1">
        <f>COUNTIF($A973:$E973,E973)</f>
        <v>3</v>
      </c>
      <c r="K973" s="3">
        <f t="shared" si="75"/>
        <v>0</v>
      </c>
      <c r="L973" s="1" t="str">
        <f>IF(MOD(A973,2)=0,A973,"")</f>
        <v/>
      </c>
      <c r="M973" s="1" t="str">
        <f>IF(MOD(B973,2)=0,B973,"")</f>
        <v/>
      </c>
      <c r="N973" s="1">
        <f>IF(MOD(C973,2)=0,C973,"")</f>
        <v>8</v>
      </c>
      <c r="O973" s="1" t="str">
        <f>IF(MOD(D973,2)=0,D973,"")</f>
        <v/>
      </c>
      <c r="P973" s="1" t="str">
        <f>IF(MOD(E973,2)=0,E973,"")</f>
        <v/>
      </c>
      <c r="Q973" s="2">
        <f t="shared" si="76"/>
        <v>1</v>
      </c>
      <c r="R973" s="2">
        <f t="shared" si="77"/>
        <v>4</v>
      </c>
      <c r="S973">
        <f t="shared" si="78"/>
        <v>8</v>
      </c>
      <c r="T973">
        <f>SUM(A973:E973)-S973</f>
        <v>106</v>
      </c>
      <c r="U973">
        <f t="shared" si="79"/>
        <v>0</v>
      </c>
    </row>
    <row r="974" spans="1:21" x14ac:dyDescent="0.3">
      <c r="A974">
        <v>14</v>
      </c>
      <c r="B974">
        <v>29</v>
      </c>
      <c r="C974">
        <v>94</v>
      </c>
      <c r="D974">
        <v>9</v>
      </c>
      <c r="E974">
        <v>14</v>
      </c>
      <c r="F974" s="1">
        <f>COUNTIF($A974:$E974,A974)</f>
        <v>2</v>
      </c>
      <c r="G974" s="1">
        <f>COUNTIF($A974:$E974,B974)</f>
        <v>1</v>
      </c>
      <c r="H974" s="1">
        <f>COUNTIF($A974:$E974,C974)</f>
        <v>1</v>
      </c>
      <c r="I974" s="1">
        <f>COUNTIF($A974:$E974,D974)</f>
        <v>1</v>
      </c>
      <c r="J974" s="1">
        <f>COUNTIF($A974:$E974,E974)</f>
        <v>2</v>
      </c>
      <c r="K974" s="3">
        <f t="shared" si="75"/>
        <v>0</v>
      </c>
      <c r="L974" s="1">
        <f>IF(MOD(A974,2)=0,A974,"")</f>
        <v>14</v>
      </c>
      <c r="M974" s="1" t="str">
        <f>IF(MOD(B974,2)=0,B974,"")</f>
        <v/>
      </c>
      <c r="N974" s="1">
        <f>IF(MOD(C974,2)=0,C974,"")</f>
        <v>94</v>
      </c>
      <c r="O974" s="1" t="str">
        <f>IF(MOD(D974,2)=0,D974,"")</f>
        <v/>
      </c>
      <c r="P974" s="1">
        <f>IF(MOD(E974,2)=0,E974,"")</f>
        <v>14</v>
      </c>
      <c r="Q974" s="2">
        <f t="shared" si="76"/>
        <v>3</v>
      </c>
      <c r="R974" s="2">
        <f t="shared" si="77"/>
        <v>2</v>
      </c>
      <c r="S974">
        <f t="shared" si="78"/>
        <v>122</v>
      </c>
      <c r="T974">
        <f>SUM(A974:E974)-S974</f>
        <v>38</v>
      </c>
      <c r="U974">
        <f t="shared" si="79"/>
        <v>0</v>
      </c>
    </row>
    <row r="975" spans="1:21" x14ac:dyDescent="0.3">
      <c r="A975">
        <v>27</v>
      </c>
      <c r="B975">
        <v>41</v>
      </c>
      <c r="C975">
        <v>83</v>
      </c>
      <c r="D975">
        <v>29</v>
      </c>
      <c r="E975">
        <v>13</v>
      </c>
      <c r="F975" s="1">
        <f>COUNTIF($A975:$E975,A975)</f>
        <v>1</v>
      </c>
      <c r="G975" s="1">
        <f>COUNTIF($A975:$E975,B975)</f>
        <v>1</v>
      </c>
      <c r="H975" s="1">
        <f>COUNTIF($A975:$E975,C975)</f>
        <v>1</v>
      </c>
      <c r="I975" s="1">
        <f>COUNTIF($A975:$E975,D975)</f>
        <v>1</v>
      </c>
      <c r="J975" s="1">
        <f>COUNTIF($A975:$E975,E975)</f>
        <v>1</v>
      </c>
      <c r="K975" s="3">
        <f t="shared" si="75"/>
        <v>1</v>
      </c>
      <c r="L975" s="1" t="str">
        <f>IF(MOD(A975,2)=0,A975,"")</f>
        <v/>
      </c>
      <c r="M975" s="1" t="str">
        <f>IF(MOD(B975,2)=0,B975,"")</f>
        <v/>
      </c>
      <c r="N975" s="1" t="str">
        <f>IF(MOD(C975,2)=0,C975,"")</f>
        <v/>
      </c>
      <c r="O975" s="1" t="str">
        <f>IF(MOD(D975,2)=0,D975,"")</f>
        <v/>
      </c>
      <c r="P975" s="1" t="str">
        <f>IF(MOD(E975,2)=0,E975,"")</f>
        <v/>
      </c>
      <c r="Q975" s="2">
        <f t="shared" si="76"/>
        <v>0</v>
      </c>
      <c r="R975" s="2">
        <f t="shared" si="77"/>
        <v>5</v>
      </c>
      <c r="S975">
        <f t="shared" si="78"/>
        <v>0</v>
      </c>
      <c r="T975">
        <f>SUM(A975:E975)-S975</f>
        <v>193</v>
      </c>
      <c r="U975">
        <f t="shared" si="79"/>
        <v>0</v>
      </c>
    </row>
    <row r="976" spans="1:21" x14ac:dyDescent="0.3">
      <c r="A976">
        <v>70</v>
      </c>
      <c r="B976">
        <v>69</v>
      </c>
      <c r="C976">
        <v>80</v>
      </c>
      <c r="D976">
        <v>4</v>
      </c>
      <c r="E976">
        <v>70</v>
      </c>
      <c r="F976" s="1">
        <f>COUNTIF($A976:$E976,A976)</f>
        <v>2</v>
      </c>
      <c r="G976" s="1">
        <f>COUNTIF($A976:$E976,B976)</f>
        <v>1</v>
      </c>
      <c r="H976" s="1">
        <f>COUNTIF($A976:$E976,C976)</f>
        <v>1</v>
      </c>
      <c r="I976" s="1">
        <f>COUNTIF($A976:$E976,D976)</f>
        <v>1</v>
      </c>
      <c r="J976" s="1">
        <f>COUNTIF($A976:$E976,E976)</f>
        <v>2</v>
      </c>
      <c r="K976" s="3">
        <f t="shared" si="75"/>
        <v>0</v>
      </c>
      <c r="L976" s="1">
        <f>IF(MOD(A976,2)=0,A976,"")</f>
        <v>70</v>
      </c>
      <c r="M976" s="1" t="str">
        <f>IF(MOD(B976,2)=0,B976,"")</f>
        <v/>
      </c>
      <c r="N976" s="1">
        <f>IF(MOD(C976,2)=0,C976,"")</f>
        <v>80</v>
      </c>
      <c r="O976" s="1">
        <f>IF(MOD(D976,2)=0,D976,"")</f>
        <v>4</v>
      </c>
      <c r="P976" s="1">
        <f>IF(MOD(E976,2)=0,E976,"")</f>
        <v>70</v>
      </c>
      <c r="Q976" s="2">
        <f t="shared" si="76"/>
        <v>4</v>
      </c>
      <c r="R976" s="2">
        <f t="shared" si="77"/>
        <v>1</v>
      </c>
      <c r="S976">
        <f t="shared" si="78"/>
        <v>224</v>
      </c>
      <c r="T976">
        <f>SUM(A976:E976)-S976</f>
        <v>69</v>
      </c>
      <c r="U976">
        <f t="shared" si="79"/>
        <v>0</v>
      </c>
    </row>
    <row r="977" spans="1:21" x14ac:dyDescent="0.3">
      <c r="A977">
        <v>39</v>
      </c>
      <c r="B977">
        <v>64</v>
      </c>
      <c r="C977">
        <v>34</v>
      </c>
      <c r="D977">
        <v>7</v>
      </c>
      <c r="E977">
        <v>13</v>
      </c>
      <c r="F977" s="1">
        <f>COUNTIF($A977:$E977,A977)</f>
        <v>1</v>
      </c>
      <c r="G977" s="1">
        <f>COUNTIF($A977:$E977,B977)</f>
        <v>1</v>
      </c>
      <c r="H977" s="1">
        <f>COUNTIF($A977:$E977,C977)</f>
        <v>1</v>
      </c>
      <c r="I977" s="1">
        <f>COUNTIF($A977:$E977,D977)</f>
        <v>1</v>
      </c>
      <c r="J977" s="1">
        <f>COUNTIF($A977:$E977,E977)</f>
        <v>1</v>
      </c>
      <c r="K977" s="3">
        <f t="shared" si="75"/>
        <v>1</v>
      </c>
      <c r="L977" s="1" t="str">
        <f>IF(MOD(A977,2)=0,A977,"")</f>
        <v/>
      </c>
      <c r="M977" s="1">
        <f>IF(MOD(B977,2)=0,B977,"")</f>
        <v>64</v>
      </c>
      <c r="N977" s="1">
        <f>IF(MOD(C977,2)=0,C977,"")</f>
        <v>34</v>
      </c>
      <c r="O977" s="1" t="str">
        <f>IF(MOD(D977,2)=0,D977,"")</f>
        <v/>
      </c>
      <c r="P977" s="1" t="str">
        <f>IF(MOD(E977,2)=0,E977,"")</f>
        <v/>
      </c>
      <c r="Q977" s="2">
        <f t="shared" si="76"/>
        <v>2</v>
      </c>
      <c r="R977" s="2">
        <f t="shared" si="77"/>
        <v>3</v>
      </c>
      <c r="S977">
        <f t="shared" si="78"/>
        <v>98</v>
      </c>
      <c r="T977">
        <f>SUM(A977:E977)-S977</f>
        <v>59</v>
      </c>
      <c r="U977">
        <f t="shared" si="79"/>
        <v>1</v>
      </c>
    </row>
    <row r="978" spans="1:21" x14ac:dyDescent="0.3">
      <c r="A978">
        <v>51</v>
      </c>
      <c r="B978">
        <v>32</v>
      </c>
      <c r="C978">
        <v>39</v>
      </c>
      <c r="D978">
        <v>24</v>
      </c>
      <c r="E978">
        <v>76</v>
      </c>
      <c r="F978" s="1">
        <f>COUNTIF($A978:$E978,A978)</f>
        <v>1</v>
      </c>
      <c r="G978" s="1">
        <f>COUNTIF($A978:$E978,B978)</f>
        <v>1</v>
      </c>
      <c r="H978" s="1">
        <f>COUNTIF($A978:$E978,C978)</f>
        <v>1</v>
      </c>
      <c r="I978" s="1">
        <f>COUNTIF($A978:$E978,D978)</f>
        <v>1</v>
      </c>
      <c r="J978" s="1">
        <f>COUNTIF($A978:$E978,E978)</f>
        <v>1</v>
      </c>
      <c r="K978" s="3">
        <f t="shared" si="75"/>
        <v>1</v>
      </c>
      <c r="L978" s="1" t="str">
        <f>IF(MOD(A978,2)=0,A978,"")</f>
        <v/>
      </c>
      <c r="M978" s="1">
        <f>IF(MOD(B978,2)=0,B978,"")</f>
        <v>32</v>
      </c>
      <c r="N978" s="1" t="str">
        <f>IF(MOD(C978,2)=0,C978,"")</f>
        <v/>
      </c>
      <c r="O978" s="1">
        <f>IF(MOD(D978,2)=0,D978,"")</f>
        <v>24</v>
      </c>
      <c r="P978" s="1">
        <f>IF(MOD(E978,2)=0,E978,"")</f>
        <v>76</v>
      </c>
      <c r="Q978" s="2">
        <f t="shared" si="76"/>
        <v>3</v>
      </c>
      <c r="R978" s="2">
        <f t="shared" si="77"/>
        <v>2</v>
      </c>
      <c r="S978">
        <f t="shared" si="78"/>
        <v>132</v>
      </c>
      <c r="T978">
        <f>SUM(A978:E978)-S978</f>
        <v>90</v>
      </c>
      <c r="U978">
        <f t="shared" si="79"/>
        <v>0</v>
      </c>
    </row>
    <row r="979" spans="1:21" x14ac:dyDescent="0.3">
      <c r="A979">
        <v>95</v>
      </c>
      <c r="B979">
        <v>92</v>
      </c>
      <c r="C979">
        <v>19</v>
      </c>
      <c r="D979">
        <v>25</v>
      </c>
      <c r="E979">
        <v>63</v>
      </c>
      <c r="F979" s="1">
        <f>COUNTIF($A979:$E979,A979)</f>
        <v>1</v>
      </c>
      <c r="G979" s="1">
        <f>COUNTIF($A979:$E979,B979)</f>
        <v>1</v>
      </c>
      <c r="H979" s="1">
        <f>COUNTIF($A979:$E979,C979)</f>
        <v>1</v>
      </c>
      <c r="I979" s="1">
        <f>COUNTIF($A979:$E979,D979)</f>
        <v>1</v>
      </c>
      <c r="J979" s="1">
        <f>COUNTIF($A979:$E979,E979)</f>
        <v>1</v>
      </c>
      <c r="K979" s="3">
        <f t="shared" si="75"/>
        <v>1</v>
      </c>
      <c r="L979" s="1" t="str">
        <f>IF(MOD(A979,2)=0,A979,"")</f>
        <v/>
      </c>
      <c r="M979" s="1">
        <f>IF(MOD(B979,2)=0,B979,"")</f>
        <v>92</v>
      </c>
      <c r="N979" s="1" t="str">
        <f>IF(MOD(C979,2)=0,C979,"")</f>
        <v/>
      </c>
      <c r="O979" s="1" t="str">
        <f>IF(MOD(D979,2)=0,D979,"")</f>
        <v/>
      </c>
      <c r="P979" s="1" t="str">
        <f>IF(MOD(E979,2)=0,E979,"")</f>
        <v/>
      </c>
      <c r="Q979" s="2">
        <f t="shared" si="76"/>
        <v>1</v>
      </c>
      <c r="R979" s="2">
        <f t="shared" si="77"/>
        <v>4</v>
      </c>
      <c r="S979">
        <f t="shared" si="78"/>
        <v>92</v>
      </c>
      <c r="T979">
        <f>SUM(A979:E979)-S979</f>
        <v>202</v>
      </c>
      <c r="U979">
        <f t="shared" si="79"/>
        <v>0</v>
      </c>
    </row>
    <row r="980" spans="1:21" x14ac:dyDescent="0.3">
      <c r="A980">
        <v>18</v>
      </c>
      <c r="B980">
        <v>52</v>
      </c>
      <c r="C980">
        <v>69</v>
      </c>
      <c r="D980">
        <v>44</v>
      </c>
      <c r="E980">
        <v>36</v>
      </c>
      <c r="F980" s="1">
        <f>COUNTIF($A980:$E980,A980)</f>
        <v>1</v>
      </c>
      <c r="G980" s="1">
        <f>COUNTIF($A980:$E980,B980)</f>
        <v>1</v>
      </c>
      <c r="H980" s="1">
        <f>COUNTIF($A980:$E980,C980)</f>
        <v>1</v>
      </c>
      <c r="I980" s="1">
        <f>COUNTIF($A980:$E980,D980)</f>
        <v>1</v>
      </c>
      <c r="J980" s="1">
        <f>COUNTIF($A980:$E980,E980)</f>
        <v>1</v>
      </c>
      <c r="K980" s="3">
        <f t="shared" si="75"/>
        <v>1</v>
      </c>
      <c r="L980" s="1">
        <f>IF(MOD(A980,2)=0,A980,"")</f>
        <v>18</v>
      </c>
      <c r="M980" s="1">
        <f>IF(MOD(B980,2)=0,B980,"")</f>
        <v>52</v>
      </c>
      <c r="N980" s="1" t="str">
        <f>IF(MOD(C980,2)=0,C980,"")</f>
        <v/>
      </c>
      <c r="O980" s="1">
        <f>IF(MOD(D980,2)=0,D980,"")</f>
        <v>44</v>
      </c>
      <c r="P980" s="1">
        <f>IF(MOD(E980,2)=0,E980,"")</f>
        <v>36</v>
      </c>
      <c r="Q980" s="2">
        <f t="shared" si="76"/>
        <v>4</v>
      </c>
      <c r="R980" s="2">
        <f t="shared" si="77"/>
        <v>1</v>
      </c>
      <c r="S980">
        <f t="shared" si="78"/>
        <v>150</v>
      </c>
      <c r="T980">
        <f>SUM(A980:E980)-S980</f>
        <v>69</v>
      </c>
      <c r="U980">
        <f t="shared" si="79"/>
        <v>0</v>
      </c>
    </row>
    <row r="981" spans="1:21" x14ac:dyDescent="0.3">
      <c r="A981">
        <v>50</v>
      </c>
      <c r="B981">
        <v>76</v>
      </c>
      <c r="C981">
        <v>98</v>
      </c>
      <c r="D981">
        <v>38</v>
      </c>
      <c r="E981">
        <v>75</v>
      </c>
      <c r="F981" s="1">
        <f>COUNTIF($A981:$E981,A981)</f>
        <v>1</v>
      </c>
      <c r="G981" s="1">
        <f>COUNTIF($A981:$E981,B981)</f>
        <v>1</v>
      </c>
      <c r="H981" s="1">
        <f>COUNTIF($A981:$E981,C981)</f>
        <v>1</v>
      </c>
      <c r="I981" s="1">
        <f>COUNTIF($A981:$E981,D981)</f>
        <v>1</v>
      </c>
      <c r="J981" s="1">
        <f>COUNTIF($A981:$E981,E981)</f>
        <v>1</v>
      </c>
      <c r="K981" s="3">
        <f t="shared" si="75"/>
        <v>1</v>
      </c>
      <c r="L981" s="1">
        <f>IF(MOD(A981,2)=0,A981,"")</f>
        <v>50</v>
      </c>
      <c r="M981" s="1">
        <f>IF(MOD(B981,2)=0,B981,"")</f>
        <v>76</v>
      </c>
      <c r="N981" s="1">
        <f>IF(MOD(C981,2)=0,C981,"")</f>
        <v>98</v>
      </c>
      <c r="O981" s="1">
        <f>IF(MOD(D981,2)=0,D981,"")</f>
        <v>38</v>
      </c>
      <c r="P981" s="1" t="str">
        <f>IF(MOD(E981,2)=0,E981,"")</f>
        <v/>
      </c>
      <c r="Q981" s="2">
        <f t="shared" si="76"/>
        <v>4</v>
      </c>
      <c r="R981" s="2">
        <f t="shared" si="77"/>
        <v>1</v>
      </c>
      <c r="S981">
        <f t="shared" si="78"/>
        <v>262</v>
      </c>
      <c r="T981">
        <f>SUM(A981:E981)-S981</f>
        <v>75</v>
      </c>
      <c r="U981">
        <f t="shared" si="79"/>
        <v>0</v>
      </c>
    </row>
    <row r="982" spans="1:21" x14ac:dyDescent="0.3">
      <c r="A982">
        <v>19</v>
      </c>
      <c r="B982">
        <v>46</v>
      </c>
      <c r="C982">
        <v>3</v>
      </c>
      <c r="D982">
        <v>43</v>
      </c>
      <c r="E982">
        <v>9</v>
      </c>
      <c r="F982" s="1">
        <f>COUNTIF($A982:$E982,A982)</f>
        <v>1</v>
      </c>
      <c r="G982" s="1">
        <f>COUNTIF($A982:$E982,B982)</f>
        <v>1</v>
      </c>
      <c r="H982" s="1">
        <f>COUNTIF($A982:$E982,C982)</f>
        <v>1</v>
      </c>
      <c r="I982" s="1">
        <f>COUNTIF($A982:$E982,D982)</f>
        <v>1</v>
      </c>
      <c r="J982" s="1">
        <f>COUNTIF($A982:$E982,E982)</f>
        <v>1</v>
      </c>
      <c r="K982" s="3">
        <f t="shared" si="75"/>
        <v>1</v>
      </c>
      <c r="L982" s="1" t="str">
        <f>IF(MOD(A982,2)=0,A982,"")</f>
        <v/>
      </c>
      <c r="M982" s="1">
        <f>IF(MOD(B982,2)=0,B982,"")</f>
        <v>46</v>
      </c>
      <c r="N982" s="1" t="str">
        <f>IF(MOD(C982,2)=0,C982,"")</f>
        <v/>
      </c>
      <c r="O982" s="1" t="str">
        <f>IF(MOD(D982,2)=0,D982,"")</f>
        <v/>
      </c>
      <c r="P982" s="1" t="str">
        <f>IF(MOD(E982,2)=0,E982,"")</f>
        <v/>
      </c>
      <c r="Q982" s="2">
        <f t="shared" si="76"/>
        <v>1</v>
      </c>
      <c r="R982" s="2">
        <f t="shared" si="77"/>
        <v>4</v>
      </c>
      <c r="S982">
        <f t="shared" si="78"/>
        <v>46</v>
      </c>
      <c r="T982">
        <f>SUM(A982:E982)-S982</f>
        <v>74</v>
      </c>
      <c r="U982">
        <f t="shared" si="79"/>
        <v>0</v>
      </c>
    </row>
    <row r="983" spans="1:21" x14ac:dyDescent="0.3">
      <c r="A983">
        <v>90</v>
      </c>
      <c r="B983">
        <v>29</v>
      </c>
      <c r="C983">
        <v>19</v>
      </c>
      <c r="D983">
        <v>26</v>
      </c>
      <c r="E983">
        <v>270</v>
      </c>
      <c r="F983" s="1">
        <f>COUNTIF($A983:$E983,A983)</f>
        <v>1</v>
      </c>
      <c r="G983" s="1">
        <f>COUNTIF($A983:$E983,B983)</f>
        <v>1</v>
      </c>
      <c r="H983" s="1">
        <f>COUNTIF($A983:$E983,C983)</f>
        <v>1</v>
      </c>
      <c r="I983" s="1">
        <f>COUNTIF($A983:$E983,D983)</f>
        <v>1</v>
      </c>
      <c r="J983" s="1">
        <f>COUNTIF($A983:$E983,E983)</f>
        <v>1</v>
      </c>
      <c r="K983" s="3">
        <f t="shared" si="75"/>
        <v>1</v>
      </c>
      <c r="L983" s="1">
        <f>IF(MOD(A983,2)=0,A983,"")</f>
        <v>90</v>
      </c>
      <c r="M983" s="1" t="str">
        <f>IF(MOD(B983,2)=0,B983,"")</f>
        <v/>
      </c>
      <c r="N983" s="1" t="str">
        <f>IF(MOD(C983,2)=0,C983,"")</f>
        <v/>
      </c>
      <c r="O983" s="1">
        <f>IF(MOD(D983,2)=0,D983,"")</f>
        <v>26</v>
      </c>
      <c r="P983" s="1">
        <f>IF(MOD(E983,2)=0,E983,"")</f>
        <v>270</v>
      </c>
      <c r="Q983" s="2">
        <f t="shared" si="76"/>
        <v>3</v>
      </c>
      <c r="R983" s="2">
        <f t="shared" si="77"/>
        <v>2</v>
      </c>
      <c r="S983">
        <f t="shared" si="78"/>
        <v>386</v>
      </c>
      <c r="T983">
        <f>SUM(A983:E983)-S983</f>
        <v>48</v>
      </c>
      <c r="U983">
        <f t="shared" si="79"/>
        <v>0</v>
      </c>
    </row>
    <row r="984" spans="1:21" x14ac:dyDescent="0.3">
      <c r="A984">
        <v>35</v>
      </c>
      <c r="B984">
        <v>57</v>
      </c>
      <c r="C984">
        <v>21</v>
      </c>
      <c r="D984">
        <v>21</v>
      </c>
      <c r="E984">
        <v>23</v>
      </c>
      <c r="F984" s="1">
        <f>COUNTIF($A984:$E984,A984)</f>
        <v>1</v>
      </c>
      <c r="G984" s="1">
        <f>COUNTIF($A984:$E984,B984)</f>
        <v>1</v>
      </c>
      <c r="H984" s="1">
        <f>COUNTIF($A984:$E984,C984)</f>
        <v>2</v>
      </c>
      <c r="I984" s="1">
        <f>COUNTIF($A984:$E984,D984)</f>
        <v>2</v>
      </c>
      <c r="J984" s="1">
        <f>COUNTIF($A984:$E984,E984)</f>
        <v>1</v>
      </c>
      <c r="K984" s="3">
        <f t="shared" si="75"/>
        <v>0</v>
      </c>
      <c r="L984" s="1" t="str">
        <f>IF(MOD(A984,2)=0,A984,"")</f>
        <v/>
      </c>
      <c r="M984" s="1" t="str">
        <f>IF(MOD(B984,2)=0,B984,"")</f>
        <v/>
      </c>
      <c r="N984" s="1" t="str">
        <f>IF(MOD(C984,2)=0,C984,"")</f>
        <v/>
      </c>
      <c r="O984" s="1" t="str">
        <f>IF(MOD(D984,2)=0,D984,"")</f>
        <v/>
      </c>
      <c r="P984" s="1" t="str">
        <f>IF(MOD(E984,2)=0,E984,"")</f>
        <v/>
      </c>
      <c r="Q984" s="2">
        <f t="shared" si="76"/>
        <v>0</v>
      </c>
      <c r="R984" s="2">
        <f t="shared" si="77"/>
        <v>5</v>
      </c>
      <c r="S984">
        <f t="shared" si="78"/>
        <v>0</v>
      </c>
      <c r="T984">
        <f>SUM(A984:E984)-S984</f>
        <v>157</v>
      </c>
      <c r="U984">
        <f t="shared" si="79"/>
        <v>0</v>
      </c>
    </row>
    <row r="985" spans="1:21" x14ac:dyDescent="0.3">
      <c r="A985">
        <v>37</v>
      </c>
      <c r="B985">
        <v>18</v>
      </c>
      <c r="C985">
        <v>37</v>
      </c>
      <c r="D985">
        <v>16</v>
      </c>
      <c r="E985">
        <v>37</v>
      </c>
      <c r="F985" s="1">
        <f>COUNTIF($A985:$E985,A985)</f>
        <v>3</v>
      </c>
      <c r="G985" s="1">
        <f>COUNTIF($A985:$E985,B985)</f>
        <v>1</v>
      </c>
      <c r="H985" s="1">
        <f>COUNTIF($A985:$E985,C985)</f>
        <v>3</v>
      </c>
      <c r="I985" s="1">
        <f>COUNTIF($A985:$E985,D985)</f>
        <v>1</v>
      </c>
      <c r="J985" s="1">
        <f>COUNTIF($A985:$E985,E985)</f>
        <v>3</v>
      </c>
      <c r="K985" s="3">
        <f t="shared" si="75"/>
        <v>0</v>
      </c>
      <c r="L985" s="1" t="str">
        <f>IF(MOD(A985,2)=0,A985,"")</f>
        <v/>
      </c>
      <c r="M985" s="1">
        <f>IF(MOD(B985,2)=0,B985,"")</f>
        <v>18</v>
      </c>
      <c r="N985" s="1" t="str">
        <f>IF(MOD(C985,2)=0,C985,"")</f>
        <v/>
      </c>
      <c r="O985" s="1">
        <f>IF(MOD(D985,2)=0,D985,"")</f>
        <v>16</v>
      </c>
      <c r="P985" s="1" t="str">
        <f>IF(MOD(E985,2)=0,E985,"")</f>
        <v/>
      </c>
      <c r="Q985" s="2">
        <f t="shared" si="76"/>
        <v>2</v>
      </c>
      <c r="R985" s="2">
        <f t="shared" si="77"/>
        <v>3</v>
      </c>
      <c r="S985">
        <f t="shared" si="78"/>
        <v>34</v>
      </c>
      <c r="T985">
        <f>SUM(A985:E985)-S985</f>
        <v>111</v>
      </c>
      <c r="U985">
        <f t="shared" si="79"/>
        <v>0</v>
      </c>
    </row>
    <row r="986" spans="1:21" x14ac:dyDescent="0.3">
      <c r="A986">
        <v>98</v>
      </c>
      <c r="B986">
        <v>81</v>
      </c>
      <c r="C986">
        <v>89</v>
      </c>
      <c r="D986">
        <v>24</v>
      </c>
      <c r="E986">
        <v>98</v>
      </c>
      <c r="F986" s="1">
        <f>COUNTIF($A986:$E986,A986)</f>
        <v>2</v>
      </c>
      <c r="G986" s="1">
        <f>COUNTIF($A986:$E986,B986)</f>
        <v>1</v>
      </c>
      <c r="H986" s="1">
        <f>COUNTIF($A986:$E986,C986)</f>
        <v>1</v>
      </c>
      <c r="I986" s="1">
        <f>COUNTIF($A986:$E986,D986)</f>
        <v>1</v>
      </c>
      <c r="J986" s="1">
        <f>COUNTIF($A986:$E986,E986)</f>
        <v>2</v>
      </c>
      <c r="K986" s="3">
        <f t="shared" si="75"/>
        <v>0</v>
      </c>
      <c r="L986" s="1">
        <f>IF(MOD(A986,2)=0,A986,"")</f>
        <v>98</v>
      </c>
      <c r="M986" s="1" t="str">
        <f>IF(MOD(B986,2)=0,B986,"")</f>
        <v/>
      </c>
      <c r="N986" s="1" t="str">
        <f>IF(MOD(C986,2)=0,C986,"")</f>
        <v/>
      </c>
      <c r="O986" s="1">
        <f>IF(MOD(D986,2)=0,D986,"")</f>
        <v>24</v>
      </c>
      <c r="P986" s="1">
        <f>IF(MOD(E986,2)=0,E986,"")</f>
        <v>98</v>
      </c>
      <c r="Q986" s="2">
        <f t="shared" si="76"/>
        <v>3</v>
      </c>
      <c r="R986" s="2">
        <f t="shared" si="77"/>
        <v>2</v>
      </c>
      <c r="S986">
        <f t="shared" si="78"/>
        <v>220</v>
      </c>
      <c r="T986">
        <f>SUM(A986:E986)-S986</f>
        <v>170</v>
      </c>
      <c r="U986">
        <f t="shared" si="79"/>
        <v>0</v>
      </c>
    </row>
    <row r="987" spans="1:21" x14ac:dyDescent="0.3">
      <c r="A987">
        <v>35</v>
      </c>
      <c r="B987">
        <v>13</v>
      </c>
      <c r="C987">
        <v>67</v>
      </c>
      <c r="D987">
        <v>31</v>
      </c>
      <c r="E987">
        <v>35</v>
      </c>
      <c r="F987" s="1">
        <f>COUNTIF($A987:$E987,A987)</f>
        <v>2</v>
      </c>
      <c r="G987" s="1">
        <f>COUNTIF($A987:$E987,B987)</f>
        <v>1</v>
      </c>
      <c r="H987" s="1">
        <f>COUNTIF($A987:$E987,C987)</f>
        <v>1</v>
      </c>
      <c r="I987" s="1">
        <f>COUNTIF($A987:$E987,D987)</f>
        <v>1</v>
      </c>
      <c r="J987" s="1">
        <f>COUNTIF($A987:$E987,E987)</f>
        <v>2</v>
      </c>
      <c r="K987" s="3">
        <f t="shared" si="75"/>
        <v>0</v>
      </c>
      <c r="L987" s="1" t="str">
        <f>IF(MOD(A987,2)=0,A987,"")</f>
        <v/>
      </c>
      <c r="M987" s="1" t="str">
        <f>IF(MOD(B987,2)=0,B987,"")</f>
        <v/>
      </c>
      <c r="N987" s="1" t="str">
        <f>IF(MOD(C987,2)=0,C987,"")</f>
        <v/>
      </c>
      <c r="O987" s="1" t="str">
        <f>IF(MOD(D987,2)=0,D987,"")</f>
        <v/>
      </c>
      <c r="P987" s="1" t="str">
        <f>IF(MOD(E987,2)=0,E987,"")</f>
        <v/>
      </c>
      <c r="Q987" s="2">
        <f t="shared" si="76"/>
        <v>0</v>
      </c>
      <c r="R987" s="2">
        <f t="shared" si="77"/>
        <v>5</v>
      </c>
      <c r="S987">
        <f t="shared" si="78"/>
        <v>0</v>
      </c>
      <c r="T987">
        <f>SUM(A987:E987)-S987</f>
        <v>181</v>
      </c>
      <c r="U987">
        <f t="shared" si="79"/>
        <v>0</v>
      </c>
    </row>
    <row r="988" spans="1:21" x14ac:dyDescent="0.3">
      <c r="A988">
        <v>13</v>
      </c>
      <c r="B988">
        <v>40</v>
      </c>
      <c r="C988">
        <v>100</v>
      </c>
      <c r="D988">
        <v>9</v>
      </c>
      <c r="E988">
        <v>13</v>
      </c>
      <c r="F988" s="1">
        <f>COUNTIF($A988:$E988,A988)</f>
        <v>2</v>
      </c>
      <c r="G988" s="1">
        <f>COUNTIF($A988:$E988,B988)</f>
        <v>1</v>
      </c>
      <c r="H988" s="1">
        <f>COUNTIF($A988:$E988,C988)</f>
        <v>1</v>
      </c>
      <c r="I988" s="1">
        <f>COUNTIF($A988:$E988,D988)</f>
        <v>1</v>
      </c>
      <c r="J988" s="1">
        <f>COUNTIF($A988:$E988,E988)</f>
        <v>2</v>
      </c>
      <c r="K988" s="3">
        <f t="shared" si="75"/>
        <v>0</v>
      </c>
      <c r="L988" s="1" t="str">
        <f>IF(MOD(A988,2)=0,A988,"")</f>
        <v/>
      </c>
      <c r="M988" s="1">
        <f>IF(MOD(B988,2)=0,B988,"")</f>
        <v>40</v>
      </c>
      <c r="N988" s="1">
        <f>IF(MOD(C988,2)=0,C988,"")</f>
        <v>100</v>
      </c>
      <c r="O988" s="1" t="str">
        <f>IF(MOD(D988,2)=0,D988,"")</f>
        <v/>
      </c>
      <c r="P988" s="1" t="str">
        <f>IF(MOD(E988,2)=0,E988,"")</f>
        <v/>
      </c>
      <c r="Q988" s="2">
        <f t="shared" si="76"/>
        <v>2</v>
      </c>
      <c r="R988" s="2">
        <f t="shared" si="77"/>
        <v>3</v>
      </c>
      <c r="S988">
        <f t="shared" si="78"/>
        <v>140</v>
      </c>
      <c r="T988">
        <f>SUM(A988:E988)-S988</f>
        <v>35</v>
      </c>
      <c r="U988">
        <f t="shared" si="79"/>
        <v>0</v>
      </c>
    </row>
    <row r="989" spans="1:21" x14ac:dyDescent="0.3">
      <c r="A989">
        <v>71</v>
      </c>
      <c r="B989">
        <v>95</v>
      </c>
      <c r="C989">
        <v>10</v>
      </c>
      <c r="D989">
        <v>49</v>
      </c>
      <c r="E989">
        <v>71</v>
      </c>
      <c r="F989" s="1">
        <f>COUNTIF($A989:$E989,A989)</f>
        <v>2</v>
      </c>
      <c r="G989" s="1">
        <f>COUNTIF($A989:$E989,B989)</f>
        <v>1</v>
      </c>
      <c r="H989" s="1">
        <f>COUNTIF($A989:$E989,C989)</f>
        <v>1</v>
      </c>
      <c r="I989" s="1">
        <f>COUNTIF($A989:$E989,D989)</f>
        <v>1</v>
      </c>
      <c r="J989" s="1">
        <f>COUNTIF($A989:$E989,E989)</f>
        <v>2</v>
      </c>
      <c r="K989" s="3">
        <f t="shared" si="75"/>
        <v>0</v>
      </c>
      <c r="L989" s="1" t="str">
        <f>IF(MOD(A989,2)=0,A989,"")</f>
        <v/>
      </c>
      <c r="M989" s="1" t="str">
        <f>IF(MOD(B989,2)=0,B989,"")</f>
        <v/>
      </c>
      <c r="N989" s="1">
        <f>IF(MOD(C989,2)=0,C989,"")</f>
        <v>10</v>
      </c>
      <c r="O989" s="1" t="str">
        <f>IF(MOD(D989,2)=0,D989,"")</f>
        <v/>
      </c>
      <c r="P989" s="1" t="str">
        <f>IF(MOD(E989,2)=0,E989,"")</f>
        <v/>
      </c>
      <c r="Q989" s="2">
        <f t="shared" si="76"/>
        <v>1</v>
      </c>
      <c r="R989" s="2">
        <f t="shared" si="77"/>
        <v>4</v>
      </c>
      <c r="S989">
        <f t="shared" si="78"/>
        <v>10</v>
      </c>
      <c r="T989">
        <f>SUM(A989:E989)-S989</f>
        <v>286</v>
      </c>
      <c r="U989">
        <f t="shared" si="79"/>
        <v>0</v>
      </c>
    </row>
    <row r="990" spans="1:21" x14ac:dyDescent="0.3">
      <c r="A990">
        <v>34</v>
      </c>
      <c r="B990">
        <v>43</v>
      </c>
      <c r="C990">
        <v>80</v>
      </c>
      <c r="D990">
        <v>18</v>
      </c>
      <c r="E990">
        <v>34</v>
      </c>
      <c r="F990" s="1">
        <f>COUNTIF($A990:$E990,A990)</f>
        <v>2</v>
      </c>
      <c r="G990" s="1">
        <f>COUNTIF($A990:$E990,B990)</f>
        <v>1</v>
      </c>
      <c r="H990" s="1">
        <f>COUNTIF($A990:$E990,C990)</f>
        <v>1</v>
      </c>
      <c r="I990" s="1">
        <f>COUNTIF($A990:$E990,D990)</f>
        <v>1</v>
      </c>
      <c r="J990" s="1">
        <f>COUNTIF($A990:$E990,E990)</f>
        <v>2</v>
      </c>
      <c r="K990" s="3">
        <f t="shared" si="75"/>
        <v>0</v>
      </c>
      <c r="L990" s="1">
        <f>IF(MOD(A990,2)=0,A990,"")</f>
        <v>34</v>
      </c>
      <c r="M990" s="1" t="str">
        <f>IF(MOD(B990,2)=0,B990,"")</f>
        <v/>
      </c>
      <c r="N990" s="1">
        <f>IF(MOD(C990,2)=0,C990,"")</f>
        <v>80</v>
      </c>
      <c r="O990" s="1">
        <f>IF(MOD(D990,2)=0,D990,"")</f>
        <v>18</v>
      </c>
      <c r="P990" s="1">
        <f>IF(MOD(E990,2)=0,E990,"")</f>
        <v>34</v>
      </c>
      <c r="Q990" s="2">
        <f t="shared" si="76"/>
        <v>4</v>
      </c>
      <c r="R990" s="2">
        <f t="shared" si="77"/>
        <v>1</v>
      </c>
      <c r="S990">
        <f t="shared" si="78"/>
        <v>166</v>
      </c>
      <c r="T990">
        <f>SUM(A990:E990)-S990</f>
        <v>43</v>
      </c>
      <c r="U990">
        <f t="shared" si="79"/>
        <v>0</v>
      </c>
    </row>
    <row r="991" spans="1:21" x14ac:dyDescent="0.3">
      <c r="A991">
        <v>8</v>
      </c>
      <c r="B991">
        <v>9</v>
      </c>
      <c r="C991">
        <v>59</v>
      </c>
      <c r="D991">
        <v>49</v>
      </c>
      <c r="E991">
        <v>4</v>
      </c>
      <c r="F991" s="1">
        <f>COUNTIF($A991:$E991,A991)</f>
        <v>1</v>
      </c>
      <c r="G991" s="1">
        <f>COUNTIF($A991:$E991,B991)</f>
        <v>1</v>
      </c>
      <c r="H991" s="1">
        <f>COUNTIF($A991:$E991,C991)</f>
        <v>1</v>
      </c>
      <c r="I991" s="1">
        <f>COUNTIF($A991:$E991,D991)</f>
        <v>1</v>
      </c>
      <c r="J991" s="1">
        <f>COUNTIF($A991:$E991,E991)</f>
        <v>1</v>
      </c>
      <c r="K991" s="3">
        <f t="shared" si="75"/>
        <v>1</v>
      </c>
      <c r="L991" s="1">
        <f>IF(MOD(A991,2)=0,A991,"")</f>
        <v>8</v>
      </c>
      <c r="M991" s="1" t="str">
        <f>IF(MOD(B991,2)=0,B991,"")</f>
        <v/>
      </c>
      <c r="N991" s="1" t="str">
        <f>IF(MOD(C991,2)=0,C991,"")</f>
        <v/>
      </c>
      <c r="O991" s="1" t="str">
        <f>IF(MOD(D991,2)=0,D991,"")</f>
        <v/>
      </c>
      <c r="P991" s="1">
        <f>IF(MOD(E991,2)=0,E991,"")</f>
        <v>4</v>
      </c>
      <c r="Q991" s="2">
        <f t="shared" si="76"/>
        <v>2</v>
      </c>
      <c r="R991" s="2">
        <f t="shared" si="77"/>
        <v>3</v>
      </c>
      <c r="S991">
        <f t="shared" si="78"/>
        <v>12</v>
      </c>
      <c r="T991">
        <f>SUM(A991:E991)-S991</f>
        <v>117</v>
      </c>
      <c r="U991">
        <f t="shared" si="79"/>
        <v>0</v>
      </c>
    </row>
    <row r="992" spans="1:21" x14ac:dyDescent="0.3">
      <c r="A992">
        <v>5</v>
      </c>
      <c r="B992">
        <v>94</v>
      </c>
      <c r="C992">
        <v>63</v>
      </c>
      <c r="D992">
        <v>47</v>
      </c>
      <c r="E992">
        <v>5</v>
      </c>
      <c r="F992" s="1">
        <f>COUNTIF($A992:$E992,A992)</f>
        <v>2</v>
      </c>
      <c r="G992" s="1">
        <f>COUNTIF($A992:$E992,B992)</f>
        <v>1</v>
      </c>
      <c r="H992" s="1">
        <f>COUNTIF($A992:$E992,C992)</f>
        <v>1</v>
      </c>
      <c r="I992" s="1">
        <f>COUNTIF($A992:$E992,D992)</f>
        <v>1</v>
      </c>
      <c r="J992" s="1">
        <f>COUNTIF($A992:$E992,E992)</f>
        <v>2</v>
      </c>
      <c r="K992" s="3">
        <f t="shared" si="75"/>
        <v>0</v>
      </c>
      <c r="L992" s="1" t="str">
        <f>IF(MOD(A992,2)=0,A992,"")</f>
        <v/>
      </c>
      <c r="M992" s="1">
        <f>IF(MOD(B992,2)=0,B992,"")</f>
        <v>94</v>
      </c>
      <c r="N992" s="1" t="str">
        <f>IF(MOD(C992,2)=0,C992,"")</f>
        <v/>
      </c>
      <c r="O992" s="1" t="str">
        <f>IF(MOD(D992,2)=0,D992,"")</f>
        <v/>
      </c>
      <c r="P992" s="1" t="str">
        <f>IF(MOD(E992,2)=0,E992,"")</f>
        <v/>
      </c>
      <c r="Q992" s="2">
        <f t="shared" si="76"/>
        <v>1</v>
      </c>
      <c r="R992" s="2">
        <f t="shared" si="77"/>
        <v>4</v>
      </c>
      <c r="S992">
        <f t="shared" si="78"/>
        <v>94</v>
      </c>
      <c r="T992">
        <f>SUM(A992:E992)-S992</f>
        <v>120</v>
      </c>
      <c r="U992">
        <f t="shared" si="79"/>
        <v>0</v>
      </c>
    </row>
    <row r="993" spans="1:21" x14ac:dyDescent="0.3">
      <c r="A993">
        <v>64</v>
      </c>
      <c r="B993">
        <v>49</v>
      </c>
      <c r="C993">
        <v>87</v>
      </c>
      <c r="D993">
        <v>7</v>
      </c>
      <c r="E993">
        <v>64</v>
      </c>
      <c r="F993" s="1">
        <f>COUNTIF($A993:$E993,A993)</f>
        <v>2</v>
      </c>
      <c r="G993" s="1">
        <f>COUNTIF($A993:$E993,B993)</f>
        <v>1</v>
      </c>
      <c r="H993" s="1">
        <f>COUNTIF($A993:$E993,C993)</f>
        <v>1</v>
      </c>
      <c r="I993" s="1">
        <f>COUNTIF($A993:$E993,D993)</f>
        <v>1</v>
      </c>
      <c r="J993" s="1">
        <f>COUNTIF($A993:$E993,E993)</f>
        <v>2</v>
      </c>
      <c r="K993" s="3">
        <f t="shared" si="75"/>
        <v>0</v>
      </c>
      <c r="L993" s="1">
        <f>IF(MOD(A993,2)=0,A993,"")</f>
        <v>64</v>
      </c>
      <c r="M993" s="1" t="str">
        <f>IF(MOD(B993,2)=0,B993,"")</f>
        <v/>
      </c>
      <c r="N993" s="1" t="str">
        <f>IF(MOD(C993,2)=0,C993,"")</f>
        <v/>
      </c>
      <c r="O993" s="1" t="str">
        <f>IF(MOD(D993,2)=0,D993,"")</f>
        <v/>
      </c>
      <c r="P993" s="1">
        <f>IF(MOD(E993,2)=0,E993,"")</f>
        <v>64</v>
      </c>
      <c r="Q993" s="2">
        <f t="shared" si="76"/>
        <v>2</v>
      </c>
      <c r="R993" s="2">
        <f t="shared" si="77"/>
        <v>3</v>
      </c>
      <c r="S993">
        <f t="shared" si="78"/>
        <v>128</v>
      </c>
      <c r="T993">
        <f>SUM(A993:E993)-S993</f>
        <v>143</v>
      </c>
      <c r="U993">
        <f t="shared" si="79"/>
        <v>0</v>
      </c>
    </row>
    <row r="994" spans="1:21" x14ac:dyDescent="0.3">
      <c r="A994">
        <v>78</v>
      </c>
      <c r="B994">
        <v>94</v>
      </c>
      <c r="C994">
        <v>22</v>
      </c>
      <c r="D994">
        <v>35</v>
      </c>
      <c r="E994">
        <v>78</v>
      </c>
      <c r="F994" s="1">
        <f>COUNTIF($A994:$E994,A994)</f>
        <v>2</v>
      </c>
      <c r="G994" s="1">
        <f>COUNTIF($A994:$E994,B994)</f>
        <v>1</v>
      </c>
      <c r="H994" s="1">
        <f>COUNTIF($A994:$E994,C994)</f>
        <v>1</v>
      </c>
      <c r="I994" s="1">
        <f>COUNTIF($A994:$E994,D994)</f>
        <v>1</v>
      </c>
      <c r="J994" s="1">
        <f>COUNTIF($A994:$E994,E994)</f>
        <v>2</v>
      </c>
      <c r="K994" s="3">
        <f t="shared" si="75"/>
        <v>0</v>
      </c>
      <c r="L994" s="1">
        <f>IF(MOD(A994,2)=0,A994,"")</f>
        <v>78</v>
      </c>
      <c r="M994" s="1">
        <f>IF(MOD(B994,2)=0,B994,"")</f>
        <v>94</v>
      </c>
      <c r="N994" s="1">
        <f>IF(MOD(C994,2)=0,C994,"")</f>
        <v>22</v>
      </c>
      <c r="O994" s="1" t="str">
        <f>IF(MOD(D994,2)=0,D994,"")</f>
        <v/>
      </c>
      <c r="P994" s="1">
        <f>IF(MOD(E994,2)=0,E994,"")</f>
        <v>78</v>
      </c>
      <c r="Q994" s="2">
        <f t="shared" si="76"/>
        <v>4</v>
      </c>
      <c r="R994" s="2">
        <f t="shared" si="77"/>
        <v>1</v>
      </c>
      <c r="S994">
        <f t="shared" si="78"/>
        <v>272</v>
      </c>
      <c r="T994">
        <f>SUM(A994:E994)-S994</f>
        <v>35</v>
      </c>
      <c r="U994">
        <f t="shared" si="79"/>
        <v>0</v>
      </c>
    </row>
    <row r="995" spans="1:21" x14ac:dyDescent="0.3">
      <c r="A995">
        <v>10</v>
      </c>
      <c r="B995">
        <v>93</v>
      </c>
      <c r="C995">
        <v>68</v>
      </c>
      <c r="D995">
        <v>6</v>
      </c>
      <c r="E995">
        <v>5</v>
      </c>
      <c r="F995" s="1">
        <f>COUNTIF($A995:$E995,A995)</f>
        <v>1</v>
      </c>
      <c r="G995" s="1">
        <f>COUNTIF($A995:$E995,B995)</f>
        <v>1</v>
      </c>
      <c r="H995" s="1">
        <f>COUNTIF($A995:$E995,C995)</f>
        <v>1</v>
      </c>
      <c r="I995" s="1">
        <f>COUNTIF($A995:$E995,D995)</f>
        <v>1</v>
      </c>
      <c r="J995" s="1">
        <f>COUNTIF($A995:$E995,E995)</f>
        <v>1</v>
      </c>
      <c r="K995" s="3">
        <f t="shared" si="75"/>
        <v>1</v>
      </c>
      <c r="L995" s="1">
        <f>IF(MOD(A995,2)=0,A995,"")</f>
        <v>10</v>
      </c>
      <c r="M995" s="1" t="str">
        <f>IF(MOD(B995,2)=0,B995,"")</f>
        <v/>
      </c>
      <c r="N995" s="1">
        <f>IF(MOD(C995,2)=0,C995,"")</f>
        <v>68</v>
      </c>
      <c r="O995" s="1">
        <f>IF(MOD(D995,2)=0,D995,"")</f>
        <v>6</v>
      </c>
      <c r="P995" s="1" t="str">
        <f>IF(MOD(E995,2)=0,E995,"")</f>
        <v/>
      </c>
      <c r="Q995" s="2">
        <f t="shared" si="76"/>
        <v>3</v>
      </c>
      <c r="R995" s="2">
        <f t="shared" si="77"/>
        <v>2</v>
      </c>
      <c r="S995">
        <f t="shared" si="78"/>
        <v>84</v>
      </c>
      <c r="T995">
        <f>SUM(A995:E995)-S995</f>
        <v>98</v>
      </c>
      <c r="U995">
        <f t="shared" si="79"/>
        <v>0</v>
      </c>
    </row>
    <row r="996" spans="1:21" x14ac:dyDescent="0.3">
      <c r="A996">
        <v>50</v>
      </c>
      <c r="B996">
        <v>59</v>
      </c>
      <c r="C996">
        <v>66</v>
      </c>
      <c r="D996">
        <v>28</v>
      </c>
      <c r="E996">
        <v>50</v>
      </c>
      <c r="F996" s="1">
        <f>COUNTIF($A996:$E996,A996)</f>
        <v>2</v>
      </c>
      <c r="G996" s="1">
        <f>COUNTIF($A996:$E996,B996)</f>
        <v>1</v>
      </c>
      <c r="H996" s="1">
        <f>COUNTIF($A996:$E996,C996)</f>
        <v>1</v>
      </c>
      <c r="I996" s="1">
        <f>COUNTIF($A996:$E996,D996)</f>
        <v>1</v>
      </c>
      <c r="J996" s="1">
        <f>COUNTIF($A996:$E996,E996)</f>
        <v>2</v>
      </c>
      <c r="K996" s="3">
        <f t="shared" si="75"/>
        <v>0</v>
      </c>
      <c r="L996" s="1">
        <f>IF(MOD(A996,2)=0,A996,"")</f>
        <v>50</v>
      </c>
      <c r="M996" s="1" t="str">
        <f>IF(MOD(B996,2)=0,B996,"")</f>
        <v/>
      </c>
      <c r="N996" s="1">
        <f>IF(MOD(C996,2)=0,C996,"")</f>
        <v>66</v>
      </c>
      <c r="O996" s="1">
        <f>IF(MOD(D996,2)=0,D996,"")</f>
        <v>28</v>
      </c>
      <c r="P996" s="1">
        <f>IF(MOD(E996,2)=0,E996,"")</f>
        <v>50</v>
      </c>
      <c r="Q996" s="2">
        <f t="shared" si="76"/>
        <v>4</v>
      </c>
      <c r="R996" s="2">
        <f t="shared" si="77"/>
        <v>1</v>
      </c>
      <c r="S996">
        <f t="shared" si="78"/>
        <v>194</v>
      </c>
      <c r="T996">
        <f>SUM(A996:E996)-S996</f>
        <v>59</v>
      </c>
      <c r="U996">
        <f t="shared" si="79"/>
        <v>0</v>
      </c>
    </row>
    <row r="997" spans="1:21" x14ac:dyDescent="0.3">
      <c r="A997">
        <v>78</v>
      </c>
      <c r="B997">
        <v>84</v>
      </c>
      <c r="C997">
        <v>65</v>
      </c>
      <c r="D997">
        <v>8</v>
      </c>
      <c r="E997">
        <v>234</v>
      </c>
      <c r="F997" s="1">
        <f>COUNTIF($A997:$E997,A997)</f>
        <v>1</v>
      </c>
      <c r="G997" s="1">
        <f>COUNTIF($A997:$E997,B997)</f>
        <v>1</v>
      </c>
      <c r="H997" s="1">
        <f>COUNTIF($A997:$E997,C997)</f>
        <v>1</v>
      </c>
      <c r="I997" s="1">
        <f>COUNTIF($A997:$E997,D997)</f>
        <v>1</v>
      </c>
      <c r="J997" s="1">
        <f>COUNTIF($A997:$E997,E997)</f>
        <v>1</v>
      </c>
      <c r="K997" s="3">
        <f t="shared" si="75"/>
        <v>1</v>
      </c>
      <c r="L997" s="1">
        <f>IF(MOD(A997,2)=0,A997,"")</f>
        <v>78</v>
      </c>
      <c r="M997" s="1">
        <f>IF(MOD(B997,2)=0,B997,"")</f>
        <v>84</v>
      </c>
      <c r="N997" s="1" t="str">
        <f>IF(MOD(C997,2)=0,C997,"")</f>
        <v/>
      </c>
      <c r="O997" s="1">
        <f>IF(MOD(D997,2)=0,D997,"")</f>
        <v>8</v>
      </c>
      <c r="P997" s="1">
        <f>IF(MOD(E997,2)=0,E997,"")</f>
        <v>234</v>
      </c>
      <c r="Q997" s="2">
        <f t="shared" si="76"/>
        <v>4</v>
      </c>
      <c r="R997" s="2">
        <f t="shared" si="77"/>
        <v>1</v>
      </c>
      <c r="S997">
        <f t="shared" si="78"/>
        <v>404</v>
      </c>
      <c r="T997">
        <f>SUM(A997:E997)-S997</f>
        <v>65</v>
      </c>
      <c r="U997">
        <f t="shared" si="79"/>
        <v>0</v>
      </c>
    </row>
    <row r="998" spans="1:21" x14ac:dyDescent="0.3">
      <c r="A998">
        <v>41</v>
      </c>
      <c r="B998">
        <v>13</v>
      </c>
      <c r="C998">
        <v>7</v>
      </c>
      <c r="D998">
        <v>39</v>
      </c>
      <c r="E998">
        <v>41</v>
      </c>
      <c r="F998" s="1">
        <f>COUNTIF($A998:$E998,A998)</f>
        <v>2</v>
      </c>
      <c r="G998" s="1">
        <f>COUNTIF($A998:$E998,B998)</f>
        <v>1</v>
      </c>
      <c r="H998" s="1">
        <f>COUNTIF($A998:$E998,C998)</f>
        <v>1</v>
      </c>
      <c r="I998" s="1">
        <f>COUNTIF($A998:$E998,D998)</f>
        <v>1</v>
      </c>
      <c r="J998" s="1">
        <f>COUNTIF($A998:$E998,E998)</f>
        <v>2</v>
      </c>
      <c r="K998" s="3">
        <f t="shared" si="75"/>
        <v>0</v>
      </c>
      <c r="L998" s="1" t="str">
        <f>IF(MOD(A998,2)=0,A998,"")</f>
        <v/>
      </c>
      <c r="M998" s="1" t="str">
        <f>IF(MOD(B998,2)=0,B998,"")</f>
        <v/>
      </c>
      <c r="N998" s="1" t="str">
        <f>IF(MOD(C998,2)=0,C998,"")</f>
        <v/>
      </c>
      <c r="O998" s="1" t="str">
        <f>IF(MOD(D998,2)=0,D998,"")</f>
        <v/>
      </c>
      <c r="P998" s="1" t="str">
        <f>IF(MOD(E998,2)=0,E998,"")</f>
        <v/>
      </c>
      <c r="Q998" s="2">
        <f t="shared" si="76"/>
        <v>0</v>
      </c>
      <c r="R998" s="2">
        <f t="shared" si="77"/>
        <v>5</v>
      </c>
      <c r="S998">
        <f t="shared" si="78"/>
        <v>0</v>
      </c>
      <c r="T998">
        <f>SUM(A998:E998)-S998</f>
        <v>141</v>
      </c>
      <c r="U998">
        <f t="shared" si="79"/>
        <v>0</v>
      </c>
    </row>
    <row r="999" spans="1:21" x14ac:dyDescent="0.3">
      <c r="A999">
        <v>15</v>
      </c>
      <c r="B999">
        <v>7</v>
      </c>
      <c r="C999">
        <v>4</v>
      </c>
      <c r="D999">
        <v>37</v>
      </c>
      <c r="E999">
        <v>15</v>
      </c>
      <c r="F999" s="1">
        <f>COUNTIF($A999:$E999,A999)</f>
        <v>2</v>
      </c>
      <c r="G999" s="1">
        <f>COUNTIF($A999:$E999,B999)</f>
        <v>1</v>
      </c>
      <c r="H999" s="1">
        <f>COUNTIF($A999:$E999,C999)</f>
        <v>1</v>
      </c>
      <c r="I999" s="1">
        <f>COUNTIF($A999:$E999,D999)</f>
        <v>1</v>
      </c>
      <c r="J999" s="1">
        <f>COUNTIF($A999:$E999,E999)</f>
        <v>2</v>
      </c>
      <c r="K999" s="3">
        <f t="shared" si="75"/>
        <v>0</v>
      </c>
      <c r="L999" s="1" t="str">
        <f>IF(MOD(A999,2)=0,A999,"")</f>
        <v/>
      </c>
      <c r="M999" s="1" t="str">
        <f>IF(MOD(B999,2)=0,B999,"")</f>
        <v/>
      </c>
      <c r="N999" s="1">
        <f>IF(MOD(C999,2)=0,C999,"")</f>
        <v>4</v>
      </c>
      <c r="O999" s="1" t="str">
        <f>IF(MOD(D999,2)=0,D999,"")</f>
        <v/>
      </c>
      <c r="P999" s="1" t="str">
        <f>IF(MOD(E999,2)=0,E999,"")</f>
        <v/>
      </c>
      <c r="Q999" s="2">
        <f t="shared" si="76"/>
        <v>1</v>
      </c>
      <c r="R999" s="2">
        <f t="shared" si="77"/>
        <v>4</v>
      </c>
      <c r="S999">
        <f t="shared" si="78"/>
        <v>4</v>
      </c>
      <c r="T999">
        <f>SUM(A999:E999)-S999</f>
        <v>74</v>
      </c>
      <c r="U999">
        <f t="shared" si="79"/>
        <v>0</v>
      </c>
    </row>
    <row r="1000" spans="1:21" x14ac:dyDescent="0.3">
      <c r="A1000">
        <v>25</v>
      </c>
      <c r="B1000">
        <v>63</v>
      </c>
      <c r="C1000">
        <v>73</v>
      </c>
      <c r="D1000">
        <v>16</v>
      </c>
      <c r="E1000">
        <v>25</v>
      </c>
      <c r="F1000" s="1">
        <f>COUNTIF($A1000:$E1000,A1000)</f>
        <v>2</v>
      </c>
      <c r="G1000" s="1">
        <f>COUNTIF($A1000:$E1000,B1000)</f>
        <v>1</v>
      </c>
      <c r="H1000" s="1">
        <f>COUNTIF($A1000:$E1000,C1000)</f>
        <v>1</v>
      </c>
      <c r="I1000" s="1">
        <f>COUNTIF($A1000:$E1000,D1000)</f>
        <v>1</v>
      </c>
      <c r="J1000" s="1">
        <f>COUNTIF($A1000:$E1000,E1000)</f>
        <v>2</v>
      </c>
      <c r="K1000" s="3">
        <f t="shared" si="75"/>
        <v>0</v>
      </c>
      <c r="L1000" s="1" t="str">
        <f>IF(MOD(A1000,2)=0,A1000,"")</f>
        <v/>
      </c>
      <c r="M1000" s="1" t="str">
        <f>IF(MOD(B1000,2)=0,B1000,"")</f>
        <v/>
      </c>
      <c r="N1000" s="1" t="str">
        <f>IF(MOD(C1000,2)=0,C1000,"")</f>
        <v/>
      </c>
      <c r="O1000" s="1">
        <f>IF(MOD(D1000,2)=0,D1000,"")</f>
        <v>16</v>
      </c>
      <c r="P1000" s="1" t="str">
        <f>IF(MOD(E1000,2)=0,E1000,"")</f>
        <v/>
      </c>
      <c r="Q1000" s="2">
        <f t="shared" si="76"/>
        <v>1</v>
      </c>
      <c r="R1000" s="2">
        <f t="shared" si="77"/>
        <v>4</v>
      </c>
      <c r="S1000">
        <f t="shared" si="78"/>
        <v>16</v>
      </c>
      <c r="T1000">
        <f>SUM(A1000:E1000)-S1000</f>
        <v>186</v>
      </c>
      <c r="U1000">
        <f t="shared" si="79"/>
        <v>0</v>
      </c>
    </row>
    <row r="1001" spans="1:21" x14ac:dyDescent="0.3">
      <c r="A1001">
        <v>93</v>
      </c>
      <c r="B1001">
        <v>43</v>
      </c>
      <c r="C1001">
        <v>53</v>
      </c>
      <c r="D1001">
        <v>2</v>
      </c>
      <c r="E1001">
        <v>139</v>
      </c>
      <c r="F1001" s="1">
        <f>COUNTIF($A1001:$E1001,A1001)</f>
        <v>1</v>
      </c>
      <c r="G1001" s="1">
        <f>COUNTIF($A1001:$E1001,B1001)</f>
        <v>1</v>
      </c>
      <c r="H1001" s="1">
        <f>COUNTIF($A1001:$E1001,C1001)</f>
        <v>1</v>
      </c>
      <c r="I1001" s="1">
        <f>COUNTIF($A1001:$E1001,D1001)</f>
        <v>1</v>
      </c>
      <c r="J1001" s="1">
        <f>COUNTIF($A1001:$E1001,E1001)</f>
        <v>1</v>
      </c>
      <c r="K1001" s="3">
        <f t="shared" si="75"/>
        <v>1</v>
      </c>
      <c r="L1001" s="1" t="str">
        <f>IF(MOD(A1001,2)=0,A1001,"")</f>
        <v/>
      </c>
      <c r="M1001" s="1" t="str">
        <f>IF(MOD(B1001,2)=0,B1001,"")</f>
        <v/>
      </c>
      <c r="N1001" s="1" t="str">
        <f>IF(MOD(C1001,2)=0,C1001,"")</f>
        <v/>
      </c>
      <c r="O1001" s="1">
        <f>IF(MOD(D1001,2)=0,D1001,"")</f>
        <v>2</v>
      </c>
      <c r="P1001" s="1" t="str">
        <f>IF(MOD(E1001,2)=0,E1001,"")</f>
        <v/>
      </c>
      <c r="Q1001" s="2">
        <f t="shared" si="76"/>
        <v>1</v>
      </c>
      <c r="R1001" s="2">
        <f t="shared" si="77"/>
        <v>4</v>
      </c>
      <c r="S1001">
        <f t="shared" si="78"/>
        <v>2</v>
      </c>
      <c r="T1001">
        <f>SUM(A1001:E1001)-S1001</f>
        <v>328</v>
      </c>
      <c r="U1001">
        <f t="shared" si="79"/>
        <v>0</v>
      </c>
    </row>
    <row r="1002" spans="1:21" x14ac:dyDescent="0.3">
      <c r="A1002">
        <v>72</v>
      </c>
      <c r="B1002">
        <v>47</v>
      </c>
      <c r="C1002">
        <v>91</v>
      </c>
      <c r="D1002">
        <v>30</v>
      </c>
      <c r="E1002">
        <v>216</v>
      </c>
      <c r="F1002" s="1">
        <f>COUNTIF($A1002:$E1002,A1002)</f>
        <v>1</v>
      </c>
      <c r="G1002" s="1">
        <f>COUNTIF($A1002:$E1002,B1002)</f>
        <v>1</v>
      </c>
      <c r="H1002" s="1">
        <f>COUNTIF($A1002:$E1002,C1002)</f>
        <v>1</v>
      </c>
      <c r="I1002" s="1">
        <f>COUNTIF($A1002:$E1002,D1002)</f>
        <v>1</v>
      </c>
      <c r="J1002" s="1">
        <f>COUNTIF($A1002:$E1002,E1002)</f>
        <v>1</v>
      </c>
      <c r="K1002" s="3">
        <f t="shared" si="75"/>
        <v>1</v>
      </c>
      <c r="L1002" s="1">
        <f>IF(MOD(A1002,2)=0,A1002,"")</f>
        <v>72</v>
      </c>
      <c r="M1002" s="1" t="str">
        <f>IF(MOD(B1002,2)=0,B1002,"")</f>
        <v/>
      </c>
      <c r="N1002" s="1" t="str">
        <f>IF(MOD(C1002,2)=0,C1002,"")</f>
        <v/>
      </c>
      <c r="O1002" s="1">
        <f>IF(MOD(D1002,2)=0,D1002,"")</f>
        <v>30</v>
      </c>
      <c r="P1002" s="1">
        <f>IF(MOD(E1002,2)=0,E1002,"")</f>
        <v>216</v>
      </c>
      <c r="Q1002" s="2">
        <f t="shared" si="76"/>
        <v>3</v>
      </c>
      <c r="R1002" s="2">
        <f t="shared" si="77"/>
        <v>2</v>
      </c>
      <c r="S1002">
        <f t="shared" si="78"/>
        <v>318</v>
      </c>
      <c r="T1002">
        <f>SUM(A1002:E1002)-S1002</f>
        <v>138</v>
      </c>
      <c r="U1002">
        <f t="shared" si="79"/>
        <v>0</v>
      </c>
    </row>
    <row r="1003" spans="1:21" x14ac:dyDescent="0.3">
      <c r="A1003">
        <v>28</v>
      </c>
      <c r="B1003">
        <v>56</v>
      </c>
      <c r="C1003">
        <v>40</v>
      </c>
      <c r="D1003">
        <v>48</v>
      </c>
      <c r="E1003">
        <v>18</v>
      </c>
      <c r="F1003" s="1">
        <f>COUNTIF($A1003:$E1003,A1003)</f>
        <v>1</v>
      </c>
      <c r="G1003" s="1">
        <f>COUNTIF($A1003:$E1003,B1003)</f>
        <v>1</v>
      </c>
      <c r="H1003" s="1">
        <f>COUNTIF($A1003:$E1003,C1003)</f>
        <v>1</v>
      </c>
      <c r="I1003" s="1">
        <f>COUNTIF($A1003:$E1003,D1003)</f>
        <v>1</v>
      </c>
      <c r="J1003" s="1">
        <f>COUNTIF($A1003:$E1003,E1003)</f>
        <v>1</v>
      </c>
      <c r="K1003" s="3">
        <f t="shared" si="75"/>
        <v>1</v>
      </c>
      <c r="L1003" s="1">
        <f>IF(MOD(A1003,2)=0,A1003,"")</f>
        <v>28</v>
      </c>
      <c r="M1003" s="1">
        <f>IF(MOD(B1003,2)=0,B1003,"")</f>
        <v>56</v>
      </c>
      <c r="N1003" s="1">
        <f>IF(MOD(C1003,2)=0,C1003,"")</f>
        <v>40</v>
      </c>
      <c r="O1003" s="1">
        <f>IF(MOD(D1003,2)=0,D1003,"")</f>
        <v>48</v>
      </c>
      <c r="P1003" s="1">
        <f>IF(MOD(E1003,2)=0,E1003,"")</f>
        <v>18</v>
      </c>
      <c r="Q1003" s="2">
        <f t="shared" si="76"/>
        <v>5</v>
      </c>
      <c r="R1003" s="2">
        <f t="shared" si="77"/>
        <v>0</v>
      </c>
      <c r="S1003">
        <f t="shared" si="78"/>
        <v>190</v>
      </c>
      <c r="T1003">
        <f>SUM(A1003:E1003)-S1003</f>
        <v>0</v>
      </c>
      <c r="U1003">
        <f t="shared" si="79"/>
        <v>0</v>
      </c>
    </row>
    <row r="1004" spans="1:21" x14ac:dyDescent="0.3">
      <c r="A1004">
        <v>66</v>
      </c>
      <c r="B1004">
        <v>51</v>
      </c>
      <c r="C1004">
        <v>25</v>
      </c>
      <c r="D1004">
        <v>7</v>
      </c>
      <c r="E1004">
        <v>66</v>
      </c>
      <c r="F1004" s="1">
        <f>COUNTIF($A1004:$E1004,A1004)</f>
        <v>2</v>
      </c>
      <c r="G1004" s="1">
        <f>COUNTIF($A1004:$E1004,B1004)</f>
        <v>1</v>
      </c>
      <c r="H1004" s="1">
        <f>COUNTIF($A1004:$E1004,C1004)</f>
        <v>1</v>
      </c>
      <c r="I1004" s="1">
        <f>COUNTIF($A1004:$E1004,D1004)</f>
        <v>1</v>
      </c>
      <c r="J1004" s="1">
        <f>COUNTIF($A1004:$E1004,E1004)</f>
        <v>2</v>
      </c>
      <c r="K1004" s="3">
        <f t="shared" si="75"/>
        <v>0</v>
      </c>
      <c r="L1004" s="1">
        <f>IF(MOD(A1004,2)=0,A1004,"")</f>
        <v>66</v>
      </c>
      <c r="M1004" s="1" t="str">
        <f>IF(MOD(B1004,2)=0,B1004,"")</f>
        <v/>
      </c>
      <c r="N1004" s="1" t="str">
        <f>IF(MOD(C1004,2)=0,C1004,"")</f>
        <v/>
      </c>
      <c r="O1004" s="1" t="str">
        <f>IF(MOD(D1004,2)=0,D1004,"")</f>
        <v/>
      </c>
      <c r="P1004" s="1">
        <f>IF(MOD(E1004,2)=0,E1004,"")</f>
        <v>66</v>
      </c>
      <c r="Q1004" s="2">
        <f t="shared" si="76"/>
        <v>2</v>
      </c>
      <c r="R1004" s="2">
        <f t="shared" si="77"/>
        <v>3</v>
      </c>
      <c r="S1004">
        <f t="shared" si="78"/>
        <v>132</v>
      </c>
      <c r="T1004">
        <f>SUM(A1004:E1004)-S1004</f>
        <v>83</v>
      </c>
      <c r="U1004">
        <f t="shared" si="79"/>
        <v>0</v>
      </c>
    </row>
    <row r="1005" spans="1:21" x14ac:dyDescent="0.3">
      <c r="A1005">
        <v>100</v>
      </c>
      <c r="B1005">
        <v>98</v>
      </c>
      <c r="C1005">
        <v>25</v>
      </c>
      <c r="D1005">
        <v>28</v>
      </c>
      <c r="E1005">
        <v>50</v>
      </c>
      <c r="F1005" s="1">
        <f>COUNTIF($A1005:$E1005,A1005)</f>
        <v>1</v>
      </c>
      <c r="G1005" s="1">
        <f>COUNTIF($A1005:$E1005,B1005)</f>
        <v>1</v>
      </c>
      <c r="H1005" s="1">
        <f>COUNTIF($A1005:$E1005,C1005)</f>
        <v>1</v>
      </c>
      <c r="I1005" s="1">
        <f>COUNTIF($A1005:$E1005,D1005)</f>
        <v>1</v>
      </c>
      <c r="J1005" s="1">
        <f>COUNTIF($A1005:$E1005,E1005)</f>
        <v>1</v>
      </c>
      <c r="K1005" s="3">
        <f t="shared" si="75"/>
        <v>1</v>
      </c>
      <c r="L1005" s="1">
        <f>IF(MOD(A1005,2)=0,A1005,"")</f>
        <v>100</v>
      </c>
      <c r="M1005" s="1">
        <f>IF(MOD(B1005,2)=0,B1005,"")</f>
        <v>98</v>
      </c>
      <c r="N1005" s="1" t="str">
        <f>IF(MOD(C1005,2)=0,C1005,"")</f>
        <v/>
      </c>
      <c r="O1005" s="1">
        <f>IF(MOD(D1005,2)=0,D1005,"")</f>
        <v>28</v>
      </c>
      <c r="P1005" s="1">
        <f>IF(MOD(E1005,2)=0,E1005,"")</f>
        <v>50</v>
      </c>
      <c r="Q1005" s="2">
        <f t="shared" si="76"/>
        <v>4</v>
      </c>
      <c r="R1005" s="2">
        <f t="shared" si="77"/>
        <v>1</v>
      </c>
      <c r="S1005">
        <f t="shared" si="78"/>
        <v>276</v>
      </c>
      <c r="T1005">
        <f>SUM(A1005:E1005)-S1005</f>
        <v>25</v>
      </c>
      <c r="U1005">
        <f t="shared" si="79"/>
        <v>0</v>
      </c>
    </row>
    <row r="1006" spans="1:21" x14ac:dyDescent="0.3">
      <c r="A1006">
        <v>8</v>
      </c>
      <c r="B1006">
        <v>2</v>
      </c>
      <c r="C1006">
        <v>67</v>
      </c>
      <c r="D1006">
        <v>35</v>
      </c>
      <c r="E1006">
        <v>5</v>
      </c>
      <c r="F1006" s="1">
        <f>COUNTIF($A1006:$E1006,A1006)</f>
        <v>1</v>
      </c>
      <c r="G1006" s="1">
        <f>COUNTIF($A1006:$E1006,B1006)</f>
        <v>1</v>
      </c>
      <c r="H1006" s="1">
        <f>COUNTIF($A1006:$E1006,C1006)</f>
        <v>1</v>
      </c>
      <c r="I1006" s="1">
        <f>COUNTIF($A1006:$E1006,D1006)</f>
        <v>1</v>
      </c>
      <c r="J1006" s="1">
        <f>COUNTIF($A1006:$E1006,E1006)</f>
        <v>1</v>
      </c>
      <c r="K1006" s="3">
        <f t="shared" si="75"/>
        <v>1</v>
      </c>
      <c r="L1006" s="1">
        <f>IF(MOD(A1006,2)=0,A1006,"")</f>
        <v>8</v>
      </c>
      <c r="M1006" s="1">
        <f>IF(MOD(B1006,2)=0,B1006,"")</f>
        <v>2</v>
      </c>
      <c r="N1006" s="1" t="str">
        <f>IF(MOD(C1006,2)=0,C1006,"")</f>
        <v/>
      </c>
      <c r="O1006" s="1" t="str">
        <f>IF(MOD(D1006,2)=0,D1006,"")</f>
        <v/>
      </c>
      <c r="P1006" s="1" t="str">
        <f>IF(MOD(E1006,2)=0,E1006,"")</f>
        <v/>
      </c>
      <c r="Q1006" s="2">
        <f t="shared" si="76"/>
        <v>2</v>
      </c>
      <c r="R1006" s="2">
        <f t="shared" si="77"/>
        <v>3</v>
      </c>
      <c r="S1006">
        <f t="shared" si="78"/>
        <v>10</v>
      </c>
      <c r="T1006">
        <f>SUM(A1006:E1006)-S1006</f>
        <v>107</v>
      </c>
      <c r="U1006">
        <f t="shared" si="79"/>
        <v>0</v>
      </c>
    </row>
    <row r="1007" spans="1:21" x14ac:dyDescent="0.3">
      <c r="A1007">
        <v>61</v>
      </c>
      <c r="B1007">
        <v>46</v>
      </c>
      <c r="C1007">
        <v>43</v>
      </c>
      <c r="D1007">
        <v>10</v>
      </c>
      <c r="E1007">
        <v>91</v>
      </c>
      <c r="F1007" s="1">
        <f>COUNTIF($A1007:$E1007,A1007)</f>
        <v>1</v>
      </c>
      <c r="G1007" s="1">
        <f>COUNTIF($A1007:$E1007,B1007)</f>
        <v>1</v>
      </c>
      <c r="H1007" s="1">
        <f>COUNTIF($A1007:$E1007,C1007)</f>
        <v>1</v>
      </c>
      <c r="I1007" s="1">
        <f>COUNTIF($A1007:$E1007,D1007)</f>
        <v>1</v>
      </c>
      <c r="J1007" s="1">
        <f>COUNTIF($A1007:$E1007,E1007)</f>
        <v>1</v>
      </c>
      <c r="K1007" s="3">
        <f t="shared" si="75"/>
        <v>1</v>
      </c>
      <c r="L1007" s="1" t="str">
        <f>IF(MOD(A1007,2)=0,A1007,"")</f>
        <v/>
      </c>
      <c r="M1007" s="1">
        <f>IF(MOD(B1007,2)=0,B1007,"")</f>
        <v>46</v>
      </c>
      <c r="N1007" s="1" t="str">
        <f>IF(MOD(C1007,2)=0,C1007,"")</f>
        <v/>
      </c>
      <c r="O1007" s="1">
        <f>IF(MOD(D1007,2)=0,D1007,"")</f>
        <v>10</v>
      </c>
      <c r="P1007" s="1" t="str">
        <f>IF(MOD(E1007,2)=0,E1007,"")</f>
        <v/>
      </c>
      <c r="Q1007" s="2">
        <f t="shared" si="76"/>
        <v>2</v>
      </c>
      <c r="R1007" s="2">
        <f t="shared" si="77"/>
        <v>3</v>
      </c>
      <c r="S1007">
        <f t="shared" si="78"/>
        <v>56</v>
      </c>
      <c r="T1007">
        <f>SUM(A1007:E1007)-S1007</f>
        <v>195</v>
      </c>
      <c r="U1007">
        <f t="shared" si="79"/>
        <v>0</v>
      </c>
    </row>
    <row r="1008" spans="1:21" x14ac:dyDescent="0.3">
      <c r="A1008">
        <v>17</v>
      </c>
      <c r="B1008">
        <v>92</v>
      </c>
      <c r="C1008">
        <v>87</v>
      </c>
      <c r="D1008">
        <v>41</v>
      </c>
      <c r="E1008">
        <v>17</v>
      </c>
      <c r="F1008" s="1">
        <f>COUNTIF($A1008:$E1008,A1008)</f>
        <v>2</v>
      </c>
      <c r="G1008" s="1">
        <f>COUNTIF($A1008:$E1008,B1008)</f>
        <v>1</v>
      </c>
      <c r="H1008" s="1">
        <f>COUNTIF($A1008:$E1008,C1008)</f>
        <v>1</v>
      </c>
      <c r="I1008" s="1">
        <f>COUNTIF($A1008:$E1008,D1008)</f>
        <v>1</v>
      </c>
      <c r="J1008" s="1">
        <f>COUNTIF($A1008:$E1008,E1008)</f>
        <v>2</v>
      </c>
      <c r="K1008" s="3">
        <f t="shared" si="75"/>
        <v>0</v>
      </c>
      <c r="L1008" s="1" t="str">
        <f>IF(MOD(A1008,2)=0,A1008,"")</f>
        <v/>
      </c>
      <c r="M1008" s="1">
        <f>IF(MOD(B1008,2)=0,B1008,"")</f>
        <v>92</v>
      </c>
      <c r="N1008" s="1" t="str">
        <f>IF(MOD(C1008,2)=0,C1008,"")</f>
        <v/>
      </c>
      <c r="O1008" s="1" t="str">
        <f>IF(MOD(D1008,2)=0,D1008,"")</f>
        <v/>
      </c>
      <c r="P1008" s="1" t="str">
        <f>IF(MOD(E1008,2)=0,E1008,"")</f>
        <v/>
      </c>
      <c r="Q1008" s="2">
        <f t="shared" si="76"/>
        <v>1</v>
      </c>
      <c r="R1008" s="2">
        <f t="shared" si="77"/>
        <v>4</v>
      </c>
      <c r="S1008">
        <f t="shared" si="78"/>
        <v>92</v>
      </c>
      <c r="T1008">
        <f>SUM(A1008:E1008)-S1008</f>
        <v>162</v>
      </c>
      <c r="U1008">
        <f t="shared" si="79"/>
        <v>0</v>
      </c>
    </row>
    <row r="1009" spans="1:21" x14ac:dyDescent="0.3">
      <c r="A1009">
        <v>35</v>
      </c>
      <c r="B1009">
        <v>6</v>
      </c>
      <c r="C1009">
        <v>31</v>
      </c>
      <c r="D1009">
        <v>8</v>
      </c>
      <c r="E1009">
        <v>11</v>
      </c>
      <c r="F1009" s="1">
        <f>COUNTIF($A1009:$E1009,A1009)</f>
        <v>1</v>
      </c>
      <c r="G1009" s="1">
        <f>COUNTIF($A1009:$E1009,B1009)</f>
        <v>1</v>
      </c>
      <c r="H1009" s="1">
        <f>COUNTIF($A1009:$E1009,C1009)</f>
        <v>1</v>
      </c>
      <c r="I1009" s="1">
        <f>COUNTIF($A1009:$E1009,D1009)</f>
        <v>1</v>
      </c>
      <c r="J1009" s="1">
        <f>COUNTIF($A1009:$E1009,E1009)</f>
        <v>1</v>
      </c>
      <c r="K1009" s="3">
        <f t="shared" si="75"/>
        <v>1</v>
      </c>
      <c r="L1009" s="1" t="str">
        <f>IF(MOD(A1009,2)=0,A1009,"")</f>
        <v/>
      </c>
      <c r="M1009" s="1">
        <f>IF(MOD(B1009,2)=0,B1009,"")</f>
        <v>6</v>
      </c>
      <c r="N1009" s="1" t="str">
        <f>IF(MOD(C1009,2)=0,C1009,"")</f>
        <v/>
      </c>
      <c r="O1009" s="1">
        <f>IF(MOD(D1009,2)=0,D1009,"")</f>
        <v>8</v>
      </c>
      <c r="P1009" s="1" t="str">
        <f>IF(MOD(E1009,2)=0,E1009,"")</f>
        <v/>
      </c>
      <c r="Q1009" s="2">
        <f t="shared" si="76"/>
        <v>2</v>
      </c>
      <c r="R1009" s="2">
        <f t="shared" si="77"/>
        <v>3</v>
      </c>
      <c r="S1009">
        <f t="shared" si="78"/>
        <v>14</v>
      </c>
      <c r="T1009">
        <f>SUM(A1009:E1009)-S1009</f>
        <v>77</v>
      </c>
      <c r="U1009">
        <f t="shared" si="79"/>
        <v>0</v>
      </c>
    </row>
    <row r="1010" spans="1:21" x14ac:dyDescent="0.3">
      <c r="A1010">
        <v>50</v>
      </c>
      <c r="B1010">
        <v>100</v>
      </c>
      <c r="C1010">
        <v>72</v>
      </c>
      <c r="D1010">
        <v>37</v>
      </c>
      <c r="E1010">
        <v>50</v>
      </c>
      <c r="F1010" s="1">
        <f>COUNTIF($A1010:$E1010,A1010)</f>
        <v>2</v>
      </c>
      <c r="G1010" s="1">
        <f>COUNTIF($A1010:$E1010,B1010)</f>
        <v>1</v>
      </c>
      <c r="H1010" s="1">
        <f>COUNTIF($A1010:$E1010,C1010)</f>
        <v>1</v>
      </c>
      <c r="I1010" s="1">
        <f>COUNTIF($A1010:$E1010,D1010)</f>
        <v>1</v>
      </c>
      <c r="J1010" s="1">
        <f>COUNTIF($A1010:$E1010,E1010)</f>
        <v>2</v>
      </c>
      <c r="K1010" s="3">
        <f t="shared" si="75"/>
        <v>0</v>
      </c>
      <c r="L1010" s="1">
        <f>IF(MOD(A1010,2)=0,A1010,"")</f>
        <v>50</v>
      </c>
      <c r="M1010" s="1">
        <f>IF(MOD(B1010,2)=0,B1010,"")</f>
        <v>100</v>
      </c>
      <c r="N1010" s="1">
        <f>IF(MOD(C1010,2)=0,C1010,"")</f>
        <v>72</v>
      </c>
      <c r="O1010" s="1" t="str">
        <f>IF(MOD(D1010,2)=0,D1010,"")</f>
        <v/>
      </c>
      <c r="P1010" s="1">
        <f>IF(MOD(E1010,2)=0,E1010,"")</f>
        <v>50</v>
      </c>
      <c r="Q1010" s="2">
        <f t="shared" si="76"/>
        <v>4</v>
      </c>
      <c r="R1010" s="2">
        <f t="shared" si="77"/>
        <v>1</v>
      </c>
      <c r="S1010">
        <f t="shared" si="78"/>
        <v>272</v>
      </c>
      <c r="T1010">
        <f>SUM(A1010:E1010)-S1010</f>
        <v>37</v>
      </c>
      <c r="U1010">
        <f t="shared" si="79"/>
        <v>0</v>
      </c>
    </row>
    <row r="1011" spans="1:21" x14ac:dyDescent="0.3">
      <c r="A1011">
        <v>83</v>
      </c>
      <c r="B1011">
        <v>6</v>
      </c>
      <c r="C1011">
        <v>16</v>
      </c>
      <c r="D1011">
        <v>38</v>
      </c>
      <c r="E1011">
        <v>41</v>
      </c>
      <c r="F1011" s="1">
        <f>COUNTIF($A1011:$E1011,A1011)</f>
        <v>1</v>
      </c>
      <c r="G1011" s="1">
        <f>COUNTIF($A1011:$E1011,B1011)</f>
        <v>1</v>
      </c>
      <c r="H1011" s="1">
        <f>COUNTIF($A1011:$E1011,C1011)</f>
        <v>1</v>
      </c>
      <c r="I1011" s="1">
        <f>COUNTIF($A1011:$E1011,D1011)</f>
        <v>1</v>
      </c>
      <c r="J1011" s="1">
        <f>COUNTIF($A1011:$E1011,E1011)</f>
        <v>1</v>
      </c>
      <c r="K1011" s="3">
        <f t="shared" si="75"/>
        <v>1</v>
      </c>
      <c r="L1011" s="1" t="str">
        <f>IF(MOD(A1011,2)=0,A1011,"")</f>
        <v/>
      </c>
      <c r="M1011" s="1">
        <f>IF(MOD(B1011,2)=0,B1011,"")</f>
        <v>6</v>
      </c>
      <c r="N1011" s="1">
        <f>IF(MOD(C1011,2)=0,C1011,"")</f>
        <v>16</v>
      </c>
      <c r="O1011" s="1">
        <f>IF(MOD(D1011,2)=0,D1011,"")</f>
        <v>38</v>
      </c>
      <c r="P1011" s="1" t="str">
        <f>IF(MOD(E1011,2)=0,E1011,"")</f>
        <v/>
      </c>
      <c r="Q1011" s="2">
        <f t="shared" si="76"/>
        <v>3</v>
      </c>
      <c r="R1011" s="2">
        <f t="shared" si="77"/>
        <v>2</v>
      </c>
      <c r="S1011">
        <f t="shared" si="78"/>
        <v>60</v>
      </c>
      <c r="T1011">
        <f>SUM(A1011:E1011)-S1011</f>
        <v>124</v>
      </c>
      <c r="U1011">
        <f t="shared" si="79"/>
        <v>0</v>
      </c>
    </row>
    <row r="1012" spans="1:21" x14ac:dyDescent="0.3">
      <c r="A1012">
        <v>7</v>
      </c>
      <c r="B1012">
        <v>44</v>
      </c>
      <c r="C1012">
        <v>99</v>
      </c>
      <c r="D1012">
        <v>19</v>
      </c>
      <c r="E1012">
        <v>2</v>
      </c>
      <c r="F1012" s="1">
        <f>COUNTIF($A1012:$E1012,A1012)</f>
        <v>1</v>
      </c>
      <c r="G1012" s="1">
        <f>COUNTIF($A1012:$E1012,B1012)</f>
        <v>1</v>
      </c>
      <c r="H1012" s="1">
        <f>COUNTIF($A1012:$E1012,C1012)</f>
        <v>1</v>
      </c>
      <c r="I1012" s="1">
        <f>COUNTIF($A1012:$E1012,D1012)</f>
        <v>1</v>
      </c>
      <c r="J1012" s="1">
        <f>COUNTIF($A1012:$E1012,E1012)</f>
        <v>1</v>
      </c>
      <c r="K1012" s="3">
        <f t="shared" si="75"/>
        <v>1</v>
      </c>
      <c r="L1012" s="1" t="str">
        <f>IF(MOD(A1012,2)=0,A1012,"")</f>
        <v/>
      </c>
      <c r="M1012" s="1">
        <f>IF(MOD(B1012,2)=0,B1012,"")</f>
        <v>44</v>
      </c>
      <c r="N1012" s="1" t="str">
        <f>IF(MOD(C1012,2)=0,C1012,"")</f>
        <v/>
      </c>
      <c r="O1012" s="1" t="str">
        <f>IF(MOD(D1012,2)=0,D1012,"")</f>
        <v/>
      </c>
      <c r="P1012" s="1">
        <f>IF(MOD(E1012,2)=0,E1012,"")</f>
        <v>2</v>
      </c>
      <c r="Q1012" s="2">
        <f t="shared" si="76"/>
        <v>2</v>
      </c>
      <c r="R1012" s="2">
        <f t="shared" si="77"/>
        <v>3</v>
      </c>
      <c r="S1012">
        <f t="shared" si="78"/>
        <v>46</v>
      </c>
      <c r="T1012">
        <f>SUM(A1012:E1012)-S1012</f>
        <v>125</v>
      </c>
      <c r="U1012">
        <f t="shared" si="79"/>
        <v>0</v>
      </c>
    </row>
    <row r="1013" spans="1:21" x14ac:dyDescent="0.3">
      <c r="A1013">
        <v>42</v>
      </c>
      <c r="B1013">
        <v>77</v>
      </c>
      <c r="C1013">
        <v>5</v>
      </c>
      <c r="D1013">
        <v>11</v>
      </c>
      <c r="E1013">
        <v>42</v>
      </c>
      <c r="F1013" s="1">
        <f>COUNTIF($A1013:$E1013,A1013)</f>
        <v>2</v>
      </c>
      <c r="G1013" s="1">
        <f>COUNTIF($A1013:$E1013,B1013)</f>
        <v>1</v>
      </c>
      <c r="H1013" s="1">
        <f>COUNTIF($A1013:$E1013,C1013)</f>
        <v>1</v>
      </c>
      <c r="I1013" s="1">
        <f>COUNTIF($A1013:$E1013,D1013)</f>
        <v>1</v>
      </c>
      <c r="J1013" s="1">
        <f>COUNTIF($A1013:$E1013,E1013)</f>
        <v>2</v>
      </c>
      <c r="K1013" s="3">
        <f t="shared" si="75"/>
        <v>0</v>
      </c>
      <c r="L1013" s="1">
        <f>IF(MOD(A1013,2)=0,A1013,"")</f>
        <v>42</v>
      </c>
      <c r="M1013" s="1" t="str">
        <f>IF(MOD(B1013,2)=0,B1013,"")</f>
        <v/>
      </c>
      <c r="N1013" s="1" t="str">
        <f>IF(MOD(C1013,2)=0,C1013,"")</f>
        <v/>
      </c>
      <c r="O1013" s="1" t="str">
        <f>IF(MOD(D1013,2)=0,D1013,"")</f>
        <v/>
      </c>
      <c r="P1013" s="1">
        <f>IF(MOD(E1013,2)=0,E1013,"")</f>
        <v>42</v>
      </c>
      <c r="Q1013" s="2">
        <f t="shared" si="76"/>
        <v>2</v>
      </c>
      <c r="R1013" s="2">
        <f t="shared" si="77"/>
        <v>3</v>
      </c>
      <c r="S1013">
        <f t="shared" si="78"/>
        <v>84</v>
      </c>
      <c r="T1013">
        <f>SUM(A1013:E1013)-S1013</f>
        <v>93</v>
      </c>
      <c r="U1013">
        <f t="shared" si="79"/>
        <v>0</v>
      </c>
    </row>
    <row r="1014" spans="1:21" x14ac:dyDescent="0.3">
      <c r="A1014">
        <v>16</v>
      </c>
      <c r="B1014">
        <v>34</v>
      </c>
      <c r="C1014">
        <v>20</v>
      </c>
      <c r="D1014">
        <v>12</v>
      </c>
      <c r="E1014">
        <v>8</v>
      </c>
      <c r="F1014" s="1">
        <f>COUNTIF($A1014:$E1014,A1014)</f>
        <v>1</v>
      </c>
      <c r="G1014" s="1">
        <f>COUNTIF($A1014:$E1014,B1014)</f>
        <v>1</v>
      </c>
      <c r="H1014" s="1">
        <f>COUNTIF($A1014:$E1014,C1014)</f>
        <v>1</v>
      </c>
      <c r="I1014" s="1">
        <f>COUNTIF($A1014:$E1014,D1014)</f>
        <v>1</v>
      </c>
      <c r="J1014" s="1">
        <f>COUNTIF($A1014:$E1014,E1014)</f>
        <v>1</v>
      </c>
      <c r="K1014" s="3">
        <f t="shared" si="75"/>
        <v>1</v>
      </c>
      <c r="L1014" s="1">
        <f>IF(MOD(A1014,2)=0,A1014,"")</f>
        <v>16</v>
      </c>
      <c r="M1014" s="1">
        <f>IF(MOD(B1014,2)=0,B1014,"")</f>
        <v>34</v>
      </c>
      <c r="N1014" s="1">
        <f>IF(MOD(C1014,2)=0,C1014,"")</f>
        <v>20</v>
      </c>
      <c r="O1014" s="1">
        <f>IF(MOD(D1014,2)=0,D1014,"")</f>
        <v>12</v>
      </c>
      <c r="P1014" s="1">
        <f>IF(MOD(E1014,2)=0,E1014,"")</f>
        <v>8</v>
      </c>
      <c r="Q1014" s="2">
        <f t="shared" si="76"/>
        <v>5</v>
      </c>
      <c r="R1014" s="2">
        <f t="shared" si="77"/>
        <v>0</v>
      </c>
      <c r="S1014">
        <f t="shared" si="78"/>
        <v>90</v>
      </c>
      <c r="T1014">
        <f>SUM(A1014:E1014)-S1014</f>
        <v>0</v>
      </c>
      <c r="U1014">
        <f t="shared" si="79"/>
        <v>0</v>
      </c>
    </row>
    <row r="1015" spans="1:21" x14ac:dyDescent="0.3">
      <c r="A1015">
        <v>91</v>
      </c>
      <c r="B1015">
        <v>51</v>
      </c>
      <c r="C1015">
        <v>9</v>
      </c>
      <c r="D1015">
        <v>40</v>
      </c>
      <c r="E1015">
        <v>136</v>
      </c>
      <c r="F1015" s="1">
        <f>COUNTIF($A1015:$E1015,A1015)</f>
        <v>1</v>
      </c>
      <c r="G1015" s="1">
        <f>COUNTIF($A1015:$E1015,B1015)</f>
        <v>1</v>
      </c>
      <c r="H1015" s="1">
        <f>COUNTIF($A1015:$E1015,C1015)</f>
        <v>1</v>
      </c>
      <c r="I1015" s="1">
        <f>COUNTIF($A1015:$E1015,D1015)</f>
        <v>1</v>
      </c>
      <c r="J1015" s="1">
        <f>COUNTIF($A1015:$E1015,E1015)</f>
        <v>1</v>
      </c>
      <c r="K1015" s="3">
        <f t="shared" si="75"/>
        <v>1</v>
      </c>
      <c r="L1015" s="1" t="str">
        <f>IF(MOD(A1015,2)=0,A1015,"")</f>
        <v/>
      </c>
      <c r="M1015" s="1" t="str">
        <f>IF(MOD(B1015,2)=0,B1015,"")</f>
        <v/>
      </c>
      <c r="N1015" s="1" t="str">
        <f>IF(MOD(C1015,2)=0,C1015,"")</f>
        <v/>
      </c>
      <c r="O1015" s="1">
        <f>IF(MOD(D1015,2)=0,D1015,"")</f>
        <v>40</v>
      </c>
      <c r="P1015" s="1">
        <f>IF(MOD(E1015,2)=0,E1015,"")</f>
        <v>136</v>
      </c>
      <c r="Q1015" s="2">
        <f t="shared" si="76"/>
        <v>2</v>
      </c>
      <c r="R1015" s="2">
        <f t="shared" si="77"/>
        <v>3</v>
      </c>
      <c r="S1015">
        <f t="shared" si="78"/>
        <v>176</v>
      </c>
      <c r="T1015">
        <f>SUM(A1015:E1015)-S1015</f>
        <v>151</v>
      </c>
      <c r="U1015">
        <f t="shared" si="79"/>
        <v>1</v>
      </c>
    </row>
    <row r="1016" spans="1:21" x14ac:dyDescent="0.3">
      <c r="A1016">
        <v>26</v>
      </c>
      <c r="B1016">
        <v>77</v>
      </c>
      <c r="C1016">
        <v>89</v>
      </c>
      <c r="D1016">
        <v>2</v>
      </c>
      <c r="E1016">
        <v>13</v>
      </c>
      <c r="F1016" s="1">
        <f>COUNTIF($A1016:$E1016,A1016)</f>
        <v>1</v>
      </c>
      <c r="G1016" s="1">
        <f>COUNTIF($A1016:$E1016,B1016)</f>
        <v>1</v>
      </c>
      <c r="H1016" s="1">
        <f>COUNTIF($A1016:$E1016,C1016)</f>
        <v>1</v>
      </c>
      <c r="I1016" s="1">
        <f>COUNTIF($A1016:$E1016,D1016)</f>
        <v>1</v>
      </c>
      <c r="J1016" s="1">
        <f>COUNTIF($A1016:$E1016,E1016)</f>
        <v>1</v>
      </c>
      <c r="K1016" s="3">
        <f t="shared" si="75"/>
        <v>1</v>
      </c>
      <c r="L1016" s="1">
        <f>IF(MOD(A1016,2)=0,A1016,"")</f>
        <v>26</v>
      </c>
      <c r="M1016" s="1" t="str">
        <f>IF(MOD(B1016,2)=0,B1016,"")</f>
        <v/>
      </c>
      <c r="N1016" s="1" t="str">
        <f>IF(MOD(C1016,2)=0,C1016,"")</f>
        <v/>
      </c>
      <c r="O1016" s="1">
        <f>IF(MOD(D1016,2)=0,D1016,"")</f>
        <v>2</v>
      </c>
      <c r="P1016" s="1" t="str">
        <f>IF(MOD(E1016,2)=0,E1016,"")</f>
        <v/>
      </c>
      <c r="Q1016" s="2">
        <f t="shared" si="76"/>
        <v>2</v>
      </c>
      <c r="R1016" s="2">
        <f t="shared" si="77"/>
        <v>3</v>
      </c>
      <c r="S1016">
        <f t="shared" si="78"/>
        <v>28</v>
      </c>
      <c r="T1016">
        <f>SUM(A1016:E1016)-S1016</f>
        <v>179</v>
      </c>
      <c r="U1016">
        <f t="shared" si="79"/>
        <v>0</v>
      </c>
    </row>
    <row r="1017" spans="1:21" x14ac:dyDescent="0.3">
      <c r="A1017">
        <v>74</v>
      </c>
      <c r="B1017">
        <v>9</v>
      </c>
      <c r="C1017">
        <v>100</v>
      </c>
      <c r="D1017">
        <v>6</v>
      </c>
      <c r="E1017">
        <v>111</v>
      </c>
      <c r="F1017" s="1">
        <f>COUNTIF($A1017:$E1017,A1017)</f>
        <v>1</v>
      </c>
      <c r="G1017" s="1">
        <f>COUNTIF($A1017:$E1017,B1017)</f>
        <v>1</v>
      </c>
      <c r="H1017" s="1">
        <f>COUNTIF($A1017:$E1017,C1017)</f>
        <v>1</v>
      </c>
      <c r="I1017" s="1">
        <f>COUNTIF($A1017:$E1017,D1017)</f>
        <v>1</v>
      </c>
      <c r="J1017" s="1">
        <f>COUNTIF($A1017:$E1017,E1017)</f>
        <v>1</v>
      </c>
      <c r="K1017" s="3">
        <f t="shared" si="75"/>
        <v>1</v>
      </c>
      <c r="L1017" s="1">
        <f>IF(MOD(A1017,2)=0,A1017,"")</f>
        <v>74</v>
      </c>
      <c r="M1017" s="1" t="str">
        <f>IF(MOD(B1017,2)=0,B1017,"")</f>
        <v/>
      </c>
      <c r="N1017" s="1">
        <f>IF(MOD(C1017,2)=0,C1017,"")</f>
        <v>100</v>
      </c>
      <c r="O1017" s="1">
        <f>IF(MOD(D1017,2)=0,D1017,"")</f>
        <v>6</v>
      </c>
      <c r="P1017" s="1" t="str">
        <f>IF(MOD(E1017,2)=0,E1017,"")</f>
        <v/>
      </c>
      <c r="Q1017" s="2">
        <f t="shared" si="76"/>
        <v>3</v>
      </c>
      <c r="R1017" s="2">
        <f t="shared" si="77"/>
        <v>2</v>
      </c>
      <c r="S1017">
        <f t="shared" si="78"/>
        <v>180</v>
      </c>
      <c r="T1017">
        <f>SUM(A1017:E1017)-S1017</f>
        <v>120</v>
      </c>
      <c r="U1017">
        <f t="shared" si="79"/>
        <v>0</v>
      </c>
    </row>
    <row r="1018" spans="1:21" x14ac:dyDescent="0.3">
      <c r="A1018">
        <v>56</v>
      </c>
      <c r="B1018">
        <v>55</v>
      </c>
      <c r="C1018">
        <v>59</v>
      </c>
      <c r="D1018">
        <v>45</v>
      </c>
      <c r="E1018">
        <v>37</v>
      </c>
      <c r="F1018" s="1">
        <f>COUNTIF($A1018:$E1018,A1018)</f>
        <v>1</v>
      </c>
      <c r="G1018" s="1">
        <f>COUNTIF($A1018:$E1018,B1018)</f>
        <v>1</v>
      </c>
      <c r="H1018" s="1">
        <f>COUNTIF($A1018:$E1018,C1018)</f>
        <v>1</v>
      </c>
      <c r="I1018" s="1">
        <f>COUNTIF($A1018:$E1018,D1018)</f>
        <v>1</v>
      </c>
      <c r="J1018" s="1">
        <f>COUNTIF($A1018:$E1018,E1018)</f>
        <v>1</v>
      </c>
      <c r="K1018" s="3">
        <f t="shared" si="75"/>
        <v>1</v>
      </c>
      <c r="L1018" s="1">
        <f>IF(MOD(A1018,2)=0,A1018,"")</f>
        <v>56</v>
      </c>
      <c r="M1018" s="1" t="str">
        <f>IF(MOD(B1018,2)=0,B1018,"")</f>
        <v/>
      </c>
      <c r="N1018" s="1" t="str">
        <f>IF(MOD(C1018,2)=0,C1018,"")</f>
        <v/>
      </c>
      <c r="O1018" s="1" t="str">
        <f>IF(MOD(D1018,2)=0,D1018,"")</f>
        <v/>
      </c>
      <c r="P1018" s="1" t="str">
        <f>IF(MOD(E1018,2)=0,E1018,"")</f>
        <v/>
      </c>
      <c r="Q1018" s="2">
        <f t="shared" si="76"/>
        <v>1</v>
      </c>
      <c r="R1018" s="2">
        <f t="shared" si="77"/>
        <v>4</v>
      </c>
      <c r="S1018">
        <f t="shared" si="78"/>
        <v>56</v>
      </c>
      <c r="T1018">
        <f>SUM(A1018:E1018)-S1018</f>
        <v>196</v>
      </c>
      <c r="U1018">
        <f t="shared" si="79"/>
        <v>0</v>
      </c>
    </row>
    <row r="1019" spans="1:21" x14ac:dyDescent="0.3">
      <c r="A1019">
        <v>25</v>
      </c>
      <c r="B1019">
        <v>12</v>
      </c>
      <c r="C1019">
        <v>13</v>
      </c>
      <c r="D1019">
        <v>44</v>
      </c>
      <c r="E1019">
        <v>50</v>
      </c>
      <c r="F1019" s="1">
        <f>COUNTIF($A1019:$E1019,A1019)</f>
        <v>1</v>
      </c>
      <c r="G1019" s="1">
        <f>COUNTIF($A1019:$E1019,B1019)</f>
        <v>1</v>
      </c>
      <c r="H1019" s="1">
        <f>COUNTIF($A1019:$E1019,C1019)</f>
        <v>1</v>
      </c>
      <c r="I1019" s="1">
        <f>COUNTIF($A1019:$E1019,D1019)</f>
        <v>1</v>
      </c>
      <c r="J1019" s="1">
        <f>COUNTIF($A1019:$E1019,E1019)</f>
        <v>1</v>
      </c>
      <c r="K1019" s="3">
        <f t="shared" si="75"/>
        <v>1</v>
      </c>
      <c r="L1019" s="1" t="str">
        <f>IF(MOD(A1019,2)=0,A1019,"")</f>
        <v/>
      </c>
      <c r="M1019" s="1">
        <f>IF(MOD(B1019,2)=0,B1019,"")</f>
        <v>12</v>
      </c>
      <c r="N1019" s="1" t="str">
        <f>IF(MOD(C1019,2)=0,C1019,"")</f>
        <v/>
      </c>
      <c r="O1019" s="1">
        <f>IF(MOD(D1019,2)=0,D1019,"")</f>
        <v>44</v>
      </c>
      <c r="P1019" s="1">
        <f>IF(MOD(E1019,2)=0,E1019,"")</f>
        <v>50</v>
      </c>
      <c r="Q1019" s="2">
        <f t="shared" si="76"/>
        <v>3</v>
      </c>
      <c r="R1019" s="2">
        <f t="shared" si="77"/>
        <v>2</v>
      </c>
      <c r="S1019">
        <f t="shared" si="78"/>
        <v>106</v>
      </c>
      <c r="T1019">
        <f>SUM(A1019:E1019)-S1019</f>
        <v>38</v>
      </c>
      <c r="U1019">
        <f t="shared" si="79"/>
        <v>0</v>
      </c>
    </row>
    <row r="1020" spans="1:21" x14ac:dyDescent="0.3">
      <c r="A1020">
        <v>78</v>
      </c>
      <c r="B1020">
        <v>55</v>
      </c>
      <c r="C1020">
        <v>7</v>
      </c>
      <c r="D1020">
        <v>1</v>
      </c>
      <c r="E1020">
        <v>39</v>
      </c>
      <c r="F1020" s="1">
        <f>COUNTIF($A1020:$E1020,A1020)</f>
        <v>1</v>
      </c>
      <c r="G1020" s="1">
        <f>COUNTIF($A1020:$E1020,B1020)</f>
        <v>1</v>
      </c>
      <c r="H1020" s="1">
        <f>COUNTIF($A1020:$E1020,C1020)</f>
        <v>1</v>
      </c>
      <c r="I1020" s="1">
        <f>COUNTIF($A1020:$E1020,D1020)</f>
        <v>1</v>
      </c>
      <c r="J1020" s="1">
        <f>COUNTIF($A1020:$E1020,E1020)</f>
        <v>1</v>
      </c>
      <c r="K1020" s="3">
        <f t="shared" si="75"/>
        <v>1</v>
      </c>
      <c r="L1020" s="1">
        <f>IF(MOD(A1020,2)=0,A1020,"")</f>
        <v>78</v>
      </c>
      <c r="M1020" s="1" t="str">
        <f>IF(MOD(B1020,2)=0,B1020,"")</f>
        <v/>
      </c>
      <c r="N1020" s="1" t="str">
        <f>IF(MOD(C1020,2)=0,C1020,"")</f>
        <v/>
      </c>
      <c r="O1020" s="1" t="str">
        <f>IF(MOD(D1020,2)=0,D1020,"")</f>
        <v/>
      </c>
      <c r="P1020" s="1" t="str">
        <f>IF(MOD(E1020,2)=0,E1020,"")</f>
        <v/>
      </c>
      <c r="Q1020" s="2">
        <f t="shared" si="76"/>
        <v>1</v>
      </c>
      <c r="R1020" s="2">
        <f t="shared" si="77"/>
        <v>4</v>
      </c>
      <c r="S1020">
        <f t="shared" si="78"/>
        <v>78</v>
      </c>
      <c r="T1020">
        <f>SUM(A1020:E1020)-S1020</f>
        <v>102</v>
      </c>
      <c r="U1020">
        <f t="shared" si="79"/>
        <v>0</v>
      </c>
    </row>
    <row r="1021" spans="1:21" x14ac:dyDescent="0.3">
      <c r="A1021">
        <v>12</v>
      </c>
      <c r="B1021">
        <v>3</v>
      </c>
      <c r="C1021">
        <v>49</v>
      </c>
      <c r="D1021">
        <v>10</v>
      </c>
      <c r="E1021">
        <v>24</v>
      </c>
      <c r="F1021" s="1">
        <f>COUNTIF($A1021:$E1021,A1021)</f>
        <v>1</v>
      </c>
      <c r="G1021" s="1">
        <f>COUNTIF($A1021:$E1021,B1021)</f>
        <v>1</v>
      </c>
      <c r="H1021" s="1">
        <f>COUNTIF($A1021:$E1021,C1021)</f>
        <v>1</v>
      </c>
      <c r="I1021" s="1">
        <f>COUNTIF($A1021:$E1021,D1021)</f>
        <v>1</v>
      </c>
      <c r="J1021" s="1">
        <f>COUNTIF($A1021:$E1021,E1021)</f>
        <v>1</v>
      </c>
      <c r="K1021" s="3">
        <f t="shared" si="75"/>
        <v>1</v>
      </c>
      <c r="L1021" s="1">
        <f>IF(MOD(A1021,2)=0,A1021,"")</f>
        <v>12</v>
      </c>
      <c r="M1021" s="1" t="str">
        <f>IF(MOD(B1021,2)=0,B1021,"")</f>
        <v/>
      </c>
      <c r="N1021" s="1" t="str">
        <f>IF(MOD(C1021,2)=0,C1021,"")</f>
        <v/>
      </c>
      <c r="O1021" s="1">
        <f>IF(MOD(D1021,2)=0,D1021,"")</f>
        <v>10</v>
      </c>
      <c r="P1021" s="1">
        <f>IF(MOD(E1021,2)=0,E1021,"")</f>
        <v>24</v>
      </c>
      <c r="Q1021" s="2">
        <f t="shared" si="76"/>
        <v>3</v>
      </c>
      <c r="R1021" s="2">
        <f t="shared" si="77"/>
        <v>2</v>
      </c>
      <c r="S1021">
        <f t="shared" si="78"/>
        <v>46</v>
      </c>
      <c r="T1021">
        <f>SUM(A1021:E1021)-S1021</f>
        <v>52</v>
      </c>
      <c r="U1021">
        <f t="shared" si="79"/>
        <v>0</v>
      </c>
    </row>
    <row r="1022" spans="1:21" x14ac:dyDescent="0.3">
      <c r="A1022">
        <v>74</v>
      </c>
      <c r="B1022">
        <v>7</v>
      </c>
      <c r="C1022">
        <v>79</v>
      </c>
      <c r="D1022">
        <v>50</v>
      </c>
      <c r="E1022">
        <v>222</v>
      </c>
      <c r="F1022" s="1">
        <f>COUNTIF($A1022:$E1022,A1022)</f>
        <v>1</v>
      </c>
      <c r="G1022" s="1">
        <f>COUNTIF($A1022:$E1022,B1022)</f>
        <v>1</v>
      </c>
      <c r="H1022" s="1">
        <f>COUNTIF($A1022:$E1022,C1022)</f>
        <v>1</v>
      </c>
      <c r="I1022" s="1">
        <f>COUNTIF($A1022:$E1022,D1022)</f>
        <v>1</v>
      </c>
      <c r="J1022" s="1">
        <f>COUNTIF($A1022:$E1022,E1022)</f>
        <v>1</v>
      </c>
      <c r="K1022" s="3">
        <f t="shared" si="75"/>
        <v>1</v>
      </c>
      <c r="L1022" s="1">
        <f>IF(MOD(A1022,2)=0,A1022,"")</f>
        <v>74</v>
      </c>
      <c r="M1022" s="1" t="str">
        <f>IF(MOD(B1022,2)=0,B1022,"")</f>
        <v/>
      </c>
      <c r="N1022" s="1" t="str">
        <f>IF(MOD(C1022,2)=0,C1022,"")</f>
        <v/>
      </c>
      <c r="O1022" s="1">
        <f>IF(MOD(D1022,2)=0,D1022,"")</f>
        <v>50</v>
      </c>
      <c r="P1022" s="1">
        <f>IF(MOD(E1022,2)=0,E1022,"")</f>
        <v>222</v>
      </c>
      <c r="Q1022" s="2">
        <f t="shared" si="76"/>
        <v>3</v>
      </c>
      <c r="R1022" s="2">
        <f t="shared" si="77"/>
        <v>2</v>
      </c>
      <c r="S1022">
        <f t="shared" si="78"/>
        <v>346</v>
      </c>
      <c r="T1022">
        <f>SUM(A1022:E1022)-S1022</f>
        <v>86</v>
      </c>
      <c r="U1022">
        <f t="shared" si="79"/>
        <v>0</v>
      </c>
    </row>
    <row r="1023" spans="1:21" x14ac:dyDescent="0.3">
      <c r="A1023">
        <v>1</v>
      </c>
      <c r="B1023">
        <v>37</v>
      </c>
      <c r="C1023">
        <v>29</v>
      </c>
      <c r="D1023">
        <v>29</v>
      </c>
      <c r="E1023">
        <v>0</v>
      </c>
      <c r="F1023" s="1">
        <f>COUNTIF($A1023:$E1023,A1023)</f>
        <v>1</v>
      </c>
      <c r="G1023" s="1">
        <f>COUNTIF($A1023:$E1023,B1023)</f>
        <v>1</v>
      </c>
      <c r="H1023" s="1">
        <f>COUNTIF($A1023:$E1023,C1023)</f>
        <v>2</v>
      </c>
      <c r="I1023" s="1">
        <f>COUNTIF($A1023:$E1023,D1023)</f>
        <v>2</v>
      </c>
      <c r="J1023" s="1">
        <f>COUNTIF($A1023:$E1023,E1023)</f>
        <v>1</v>
      </c>
      <c r="K1023" s="3">
        <f t="shared" si="75"/>
        <v>0</v>
      </c>
      <c r="L1023" s="1" t="str">
        <f>IF(MOD(A1023,2)=0,A1023,"")</f>
        <v/>
      </c>
      <c r="M1023" s="1" t="str">
        <f>IF(MOD(B1023,2)=0,B1023,"")</f>
        <v/>
      </c>
      <c r="N1023" s="1" t="str">
        <f>IF(MOD(C1023,2)=0,C1023,"")</f>
        <v/>
      </c>
      <c r="O1023" s="1" t="str">
        <f>IF(MOD(D1023,2)=0,D1023,"")</f>
        <v/>
      </c>
      <c r="P1023" s="1">
        <f>IF(MOD(E1023,2)=0,E1023,"")</f>
        <v>0</v>
      </c>
      <c r="Q1023" s="2">
        <f t="shared" si="76"/>
        <v>1</v>
      </c>
      <c r="R1023" s="2">
        <f t="shared" si="77"/>
        <v>4</v>
      </c>
      <c r="S1023">
        <f t="shared" si="78"/>
        <v>0</v>
      </c>
      <c r="T1023">
        <f>SUM(A1023:E1023)-S1023</f>
        <v>96</v>
      </c>
      <c r="U1023">
        <f t="shared" si="79"/>
        <v>0</v>
      </c>
    </row>
    <row r="1024" spans="1:21" x14ac:dyDescent="0.3">
      <c r="A1024">
        <v>71</v>
      </c>
      <c r="B1024">
        <v>95</v>
      </c>
      <c r="C1024">
        <v>75</v>
      </c>
      <c r="D1024">
        <v>50</v>
      </c>
      <c r="E1024">
        <v>23</v>
      </c>
      <c r="F1024" s="1">
        <f>COUNTIF($A1024:$E1024,A1024)</f>
        <v>1</v>
      </c>
      <c r="G1024" s="1">
        <f>COUNTIF($A1024:$E1024,B1024)</f>
        <v>1</v>
      </c>
      <c r="H1024" s="1">
        <f>COUNTIF($A1024:$E1024,C1024)</f>
        <v>1</v>
      </c>
      <c r="I1024" s="1">
        <f>COUNTIF($A1024:$E1024,D1024)</f>
        <v>1</v>
      </c>
      <c r="J1024" s="1">
        <f>COUNTIF($A1024:$E1024,E1024)</f>
        <v>1</v>
      </c>
      <c r="K1024" s="3">
        <f t="shared" si="75"/>
        <v>1</v>
      </c>
      <c r="L1024" s="1" t="str">
        <f>IF(MOD(A1024,2)=0,A1024,"")</f>
        <v/>
      </c>
      <c r="M1024" s="1" t="str">
        <f>IF(MOD(B1024,2)=0,B1024,"")</f>
        <v/>
      </c>
      <c r="N1024" s="1" t="str">
        <f>IF(MOD(C1024,2)=0,C1024,"")</f>
        <v/>
      </c>
      <c r="O1024" s="1">
        <f>IF(MOD(D1024,2)=0,D1024,"")</f>
        <v>50</v>
      </c>
      <c r="P1024" s="1" t="str">
        <f>IF(MOD(E1024,2)=0,E1024,"")</f>
        <v/>
      </c>
      <c r="Q1024" s="2">
        <f t="shared" si="76"/>
        <v>1</v>
      </c>
      <c r="R1024" s="2">
        <f t="shared" si="77"/>
        <v>4</v>
      </c>
      <c r="S1024">
        <f t="shared" si="78"/>
        <v>50</v>
      </c>
      <c r="T1024">
        <f>SUM(A1024:E1024)-S1024</f>
        <v>264</v>
      </c>
      <c r="U1024">
        <f t="shared" si="79"/>
        <v>0</v>
      </c>
    </row>
    <row r="1025" spans="1:21" x14ac:dyDescent="0.3">
      <c r="A1025">
        <v>85</v>
      </c>
      <c r="B1025">
        <v>63</v>
      </c>
      <c r="C1025">
        <v>45</v>
      </c>
      <c r="D1025">
        <v>16</v>
      </c>
      <c r="E1025">
        <v>85</v>
      </c>
      <c r="F1025" s="1">
        <f>COUNTIF($A1025:$E1025,A1025)</f>
        <v>2</v>
      </c>
      <c r="G1025" s="1">
        <f>COUNTIF($A1025:$E1025,B1025)</f>
        <v>1</v>
      </c>
      <c r="H1025" s="1">
        <f>COUNTIF($A1025:$E1025,C1025)</f>
        <v>1</v>
      </c>
      <c r="I1025" s="1">
        <f>COUNTIF($A1025:$E1025,D1025)</f>
        <v>1</v>
      </c>
      <c r="J1025" s="1">
        <f>COUNTIF($A1025:$E1025,E1025)</f>
        <v>2</v>
      </c>
      <c r="K1025" s="3">
        <f t="shared" si="75"/>
        <v>0</v>
      </c>
      <c r="L1025" s="1" t="str">
        <f>IF(MOD(A1025,2)=0,A1025,"")</f>
        <v/>
      </c>
      <c r="M1025" s="1" t="str">
        <f>IF(MOD(B1025,2)=0,B1025,"")</f>
        <v/>
      </c>
      <c r="N1025" s="1" t="str">
        <f>IF(MOD(C1025,2)=0,C1025,"")</f>
        <v/>
      </c>
      <c r="O1025" s="1">
        <f>IF(MOD(D1025,2)=0,D1025,"")</f>
        <v>16</v>
      </c>
      <c r="P1025" s="1" t="str">
        <f>IF(MOD(E1025,2)=0,E1025,"")</f>
        <v/>
      </c>
      <c r="Q1025" s="2">
        <f t="shared" si="76"/>
        <v>1</v>
      </c>
      <c r="R1025" s="2">
        <f t="shared" si="77"/>
        <v>4</v>
      </c>
      <c r="S1025">
        <f t="shared" si="78"/>
        <v>16</v>
      </c>
      <c r="T1025">
        <f>SUM(A1025:E1025)-S1025</f>
        <v>278</v>
      </c>
      <c r="U1025">
        <f t="shared" si="79"/>
        <v>0</v>
      </c>
    </row>
    <row r="1026" spans="1:21" x14ac:dyDescent="0.3">
      <c r="A1026">
        <v>19</v>
      </c>
      <c r="B1026">
        <v>52</v>
      </c>
      <c r="C1026">
        <v>85</v>
      </c>
      <c r="D1026">
        <v>8</v>
      </c>
      <c r="E1026">
        <v>6</v>
      </c>
      <c r="F1026" s="1">
        <f>COUNTIF($A1026:$E1026,A1026)</f>
        <v>1</v>
      </c>
      <c r="G1026" s="1">
        <f>COUNTIF($A1026:$E1026,B1026)</f>
        <v>1</v>
      </c>
      <c r="H1026" s="1">
        <f>COUNTIF($A1026:$E1026,C1026)</f>
        <v>1</v>
      </c>
      <c r="I1026" s="1">
        <f>COUNTIF($A1026:$E1026,D1026)</f>
        <v>1</v>
      </c>
      <c r="J1026" s="1">
        <f>COUNTIF($A1026:$E1026,E1026)</f>
        <v>1</v>
      </c>
      <c r="K1026" s="3">
        <f t="shared" ref="K1026:K1089" si="80">IF(SUM(F1026:J1026)=5,1,0)</f>
        <v>1</v>
      </c>
      <c r="L1026" s="1" t="str">
        <f>IF(MOD(A1026,2)=0,A1026,"")</f>
        <v/>
      </c>
      <c r="M1026" s="1">
        <f>IF(MOD(B1026,2)=0,B1026,"")</f>
        <v>52</v>
      </c>
      <c r="N1026" s="1" t="str">
        <f>IF(MOD(C1026,2)=0,C1026,"")</f>
        <v/>
      </c>
      <c r="O1026" s="1">
        <f>IF(MOD(D1026,2)=0,D1026,"")</f>
        <v>8</v>
      </c>
      <c r="P1026" s="1">
        <f>IF(MOD(E1026,2)=0,E1026,"")</f>
        <v>6</v>
      </c>
      <c r="Q1026" s="2">
        <f t="shared" ref="Q1026:Q1089" si="81">COUNT(L1026:P1026)</f>
        <v>3</v>
      </c>
      <c r="R1026" s="2">
        <f t="shared" ref="R1026:R1089" si="82">5-Q1026</f>
        <v>2</v>
      </c>
      <c r="S1026">
        <f t="shared" ref="S1026:S1089" si="83">SUM(L1026:P1026)</f>
        <v>66</v>
      </c>
      <c r="T1026">
        <f>SUM(A1026:E1026)-S1026</f>
        <v>104</v>
      </c>
      <c r="U1026">
        <f t="shared" ref="U1026:U1089" si="84">IF(AND(K1026=1,R1026&gt;Q1026,T1026&lt;S1026),1,0)</f>
        <v>0</v>
      </c>
    </row>
    <row r="1027" spans="1:21" x14ac:dyDescent="0.3">
      <c r="A1027">
        <v>53</v>
      </c>
      <c r="B1027">
        <v>100</v>
      </c>
      <c r="C1027">
        <v>78</v>
      </c>
      <c r="D1027">
        <v>5</v>
      </c>
      <c r="E1027">
        <v>53</v>
      </c>
      <c r="F1027" s="1">
        <f>COUNTIF($A1027:$E1027,A1027)</f>
        <v>2</v>
      </c>
      <c r="G1027" s="1">
        <f>COUNTIF($A1027:$E1027,B1027)</f>
        <v>1</v>
      </c>
      <c r="H1027" s="1">
        <f>COUNTIF($A1027:$E1027,C1027)</f>
        <v>1</v>
      </c>
      <c r="I1027" s="1">
        <f>COUNTIF($A1027:$E1027,D1027)</f>
        <v>1</v>
      </c>
      <c r="J1027" s="1">
        <f>COUNTIF($A1027:$E1027,E1027)</f>
        <v>2</v>
      </c>
      <c r="K1027" s="3">
        <f t="shared" si="80"/>
        <v>0</v>
      </c>
      <c r="L1027" s="1" t="str">
        <f>IF(MOD(A1027,2)=0,A1027,"")</f>
        <v/>
      </c>
      <c r="M1027" s="1">
        <f>IF(MOD(B1027,2)=0,B1027,"")</f>
        <v>100</v>
      </c>
      <c r="N1027" s="1">
        <f>IF(MOD(C1027,2)=0,C1027,"")</f>
        <v>78</v>
      </c>
      <c r="O1027" s="1" t="str">
        <f>IF(MOD(D1027,2)=0,D1027,"")</f>
        <v/>
      </c>
      <c r="P1027" s="1" t="str">
        <f>IF(MOD(E1027,2)=0,E1027,"")</f>
        <v/>
      </c>
      <c r="Q1027" s="2">
        <f t="shared" si="81"/>
        <v>2</v>
      </c>
      <c r="R1027" s="2">
        <f t="shared" si="82"/>
        <v>3</v>
      </c>
      <c r="S1027">
        <f t="shared" si="83"/>
        <v>178</v>
      </c>
      <c r="T1027">
        <f>SUM(A1027:E1027)-S1027</f>
        <v>111</v>
      </c>
      <c r="U1027">
        <f t="shared" si="84"/>
        <v>0</v>
      </c>
    </row>
    <row r="1028" spans="1:21" x14ac:dyDescent="0.3">
      <c r="A1028">
        <v>64</v>
      </c>
      <c r="B1028">
        <v>22</v>
      </c>
      <c r="C1028">
        <v>28</v>
      </c>
      <c r="D1028">
        <v>46</v>
      </c>
      <c r="E1028">
        <v>96</v>
      </c>
      <c r="F1028" s="1">
        <f>COUNTIF($A1028:$E1028,A1028)</f>
        <v>1</v>
      </c>
      <c r="G1028" s="1">
        <f>COUNTIF($A1028:$E1028,B1028)</f>
        <v>1</v>
      </c>
      <c r="H1028" s="1">
        <f>COUNTIF($A1028:$E1028,C1028)</f>
        <v>1</v>
      </c>
      <c r="I1028" s="1">
        <f>COUNTIF($A1028:$E1028,D1028)</f>
        <v>1</v>
      </c>
      <c r="J1028" s="1">
        <f>COUNTIF($A1028:$E1028,E1028)</f>
        <v>1</v>
      </c>
      <c r="K1028" s="3">
        <f t="shared" si="80"/>
        <v>1</v>
      </c>
      <c r="L1028" s="1">
        <f>IF(MOD(A1028,2)=0,A1028,"")</f>
        <v>64</v>
      </c>
      <c r="M1028" s="1">
        <f>IF(MOD(B1028,2)=0,B1028,"")</f>
        <v>22</v>
      </c>
      <c r="N1028" s="1">
        <f>IF(MOD(C1028,2)=0,C1028,"")</f>
        <v>28</v>
      </c>
      <c r="O1028" s="1">
        <f>IF(MOD(D1028,2)=0,D1028,"")</f>
        <v>46</v>
      </c>
      <c r="P1028" s="1">
        <f>IF(MOD(E1028,2)=0,E1028,"")</f>
        <v>96</v>
      </c>
      <c r="Q1028" s="2">
        <f t="shared" si="81"/>
        <v>5</v>
      </c>
      <c r="R1028" s="2">
        <f t="shared" si="82"/>
        <v>0</v>
      </c>
      <c r="S1028">
        <f t="shared" si="83"/>
        <v>256</v>
      </c>
      <c r="T1028">
        <f>SUM(A1028:E1028)-S1028</f>
        <v>0</v>
      </c>
      <c r="U1028">
        <f t="shared" si="84"/>
        <v>0</v>
      </c>
    </row>
    <row r="1029" spans="1:21" x14ac:dyDescent="0.3">
      <c r="A1029">
        <v>59</v>
      </c>
      <c r="B1029">
        <v>80</v>
      </c>
      <c r="C1029">
        <v>59</v>
      </c>
      <c r="D1029">
        <v>15</v>
      </c>
      <c r="E1029">
        <v>88</v>
      </c>
      <c r="F1029" s="1">
        <f>COUNTIF($A1029:$E1029,A1029)</f>
        <v>2</v>
      </c>
      <c r="G1029" s="1">
        <f>COUNTIF($A1029:$E1029,B1029)</f>
        <v>1</v>
      </c>
      <c r="H1029" s="1">
        <f>COUNTIF($A1029:$E1029,C1029)</f>
        <v>2</v>
      </c>
      <c r="I1029" s="1">
        <f>COUNTIF($A1029:$E1029,D1029)</f>
        <v>1</v>
      </c>
      <c r="J1029" s="1">
        <f>COUNTIF($A1029:$E1029,E1029)</f>
        <v>1</v>
      </c>
      <c r="K1029" s="3">
        <f t="shared" si="80"/>
        <v>0</v>
      </c>
      <c r="L1029" s="1" t="str">
        <f>IF(MOD(A1029,2)=0,A1029,"")</f>
        <v/>
      </c>
      <c r="M1029" s="1">
        <f>IF(MOD(B1029,2)=0,B1029,"")</f>
        <v>80</v>
      </c>
      <c r="N1029" s="1" t="str">
        <f>IF(MOD(C1029,2)=0,C1029,"")</f>
        <v/>
      </c>
      <c r="O1029" s="1" t="str">
        <f>IF(MOD(D1029,2)=0,D1029,"")</f>
        <v/>
      </c>
      <c r="P1029" s="1">
        <f>IF(MOD(E1029,2)=0,E1029,"")</f>
        <v>88</v>
      </c>
      <c r="Q1029" s="2">
        <f t="shared" si="81"/>
        <v>2</v>
      </c>
      <c r="R1029" s="2">
        <f t="shared" si="82"/>
        <v>3</v>
      </c>
      <c r="S1029">
        <f t="shared" si="83"/>
        <v>168</v>
      </c>
      <c r="T1029">
        <f>SUM(A1029:E1029)-S1029</f>
        <v>133</v>
      </c>
      <c r="U1029">
        <f t="shared" si="84"/>
        <v>0</v>
      </c>
    </row>
    <row r="1030" spans="1:21" x14ac:dyDescent="0.3">
      <c r="A1030">
        <v>70</v>
      </c>
      <c r="B1030">
        <v>13</v>
      </c>
      <c r="C1030">
        <v>68</v>
      </c>
      <c r="D1030">
        <v>46</v>
      </c>
      <c r="E1030">
        <v>35</v>
      </c>
      <c r="F1030" s="1">
        <f>COUNTIF($A1030:$E1030,A1030)</f>
        <v>1</v>
      </c>
      <c r="G1030" s="1">
        <f>COUNTIF($A1030:$E1030,B1030)</f>
        <v>1</v>
      </c>
      <c r="H1030" s="1">
        <f>COUNTIF($A1030:$E1030,C1030)</f>
        <v>1</v>
      </c>
      <c r="I1030" s="1">
        <f>COUNTIF($A1030:$E1030,D1030)</f>
        <v>1</v>
      </c>
      <c r="J1030" s="1">
        <f>COUNTIF($A1030:$E1030,E1030)</f>
        <v>1</v>
      </c>
      <c r="K1030" s="3">
        <f t="shared" si="80"/>
        <v>1</v>
      </c>
      <c r="L1030" s="1">
        <f>IF(MOD(A1030,2)=0,A1030,"")</f>
        <v>70</v>
      </c>
      <c r="M1030" s="1" t="str">
        <f>IF(MOD(B1030,2)=0,B1030,"")</f>
        <v/>
      </c>
      <c r="N1030" s="1">
        <f>IF(MOD(C1030,2)=0,C1030,"")</f>
        <v>68</v>
      </c>
      <c r="O1030" s="1">
        <f>IF(MOD(D1030,2)=0,D1030,"")</f>
        <v>46</v>
      </c>
      <c r="P1030" s="1" t="str">
        <f>IF(MOD(E1030,2)=0,E1030,"")</f>
        <v/>
      </c>
      <c r="Q1030" s="2">
        <f t="shared" si="81"/>
        <v>3</v>
      </c>
      <c r="R1030" s="2">
        <f t="shared" si="82"/>
        <v>2</v>
      </c>
      <c r="S1030">
        <f t="shared" si="83"/>
        <v>184</v>
      </c>
      <c r="T1030">
        <f>SUM(A1030:E1030)-S1030</f>
        <v>48</v>
      </c>
      <c r="U1030">
        <f t="shared" si="84"/>
        <v>0</v>
      </c>
    </row>
    <row r="1031" spans="1:21" x14ac:dyDescent="0.3">
      <c r="A1031">
        <v>41</v>
      </c>
      <c r="B1031">
        <v>7</v>
      </c>
      <c r="C1031">
        <v>41</v>
      </c>
      <c r="D1031">
        <v>21</v>
      </c>
      <c r="E1031">
        <v>41</v>
      </c>
      <c r="F1031" s="1">
        <f>COUNTIF($A1031:$E1031,A1031)</f>
        <v>3</v>
      </c>
      <c r="G1031" s="1">
        <f>COUNTIF($A1031:$E1031,B1031)</f>
        <v>1</v>
      </c>
      <c r="H1031" s="1">
        <f>COUNTIF($A1031:$E1031,C1031)</f>
        <v>3</v>
      </c>
      <c r="I1031" s="1">
        <f>COUNTIF($A1031:$E1031,D1031)</f>
        <v>1</v>
      </c>
      <c r="J1031" s="1">
        <f>COUNTIF($A1031:$E1031,E1031)</f>
        <v>3</v>
      </c>
      <c r="K1031" s="3">
        <f t="shared" si="80"/>
        <v>0</v>
      </c>
      <c r="L1031" s="1" t="str">
        <f>IF(MOD(A1031,2)=0,A1031,"")</f>
        <v/>
      </c>
      <c r="M1031" s="1" t="str">
        <f>IF(MOD(B1031,2)=0,B1031,"")</f>
        <v/>
      </c>
      <c r="N1031" s="1" t="str">
        <f>IF(MOD(C1031,2)=0,C1031,"")</f>
        <v/>
      </c>
      <c r="O1031" s="1" t="str">
        <f>IF(MOD(D1031,2)=0,D1031,"")</f>
        <v/>
      </c>
      <c r="P1031" s="1" t="str">
        <f>IF(MOD(E1031,2)=0,E1031,"")</f>
        <v/>
      </c>
      <c r="Q1031" s="2">
        <f t="shared" si="81"/>
        <v>0</v>
      </c>
      <c r="R1031" s="2">
        <f t="shared" si="82"/>
        <v>5</v>
      </c>
      <c r="S1031">
        <f t="shared" si="83"/>
        <v>0</v>
      </c>
      <c r="T1031">
        <f>SUM(A1031:E1031)-S1031</f>
        <v>151</v>
      </c>
      <c r="U1031">
        <f t="shared" si="84"/>
        <v>0</v>
      </c>
    </row>
    <row r="1032" spans="1:21" x14ac:dyDescent="0.3">
      <c r="A1032">
        <v>93</v>
      </c>
      <c r="B1032">
        <v>92</v>
      </c>
      <c r="C1032">
        <v>93</v>
      </c>
      <c r="D1032">
        <v>31</v>
      </c>
      <c r="E1032">
        <v>186</v>
      </c>
      <c r="F1032" s="1">
        <f>COUNTIF($A1032:$E1032,A1032)</f>
        <v>2</v>
      </c>
      <c r="G1032" s="1">
        <f>COUNTIF($A1032:$E1032,B1032)</f>
        <v>1</v>
      </c>
      <c r="H1032" s="1">
        <f>COUNTIF($A1032:$E1032,C1032)</f>
        <v>2</v>
      </c>
      <c r="I1032" s="1">
        <f>COUNTIF($A1032:$E1032,D1032)</f>
        <v>1</v>
      </c>
      <c r="J1032" s="1">
        <f>COUNTIF($A1032:$E1032,E1032)</f>
        <v>1</v>
      </c>
      <c r="K1032" s="3">
        <f t="shared" si="80"/>
        <v>0</v>
      </c>
      <c r="L1032" s="1" t="str">
        <f>IF(MOD(A1032,2)=0,A1032,"")</f>
        <v/>
      </c>
      <c r="M1032" s="1">
        <f>IF(MOD(B1032,2)=0,B1032,"")</f>
        <v>92</v>
      </c>
      <c r="N1032" s="1" t="str">
        <f>IF(MOD(C1032,2)=0,C1032,"")</f>
        <v/>
      </c>
      <c r="O1032" s="1" t="str">
        <f>IF(MOD(D1032,2)=0,D1032,"")</f>
        <v/>
      </c>
      <c r="P1032" s="1">
        <f>IF(MOD(E1032,2)=0,E1032,"")</f>
        <v>186</v>
      </c>
      <c r="Q1032" s="2">
        <f t="shared" si="81"/>
        <v>2</v>
      </c>
      <c r="R1032" s="2">
        <f t="shared" si="82"/>
        <v>3</v>
      </c>
      <c r="S1032">
        <f t="shared" si="83"/>
        <v>278</v>
      </c>
      <c r="T1032">
        <f>SUM(A1032:E1032)-S1032</f>
        <v>217</v>
      </c>
      <c r="U1032">
        <f t="shared" si="84"/>
        <v>0</v>
      </c>
    </row>
    <row r="1033" spans="1:21" x14ac:dyDescent="0.3">
      <c r="A1033">
        <v>9</v>
      </c>
      <c r="B1033">
        <v>77</v>
      </c>
      <c r="C1033">
        <v>43</v>
      </c>
      <c r="D1033">
        <v>32</v>
      </c>
      <c r="E1033">
        <v>27</v>
      </c>
      <c r="F1033" s="1">
        <f>COUNTIF($A1033:$E1033,A1033)</f>
        <v>1</v>
      </c>
      <c r="G1033" s="1">
        <f>COUNTIF($A1033:$E1033,B1033)</f>
        <v>1</v>
      </c>
      <c r="H1033" s="1">
        <f>COUNTIF($A1033:$E1033,C1033)</f>
        <v>1</v>
      </c>
      <c r="I1033" s="1">
        <f>COUNTIF($A1033:$E1033,D1033)</f>
        <v>1</v>
      </c>
      <c r="J1033" s="1">
        <f>COUNTIF($A1033:$E1033,E1033)</f>
        <v>1</v>
      </c>
      <c r="K1033" s="3">
        <f t="shared" si="80"/>
        <v>1</v>
      </c>
      <c r="L1033" s="1" t="str">
        <f>IF(MOD(A1033,2)=0,A1033,"")</f>
        <v/>
      </c>
      <c r="M1033" s="1" t="str">
        <f>IF(MOD(B1033,2)=0,B1033,"")</f>
        <v/>
      </c>
      <c r="N1033" s="1" t="str">
        <f>IF(MOD(C1033,2)=0,C1033,"")</f>
        <v/>
      </c>
      <c r="O1033" s="1">
        <f>IF(MOD(D1033,2)=0,D1033,"")</f>
        <v>32</v>
      </c>
      <c r="P1033" s="1" t="str">
        <f>IF(MOD(E1033,2)=0,E1033,"")</f>
        <v/>
      </c>
      <c r="Q1033" s="2">
        <f t="shared" si="81"/>
        <v>1</v>
      </c>
      <c r="R1033" s="2">
        <f t="shared" si="82"/>
        <v>4</v>
      </c>
      <c r="S1033">
        <f t="shared" si="83"/>
        <v>32</v>
      </c>
      <c r="T1033">
        <f>SUM(A1033:E1033)-S1033</f>
        <v>156</v>
      </c>
      <c r="U1033">
        <f t="shared" si="84"/>
        <v>0</v>
      </c>
    </row>
    <row r="1034" spans="1:21" x14ac:dyDescent="0.3">
      <c r="A1034">
        <v>72</v>
      </c>
      <c r="B1034">
        <v>27</v>
      </c>
      <c r="C1034">
        <v>23</v>
      </c>
      <c r="D1034">
        <v>15</v>
      </c>
      <c r="E1034">
        <v>72</v>
      </c>
      <c r="F1034" s="1">
        <f>COUNTIF($A1034:$E1034,A1034)</f>
        <v>2</v>
      </c>
      <c r="G1034" s="1">
        <f>COUNTIF($A1034:$E1034,B1034)</f>
        <v>1</v>
      </c>
      <c r="H1034" s="1">
        <f>COUNTIF($A1034:$E1034,C1034)</f>
        <v>1</v>
      </c>
      <c r="I1034" s="1">
        <f>COUNTIF($A1034:$E1034,D1034)</f>
        <v>1</v>
      </c>
      <c r="J1034" s="1">
        <f>COUNTIF($A1034:$E1034,E1034)</f>
        <v>2</v>
      </c>
      <c r="K1034" s="3">
        <f t="shared" si="80"/>
        <v>0</v>
      </c>
      <c r="L1034" s="1">
        <f>IF(MOD(A1034,2)=0,A1034,"")</f>
        <v>72</v>
      </c>
      <c r="M1034" s="1" t="str">
        <f>IF(MOD(B1034,2)=0,B1034,"")</f>
        <v/>
      </c>
      <c r="N1034" s="1" t="str">
        <f>IF(MOD(C1034,2)=0,C1034,"")</f>
        <v/>
      </c>
      <c r="O1034" s="1" t="str">
        <f>IF(MOD(D1034,2)=0,D1034,"")</f>
        <v/>
      </c>
      <c r="P1034" s="1">
        <f>IF(MOD(E1034,2)=0,E1034,"")</f>
        <v>72</v>
      </c>
      <c r="Q1034" s="2">
        <f t="shared" si="81"/>
        <v>2</v>
      </c>
      <c r="R1034" s="2">
        <f t="shared" si="82"/>
        <v>3</v>
      </c>
      <c r="S1034">
        <f t="shared" si="83"/>
        <v>144</v>
      </c>
      <c r="T1034">
        <f>SUM(A1034:E1034)-S1034</f>
        <v>65</v>
      </c>
      <c r="U1034">
        <f t="shared" si="84"/>
        <v>0</v>
      </c>
    </row>
    <row r="1035" spans="1:21" x14ac:dyDescent="0.3">
      <c r="A1035">
        <v>95</v>
      </c>
      <c r="B1035">
        <v>60</v>
      </c>
      <c r="C1035">
        <v>59</v>
      </c>
      <c r="D1035">
        <v>33</v>
      </c>
      <c r="E1035">
        <v>31</v>
      </c>
      <c r="F1035" s="1">
        <f>COUNTIF($A1035:$E1035,A1035)</f>
        <v>1</v>
      </c>
      <c r="G1035" s="1">
        <f>COUNTIF($A1035:$E1035,B1035)</f>
        <v>1</v>
      </c>
      <c r="H1035" s="1">
        <f>COUNTIF($A1035:$E1035,C1035)</f>
        <v>1</v>
      </c>
      <c r="I1035" s="1">
        <f>COUNTIF($A1035:$E1035,D1035)</f>
        <v>1</v>
      </c>
      <c r="J1035" s="1">
        <f>COUNTIF($A1035:$E1035,E1035)</f>
        <v>1</v>
      </c>
      <c r="K1035" s="3">
        <f t="shared" si="80"/>
        <v>1</v>
      </c>
      <c r="L1035" s="1" t="str">
        <f>IF(MOD(A1035,2)=0,A1035,"")</f>
        <v/>
      </c>
      <c r="M1035" s="1">
        <f>IF(MOD(B1035,2)=0,B1035,"")</f>
        <v>60</v>
      </c>
      <c r="N1035" s="1" t="str">
        <f>IF(MOD(C1035,2)=0,C1035,"")</f>
        <v/>
      </c>
      <c r="O1035" s="1" t="str">
        <f>IF(MOD(D1035,2)=0,D1035,"")</f>
        <v/>
      </c>
      <c r="P1035" s="1" t="str">
        <f>IF(MOD(E1035,2)=0,E1035,"")</f>
        <v/>
      </c>
      <c r="Q1035" s="2">
        <f t="shared" si="81"/>
        <v>1</v>
      </c>
      <c r="R1035" s="2">
        <f t="shared" si="82"/>
        <v>4</v>
      </c>
      <c r="S1035">
        <f t="shared" si="83"/>
        <v>60</v>
      </c>
      <c r="T1035">
        <f>SUM(A1035:E1035)-S1035</f>
        <v>218</v>
      </c>
      <c r="U1035">
        <f t="shared" si="84"/>
        <v>0</v>
      </c>
    </row>
    <row r="1036" spans="1:21" x14ac:dyDescent="0.3">
      <c r="A1036">
        <v>67</v>
      </c>
      <c r="B1036">
        <v>7</v>
      </c>
      <c r="C1036">
        <v>85</v>
      </c>
      <c r="D1036">
        <v>46</v>
      </c>
      <c r="E1036">
        <v>67</v>
      </c>
      <c r="F1036" s="1">
        <f>COUNTIF($A1036:$E1036,A1036)</f>
        <v>2</v>
      </c>
      <c r="G1036" s="1">
        <f>COUNTIF($A1036:$E1036,B1036)</f>
        <v>1</v>
      </c>
      <c r="H1036" s="1">
        <f>COUNTIF($A1036:$E1036,C1036)</f>
        <v>1</v>
      </c>
      <c r="I1036" s="1">
        <f>COUNTIF($A1036:$E1036,D1036)</f>
        <v>1</v>
      </c>
      <c r="J1036" s="1">
        <f>COUNTIF($A1036:$E1036,E1036)</f>
        <v>2</v>
      </c>
      <c r="K1036" s="3">
        <f t="shared" si="80"/>
        <v>0</v>
      </c>
      <c r="L1036" s="1" t="str">
        <f>IF(MOD(A1036,2)=0,A1036,"")</f>
        <v/>
      </c>
      <c r="M1036" s="1" t="str">
        <f>IF(MOD(B1036,2)=0,B1036,"")</f>
        <v/>
      </c>
      <c r="N1036" s="1" t="str">
        <f>IF(MOD(C1036,2)=0,C1036,"")</f>
        <v/>
      </c>
      <c r="O1036" s="1">
        <f>IF(MOD(D1036,2)=0,D1036,"")</f>
        <v>46</v>
      </c>
      <c r="P1036" s="1" t="str">
        <f>IF(MOD(E1036,2)=0,E1036,"")</f>
        <v/>
      </c>
      <c r="Q1036" s="2">
        <f t="shared" si="81"/>
        <v>1</v>
      </c>
      <c r="R1036" s="2">
        <f t="shared" si="82"/>
        <v>4</v>
      </c>
      <c r="S1036">
        <f t="shared" si="83"/>
        <v>46</v>
      </c>
      <c r="T1036">
        <f>SUM(A1036:E1036)-S1036</f>
        <v>226</v>
      </c>
      <c r="U1036">
        <f t="shared" si="84"/>
        <v>0</v>
      </c>
    </row>
    <row r="1037" spans="1:21" x14ac:dyDescent="0.3">
      <c r="A1037">
        <v>78</v>
      </c>
      <c r="B1037">
        <v>38</v>
      </c>
      <c r="C1037">
        <v>13</v>
      </c>
      <c r="D1037">
        <v>12</v>
      </c>
      <c r="E1037">
        <v>156</v>
      </c>
      <c r="F1037" s="1">
        <f>COUNTIF($A1037:$E1037,A1037)</f>
        <v>1</v>
      </c>
      <c r="G1037" s="1">
        <f>COUNTIF($A1037:$E1037,B1037)</f>
        <v>1</v>
      </c>
      <c r="H1037" s="1">
        <f>COUNTIF($A1037:$E1037,C1037)</f>
        <v>1</v>
      </c>
      <c r="I1037" s="1">
        <f>COUNTIF($A1037:$E1037,D1037)</f>
        <v>1</v>
      </c>
      <c r="J1037" s="1">
        <f>COUNTIF($A1037:$E1037,E1037)</f>
        <v>1</v>
      </c>
      <c r="K1037" s="3">
        <f t="shared" si="80"/>
        <v>1</v>
      </c>
      <c r="L1037" s="1">
        <f>IF(MOD(A1037,2)=0,A1037,"")</f>
        <v>78</v>
      </c>
      <c r="M1037" s="1">
        <f>IF(MOD(B1037,2)=0,B1037,"")</f>
        <v>38</v>
      </c>
      <c r="N1037" s="1" t="str">
        <f>IF(MOD(C1037,2)=0,C1037,"")</f>
        <v/>
      </c>
      <c r="O1037" s="1">
        <f>IF(MOD(D1037,2)=0,D1037,"")</f>
        <v>12</v>
      </c>
      <c r="P1037" s="1">
        <f>IF(MOD(E1037,2)=0,E1037,"")</f>
        <v>156</v>
      </c>
      <c r="Q1037" s="2">
        <f t="shared" si="81"/>
        <v>4</v>
      </c>
      <c r="R1037" s="2">
        <f t="shared" si="82"/>
        <v>1</v>
      </c>
      <c r="S1037">
        <f t="shared" si="83"/>
        <v>284</v>
      </c>
      <c r="T1037">
        <f>SUM(A1037:E1037)-S1037</f>
        <v>13</v>
      </c>
      <c r="U1037">
        <f t="shared" si="84"/>
        <v>0</v>
      </c>
    </row>
    <row r="1038" spans="1:21" x14ac:dyDescent="0.3">
      <c r="A1038">
        <v>71</v>
      </c>
      <c r="B1038">
        <v>28</v>
      </c>
      <c r="C1038">
        <v>26</v>
      </c>
      <c r="D1038">
        <v>30</v>
      </c>
      <c r="E1038">
        <v>71</v>
      </c>
      <c r="F1038" s="1">
        <f>COUNTIF($A1038:$E1038,A1038)</f>
        <v>2</v>
      </c>
      <c r="G1038" s="1">
        <f>COUNTIF($A1038:$E1038,B1038)</f>
        <v>1</v>
      </c>
      <c r="H1038" s="1">
        <f>COUNTIF($A1038:$E1038,C1038)</f>
        <v>1</v>
      </c>
      <c r="I1038" s="1">
        <f>COUNTIF($A1038:$E1038,D1038)</f>
        <v>1</v>
      </c>
      <c r="J1038" s="1">
        <f>COUNTIF($A1038:$E1038,E1038)</f>
        <v>2</v>
      </c>
      <c r="K1038" s="3">
        <f t="shared" si="80"/>
        <v>0</v>
      </c>
      <c r="L1038" s="1" t="str">
        <f>IF(MOD(A1038,2)=0,A1038,"")</f>
        <v/>
      </c>
      <c r="M1038" s="1">
        <f>IF(MOD(B1038,2)=0,B1038,"")</f>
        <v>28</v>
      </c>
      <c r="N1038" s="1">
        <f>IF(MOD(C1038,2)=0,C1038,"")</f>
        <v>26</v>
      </c>
      <c r="O1038" s="1">
        <f>IF(MOD(D1038,2)=0,D1038,"")</f>
        <v>30</v>
      </c>
      <c r="P1038" s="1" t="str">
        <f>IF(MOD(E1038,2)=0,E1038,"")</f>
        <v/>
      </c>
      <c r="Q1038" s="2">
        <f t="shared" si="81"/>
        <v>3</v>
      </c>
      <c r="R1038" s="2">
        <f t="shared" si="82"/>
        <v>2</v>
      </c>
      <c r="S1038">
        <f t="shared" si="83"/>
        <v>84</v>
      </c>
      <c r="T1038">
        <f>SUM(A1038:E1038)-S1038</f>
        <v>142</v>
      </c>
      <c r="U1038">
        <f t="shared" si="84"/>
        <v>0</v>
      </c>
    </row>
    <row r="1039" spans="1:21" x14ac:dyDescent="0.3">
      <c r="A1039">
        <v>95</v>
      </c>
      <c r="B1039">
        <v>82</v>
      </c>
      <c r="C1039">
        <v>28</v>
      </c>
      <c r="D1039">
        <v>21</v>
      </c>
      <c r="E1039">
        <v>95</v>
      </c>
      <c r="F1039" s="1">
        <f>COUNTIF($A1039:$E1039,A1039)</f>
        <v>2</v>
      </c>
      <c r="G1039" s="1">
        <f>COUNTIF($A1039:$E1039,B1039)</f>
        <v>1</v>
      </c>
      <c r="H1039" s="1">
        <f>COUNTIF($A1039:$E1039,C1039)</f>
        <v>1</v>
      </c>
      <c r="I1039" s="1">
        <f>COUNTIF($A1039:$E1039,D1039)</f>
        <v>1</v>
      </c>
      <c r="J1039" s="1">
        <f>COUNTIF($A1039:$E1039,E1039)</f>
        <v>2</v>
      </c>
      <c r="K1039" s="3">
        <f t="shared" si="80"/>
        <v>0</v>
      </c>
      <c r="L1039" s="1" t="str">
        <f>IF(MOD(A1039,2)=0,A1039,"")</f>
        <v/>
      </c>
      <c r="M1039" s="1">
        <f>IF(MOD(B1039,2)=0,B1039,"")</f>
        <v>82</v>
      </c>
      <c r="N1039" s="1">
        <f>IF(MOD(C1039,2)=0,C1039,"")</f>
        <v>28</v>
      </c>
      <c r="O1039" s="1" t="str">
        <f>IF(MOD(D1039,2)=0,D1039,"")</f>
        <v/>
      </c>
      <c r="P1039" s="1" t="str">
        <f>IF(MOD(E1039,2)=0,E1039,"")</f>
        <v/>
      </c>
      <c r="Q1039" s="2">
        <f t="shared" si="81"/>
        <v>2</v>
      </c>
      <c r="R1039" s="2">
        <f t="shared" si="82"/>
        <v>3</v>
      </c>
      <c r="S1039">
        <f t="shared" si="83"/>
        <v>110</v>
      </c>
      <c r="T1039">
        <f>SUM(A1039:E1039)-S1039</f>
        <v>211</v>
      </c>
      <c r="U1039">
        <f t="shared" si="84"/>
        <v>0</v>
      </c>
    </row>
    <row r="1040" spans="1:21" x14ac:dyDescent="0.3">
      <c r="A1040">
        <v>33</v>
      </c>
      <c r="B1040">
        <v>92</v>
      </c>
      <c r="C1040">
        <v>47</v>
      </c>
      <c r="D1040">
        <v>11</v>
      </c>
      <c r="E1040">
        <v>33</v>
      </c>
      <c r="F1040" s="1">
        <f>COUNTIF($A1040:$E1040,A1040)</f>
        <v>2</v>
      </c>
      <c r="G1040" s="1">
        <f>COUNTIF($A1040:$E1040,B1040)</f>
        <v>1</v>
      </c>
      <c r="H1040" s="1">
        <f>COUNTIF($A1040:$E1040,C1040)</f>
        <v>1</v>
      </c>
      <c r="I1040" s="1">
        <f>COUNTIF($A1040:$E1040,D1040)</f>
        <v>1</v>
      </c>
      <c r="J1040" s="1">
        <f>COUNTIF($A1040:$E1040,E1040)</f>
        <v>2</v>
      </c>
      <c r="K1040" s="3">
        <f t="shared" si="80"/>
        <v>0</v>
      </c>
      <c r="L1040" s="1" t="str">
        <f>IF(MOD(A1040,2)=0,A1040,"")</f>
        <v/>
      </c>
      <c r="M1040" s="1">
        <f>IF(MOD(B1040,2)=0,B1040,"")</f>
        <v>92</v>
      </c>
      <c r="N1040" s="1" t="str">
        <f>IF(MOD(C1040,2)=0,C1040,"")</f>
        <v/>
      </c>
      <c r="O1040" s="1" t="str">
        <f>IF(MOD(D1040,2)=0,D1040,"")</f>
        <v/>
      </c>
      <c r="P1040" s="1" t="str">
        <f>IF(MOD(E1040,2)=0,E1040,"")</f>
        <v/>
      </c>
      <c r="Q1040" s="2">
        <f t="shared" si="81"/>
        <v>1</v>
      </c>
      <c r="R1040" s="2">
        <f t="shared" si="82"/>
        <v>4</v>
      </c>
      <c r="S1040">
        <f t="shared" si="83"/>
        <v>92</v>
      </c>
      <c r="T1040">
        <f>SUM(A1040:E1040)-S1040</f>
        <v>124</v>
      </c>
      <c r="U1040">
        <f t="shared" si="84"/>
        <v>0</v>
      </c>
    </row>
    <row r="1041" spans="1:21" x14ac:dyDescent="0.3">
      <c r="A1041">
        <v>54</v>
      </c>
      <c r="B1041">
        <v>48</v>
      </c>
      <c r="C1041">
        <v>61</v>
      </c>
      <c r="D1041">
        <v>36</v>
      </c>
      <c r="E1041">
        <v>36</v>
      </c>
      <c r="F1041" s="1">
        <f>COUNTIF($A1041:$E1041,A1041)</f>
        <v>1</v>
      </c>
      <c r="G1041" s="1">
        <f>COUNTIF($A1041:$E1041,B1041)</f>
        <v>1</v>
      </c>
      <c r="H1041" s="1">
        <f>COUNTIF($A1041:$E1041,C1041)</f>
        <v>1</v>
      </c>
      <c r="I1041" s="1">
        <f>COUNTIF($A1041:$E1041,D1041)</f>
        <v>2</v>
      </c>
      <c r="J1041" s="1">
        <f>COUNTIF($A1041:$E1041,E1041)</f>
        <v>2</v>
      </c>
      <c r="K1041" s="3">
        <f t="shared" si="80"/>
        <v>0</v>
      </c>
      <c r="L1041" s="1">
        <f>IF(MOD(A1041,2)=0,A1041,"")</f>
        <v>54</v>
      </c>
      <c r="M1041" s="1">
        <f>IF(MOD(B1041,2)=0,B1041,"")</f>
        <v>48</v>
      </c>
      <c r="N1041" s="1" t="str">
        <f>IF(MOD(C1041,2)=0,C1041,"")</f>
        <v/>
      </c>
      <c r="O1041" s="1">
        <f>IF(MOD(D1041,2)=0,D1041,"")</f>
        <v>36</v>
      </c>
      <c r="P1041" s="1">
        <f>IF(MOD(E1041,2)=0,E1041,"")</f>
        <v>36</v>
      </c>
      <c r="Q1041" s="2">
        <f t="shared" si="81"/>
        <v>4</v>
      </c>
      <c r="R1041" s="2">
        <f t="shared" si="82"/>
        <v>1</v>
      </c>
      <c r="S1041">
        <f t="shared" si="83"/>
        <v>174</v>
      </c>
      <c r="T1041">
        <f>SUM(A1041:E1041)-S1041</f>
        <v>61</v>
      </c>
      <c r="U1041">
        <f t="shared" si="84"/>
        <v>0</v>
      </c>
    </row>
    <row r="1042" spans="1:21" x14ac:dyDescent="0.3">
      <c r="A1042">
        <v>12</v>
      </c>
      <c r="B1042">
        <v>7</v>
      </c>
      <c r="C1042">
        <v>14</v>
      </c>
      <c r="D1042">
        <v>4</v>
      </c>
      <c r="E1042">
        <v>18</v>
      </c>
      <c r="F1042" s="1">
        <f>COUNTIF($A1042:$E1042,A1042)</f>
        <v>1</v>
      </c>
      <c r="G1042" s="1">
        <f>COUNTIF($A1042:$E1042,B1042)</f>
        <v>1</v>
      </c>
      <c r="H1042" s="1">
        <f>COUNTIF($A1042:$E1042,C1042)</f>
        <v>1</v>
      </c>
      <c r="I1042" s="1">
        <f>COUNTIF($A1042:$E1042,D1042)</f>
        <v>1</v>
      </c>
      <c r="J1042" s="1">
        <f>COUNTIF($A1042:$E1042,E1042)</f>
        <v>1</v>
      </c>
      <c r="K1042" s="3">
        <f t="shared" si="80"/>
        <v>1</v>
      </c>
      <c r="L1042" s="1">
        <f>IF(MOD(A1042,2)=0,A1042,"")</f>
        <v>12</v>
      </c>
      <c r="M1042" s="1" t="str">
        <f>IF(MOD(B1042,2)=0,B1042,"")</f>
        <v/>
      </c>
      <c r="N1042" s="1">
        <f>IF(MOD(C1042,2)=0,C1042,"")</f>
        <v>14</v>
      </c>
      <c r="O1042" s="1">
        <f>IF(MOD(D1042,2)=0,D1042,"")</f>
        <v>4</v>
      </c>
      <c r="P1042" s="1">
        <f>IF(MOD(E1042,2)=0,E1042,"")</f>
        <v>18</v>
      </c>
      <c r="Q1042" s="2">
        <f t="shared" si="81"/>
        <v>4</v>
      </c>
      <c r="R1042" s="2">
        <f t="shared" si="82"/>
        <v>1</v>
      </c>
      <c r="S1042">
        <f t="shared" si="83"/>
        <v>48</v>
      </c>
      <c r="T1042">
        <f>SUM(A1042:E1042)-S1042</f>
        <v>7</v>
      </c>
      <c r="U1042">
        <f t="shared" si="84"/>
        <v>0</v>
      </c>
    </row>
    <row r="1043" spans="1:21" x14ac:dyDescent="0.3">
      <c r="A1043">
        <v>10</v>
      </c>
      <c r="B1043">
        <v>63</v>
      </c>
      <c r="C1043">
        <v>15</v>
      </c>
      <c r="D1043">
        <v>38</v>
      </c>
      <c r="E1043">
        <v>15</v>
      </c>
      <c r="F1043" s="1">
        <f>COUNTIF($A1043:$E1043,A1043)</f>
        <v>1</v>
      </c>
      <c r="G1043" s="1">
        <f>COUNTIF($A1043:$E1043,B1043)</f>
        <v>1</v>
      </c>
      <c r="H1043" s="1">
        <f>COUNTIF($A1043:$E1043,C1043)</f>
        <v>2</v>
      </c>
      <c r="I1043" s="1">
        <f>COUNTIF($A1043:$E1043,D1043)</f>
        <v>1</v>
      </c>
      <c r="J1043" s="1">
        <f>COUNTIF($A1043:$E1043,E1043)</f>
        <v>2</v>
      </c>
      <c r="K1043" s="3">
        <f t="shared" si="80"/>
        <v>0</v>
      </c>
      <c r="L1043" s="1">
        <f>IF(MOD(A1043,2)=0,A1043,"")</f>
        <v>10</v>
      </c>
      <c r="M1043" s="1" t="str">
        <f>IF(MOD(B1043,2)=0,B1043,"")</f>
        <v/>
      </c>
      <c r="N1043" s="1" t="str">
        <f>IF(MOD(C1043,2)=0,C1043,"")</f>
        <v/>
      </c>
      <c r="O1043" s="1">
        <f>IF(MOD(D1043,2)=0,D1043,"")</f>
        <v>38</v>
      </c>
      <c r="P1043" s="1" t="str">
        <f>IF(MOD(E1043,2)=0,E1043,"")</f>
        <v/>
      </c>
      <c r="Q1043" s="2">
        <f t="shared" si="81"/>
        <v>2</v>
      </c>
      <c r="R1043" s="2">
        <f t="shared" si="82"/>
        <v>3</v>
      </c>
      <c r="S1043">
        <f t="shared" si="83"/>
        <v>48</v>
      </c>
      <c r="T1043">
        <f>SUM(A1043:E1043)-S1043</f>
        <v>93</v>
      </c>
      <c r="U1043">
        <f t="shared" si="84"/>
        <v>0</v>
      </c>
    </row>
    <row r="1044" spans="1:21" x14ac:dyDescent="0.3">
      <c r="A1044">
        <v>60</v>
      </c>
      <c r="B1044">
        <v>87</v>
      </c>
      <c r="C1044">
        <v>50</v>
      </c>
      <c r="D1044">
        <v>24</v>
      </c>
      <c r="E1044">
        <v>30</v>
      </c>
      <c r="F1044" s="1">
        <f>COUNTIF($A1044:$E1044,A1044)</f>
        <v>1</v>
      </c>
      <c r="G1044" s="1">
        <f>COUNTIF($A1044:$E1044,B1044)</f>
        <v>1</v>
      </c>
      <c r="H1044" s="1">
        <f>COUNTIF($A1044:$E1044,C1044)</f>
        <v>1</v>
      </c>
      <c r="I1044" s="1">
        <f>COUNTIF($A1044:$E1044,D1044)</f>
        <v>1</v>
      </c>
      <c r="J1044" s="1">
        <f>COUNTIF($A1044:$E1044,E1044)</f>
        <v>1</v>
      </c>
      <c r="K1044" s="3">
        <f t="shared" si="80"/>
        <v>1</v>
      </c>
      <c r="L1044" s="1">
        <f>IF(MOD(A1044,2)=0,A1044,"")</f>
        <v>60</v>
      </c>
      <c r="M1044" s="1" t="str">
        <f>IF(MOD(B1044,2)=0,B1044,"")</f>
        <v/>
      </c>
      <c r="N1044" s="1">
        <f>IF(MOD(C1044,2)=0,C1044,"")</f>
        <v>50</v>
      </c>
      <c r="O1044" s="1">
        <f>IF(MOD(D1044,2)=0,D1044,"")</f>
        <v>24</v>
      </c>
      <c r="P1044" s="1">
        <f>IF(MOD(E1044,2)=0,E1044,"")</f>
        <v>30</v>
      </c>
      <c r="Q1044" s="2">
        <f t="shared" si="81"/>
        <v>4</v>
      </c>
      <c r="R1044" s="2">
        <f t="shared" si="82"/>
        <v>1</v>
      </c>
      <c r="S1044">
        <f t="shared" si="83"/>
        <v>164</v>
      </c>
      <c r="T1044">
        <f>SUM(A1044:E1044)-S1044</f>
        <v>87</v>
      </c>
      <c r="U1044">
        <f t="shared" si="84"/>
        <v>0</v>
      </c>
    </row>
    <row r="1045" spans="1:21" x14ac:dyDescent="0.3">
      <c r="A1045">
        <v>27</v>
      </c>
      <c r="B1045">
        <v>13</v>
      </c>
      <c r="C1045">
        <v>59</v>
      </c>
      <c r="D1045">
        <v>40</v>
      </c>
      <c r="E1045">
        <v>27</v>
      </c>
      <c r="F1045" s="1">
        <f>COUNTIF($A1045:$E1045,A1045)</f>
        <v>2</v>
      </c>
      <c r="G1045" s="1">
        <f>COUNTIF($A1045:$E1045,B1045)</f>
        <v>1</v>
      </c>
      <c r="H1045" s="1">
        <f>COUNTIF($A1045:$E1045,C1045)</f>
        <v>1</v>
      </c>
      <c r="I1045" s="1">
        <f>COUNTIF($A1045:$E1045,D1045)</f>
        <v>1</v>
      </c>
      <c r="J1045" s="1">
        <f>COUNTIF($A1045:$E1045,E1045)</f>
        <v>2</v>
      </c>
      <c r="K1045" s="3">
        <f t="shared" si="80"/>
        <v>0</v>
      </c>
      <c r="L1045" s="1" t="str">
        <f>IF(MOD(A1045,2)=0,A1045,"")</f>
        <v/>
      </c>
      <c r="M1045" s="1" t="str">
        <f>IF(MOD(B1045,2)=0,B1045,"")</f>
        <v/>
      </c>
      <c r="N1045" s="1" t="str">
        <f>IF(MOD(C1045,2)=0,C1045,"")</f>
        <v/>
      </c>
      <c r="O1045" s="1">
        <f>IF(MOD(D1045,2)=0,D1045,"")</f>
        <v>40</v>
      </c>
      <c r="P1045" s="1" t="str">
        <f>IF(MOD(E1045,2)=0,E1045,"")</f>
        <v/>
      </c>
      <c r="Q1045" s="2">
        <f t="shared" si="81"/>
        <v>1</v>
      </c>
      <c r="R1045" s="2">
        <f t="shared" si="82"/>
        <v>4</v>
      </c>
      <c r="S1045">
        <f t="shared" si="83"/>
        <v>40</v>
      </c>
      <c r="T1045">
        <f>SUM(A1045:E1045)-S1045</f>
        <v>126</v>
      </c>
      <c r="U1045">
        <f t="shared" si="84"/>
        <v>0</v>
      </c>
    </row>
    <row r="1046" spans="1:21" x14ac:dyDescent="0.3">
      <c r="A1046">
        <v>54</v>
      </c>
      <c r="B1046">
        <v>69</v>
      </c>
      <c r="C1046">
        <v>96</v>
      </c>
      <c r="D1046">
        <v>19</v>
      </c>
      <c r="E1046">
        <v>54</v>
      </c>
      <c r="F1046" s="1">
        <f>COUNTIF($A1046:$E1046,A1046)</f>
        <v>2</v>
      </c>
      <c r="G1046" s="1">
        <f>COUNTIF($A1046:$E1046,B1046)</f>
        <v>1</v>
      </c>
      <c r="H1046" s="1">
        <f>COUNTIF($A1046:$E1046,C1046)</f>
        <v>1</v>
      </c>
      <c r="I1046" s="1">
        <f>COUNTIF($A1046:$E1046,D1046)</f>
        <v>1</v>
      </c>
      <c r="J1046" s="1">
        <f>COUNTIF($A1046:$E1046,E1046)</f>
        <v>2</v>
      </c>
      <c r="K1046" s="3">
        <f t="shared" si="80"/>
        <v>0</v>
      </c>
      <c r="L1046" s="1">
        <f>IF(MOD(A1046,2)=0,A1046,"")</f>
        <v>54</v>
      </c>
      <c r="M1046" s="1" t="str">
        <f>IF(MOD(B1046,2)=0,B1046,"")</f>
        <v/>
      </c>
      <c r="N1046" s="1">
        <f>IF(MOD(C1046,2)=0,C1046,"")</f>
        <v>96</v>
      </c>
      <c r="O1046" s="1" t="str">
        <f>IF(MOD(D1046,2)=0,D1046,"")</f>
        <v/>
      </c>
      <c r="P1046" s="1">
        <f>IF(MOD(E1046,2)=0,E1046,"")</f>
        <v>54</v>
      </c>
      <c r="Q1046" s="2">
        <f t="shared" si="81"/>
        <v>3</v>
      </c>
      <c r="R1046" s="2">
        <f t="shared" si="82"/>
        <v>2</v>
      </c>
      <c r="S1046">
        <f t="shared" si="83"/>
        <v>204</v>
      </c>
      <c r="T1046">
        <f>SUM(A1046:E1046)-S1046</f>
        <v>88</v>
      </c>
      <c r="U1046">
        <f t="shared" si="84"/>
        <v>0</v>
      </c>
    </row>
    <row r="1047" spans="1:21" x14ac:dyDescent="0.3">
      <c r="A1047">
        <v>18</v>
      </c>
      <c r="B1047">
        <v>20</v>
      </c>
      <c r="C1047">
        <v>68</v>
      </c>
      <c r="D1047">
        <v>7</v>
      </c>
      <c r="E1047">
        <v>18</v>
      </c>
      <c r="F1047" s="1">
        <f>COUNTIF($A1047:$E1047,A1047)</f>
        <v>2</v>
      </c>
      <c r="G1047" s="1">
        <f>COUNTIF($A1047:$E1047,B1047)</f>
        <v>1</v>
      </c>
      <c r="H1047" s="1">
        <f>COUNTIF($A1047:$E1047,C1047)</f>
        <v>1</v>
      </c>
      <c r="I1047" s="1">
        <f>COUNTIF($A1047:$E1047,D1047)</f>
        <v>1</v>
      </c>
      <c r="J1047" s="1">
        <f>COUNTIF($A1047:$E1047,E1047)</f>
        <v>2</v>
      </c>
      <c r="K1047" s="3">
        <f t="shared" si="80"/>
        <v>0</v>
      </c>
      <c r="L1047" s="1">
        <f>IF(MOD(A1047,2)=0,A1047,"")</f>
        <v>18</v>
      </c>
      <c r="M1047" s="1">
        <f>IF(MOD(B1047,2)=0,B1047,"")</f>
        <v>20</v>
      </c>
      <c r="N1047" s="1">
        <f>IF(MOD(C1047,2)=0,C1047,"")</f>
        <v>68</v>
      </c>
      <c r="O1047" s="1" t="str">
        <f>IF(MOD(D1047,2)=0,D1047,"")</f>
        <v/>
      </c>
      <c r="P1047" s="1">
        <f>IF(MOD(E1047,2)=0,E1047,"")</f>
        <v>18</v>
      </c>
      <c r="Q1047" s="2">
        <f t="shared" si="81"/>
        <v>4</v>
      </c>
      <c r="R1047" s="2">
        <f t="shared" si="82"/>
        <v>1</v>
      </c>
      <c r="S1047">
        <f t="shared" si="83"/>
        <v>124</v>
      </c>
      <c r="T1047">
        <f>SUM(A1047:E1047)-S1047</f>
        <v>7</v>
      </c>
      <c r="U1047">
        <f t="shared" si="84"/>
        <v>0</v>
      </c>
    </row>
    <row r="1048" spans="1:21" x14ac:dyDescent="0.3">
      <c r="A1048">
        <v>40</v>
      </c>
      <c r="B1048">
        <v>73</v>
      </c>
      <c r="C1048">
        <v>68</v>
      </c>
      <c r="D1048">
        <v>25</v>
      </c>
      <c r="E1048">
        <v>13</v>
      </c>
      <c r="F1048" s="1">
        <f>COUNTIF($A1048:$E1048,A1048)</f>
        <v>1</v>
      </c>
      <c r="G1048" s="1">
        <f>COUNTIF($A1048:$E1048,B1048)</f>
        <v>1</v>
      </c>
      <c r="H1048" s="1">
        <f>COUNTIF($A1048:$E1048,C1048)</f>
        <v>1</v>
      </c>
      <c r="I1048" s="1">
        <f>COUNTIF($A1048:$E1048,D1048)</f>
        <v>1</v>
      </c>
      <c r="J1048" s="1">
        <f>COUNTIF($A1048:$E1048,E1048)</f>
        <v>1</v>
      </c>
      <c r="K1048" s="3">
        <f t="shared" si="80"/>
        <v>1</v>
      </c>
      <c r="L1048" s="1">
        <f>IF(MOD(A1048,2)=0,A1048,"")</f>
        <v>40</v>
      </c>
      <c r="M1048" s="1" t="str">
        <f>IF(MOD(B1048,2)=0,B1048,"")</f>
        <v/>
      </c>
      <c r="N1048" s="1">
        <f>IF(MOD(C1048,2)=0,C1048,"")</f>
        <v>68</v>
      </c>
      <c r="O1048" s="1" t="str">
        <f>IF(MOD(D1048,2)=0,D1048,"")</f>
        <v/>
      </c>
      <c r="P1048" s="1" t="str">
        <f>IF(MOD(E1048,2)=0,E1048,"")</f>
        <v/>
      </c>
      <c r="Q1048" s="2">
        <f t="shared" si="81"/>
        <v>2</v>
      </c>
      <c r="R1048" s="2">
        <f t="shared" si="82"/>
        <v>3</v>
      </c>
      <c r="S1048">
        <f t="shared" si="83"/>
        <v>108</v>
      </c>
      <c r="T1048">
        <f>SUM(A1048:E1048)-S1048</f>
        <v>111</v>
      </c>
      <c r="U1048">
        <f t="shared" si="84"/>
        <v>0</v>
      </c>
    </row>
    <row r="1049" spans="1:21" x14ac:dyDescent="0.3">
      <c r="A1049">
        <v>47</v>
      </c>
      <c r="B1049">
        <v>56</v>
      </c>
      <c r="C1049">
        <v>59</v>
      </c>
      <c r="D1049">
        <v>36</v>
      </c>
      <c r="E1049">
        <v>47</v>
      </c>
      <c r="F1049" s="1">
        <f>COUNTIF($A1049:$E1049,A1049)</f>
        <v>2</v>
      </c>
      <c r="G1049" s="1">
        <f>COUNTIF($A1049:$E1049,B1049)</f>
        <v>1</v>
      </c>
      <c r="H1049" s="1">
        <f>COUNTIF($A1049:$E1049,C1049)</f>
        <v>1</v>
      </c>
      <c r="I1049" s="1">
        <f>COUNTIF($A1049:$E1049,D1049)</f>
        <v>1</v>
      </c>
      <c r="J1049" s="1">
        <f>COUNTIF($A1049:$E1049,E1049)</f>
        <v>2</v>
      </c>
      <c r="K1049" s="3">
        <f t="shared" si="80"/>
        <v>0</v>
      </c>
      <c r="L1049" s="1" t="str">
        <f>IF(MOD(A1049,2)=0,A1049,"")</f>
        <v/>
      </c>
      <c r="M1049" s="1">
        <f>IF(MOD(B1049,2)=0,B1049,"")</f>
        <v>56</v>
      </c>
      <c r="N1049" s="1" t="str">
        <f>IF(MOD(C1049,2)=0,C1049,"")</f>
        <v/>
      </c>
      <c r="O1049" s="1">
        <f>IF(MOD(D1049,2)=0,D1049,"")</f>
        <v>36</v>
      </c>
      <c r="P1049" s="1" t="str">
        <f>IF(MOD(E1049,2)=0,E1049,"")</f>
        <v/>
      </c>
      <c r="Q1049" s="2">
        <f t="shared" si="81"/>
        <v>2</v>
      </c>
      <c r="R1049" s="2">
        <f t="shared" si="82"/>
        <v>3</v>
      </c>
      <c r="S1049">
        <f t="shared" si="83"/>
        <v>92</v>
      </c>
      <c r="T1049">
        <f>SUM(A1049:E1049)-S1049</f>
        <v>153</v>
      </c>
      <c r="U1049">
        <f t="shared" si="84"/>
        <v>0</v>
      </c>
    </row>
    <row r="1050" spans="1:21" x14ac:dyDescent="0.3">
      <c r="A1050">
        <v>25</v>
      </c>
      <c r="B1050">
        <v>14</v>
      </c>
      <c r="C1050">
        <v>45</v>
      </c>
      <c r="D1050">
        <v>18</v>
      </c>
      <c r="E1050">
        <v>12</v>
      </c>
      <c r="F1050" s="1">
        <f>COUNTIF($A1050:$E1050,A1050)</f>
        <v>1</v>
      </c>
      <c r="G1050" s="1">
        <f>COUNTIF($A1050:$E1050,B1050)</f>
        <v>1</v>
      </c>
      <c r="H1050" s="1">
        <f>COUNTIF($A1050:$E1050,C1050)</f>
        <v>1</v>
      </c>
      <c r="I1050" s="1">
        <f>COUNTIF($A1050:$E1050,D1050)</f>
        <v>1</v>
      </c>
      <c r="J1050" s="1">
        <f>COUNTIF($A1050:$E1050,E1050)</f>
        <v>1</v>
      </c>
      <c r="K1050" s="3">
        <f t="shared" si="80"/>
        <v>1</v>
      </c>
      <c r="L1050" s="1" t="str">
        <f>IF(MOD(A1050,2)=0,A1050,"")</f>
        <v/>
      </c>
      <c r="M1050" s="1">
        <f>IF(MOD(B1050,2)=0,B1050,"")</f>
        <v>14</v>
      </c>
      <c r="N1050" s="1" t="str">
        <f>IF(MOD(C1050,2)=0,C1050,"")</f>
        <v/>
      </c>
      <c r="O1050" s="1">
        <f>IF(MOD(D1050,2)=0,D1050,"")</f>
        <v>18</v>
      </c>
      <c r="P1050" s="1">
        <f>IF(MOD(E1050,2)=0,E1050,"")</f>
        <v>12</v>
      </c>
      <c r="Q1050" s="2">
        <f t="shared" si="81"/>
        <v>3</v>
      </c>
      <c r="R1050" s="2">
        <f t="shared" si="82"/>
        <v>2</v>
      </c>
      <c r="S1050">
        <f t="shared" si="83"/>
        <v>44</v>
      </c>
      <c r="T1050">
        <f>SUM(A1050:E1050)-S1050</f>
        <v>70</v>
      </c>
      <c r="U1050">
        <f t="shared" si="84"/>
        <v>0</v>
      </c>
    </row>
    <row r="1051" spans="1:21" x14ac:dyDescent="0.3">
      <c r="A1051">
        <v>18</v>
      </c>
      <c r="B1051">
        <v>48</v>
      </c>
      <c r="C1051">
        <v>3</v>
      </c>
      <c r="D1051">
        <v>6</v>
      </c>
      <c r="E1051">
        <v>12</v>
      </c>
      <c r="F1051" s="1">
        <f>COUNTIF($A1051:$E1051,A1051)</f>
        <v>1</v>
      </c>
      <c r="G1051" s="1">
        <f>COUNTIF($A1051:$E1051,B1051)</f>
        <v>1</v>
      </c>
      <c r="H1051" s="1">
        <f>COUNTIF($A1051:$E1051,C1051)</f>
        <v>1</v>
      </c>
      <c r="I1051" s="1">
        <f>COUNTIF($A1051:$E1051,D1051)</f>
        <v>1</v>
      </c>
      <c r="J1051" s="1">
        <f>COUNTIF($A1051:$E1051,E1051)</f>
        <v>1</v>
      </c>
      <c r="K1051" s="3">
        <f t="shared" si="80"/>
        <v>1</v>
      </c>
      <c r="L1051" s="1">
        <f>IF(MOD(A1051,2)=0,A1051,"")</f>
        <v>18</v>
      </c>
      <c r="M1051" s="1">
        <f>IF(MOD(B1051,2)=0,B1051,"")</f>
        <v>48</v>
      </c>
      <c r="N1051" s="1" t="str">
        <f>IF(MOD(C1051,2)=0,C1051,"")</f>
        <v/>
      </c>
      <c r="O1051" s="1">
        <f>IF(MOD(D1051,2)=0,D1051,"")</f>
        <v>6</v>
      </c>
      <c r="P1051" s="1">
        <f>IF(MOD(E1051,2)=0,E1051,"")</f>
        <v>12</v>
      </c>
      <c r="Q1051" s="2">
        <f t="shared" si="81"/>
        <v>4</v>
      </c>
      <c r="R1051" s="2">
        <f t="shared" si="82"/>
        <v>1</v>
      </c>
      <c r="S1051">
        <f t="shared" si="83"/>
        <v>84</v>
      </c>
      <c r="T1051">
        <f>SUM(A1051:E1051)-S1051</f>
        <v>3</v>
      </c>
      <c r="U1051">
        <f t="shared" si="84"/>
        <v>0</v>
      </c>
    </row>
    <row r="1052" spans="1:21" x14ac:dyDescent="0.3">
      <c r="A1052">
        <v>93</v>
      </c>
      <c r="B1052">
        <v>37</v>
      </c>
      <c r="C1052">
        <v>98</v>
      </c>
      <c r="D1052">
        <v>22</v>
      </c>
      <c r="E1052">
        <v>46</v>
      </c>
      <c r="F1052" s="1">
        <f>COUNTIF($A1052:$E1052,A1052)</f>
        <v>1</v>
      </c>
      <c r="G1052" s="1">
        <f>COUNTIF($A1052:$E1052,B1052)</f>
        <v>1</v>
      </c>
      <c r="H1052" s="1">
        <f>COUNTIF($A1052:$E1052,C1052)</f>
        <v>1</v>
      </c>
      <c r="I1052" s="1">
        <f>COUNTIF($A1052:$E1052,D1052)</f>
        <v>1</v>
      </c>
      <c r="J1052" s="1">
        <f>COUNTIF($A1052:$E1052,E1052)</f>
        <v>1</v>
      </c>
      <c r="K1052" s="3">
        <f t="shared" si="80"/>
        <v>1</v>
      </c>
      <c r="L1052" s="1" t="str">
        <f>IF(MOD(A1052,2)=0,A1052,"")</f>
        <v/>
      </c>
      <c r="M1052" s="1" t="str">
        <f>IF(MOD(B1052,2)=0,B1052,"")</f>
        <v/>
      </c>
      <c r="N1052" s="1">
        <f>IF(MOD(C1052,2)=0,C1052,"")</f>
        <v>98</v>
      </c>
      <c r="O1052" s="1">
        <f>IF(MOD(D1052,2)=0,D1052,"")</f>
        <v>22</v>
      </c>
      <c r="P1052" s="1">
        <f>IF(MOD(E1052,2)=0,E1052,"")</f>
        <v>46</v>
      </c>
      <c r="Q1052" s="2">
        <f t="shared" si="81"/>
        <v>3</v>
      </c>
      <c r="R1052" s="2">
        <f t="shared" si="82"/>
        <v>2</v>
      </c>
      <c r="S1052">
        <f t="shared" si="83"/>
        <v>166</v>
      </c>
      <c r="T1052">
        <f>SUM(A1052:E1052)-S1052</f>
        <v>130</v>
      </c>
      <c r="U1052">
        <f t="shared" si="84"/>
        <v>0</v>
      </c>
    </row>
    <row r="1053" spans="1:21" x14ac:dyDescent="0.3">
      <c r="A1053">
        <v>10</v>
      </c>
      <c r="B1053">
        <v>7</v>
      </c>
      <c r="C1053">
        <v>91</v>
      </c>
      <c r="D1053">
        <v>27</v>
      </c>
      <c r="E1053">
        <v>20</v>
      </c>
      <c r="F1053" s="1">
        <f>COUNTIF($A1053:$E1053,A1053)</f>
        <v>1</v>
      </c>
      <c r="G1053" s="1">
        <f>COUNTIF($A1053:$E1053,B1053)</f>
        <v>1</v>
      </c>
      <c r="H1053" s="1">
        <f>COUNTIF($A1053:$E1053,C1053)</f>
        <v>1</v>
      </c>
      <c r="I1053" s="1">
        <f>COUNTIF($A1053:$E1053,D1053)</f>
        <v>1</v>
      </c>
      <c r="J1053" s="1">
        <f>COUNTIF($A1053:$E1053,E1053)</f>
        <v>1</v>
      </c>
      <c r="K1053" s="3">
        <f t="shared" si="80"/>
        <v>1</v>
      </c>
      <c r="L1053" s="1">
        <f>IF(MOD(A1053,2)=0,A1053,"")</f>
        <v>10</v>
      </c>
      <c r="M1053" s="1" t="str">
        <f>IF(MOD(B1053,2)=0,B1053,"")</f>
        <v/>
      </c>
      <c r="N1053" s="1" t="str">
        <f>IF(MOD(C1053,2)=0,C1053,"")</f>
        <v/>
      </c>
      <c r="O1053" s="1" t="str">
        <f>IF(MOD(D1053,2)=0,D1053,"")</f>
        <v/>
      </c>
      <c r="P1053" s="1">
        <f>IF(MOD(E1053,2)=0,E1053,"")</f>
        <v>20</v>
      </c>
      <c r="Q1053" s="2">
        <f t="shared" si="81"/>
        <v>2</v>
      </c>
      <c r="R1053" s="2">
        <f t="shared" si="82"/>
        <v>3</v>
      </c>
      <c r="S1053">
        <f t="shared" si="83"/>
        <v>30</v>
      </c>
      <c r="T1053">
        <f>SUM(A1053:E1053)-S1053</f>
        <v>125</v>
      </c>
      <c r="U1053">
        <f t="shared" si="84"/>
        <v>0</v>
      </c>
    </row>
    <row r="1054" spans="1:21" x14ac:dyDescent="0.3">
      <c r="A1054">
        <v>66</v>
      </c>
      <c r="B1054">
        <v>36</v>
      </c>
      <c r="C1054">
        <v>11</v>
      </c>
      <c r="D1054">
        <v>39</v>
      </c>
      <c r="E1054">
        <v>22</v>
      </c>
      <c r="F1054" s="1">
        <f>COUNTIF($A1054:$E1054,A1054)</f>
        <v>1</v>
      </c>
      <c r="G1054" s="1">
        <f>COUNTIF($A1054:$E1054,B1054)</f>
        <v>1</v>
      </c>
      <c r="H1054" s="1">
        <f>COUNTIF($A1054:$E1054,C1054)</f>
        <v>1</v>
      </c>
      <c r="I1054" s="1">
        <f>COUNTIF($A1054:$E1054,D1054)</f>
        <v>1</v>
      </c>
      <c r="J1054" s="1">
        <f>COUNTIF($A1054:$E1054,E1054)</f>
        <v>1</v>
      </c>
      <c r="K1054" s="3">
        <f t="shared" si="80"/>
        <v>1</v>
      </c>
      <c r="L1054" s="1">
        <f>IF(MOD(A1054,2)=0,A1054,"")</f>
        <v>66</v>
      </c>
      <c r="M1054" s="1">
        <f>IF(MOD(B1054,2)=0,B1054,"")</f>
        <v>36</v>
      </c>
      <c r="N1054" s="1" t="str">
        <f>IF(MOD(C1054,2)=0,C1054,"")</f>
        <v/>
      </c>
      <c r="O1054" s="1" t="str">
        <f>IF(MOD(D1054,2)=0,D1054,"")</f>
        <v/>
      </c>
      <c r="P1054" s="1">
        <f>IF(MOD(E1054,2)=0,E1054,"")</f>
        <v>22</v>
      </c>
      <c r="Q1054" s="2">
        <f t="shared" si="81"/>
        <v>3</v>
      </c>
      <c r="R1054" s="2">
        <f t="shared" si="82"/>
        <v>2</v>
      </c>
      <c r="S1054">
        <f t="shared" si="83"/>
        <v>124</v>
      </c>
      <c r="T1054">
        <f>SUM(A1054:E1054)-S1054</f>
        <v>50</v>
      </c>
      <c r="U1054">
        <f t="shared" si="84"/>
        <v>0</v>
      </c>
    </row>
    <row r="1055" spans="1:21" x14ac:dyDescent="0.3">
      <c r="A1055">
        <v>75</v>
      </c>
      <c r="B1055">
        <v>42</v>
      </c>
      <c r="C1055">
        <v>94</v>
      </c>
      <c r="D1055">
        <v>18</v>
      </c>
      <c r="E1055">
        <v>150</v>
      </c>
      <c r="F1055" s="1">
        <f>COUNTIF($A1055:$E1055,A1055)</f>
        <v>1</v>
      </c>
      <c r="G1055" s="1">
        <f>COUNTIF($A1055:$E1055,B1055)</f>
        <v>1</v>
      </c>
      <c r="H1055" s="1">
        <f>COUNTIF($A1055:$E1055,C1055)</f>
        <v>1</v>
      </c>
      <c r="I1055" s="1">
        <f>COUNTIF($A1055:$E1055,D1055)</f>
        <v>1</v>
      </c>
      <c r="J1055" s="1">
        <f>COUNTIF($A1055:$E1055,E1055)</f>
        <v>1</v>
      </c>
      <c r="K1055" s="3">
        <f t="shared" si="80"/>
        <v>1</v>
      </c>
      <c r="L1055" s="1" t="str">
        <f>IF(MOD(A1055,2)=0,A1055,"")</f>
        <v/>
      </c>
      <c r="M1055" s="1">
        <f>IF(MOD(B1055,2)=0,B1055,"")</f>
        <v>42</v>
      </c>
      <c r="N1055" s="1">
        <f>IF(MOD(C1055,2)=0,C1055,"")</f>
        <v>94</v>
      </c>
      <c r="O1055" s="1">
        <f>IF(MOD(D1055,2)=0,D1055,"")</f>
        <v>18</v>
      </c>
      <c r="P1055" s="1">
        <f>IF(MOD(E1055,2)=0,E1055,"")</f>
        <v>150</v>
      </c>
      <c r="Q1055" s="2">
        <f t="shared" si="81"/>
        <v>4</v>
      </c>
      <c r="R1055" s="2">
        <f t="shared" si="82"/>
        <v>1</v>
      </c>
      <c r="S1055">
        <f t="shared" si="83"/>
        <v>304</v>
      </c>
      <c r="T1055">
        <f>SUM(A1055:E1055)-S1055</f>
        <v>75</v>
      </c>
      <c r="U1055">
        <f t="shared" si="84"/>
        <v>0</v>
      </c>
    </row>
    <row r="1056" spans="1:21" x14ac:dyDescent="0.3">
      <c r="A1056">
        <v>29</v>
      </c>
      <c r="B1056">
        <v>34</v>
      </c>
      <c r="C1056">
        <v>89</v>
      </c>
      <c r="D1056">
        <v>11</v>
      </c>
      <c r="E1056">
        <v>29</v>
      </c>
      <c r="F1056" s="1">
        <f>COUNTIF($A1056:$E1056,A1056)</f>
        <v>2</v>
      </c>
      <c r="G1056" s="1">
        <f>COUNTIF($A1056:$E1056,B1056)</f>
        <v>1</v>
      </c>
      <c r="H1056" s="1">
        <f>COUNTIF($A1056:$E1056,C1056)</f>
        <v>1</v>
      </c>
      <c r="I1056" s="1">
        <f>COUNTIF($A1056:$E1056,D1056)</f>
        <v>1</v>
      </c>
      <c r="J1056" s="1">
        <f>COUNTIF($A1056:$E1056,E1056)</f>
        <v>2</v>
      </c>
      <c r="K1056" s="3">
        <f t="shared" si="80"/>
        <v>0</v>
      </c>
      <c r="L1056" s="1" t="str">
        <f>IF(MOD(A1056,2)=0,A1056,"")</f>
        <v/>
      </c>
      <c r="M1056" s="1">
        <f>IF(MOD(B1056,2)=0,B1056,"")</f>
        <v>34</v>
      </c>
      <c r="N1056" s="1" t="str">
        <f>IF(MOD(C1056,2)=0,C1056,"")</f>
        <v/>
      </c>
      <c r="O1056" s="1" t="str">
        <f>IF(MOD(D1056,2)=0,D1056,"")</f>
        <v/>
      </c>
      <c r="P1056" s="1" t="str">
        <f>IF(MOD(E1056,2)=0,E1056,"")</f>
        <v/>
      </c>
      <c r="Q1056" s="2">
        <f t="shared" si="81"/>
        <v>1</v>
      </c>
      <c r="R1056" s="2">
        <f t="shared" si="82"/>
        <v>4</v>
      </c>
      <c r="S1056">
        <f t="shared" si="83"/>
        <v>34</v>
      </c>
      <c r="T1056">
        <f>SUM(A1056:E1056)-S1056</f>
        <v>158</v>
      </c>
      <c r="U1056">
        <f t="shared" si="84"/>
        <v>0</v>
      </c>
    </row>
    <row r="1057" spans="1:21" x14ac:dyDescent="0.3">
      <c r="A1057">
        <v>14</v>
      </c>
      <c r="B1057">
        <v>58</v>
      </c>
      <c r="C1057">
        <v>6</v>
      </c>
      <c r="D1057">
        <v>26</v>
      </c>
      <c r="E1057">
        <v>14</v>
      </c>
      <c r="F1057" s="1">
        <f>COUNTIF($A1057:$E1057,A1057)</f>
        <v>2</v>
      </c>
      <c r="G1057" s="1">
        <f>COUNTIF($A1057:$E1057,B1057)</f>
        <v>1</v>
      </c>
      <c r="H1057" s="1">
        <f>COUNTIF($A1057:$E1057,C1057)</f>
        <v>1</v>
      </c>
      <c r="I1057" s="1">
        <f>COUNTIF($A1057:$E1057,D1057)</f>
        <v>1</v>
      </c>
      <c r="J1057" s="1">
        <f>COUNTIF($A1057:$E1057,E1057)</f>
        <v>2</v>
      </c>
      <c r="K1057" s="3">
        <f t="shared" si="80"/>
        <v>0</v>
      </c>
      <c r="L1057" s="1">
        <f>IF(MOD(A1057,2)=0,A1057,"")</f>
        <v>14</v>
      </c>
      <c r="M1057" s="1">
        <f>IF(MOD(B1057,2)=0,B1057,"")</f>
        <v>58</v>
      </c>
      <c r="N1057" s="1">
        <f>IF(MOD(C1057,2)=0,C1057,"")</f>
        <v>6</v>
      </c>
      <c r="O1057" s="1">
        <f>IF(MOD(D1057,2)=0,D1057,"")</f>
        <v>26</v>
      </c>
      <c r="P1057" s="1">
        <f>IF(MOD(E1057,2)=0,E1057,"")</f>
        <v>14</v>
      </c>
      <c r="Q1057" s="2">
        <f t="shared" si="81"/>
        <v>5</v>
      </c>
      <c r="R1057" s="2">
        <f t="shared" si="82"/>
        <v>0</v>
      </c>
      <c r="S1057">
        <f t="shared" si="83"/>
        <v>118</v>
      </c>
      <c r="T1057">
        <f>SUM(A1057:E1057)-S1057</f>
        <v>0</v>
      </c>
      <c r="U1057">
        <f t="shared" si="84"/>
        <v>0</v>
      </c>
    </row>
    <row r="1058" spans="1:21" x14ac:dyDescent="0.3">
      <c r="A1058">
        <v>71</v>
      </c>
      <c r="B1058">
        <v>83</v>
      </c>
      <c r="C1058">
        <v>89</v>
      </c>
      <c r="D1058">
        <v>31</v>
      </c>
      <c r="E1058">
        <v>71</v>
      </c>
      <c r="F1058" s="1">
        <f>COUNTIF($A1058:$E1058,A1058)</f>
        <v>2</v>
      </c>
      <c r="G1058" s="1">
        <f>COUNTIF($A1058:$E1058,B1058)</f>
        <v>1</v>
      </c>
      <c r="H1058" s="1">
        <f>COUNTIF($A1058:$E1058,C1058)</f>
        <v>1</v>
      </c>
      <c r="I1058" s="1">
        <f>COUNTIF($A1058:$E1058,D1058)</f>
        <v>1</v>
      </c>
      <c r="J1058" s="1">
        <f>COUNTIF($A1058:$E1058,E1058)</f>
        <v>2</v>
      </c>
      <c r="K1058" s="3">
        <f t="shared" si="80"/>
        <v>0</v>
      </c>
      <c r="L1058" s="1" t="str">
        <f>IF(MOD(A1058,2)=0,A1058,"")</f>
        <v/>
      </c>
      <c r="M1058" s="1" t="str">
        <f>IF(MOD(B1058,2)=0,B1058,"")</f>
        <v/>
      </c>
      <c r="N1058" s="1" t="str">
        <f>IF(MOD(C1058,2)=0,C1058,"")</f>
        <v/>
      </c>
      <c r="O1058" s="1" t="str">
        <f>IF(MOD(D1058,2)=0,D1058,"")</f>
        <v/>
      </c>
      <c r="P1058" s="1" t="str">
        <f>IF(MOD(E1058,2)=0,E1058,"")</f>
        <v/>
      </c>
      <c r="Q1058" s="2">
        <f t="shared" si="81"/>
        <v>0</v>
      </c>
      <c r="R1058" s="2">
        <f t="shared" si="82"/>
        <v>5</v>
      </c>
      <c r="S1058">
        <f t="shared" si="83"/>
        <v>0</v>
      </c>
      <c r="T1058">
        <f>SUM(A1058:E1058)-S1058</f>
        <v>345</v>
      </c>
      <c r="U1058">
        <f t="shared" si="84"/>
        <v>0</v>
      </c>
    </row>
    <row r="1059" spans="1:21" x14ac:dyDescent="0.3">
      <c r="A1059">
        <v>9</v>
      </c>
      <c r="B1059">
        <v>100</v>
      </c>
      <c r="C1059">
        <v>91</v>
      </c>
      <c r="D1059">
        <v>29</v>
      </c>
      <c r="E1059">
        <v>4</v>
      </c>
      <c r="F1059" s="1">
        <f>COUNTIF($A1059:$E1059,A1059)</f>
        <v>1</v>
      </c>
      <c r="G1059" s="1">
        <f>COUNTIF($A1059:$E1059,B1059)</f>
        <v>1</v>
      </c>
      <c r="H1059" s="1">
        <f>COUNTIF($A1059:$E1059,C1059)</f>
        <v>1</v>
      </c>
      <c r="I1059" s="1">
        <f>COUNTIF($A1059:$E1059,D1059)</f>
        <v>1</v>
      </c>
      <c r="J1059" s="1">
        <f>COUNTIF($A1059:$E1059,E1059)</f>
        <v>1</v>
      </c>
      <c r="K1059" s="3">
        <f t="shared" si="80"/>
        <v>1</v>
      </c>
      <c r="L1059" s="1" t="str">
        <f>IF(MOD(A1059,2)=0,A1059,"")</f>
        <v/>
      </c>
      <c r="M1059" s="1">
        <f>IF(MOD(B1059,2)=0,B1059,"")</f>
        <v>100</v>
      </c>
      <c r="N1059" s="1" t="str">
        <f>IF(MOD(C1059,2)=0,C1059,"")</f>
        <v/>
      </c>
      <c r="O1059" s="1" t="str">
        <f>IF(MOD(D1059,2)=0,D1059,"")</f>
        <v/>
      </c>
      <c r="P1059" s="1">
        <f>IF(MOD(E1059,2)=0,E1059,"")</f>
        <v>4</v>
      </c>
      <c r="Q1059" s="2">
        <f t="shared" si="81"/>
        <v>2</v>
      </c>
      <c r="R1059" s="2">
        <f t="shared" si="82"/>
        <v>3</v>
      </c>
      <c r="S1059">
        <f t="shared" si="83"/>
        <v>104</v>
      </c>
      <c r="T1059">
        <f>SUM(A1059:E1059)-S1059</f>
        <v>129</v>
      </c>
      <c r="U1059">
        <f t="shared" si="84"/>
        <v>0</v>
      </c>
    </row>
    <row r="1060" spans="1:21" x14ac:dyDescent="0.3">
      <c r="A1060">
        <v>66</v>
      </c>
      <c r="B1060">
        <v>96</v>
      </c>
      <c r="C1060">
        <v>46</v>
      </c>
      <c r="D1060">
        <v>9</v>
      </c>
      <c r="E1060">
        <v>44</v>
      </c>
      <c r="F1060" s="1">
        <f>COUNTIF($A1060:$E1060,A1060)</f>
        <v>1</v>
      </c>
      <c r="G1060" s="1">
        <f>COUNTIF($A1060:$E1060,B1060)</f>
        <v>1</v>
      </c>
      <c r="H1060" s="1">
        <f>COUNTIF($A1060:$E1060,C1060)</f>
        <v>1</v>
      </c>
      <c r="I1060" s="1">
        <f>COUNTIF($A1060:$E1060,D1060)</f>
        <v>1</v>
      </c>
      <c r="J1060" s="1">
        <f>COUNTIF($A1060:$E1060,E1060)</f>
        <v>1</v>
      </c>
      <c r="K1060" s="3">
        <f t="shared" si="80"/>
        <v>1</v>
      </c>
      <c r="L1060" s="1">
        <f>IF(MOD(A1060,2)=0,A1060,"")</f>
        <v>66</v>
      </c>
      <c r="M1060" s="1">
        <f>IF(MOD(B1060,2)=0,B1060,"")</f>
        <v>96</v>
      </c>
      <c r="N1060" s="1">
        <f>IF(MOD(C1060,2)=0,C1060,"")</f>
        <v>46</v>
      </c>
      <c r="O1060" s="1" t="str">
        <f>IF(MOD(D1060,2)=0,D1060,"")</f>
        <v/>
      </c>
      <c r="P1060" s="1">
        <f>IF(MOD(E1060,2)=0,E1060,"")</f>
        <v>44</v>
      </c>
      <c r="Q1060" s="2">
        <f t="shared" si="81"/>
        <v>4</v>
      </c>
      <c r="R1060" s="2">
        <f t="shared" si="82"/>
        <v>1</v>
      </c>
      <c r="S1060">
        <f t="shared" si="83"/>
        <v>252</v>
      </c>
      <c r="T1060">
        <f>SUM(A1060:E1060)-S1060</f>
        <v>9</v>
      </c>
      <c r="U1060">
        <f t="shared" si="84"/>
        <v>0</v>
      </c>
    </row>
    <row r="1061" spans="1:21" x14ac:dyDescent="0.3">
      <c r="A1061">
        <v>18</v>
      </c>
      <c r="B1061">
        <v>50</v>
      </c>
      <c r="C1061">
        <v>26</v>
      </c>
      <c r="D1061">
        <v>1</v>
      </c>
      <c r="E1061">
        <v>54</v>
      </c>
      <c r="F1061" s="1">
        <f>COUNTIF($A1061:$E1061,A1061)</f>
        <v>1</v>
      </c>
      <c r="G1061" s="1">
        <f>COUNTIF($A1061:$E1061,B1061)</f>
        <v>1</v>
      </c>
      <c r="H1061" s="1">
        <f>COUNTIF($A1061:$E1061,C1061)</f>
        <v>1</v>
      </c>
      <c r="I1061" s="1">
        <f>COUNTIF($A1061:$E1061,D1061)</f>
        <v>1</v>
      </c>
      <c r="J1061" s="1">
        <f>COUNTIF($A1061:$E1061,E1061)</f>
        <v>1</v>
      </c>
      <c r="K1061" s="3">
        <f t="shared" si="80"/>
        <v>1</v>
      </c>
      <c r="L1061" s="1">
        <f>IF(MOD(A1061,2)=0,A1061,"")</f>
        <v>18</v>
      </c>
      <c r="M1061" s="1">
        <f>IF(MOD(B1061,2)=0,B1061,"")</f>
        <v>50</v>
      </c>
      <c r="N1061" s="1">
        <f>IF(MOD(C1061,2)=0,C1061,"")</f>
        <v>26</v>
      </c>
      <c r="O1061" s="1" t="str">
        <f>IF(MOD(D1061,2)=0,D1061,"")</f>
        <v/>
      </c>
      <c r="P1061" s="1">
        <f>IF(MOD(E1061,2)=0,E1061,"")</f>
        <v>54</v>
      </c>
      <c r="Q1061" s="2">
        <f t="shared" si="81"/>
        <v>4</v>
      </c>
      <c r="R1061" s="2">
        <f t="shared" si="82"/>
        <v>1</v>
      </c>
      <c r="S1061">
        <f t="shared" si="83"/>
        <v>148</v>
      </c>
      <c r="T1061">
        <f>SUM(A1061:E1061)-S1061</f>
        <v>1</v>
      </c>
      <c r="U1061">
        <f t="shared" si="84"/>
        <v>0</v>
      </c>
    </row>
    <row r="1062" spans="1:21" x14ac:dyDescent="0.3">
      <c r="A1062">
        <v>74</v>
      </c>
      <c r="B1062">
        <v>39</v>
      </c>
      <c r="C1062">
        <v>91</v>
      </c>
      <c r="D1062">
        <v>17</v>
      </c>
      <c r="E1062">
        <v>49</v>
      </c>
      <c r="F1062" s="1">
        <f>COUNTIF($A1062:$E1062,A1062)</f>
        <v>1</v>
      </c>
      <c r="G1062" s="1">
        <f>COUNTIF($A1062:$E1062,B1062)</f>
        <v>1</v>
      </c>
      <c r="H1062" s="1">
        <f>COUNTIF($A1062:$E1062,C1062)</f>
        <v>1</v>
      </c>
      <c r="I1062" s="1">
        <f>COUNTIF($A1062:$E1062,D1062)</f>
        <v>1</v>
      </c>
      <c r="J1062" s="1">
        <f>COUNTIF($A1062:$E1062,E1062)</f>
        <v>1</v>
      </c>
      <c r="K1062" s="3">
        <f t="shared" si="80"/>
        <v>1</v>
      </c>
      <c r="L1062" s="1">
        <f>IF(MOD(A1062,2)=0,A1062,"")</f>
        <v>74</v>
      </c>
      <c r="M1062" s="1" t="str">
        <f>IF(MOD(B1062,2)=0,B1062,"")</f>
        <v/>
      </c>
      <c r="N1062" s="1" t="str">
        <f>IF(MOD(C1062,2)=0,C1062,"")</f>
        <v/>
      </c>
      <c r="O1062" s="1" t="str">
        <f>IF(MOD(D1062,2)=0,D1062,"")</f>
        <v/>
      </c>
      <c r="P1062" s="1" t="str">
        <f>IF(MOD(E1062,2)=0,E1062,"")</f>
        <v/>
      </c>
      <c r="Q1062" s="2">
        <f t="shared" si="81"/>
        <v>1</v>
      </c>
      <c r="R1062" s="2">
        <f t="shared" si="82"/>
        <v>4</v>
      </c>
      <c r="S1062">
        <f t="shared" si="83"/>
        <v>74</v>
      </c>
      <c r="T1062">
        <f>SUM(A1062:E1062)-S1062</f>
        <v>196</v>
      </c>
      <c r="U1062">
        <f t="shared" si="84"/>
        <v>0</v>
      </c>
    </row>
    <row r="1063" spans="1:21" x14ac:dyDescent="0.3">
      <c r="A1063">
        <v>90</v>
      </c>
      <c r="B1063">
        <v>15</v>
      </c>
      <c r="C1063">
        <v>69</v>
      </c>
      <c r="D1063">
        <v>28</v>
      </c>
      <c r="E1063">
        <v>60</v>
      </c>
      <c r="F1063" s="1">
        <f>COUNTIF($A1063:$E1063,A1063)</f>
        <v>1</v>
      </c>
      <c r="G1063" s="1">
        <f>COUNTIF($A1063:$E1063,B1063)</f>
        <v>1</v>
      </c>
      <c r="H1063" s="1">
        <f>COUNTIF($A1063:$E1063,C1063)</f>
        <v>1</v>
      </c>
      <c r="I1063" s="1">
        <f>COUNTIF($A1063:$E1063,D1063)</f>
        <v>1</v>
      </c>
      <c r="J1063" s="1">
        <f>COUNTIF($A1063:$E1063,E1063)</f>
        <v>1</v>
      </c>
      <c r="K1063" s="3">
        <f t="shared" si="80"/>
        <v>1</v>
      </c>
      <c r="L1063" s="1">
        <f>IF(MOD(A1063,2)=0,A1063,"")</f>
        <v>90</v>
      </c>
      <c r="M1063" s="1" t="str">
        <f>IF(MOD(B1063,2)=0,B1063,"")</f>
        <v/>
      </c>
      <c r="N1063" s="1" t="str">
        <f>IF(MOD(C1063,2)=0,C1063,"")</f>
        <v/>
      </c>
      <c r="O1063" s="1">
        <f>IF(MOD(D1063,2)=0,D1063,"")</f>
        <v>28</v>
      </c>
      <c r="P1063" s="1">
        <f>IF(MOD(E1063,2)=0,E1063,"")</f>
        <v>60</v>
      </c>
      <c r="Q1063" s="2">
        <f t="shared" si="81"/>
        <v>3</v>
      </c>
      <c r="R1063" s="2">
        <f t="shared" si="82"/>
        <v>2</v>
      </c>
      <c r="S1063">
        <f t="shared" si="83"/>
        <v>178</v>
      </c>
      <c r="T1063">
        <f>SUM(A1063:E1063)-S1063</f>
        <v>84</v>
      </c>
      <c r="U1063">
        <f t="shared" si="84"/>
        <v>0</v>
      </c>
    </row>
    <row r="1064" spans="1:21" x14ac:dyDescent="0.3">
      <c r="A1064">
        <v>20</v>
      </c>
      <c r="B1064">
        <v>31</v>
      </c>
      <c r="C1064">
        <v>79</v>
      </c>
      <c r="D1064">
        <v>46</v>
      </c>
      <c r="E1064">
        <v>60</v>
      </c>
      <c r="F1064" s="1">
        <f>COUNTIF($A1064:$E1064,A1064)</f>
        <v>1</v>
      </c>
      <c r="G1064" s="1">
        <f>COUNTIF($A1064:$E1064,B1064)</f>
        <v>1</v>
      </c>
      <c r="H1064" s="1">
        <f>COUNTIF($A1064:$E1064,C1064)</f>
        <v>1</v>
      </c>
      <c r="I1064" s="1">
        <f>COUNTIF($A1064:$E1064,D1064)</f>
        <v>1</v>
      </c>
      <c r="J1064" s="1">
        <f>COUNTIF($A1064:$E1064,E1064)</f>
        <v>1</v>
      </c>
      <c r="K1064" s="3">
        <f t="shared" si="80"/>
        <v>1</v>
      </c>
      <c r="L1064" s="1">
        <f>IF(MOD(A1064,2)=0,A1064,"")</f>
        <v>20</v>
      </c>
      <c r="M1064" s="1" t="str">
        <f>IF(MOD(B1064,2)=0,B1064,"")</f>
        <v/>
      </c>
      <c r="N1064" s="1" t="str">
        <f>IF(MOD(C1064,2)=0,C1064,"")</f>
        <v/>
      </c>
      <c r="O1064" s="1">
        <f>IF(MOD(D1064,2)=0,D1064,"")</f>
        <v>46</v>
      </c>
      <c r="P1064" s="1">
        <f>IF(MOD(E1064,2)=0,E1064,"")</f>
        <v>60</v>
      </c>
      <c r="Q1064" s="2">
        <f t="shared" si="81"/>
        <v>3</v>
      </c>
      <c r="R1064" s="2">
        <f t="shared" si="82"/>
        <v>2</v>
      </c>
      <c r="S1064">
        <f t="shared" si="83"/>
        <v>126</v>
      </c>
      <c r="T1064">
        <f>SUM(A1064:E1064)-S1064</f>
        <v>110</v>
      </c>
      <c r="U1064">
        <f t="shared" si="84"/>
        <v>0</v>
      </c>
    </row>
    <row r="1065" spans="1:21" x14ac:dyDescent="0.3">
      <c r="A1065">
        <v>53</v>
      </c>
      <c r="B1065">
        <v>90</v>
      </c>
      <c r="C1065">
        <v>5</v>
      </c>
      <c r="D1065">
        <v>11</v>
      </c>
      <c r="E1065">
        <v>17</v>
      </c>
      <c r="F1065" s="1">
        <f>COUNTIF($A1065:$E1065,A1065)</f>
        <v>1</v>
      </c>
      <c r="G1065" s="1">
        <f>COUNTIF($A1065:$E1065,B1065)</f>
        <v>1</v>
      </c>
      <c r="H1065" s="1">
        <f>COUNTIF($A1065:$E1065,C1065)</f>
        <v>1</v>
      </c>
      <c r="I1065" s="1">
        <f>COUNTIF($A1065:$E1065,D1065)</f>
        <v>1</v>
      </c>
      <c r="J1065" s="1">
        <f>COUNTIF($A1065:$E1065,E1065)</f>
        <v>1</v>
      </c>
      <c r="K1065" s="3">
        <f t="shared" si="80"/>
        <v>1</v>
      </c>
      <c r="L1065" s="1" t="str">
        <f>IF(MOD(A1065,2)=0,A1065,"")</f>
        <v/>
      </c>
      <c r="M1065" s="1">
        <f>IF(MOD(B1065,2)=0,B1065,"")</f>
        <v>90</v>
      </c>
      <c r="N1065" s="1" t="str">
        <f>IF(MOD(C1065,2)=0,C1065,"")</f>
        <v/>
      </c>
      <c r="O1065" s="1" t="str">
        <f>IF(MOD(D1065,2)=0,D1065,"")</f>
        <v/>
      </c>
      <c r="P1065" s="1" t="str">
        <f>IF(MOD(E1065,2)=0,E1065,"")</f>
        <v/>
      </c>
      <c r="Q1065" s="2">
        <f t="shared" si="81"/>
        <v>1</v>
      </c>
      <c r="R1065" s="2">
        <f t="shared" si="82"/>
        <v>4</v>
      </c>
      <c r="S1065">
        <f t="shared" si="83"/>
        <v>90</v>
      </c>
      <c r="T1065">
        <f>SUM(A1065:E1065)-S1065</f>
        <v>86</v>
      </c>
      <c r="U1065">
        <f t="shared" si="84"/>
        <v>1</v>
      </c>
    </row>
    <row r="1066" spans="1:21" x14ac:dyDescent="0.3">
      <c r="A1066">
        <v>46</v>
      </c>
      <c r="B1066">
        <v>51</v>
      </c>
      <c r="C1066">
        <v>34</v>
      </c>
      <c r="D1066">
        <v>3</v>
      </c>
      <c r="E1066">
        <v>15</v>
      </c>
      <c r="F1066" s="1">
        <f>COUNTIF($A1066:$E1066,A1066)</f>
        <v>1</v>
      </c>
      <c r="G1066" s="1">
        <f>COUNTIF($A1066:$E1066,B1066)</f>
        <v>1</v>
      </c>
      <c r="H1066" s="1">
        <f>COUNTIF($A1066:$E1066,C1066)</f>
        <v>1</v>
      </c>
      <c r="I1066" s="1">
        <f>COUNTIF($A1066:$E1066,D1066)</f>
        <v>1</v>
      </c>
      <c r="J1066" s="1">
        <f>COUNTIF($A1066:$E1066,E1066)</f>
        <v>1</v>
      </c>
      <c r="K1066" s="3">
        <f t="shared" si="80"/>
        <v>1</v>
      </c>
      <c r="L1066" s="1">
        <f>IF(MOD(A1066,2)=0,A1066,"")</f>
        <v>46</v>
      </c>
      <c r="M1066" s="1" t="str">
        <f>IF(MOD(B1066,2)=0,B1066,"")</f>
        <v/>
      </c>
      <c r="N1066" s="1">
        <f>IF(MOD(C1066,2)=0,C1066,"")</f>
        <v>34</v>
      </c>
      <c r="O1066" s="1" t="str">
        <f>IF(MOD(D1066,2)=0,D1066,"")</f>
        <v/>
      </c>
      <c r="P1066" s="1" t="str">
        <f>IF(MOD(E1066,2)=0,E1066,"")</f>
        <v/>
      </c>
      <c r="Q1066" s="2">
        <f t="shared" si="81"/>
        <v>2</v>
      </c>
      <c r="R1066" s="2">
        <f t="shared" si="82"/>
        <v>3</v>
      </c>
      <c r="S1066">
        <f t="shared" si="83"/>
        <v>80</v>
      </c>
      <c r="T1066">
        <f>SUM(A1066:E1066)-S1066</f>
        <v>69</v>
      </c>
      <c r="U1066">
        <f t="shared" si="84"/>
        <v>1</v>
      </c>
    </row>
    <row r="1067" spans="1:21" x14ac:dyDescent="0.3">
      <c r="A1067">
        <v>1</v>
      </c>
      <c r="B1067">
        <v>92</v>
      </c>
      <c r="C1067">
        <v>91</v>
      </c>
      <c r="D1067">
        <v>6</v>
      </c>
      <c r="E1067">
        <v>0</v>
      </c>
      <c r="F1067" s="1">
        <f>COUNTIF($A1067:$E1067,A1067)</f>
        <v>1</v>
      </c>
      <c r="G1067" s="1">
        <f>COUNTIF($A1067:$E1067,B1067)</f>
        <v>1</v>
      </c>
      <c r="H1067" s="1">
        <f>COUNTIF($A1067:$E1067,C1067)</f>
        <v>1</v>
      </c>
      <c r="I1067" s="1">
        <f>COUNTIF($A1067:$E1067,D1067)</f>
        <v>1</v>
      </c>
      <c r="J1067" s="1">
        <f>COUNTIF($A1067:$E1067,E1067)</f>
        <v>1</v>
      </c>
      <c r="K1067" s="3">
        <f t="shared" si="80"/>
        <v>1</v>
      </c>
      <c r="L1067" s="1" t="str">
        <f>IF(MOD(A1067,2)=0,A1067,"")</f>
        <v/>
      </c>
      <c r="M1067" s="1">
        <f>IF(MOD(B1067,2)=0,B1067,"")</f>
        <v>92</v>
      </c>
      <c r="N1067" s="1" t="str">
        <f>IF(MOD(C1067,2)=0,C1067,"")</f>
        <v/>
      </c>
      <c r="O1067" s="1">
        <f>IF(MOD(D1067,2)=0,D1067,"")</f>
        <v>6</v>
      </c>
      <c r="P1067" s="1">
        <f>IF(MOD(E1067,2)=0,E1067,"")</f>
        <v>0</v>
      </c>
      <c r="Q1067" s="2">
        <f t="shared" si="81"/>
        <v>3</v>
      </c>
      <c r="R1067" s="2">
        <f t="shared" si="82"/>
        <v>2</v>
      </c>
      <c r="S1067">
        <f t="shared" si="83"/>
        <v>98</v>
      </c>
      <c r="T1067">
        <f>SUM(A1067:E1067)-S1067</f>
        <v>92</v>
      </c>
      <c r="U1067">
        <f t="shared" si="84"/>
        <v>0</v>
      </c>
    </row>
    <row r="1068" spans="1:21" x14ac:dyDescent="0.3">
      <c r="A1068">
        <v>90</v>
      </c>
      <c r="B1068">
        <v>100</v>
      </c>
      <c r="C1068">
        <v>72</v>
      </c>
      <c r="D1068">
        <v>20</v>
      </c>
      <c r="E1068">
        <v>90</v>
      </c>
      <c r="F1068" s="1">
        <f>COUNTIF($A1068:$E1068,A1068)</f>
        <v>2</v>
      </c>
      <c r="G1068" s="1">
        <f>COUNTIF($A1068:$E1068,B1068)</f>
        <v>1</v>
      </c>
      <c r="H1068" s="1">
        <f>COUNTIF($A1068:$E1068,C1068)</f>
        <v>1</v>
      </c>
      <c r="I1068" s="1">
        <f>COUNTIF($A1068:$E1068,D1068)</f>
        <v>1</v>
      </c>
      <c r="J1068" s="1">
        <f>COUNTIF($A1068:$E1068,E1068)</f>
        <v>2</v>
      </c>
      <c r="K1068" s="3">
        <f t="shared" si="80"/>
        <v>0</v>
      </c>
      <c r="L1068" s="1">
        <f>IF(MOD(A1068,2)=0,A1068,"")</f>
        <v>90</v>
      </c>
      <c r="M1068" s="1">
        <f>IF(MOD(B1068,2)=0,B1068,"")</f>
        <v>100</v>
      </c>
      <c r="N1068" s="1">
        <f>IF(MOD(C1068,2)=0,C1068,"")</f>
        <v>72</v>
      </c>
      <c r="O1068" s="1">
        <f>IF(MOD(D1068,2)=0,D1068,"")</f>
        <v>20</v>
      </c>
      <c r="P1068" s="1">
        <f>IF(MOD(E1068,2)=0,E1068,"")</f>
        <v>90</v>
      </c>
      <c r="Q1068" s="2">
        <f t="shared" si="81"/>
        <v>5</v>
      </c>
      <c r="R1068" s="2">
        <f t="shared" si="82"/>
        <v>0</v>
      </c>
      <c r="S1068">
        <f t="shared" si="83"/>
        <v>372</v>
      </c>
      <c r="T1068">
        <f>SUM(A1068:E1068)-S1068</f>
        <v>0</v>
      </c>
      <c r="U1068">
        <f t="shared" si="84"/>
        <v>0</v>
      </c>
    </row>
    <row r="1069" spans="1:21" x14ac:dyDescent="0.3">
      <c r="A1069">
        <v>7</v>
      </c>
      <c r="B1069">
        <v>77</v>
      </c>
      <c r="C1069">
        <v>80</v>
      </c>
      <c r="D1069">
        <v>6</v>
      </c>
      <c r="E1069">
        <v>4</v>
      </c>
      <c r="F1069" s="1">
        <f>COUNTIF($A1069:$E1069,A1069)</f>
        <v>1</v>
      </c>
      <c r="G1069" s="1">
        <f>COUNTIF($A1069:$E1069,B1069)</f>
        <v>1</v>
      </c>
      <c r="H1069" s="1">
        <f>COUNTIF($A1069:$E1069,C1069)</f>
        <v>1</v>
      </c>
      <c r="I1069" s="1">
        <f>COUNTIF($A1069:$E1069,D1069)</f>
        <v>1</v>
      </c>
      <c r="J1069" s="1">
        <f>COUNTIF($A1069:$E1069,E1069)</f>
        <v>1</v>
      </c>
      <c r="K1069" s="3">
        <f t="shared" si="80"/>
        <v>1</v>
      </c>
      <c r="L1069" s="1" t="str">
        <f>IF(MOD(A1069,2)=0,A1069,"")</f>
        <v/>
      </c>
      <c r="M1069" s="1" t="str">
        <f>IF(MOD(B1069,2)=0,B1069,"")</f>
        <v/>
      </c>
      <c r="N1069" s="1">
        <f>IF(MOD(C1069,2)=0,C1069,"")</f>
        <v>80</v>
      </c>
      <c r="O1069" s="1">
        <f>IF(MOD(D1069,2)=0,D1069,"")</f>
        <v>6</v>
      </c>
      <c r="P1069" s="1">
        <f>IF(MOD(E1069,2)=0,E1069,"")</f>
        <v>4</v>
      </c>
      <c r="Q1069" s="2">
        <f t="shared" si="81"/>
        <v>3</v>
      </c>
      <c r="R1069" s="2">
        <f t="shared" si="82"/>
        <v>2</v>
      </c>
      <c r="S1069">
        <f t="shared" si="83"/>
        <v>90</v>
      </c>
      <c r="T1069">
        <f>SUM(A1069:E1069)-S1069</f>
        <v>84</v>
      </c>
      <c r="U1069">
        <f t="shared" si="84"/>
        <v>0</v>
      </c>
    </row>
    <row r="1070" spans="1:21" x14ac:dyDescent="0.3">
      <c r="A1070">
        <v>22</v>
      </c>
      <c r="B1070">
        <v>81</v>
      </c>
      <c r="C1070">
        <v>47</v>
      </c>
      <c r="D1070">
        <v>5</v>
      </c>
      <c r="E1070">
        <v>11</v>
      </c>
      <c r="F1070" s="1">
        <f>COUNTIF($A1070:$E1070,A1070)</f>
        <v>1</v>
      </c>
      <c r="G1070" s="1">
        <f>COUNTIF($A1070:$E1070,B1070)</f>
        <v>1</v>
      </c>
      <c r="H1070" s="1">
        <f>COUNTIF($A1070:$E1070,C1070)</f>
        <v>1</v>
      </c>
      <c r="I1070" s="1">
        <f>COUNTIF($A1070:$E1070,D1070)</f>
        <v>1</v>
      </c>
      <c r="J1070" s="1">
        <f>COUNTIF($A1070:$E1070,E1070)</f>
        <v>1</v>
      </c>
      <c r="K1070" s="3">
        <f t="shared" si="80"/>
        <v>1</v>
      </c>
      <c r="L1070" s="1">
        <f>IF(MOD(A1070,2)=0,A1070,"")</f>
        <v>22</v>
      </c>
      <c r="M1070" s="1" t="str">
        <f>IF(MOD(B1070,2)=0,B1070,"")</f>
        <v/>
      </c>
      <c r="N1070" s="1" t="str">
        <f>IF(MOD(C1070,2)=0,C1070,"")</f>
        <v/>
      </c>
      <c r="O1070" s="1" t="str">
        <f>IF(MOD(D1070,2)=0,D1070,"")</f>
        <v/>
      </c>
      <c r="P1070" s="1" t="str">
        <f>IF(MOD(E1070,2)=0,E1070,"")</f>
        <v/>
      </c>
      <c r="Q1070" s="2">
        <f t="shared" si="81"/>
        <v>1</v>
      </c>
      <c r="R1070" s="2">
        <f t="shared" si="82"/>
        <v>4</v>
      </c>
      <c r="S1070">
        <f t="shared" si="83"/>
        <v>22</v>
      </c>
      <c r="T1070">
        <f>SUM(A1070:E1070)-S1070</f>
        <v>144</v>
      </c>
      <c r="U1070">
        <f t="shared" si="84"/>
        <v>0</v>
      </c>
    </row>
    <row r="1071" spans="1:21" x14ac:dyDescent="0.3">
      <c r="A1071">
        <v>61</v>
      </c>
      <c r="B1071">
        <v>89</v>
      </c>
      <c r="C1071">
        <v>41</v>
      </c>
      <c r="D1071">
        <v>3</v>
      </c>
      <c r="E1071">
        <v>20</v>
      </c>
      <c r="F1071" s="1">
        <f>COUNTIF($A1071:$E1071,A1071)</f>
        <v>1</v>
      </c>
      <c r="G1071" s="1">
        <f>COUNTIF($A1071:$E1071,B1071)</f>
        <v>1</v>
      </c>
      <c r="H1071" s="1">
        <f>COUNTIF($A1071:$E1071,C1071)</f>
        <v>1</v>
      </c>
      <c r="I1071" s="1">
        <f>COUNTIF($A1071:$E1071,D1071)</f>
        <v>1</v>
      </c>
      <c r="J1071" s="1">
        <f>COUNTIF($A1071:$E1071,E1071)</f>
        <v>1</v>
      </c>
      <c r="K1071" s="3">
        <f t="shared" si="80"/>
        <v>1</v>
      </c>
      <c r="L1071" s="1" t="str">
        <f>IF(MOD(A1071,2)=0,A1071,"")</f>
        <v/>
      </c>
      <c r="M1071" s="1" t="str">
        <f>IF(MOD(B1071,2)=0,B1071,"")</f>
        <v/>
      </c>
      <c r="N1071" s="1" t="str">
        <f>IF(MOD(C1071,2)=0,C1071,"")</f>
        <v/>
      </c>
      <c r="O1071" s="1" t="str">
        <f>IF(MOD(D1071,2)=0,D1071,"")</f>
        <v/>
      </c>
      <c r="P1071" s="1">
        <f>IF(MOD(E1071,2)=0,E1071,"")</f>
        <v>20</v>
      </c>
      <c r="Q1071" s="2">
        <f t="shared" si="81"/>
        <v>1</v>
      </c>
      <c r="R1071" s="2">
        <f t="shared" si="82"/>
        <v>4</v>
      </c>
      <c r="S1071">
        <f t="shared" si="83"/>
        <v>20</v>
      </c>
      <c r="T1071">
        <f>SUM(A1071:E1071)-S1071</f>
        <v>194</v>
      </c>
      <c r="U1071">
        <f t="shared" si="84"/>
        <v>0</v>
      </c>
    </row>
    <row r="1072" spans="1:21" x14ac:dyDescent="0.3">
      <c r="A1072">
        <v>60</v>
      </c>
      <c r="B1072">
        <v>2</v>
      </c>
      <c r="C1072">
        <v>42</v>
      </c>
      <c r="D1072">
        <v>15</v>
      </c>
      <c r="E1072">
        <v>60</v>
      </c>
      <c r="F1072" s="1">
        <f>COUNTIF($A1072:$E1072,A1072)</f>
        <v>2</v>
      </c>
      <c r="G1072" s="1">
        <f>COUNTIF($A1072:$E1072,B1072)</f>
        <v>1</v>
      </c>
      <c r="H1072" s="1">
        <f>COUNTIF($A1072:$E1072,C1072)</f>
        <v>1</v>
      </c>
      <c r="I1072" s="1">
        <f>COUNTIF($A1072:$E1072,D1072)</f>
        <v>1</v>
      </c>
      <c r="J1072" s="1">
        <f>COUNTIF($A1072:$E1072,E1072)</f>
        <v>2</v>
      </c>
      <c r="K1072" s="3">
        <f t="shared" si="80"/>
        <v>0</v>
      </c>
      <c r="L1072" s="1">
        <f>IF(MOD(A1072,2)=0,A1072,"")</f>
        <v>60</v>
      </c>
      <c r="M1072" s="1">
        <f>IF(MOD(B1072,2)=0,B1072,"")</f>
        <v>2</v>
      </c>
      <c r="N1072" s="1">
        <f>IF(MOD(C1072,2)=0,C1072,"")</f>
        <v>42</v>
      </c>
      <c r="O1072" s="1" t="str">
        <f>IF(MOD(D1072,2)=0,D1072,"")</f>
        <v/>
      </c>
      <c r="P1072" s="1">
        <f>IF(MOD(E1072,2)=0,E1072,"")</f>
        <v>60</v>
      </c>
      <c r="Q1072" s="2">
        <f t="shared" si="81"/>
        <v>4</v>
      </c>
      <c r="R1072" s="2">
        <f t="shared" si="82"/>
        <v>1</v>
      </c>
      <c r="S1072">
        <f t="shared" si="83"/>
        <v>164</v>
      </c>
      <c r="T1072">
        <f>SUM(A1072:E1072)-S1072</f>
        <v>15</v>
      </c>
      <c r="U1072">
        <f t="shared" si="84"/>
        <v>0</v>
      </c>
    </row>
    <row r="1073" spans="1:21" x14ac:dyDescent="0.3">
      <c r="A1073">
        <v>39</v>
      </c>
      <c r="B1073">
        <v>99</v>
      </c>
      <c r="C1073">
        <v>94</v>
      </c>
      <c r="D1073">
        <v>25</v>
      </c>
      <c r="E1073">
        <v>117</v>
      </c>
      <c r="F1073" s="1">
        <f>COUNTIF($A1073:$E1073,A1073)</f>
        <v>1</v>
      </c>
      <c r="G1073" s="1">
        <f>COUNTIF($A1073:$E1073,B1073)</f>
        <v>1</v>
      </c>
      <c r="H1073" s="1">
        <f>COUNTIF($A1073:$E1073,C1073)</f>
        <v>1</v>
      </c>
      <c r="I1073" s="1">
        <f>COUNTIF($A1073:$E1073,D1073)</f>
        <v>1</v>
      </c>
      <c r="J1073" s="1">
        <f>COUNTIF($A1073:$E1073,E1073)</f>
        <v>1</v>
      </c>
      <c r="K1073" s="3">
        <f t="shared" si="80"/>
        <v>1</v>
      </c>
      <c r="L1073" s="1" t="str">
        <f>IF(MOD(A1073,2)=0,A1073,"")</f>
        <v/>
      </c>
      <c r="M1073" s="1" t="str">
        <f>IF(MOD(B1073,2)=0,B1073,"")</f>
        <v/>
      </c>
      <c r="N1073" s="1">
        <f>IF(MOD(C1073,2)=0,C1073,"")</f>
        <v>94</v>
      </c>
      <c r="O1073" s="1" t="str">
        <f>IF(MOD(D1073,2)=0,D1073,"")</f>
        <v/>
      </c>
      <c r="P1073" s="1" t="str">
        <f>IF(MOD(E1073,2)=0,E1073,"")</f>
        <v/>
      </c>
      <c r="Q1073" s="2">
        <f t="shared" si="81"/>
        <v>1</v>
      </c>
      <c r="R1073" s="2">
        <f t="shared" si="82"/>
        <v>4</v>
      </c>
      <c r="S1073">
        <f t="shared" si="83"/>
        <v>94</v>
      </c>
      <c r="T1073">
        <f>SUM(A1073:E1073)-S1073</f>
        <v>280</v>
      </c>
      <c r="U1073">
        <f t="shared" si="84"/>
        <v>0</v>
      </c>
    </row>
    <row r="1074" spans="1:21" x14ac:dyDescent="0.3">
      <c r="A1074">
        <v>33</v>
      </c>
      <c r="B1074">
        <v>56</v>
      </c>
      <c r="C1074">
        <v>48</v>
      </c>
      <c r="D1074">
        <v>22</v>
      </c>
      <c r="E1074">
        <v>33</v>
      </c>
      <c r="F1074" s="1">
        <f>COUNTIF($A1074:$E1074,A1074)</f>
        <v>2</v>
      </c>
      <c r="G1074" s="1">
        <f>COUNTIF($A1074:$E1074,B1074)</f>
        <v>1</v>
      </c>
      <c r="H1074" s="1">
        <f>COUNTIF($A1074:$E1074,C1074)</f>
        <v>1</v>
      </c>
      <c r="I1074" s="1">
        <f>COUNTIF($A1074:$E1074,D1074)</f>
        <v>1</v>
      </c>
      <c r="J1074" s="1">
        <f>COUNTIF($A1074:$E1074,E1074)</f>
        <v>2</v>
      </c>
      <c r="K1074" s="3">
        <f t="shared" si="80"/>
        <v>0</v>
      </c>
      <c r="L1074" s="1" t="str">
        <f>IF(MOD(A1074,2)=0,A1074,"")</f>
        <v/>
      </c>
      <c r="M1074" s="1">
        <f>IF(MOD(B1074,2)=0,B1074,"")</f>
        <v>56</v>
      </c>
      <c r="N1074" s="1">
        <f>IF(MOD(C1074,2)=0,C1074,"")</f>
        <v>48</v>
      </c>
      <c r="O1074" s="1">
        <f>IF(MOD(D1074,2)=0,D1074,"")</f>
        <v>22</v>
      </c>
      <c r="P1074" s="1" t="str">
        <f>IF(MOD(E1074,2)=0,E1074,"")</f>
        <v/>
      </c>
      <c r="Q1074" s="2">
        <f t="shared" si="81"/>
        <v>3</v>
      </c>
      <c r="R1074" s="2">
        <f t="shared" si="82"/>
        <v>2</v>
      </c>
      <c r="S1074">
        <f t="shared" si="83"/>
        <v>126</v>
      </c>
      <c r="T1074">
        <f>SUM(A1074:E1074)-S1074</f>
        <v>66</v>
      </c>
      <c r="U1074">
        <f t="shared" si="84"/>
        <v>0</v>
      </c>
    </row>
    <row r="1075" spans="1:21" x14ac:dyDescent="0.3">
      <c r="A1075">
        <v>8</v>
      </c>
      <c r="B1075">
        <v>41</v>
      </c>
      <c r="C1075">
        <v>13</v>
      </c>
      <c r="D1075">
        <v>15</v>
      </c>
      <c r="E1075">
        <v>2</v>
      </c>
      <c r="F1075" s="1">
        <f>COUNTIF($A1075:$E1075,A1075)</f>
        <v>1</v>
      </c>
      <c r="G1075" s="1">
        <f>COUNTIF($A1075:$E1075,B1075)</f>
        <v>1</v>
      </c>
      <c r="H1075" s="1">
        <f>COUNTIF($A1075:$E1075,C1075)</f>
        <v>1</v>
      </c>
      <c r="I1075" s="1">
        <f>COUNTIF($A1075:$E1075,D1075)</f>
        <v>1</v>
      </c>
      <c r="J1075" s="1">
        <f>COUNTIF($A1075:$E1075,E1075)</f>
        <v>1</v>
      </c>
      <c r="K1075" s="3">
        <f t="shared" si="80"/>
        <v>1</v>
      </c>
      <c r="L1075" s="1">
        <f>IF(MOD(A1075,2)=0,A1075,"")</f>
        <v>8</v>
      </c>
      <c r="M1075" s="1" t="str">
        <f>IF(MOD(B1075,2)=0,B1075,"")</f>
        <v/>
      </c>
      <c r="N1075" s="1" t="str">
        <f>IF(MOD(C1075,2)=0,C1075,"")</f>
        <v/>
      </c>
      <c r="O1075" s="1" t="str">
        <f>IF(MOD(D1075,2)=0,D1075,"")</f>
        <v/>
      </c>
      <c r="P1075" s="1">
        <f>IF(MOD(E1075,2)=0,E1075,"")</f>
        <v>2</v>
      </c>
      <c r="Q1075" s="2">
        <f t="shared" si="81"/>
        <v>2</v>
      </c>
      <c r="R1075" s="2">
        <f t="shared" si="82"/>
        <v>3</v>
      </c>
      <c r="S1075">
        <f t="shared" si="83"/>
        <v>10</v>
      </c>
      <c r="T1075">
        <f>SUM(A1075:E1075)-S1075</f>
        <v>69</v>
      </c>
      <c r="U1075">
        <f t="shared" si="84"/>
        <v>0</v>
      </c>
    </row>
    <row r="1076" spans="1:21" x14ac:dyDescent="0.3">
      <c r="A1076">
        <v>87</v>
      </c>
      <c r="B1076">
        <v>93</v>
      </c>
      <c r="C1076">
        <v>51</v>
      </c>
      <c r="D1076">
        <v>16</v>
      </c>
      <c r="E1076">
        <v>58</v>
      </c>
      <c r="F1076" s="1">
        <f>COUNTIF($A1076:$E1076,A1076)</f>
        <v>1</v>
      </c>
      <c r="G1076" s="1">
        <f>COUNTIF($A1076:$E1076,B1076)</f>
        <v>1</v>
      </c>
      <c r="H1076" s="1">
        <f>COUNTIF($A1076:$E1076,C1076)</f>
        <v>1</v>
      </c>
      <c r="I1076" s="1">
        <f>COUNTIF($A1076:$E1076,D1076)</f>
        <v>1</v>
      </c>
      <c r="J1076" s="1">
        <f>COUNTIF($A1076:$E1076,E1076)</f>
        <v>1</v>
      </c>
      <c r="K1076" s="3">
        <f t="shared" si="80"/>
        <v>1</v>
      </c>
      <c r="L1076" s="1" t="str">
        <f>IF(MOD(A1076,2)=0,A1076,"")</f>
        <v/>
      </c>
      <c r="M1076" s="1" t="str">
        <f>IF(MOD(B1076,2)=0,B1076,"")</f>
        <v/>
      </c>
      <c r="N1076" s="1" t="str">
        <f>IF(MOD(C1076,2)=0,C1076,"")</f>
        <v/>
      </c>
      <c r="O1076" s="1">
        <f>IF(MOD(D1076,2)=0,D1076,"")</f>
        <v>16</v>
      </c>
      <c r="P1076" s="1">
        <f>IF(MOD(E1076,2)=0,E1076,"")</f>
        <v>58</v>
      </c>
      <c r="Q1076" s="2">
        <f t="shared" si="81"/>
        <v>2</v>
      </c>
      <c r="R1076" s="2">
        <f t="shared" si="82"/>
        <v>3</v>
      </c>
      <c r="S1076">
        <f t="shared" si="83"/>
        <v>74</v>
      </c>
      <c r="T1076">
        <f>SUM(A1076:E1076)-S1076</f>
        <v>231</v>
      </c>
      <c r="U1076">
        <f t="shared" si="84"/>
        <v>0</v>
      </c>
    </row>
    <row r="1077" spans="1:21" x14ac:dyDescent="0.3">
      <c r="A1077">
        <v>94</v>
      </c>
      <c r="B1077">
        <v>26</v>
      </c>
      <c r="C1077">
        <v>50</v>
      </c>
      <c r="D1077">
        <v>47</v>
      </c>
      <c r="E1077">
        <v>47</v>
      </c>
      <c r="F1077" s="1">
        <f>COUNTIF($A1077:$E1077,A1077)</f>
        <v>1</v>
      </c>
      <c r="G1077" s="1">
        <f>COUNTIF($A1077:$E1077,B1077)</f>
        <v>1</v>
      </c>
      <c r="H1077" s="1">
        <f>COUNTIF($A1077:$E1077,C1077)</f>
        <v>1</v>
      </c>
      <c r="I1077" s="1">
        <f>COUNTIF($A1077:$E1077,D1077)</f>
        <v>2</v>
      </c>
      <c r="J1077" s="1">
        <f>COUNTIF($A1077:$E1077,E1077)</f>
        <v>2</v>
      </c>
      <c r="K1077" s="3">
        <f t="shared" si="80"/>
        <v>0</v>
      </c>
      <c r="L1077" s="1">
        <f>IF(MOD(A1077,2)=0,A1077,"")</f>
        <v>94</v>
      </c>
      <c r="M1077" s="1">
        <f>IF(MOD(B1077,2)=0,B1077,"")</f>
        <v>26</v>
      </c>
      <c r="N1077" s="1">
        <f>IF(MOD(C1077,2)=0,C1077,"")</f>
        <v>50</v>
      </c>
      <c r="O1077" s="1" t="str">
        <f>IF(MOD(D1077,2)=0,D1077,"")</f>
        <v/>
      </c>
      <c r="P1077" s="1" t="str">
        <f>IF(MOD(E1077,2)=0,E1077,"")</f>
        <v/>
      </c>
      <c r="Q1077" s="2">
        <f t="shared" si="81"/>
        <v>3</v>
      </c>
      <c r="R1077" s="2">
        <f t="shared" si="82"/>
        <v>2</v>
      </c>
      <c r="S1077">
        <f t="shared" si="83"/>
        <v>170</v>
      </c>
      <c r="T1077">
        <f>SUM(A1077:E1077)-S1077</f>
        <v>94</v>
      </c>
      <c r="U1077">
        <f t="shared" si="84"/>
        <v>0</v>
      </c>
    </row>
    <row r="1078" spans="1:21" x14ac:dyDescent="0.3">
      <c r="A1078">
        <v>58</v>
      </c>
      <c r="B1078">
        <v>20</v>
      </c>
      <c r="C1078">
        <v>57</v>
      </c>
      <c r="D1078">
        <v>4</v>
      </c>
      <c r="E1078">
        <v>38</v>
      </c>
      <c r="F1078" s="1">
        <f>COUNTIF($A1078:$E1078,A1078)</f>
        <v>1</v>
      </c>
      <c r="G1078" s="1">
        <f>COUNTIF($A1078:$E1078,B1078)</f>
        <v>1</v>
      </c>
      <c r="H1078" s="1">
        <f>COUNTIF($A1078:$E1078,C1078)</f>
        <v>1</v>
      </c>
      <c r="I1078" s="1">
        <f>COUNTIF($A1078:$E1078,D1078)</f>
        <v>1</v>
      </c>
      <c r="J1078" s="1">
        <f>COUNTIF($A1078:$E1078,E1078)</f>
        <v>1</v>
      </c>
      <c r="K1078" s="3">
        <f t="shared" si="80"/>
        <v>1</v>
      </c>
      <c r="L1078" s="1">
        <f>IF(MOD(A1078,2)=0,A1078,"")</f>
        <v>58</v>
      </c>
      <c r="M1078" s="1">
        <f>IF(MOD(B1078,2)=0,B1078,"")</f>
        <v>20</v>
      </c>
      <c r="N1078" s="1" t="str">
        <f>IF(MOD(C1078,2)=0,C1078,"")</f>
        <v/>
      </c>
      <c r="O1078" s="1">
        <f>IF(MOD(D1078,2)=0,D1078,"")</f>
        <v>4</v>
      </c>
      <c r="P1078" s="1">
        <f>IF(MOD(E1078,2)=0,E1078,"")</f>
        <v>38</v>
      </c>
      <c r="Q1078" s="2">
        <f t="shared" si="81"/>
        <v>4</v>
      </c>
      <c r="R1078" s="2">
        <f t="shared" si="82"/>
        <v>1</v>
      </c>
      <c r="S1078">
        <f t="shared" si="83"/>
        <v>120</v>
      </c>
      <c r="T1078">
        <f>SUM(A1078:E1078)-S1078</f>
        <v>57</v>
      </c>
      <c r="U1078">
        <f t="shared" si="84"/>
        <v>0</v>
      </c>
    </row>
    <row r="1079" spans="1:21" x14ac:dyDescent="0.3">
      <c r="A1079">
        <v>26</v>
      </c>
      <c r="B1079">
        <v>39</v>
      </c>
      <c r="C1079">
        <v>34</v>
      </c>
      <c r="D1079">
        <v>23</v>
      </c>
      <c r="E1079">
        <v>26</v>
      </c>
      <c r="F1079" s="1">
        <f>COUNTIF($A1079:$E1079,A1079)</f>
        <v>2</v>
      </c>
      <c r="G1079" s="1">
        <f>COUNTIF($A1079:$E1079,B1079)</f>
        <v>1</v>
      </c>
      <c r="H1079" s="1">
        <f>COUNTIF($A1079:$E1079,C1079)</f>
        <v>1</v>
      </c>
      <c r="I1079" s="1">
        <f>COUNTIF($A1079:$E1079,D1079)</f>
        <v>1</v>
      </c>
      <c r="J1079" s="1">
        <f>COUNTIF($A1079:$E1079,E1079)</f>
        <v>2</v>
      </c>
      <c r="K1079" s="3">
        <f t="shared" si="80"/>
        <v>0</v>
      </c>
      <c r="L1079" s="1">
        <f>IF(MOD(A1079,2)=0,A1079,"")</f>
        <v>26</v>
      </c>
      <c r="M1079" s="1" t="str">
        <f>IF(MOD(B1079,2)=0,B1079,"")</f>
        <v/>
      </c>
      <c r="N1079" s="1">
        <f>IF(MOD(C1079,2)=0,C1079,"")</f>
        <v>34</v>
      </c>
      <c r="O1079" s="1" t="str">
        <f>IF(MOD(D1079,2)=0,D1079,"")</f>
        <v/>
      </c>
      <c r="P1079" s="1">
        <f>IF(MOD(E1079,2)=0,E1079,"")</f>
        <v>26</v>
      </c>
      <c r="Q1079" s="2">
        <f t="shared" si="81"/>
        <v>3</v>
      </c>
      <c r="R1079" s="2">
        <f t="shared" si="82"/>
        <v>2</v>
      </c>
      <c r="S1079">
        <f t="shared" si="83"/>
        <v>86</v>
      </c>
      <c r="T1079">
        <f>SUM(A1079:E1079)-S1079</f>
        <v>62</v>
      </c>
      <c r="U1079">
        <f t="shared" si="84"/>
        <v>0</v>
      </c>
    </row>
    <row r="1080" spans="1:21" x14ac:dyDescent="0.3">
      <c r="A1080">
        <v>4</v>
      </c>
      <c r="B1080">
        <v>81</v>
      </c>
      <c r="C1080">
        <v>10</v>
      </c>
      <c r="D1080">
        <v>49</v>
      </c>
      <c r="E1080">
        <v>6</v>
      </c>
      <c r="F1080" s="1">
        <f>COUNTIF($A1080:$E1080,A1080)</f>
        <v>1</v>
      </c>
      <c r="G1080" s="1">
        <f>COUNTIF($A1080:$E1080,B1080)</f>
        <v>1</v>
      </c>
      <c r="H1080" s="1">
        <f>COUNTIF($A1080:$E1080,C1080)</f>
        <v>1</v>
      </c>
      <c r="I1080" s="1">
        <f>COUNTIF($A1080:$E1080,D1080)</f>
        <v>1</v>
      </c>
      <c r="J1080" s="1">
        <f>COUNTIF($A1080:$E1080,E1080)</f>
        <v>1</v>
      </c>
      <c r="K1080" s="3">
        <f t="shared" si="80"/>
        <v>1</v>
      </c>
      <c r="L1080" s="1">
        <f>IF(MOD(A1080,2)=0,A1080,"")</f>
        <v>4</v>
      </c>
      <c r="M1080" s="1" t="str">
        <f>IF(MOD(B1080,2)=0,B1080,"")</f>
        <v/>
      </c>
      <c r="N1080" s="1">
        <f>IF(MOD(C1080,2)=0,C1080,"")</f>
        <v>10</v>
      </c>
      <c r="O1080" s="1" t="str">
        <f>IF(MOD(D1080,2)=0,D1080,"")</f>
        <v/>
      </c>
      <c r="P1080" s="1">
        <f>IF(MOD(E1080,2)=0,E1080,"")</f>
        <v>6</v>
      </c>
      <c r="Q1080" s="2">
        <f t="shared" si="81"/>
        <v>3</v>
      </c>
      <c r="R1080" s="2">
        <f t="shared" si="82"/>
        <v>2</v>
      </c>
      <c r="S1080">
        <f t="shared" si="83"/>
        <v>20</v>
      </c>
      <c r="T1080">
        <f>SUM(A1080:E1080)-S1080</f>
        <v>130</v>
      </c>
      <c r="U1080">
        <f t="shared" si="84"/>
        <v>0</v>
      </c>
    </row>
    <row r="1081" spans="1:21" x14ac:dyDescent="0.3">
      <c r="A1081">
        <v>71</v>
      </c>
      <c r="B1081">
        <v>5</v>
      </c>
      <c r="C1081">
        <v>77</v>
      </c>
      <c r="D1081">
        <v>13</v>
      </c>
      <c r="E1081">
        <v>71</v>
      </c>
      <c r="F1081" s="1">
        <f>COUNTIF($A1081:$E1081,A1081)</f>
        <v>2</v>
      </c>
      <c r="G1081" s="1">
        <f>COUNTIF($A1081:$E1081,B1081)</f>
        <v>1</v>
      </c>
      <c r="H1081" s="1">
        <f>COUNTIF($A1081:$E1081,C1081)</f>
        <v>1</v>
      </c>
      <c r="I1081" s="1">
        <f>COUNTIF($A1081:$E1081,D1081)</f>
        <v>1</v>
      </c>
      <c r="J1081" s="1">
        <f>COUNTIF($A1081:$E1081,E1081)</f>
        <v>2</v>
      </c>
      <c r="K1081" s="3">
        <f t="shared" si="80"/>
        <v>0</v>
      </c>
      <c r="L1081" s="1" t="str">
        <f>IF(MOD(A1081,2)=0,A1081,"")</f>
        <v/>
      </c>
      <c r="M1081" s="1" t="str">
        <f>IF(MOD(B1081,2)=0,B1081,"")</f>
        <v/>
      </c>
      <c r="N1081" s="1" t="str">
        <f>IF(MOD(C1081,2)=0,C1081,"")</f>
        <v/>
      </c>
      <c r="O1081" s="1" t="str">
        <f>IF(MOD(D1081,2)=0,D1081,"")</f>
        <v/>
      </c>
      <c r="P1081" s="1" t="str">
        <f>IF(MOD(E1081,2)=0,E1081,"")</f>
        <v/>
      </c>
      <c r="Q1081" s="2">
        <f t="shared" si="81"/>
        <v>0</v>
      </c>
      <c r="R1081" s="2">
        <f t="shared" si="82"/>
        <v>5</v>
      </c>
      <c r="S1081">
        <f t="shared" si="83"/>
        <v>0</v>
      </c>
      <c r="T1081">
        <f>SUM(A1081:E1081)-S1081</f>
        <v>237</v>
      </c>
      <c r="U1081">
        <f t="shared" si="84"/>
        <v>0</v>
      </c>
    </row>
    <row r="1082" spans="1:21" x14ac:dyDescent="0.3">
      <c r="A1082">
        <v>40</v>
      </c>
      <c r="B1082">
        <v>76</v>
      </c>
      <c r="C1082">
        <v>34</v>
      </c>
      <c r="D1082">
        <v>3</v>
      </c>
      <c r="E1082">
        <v>20</v>
      </c>
      <c r="F1082" s="1">
        <f>COUNTIF($A1082:$E1082,A1082)</f>
        <v>1</v>
      </c>
      <c r="G1082" s="1">
        <f>COUNTIF($A1082:$E1082,B1082)</f>
        <v>1</v>
      </c>
      <c r="H1082" s="1">
        <f>COUNTIF($A1082:$E1082,C1082)</f>
        <v>1</v>
      </c>
      <c r="I1082" s="1">
        <f>COUNTIF($A1082:$E1082,D1082)</f>
        <v>1</v>
      </c>
      <c r="J1082" s="1">
        <f>COUNTIF($A1082:$E1082,E1082)</f>
        <v>1</v>
      </c>
      <c r="K1082" s="3">
        <f t="shared" si="80"/>
        <v>1</v>
      </c>
      <c r="L1082" s="1">
        <f>IF(MOD(A1082,2)=0,A1082,"")</f>
        <v>40</v>
      </c>
      <c r="M1082" s="1">
        <f>IF(MOD(B1082,2)=0,B1082,"")</f>
        <v>76</v>
      </c>
      <c r="N1082" s="1">
        <f>IF(MOD(C1082,2)=0,C1082,"")</f>
        <v>34</v>
      </c>
      <c r="O1082" s="1" t="str">
        <f>IF(MOD(D1082,2)=0,D1082,"")</f>
        <v/>
      </c>
      <c r="P1082" s="1">
        <f>IF(MOD(E1082,2)=0,E1082,"")</f>
        <v>20</v>
      </c>
      <c r="Q1082" s="2">
        <f t="shared" si="81"/>
        <v>4</v>
      </c>
      <c r="R1082" s="2">
        <f t="shared" si="82"/>
        <v>1</v>
      </c>
      <c r="S1082">
        <f t="shared" si="83"/>
        <v>170</v>
      </c>
      <c r="T1082">
        <f>SUM(A1082:E1082)-S1082</f>
        <v>3</v>
      </c>
      <c r="U1082">
        <f t="shared" si="84"/>
        <v>0</v>
      </c>
    </row>
    <row r="1083" spans="1:21" x14ac:dyDescent="0.3">
      <c r="A1083">
        <v>65</v>
      </c>
      <c r="B1083">
        <v>2</v>
      </c>
      <c r="C1083">
        <v>4</v>
      </c>
      <c r="D1083">
        <v>19</v>
      </c>
      <c r="E1083">
        <v>65</v>
      </c>
      <c r="F1083" s="1">
        <f>COUNTIF($A1083:$E1083,A1083)</f>
        <v>2</v>
      </c>
      <c r="G1083" s="1">
        <f>COUNTIF($A1083:$E1083,B1083)</f>
        <v>1</v>
      </c>
      <c r="H1083" s="1">
        <f>COUNTIF($A1083:$E1083,C1083)</f>
        <v>1</v>
      </c>
      <c r="I1083" s="1">
        <f>COUNTIF($A1083:$E1083,D1083)</f>
        <v>1</v>
      </c>
      <c r="J1083" s="1">
        <f>COUNTIF($A1083:$E1083,E1083)</f>
        <v>2</v>
      </c>
      <c r="K1083" s="3">
        <f t="shared" si="80"/>
        <v>0</v>
      </c>
      <c r="L1083" s="1" t="str">
        <f>IF(MOD(A1083,2)=0,A1083,"")</f>
        <v/>
      </c>
      <c r="M1083" s="1">
        <f>IF(MOD(B1083,2)=0,B1083,"")</f>
        <v>2</v>
      </c>
      <c r="N1083" s="1">
        <f>IF(MOD(C1083,2)=0,C1083,"")</f>
        <v>4</v>
      </c>
      <c r="O1083" s="1" t="str">
        <f>IF(MOD(D1083,2)=0,D1083,"")</f>
        <v/>
      </c>
      <c r="P1083" s="1" t="str">
        <f>IF(MOD(E1083,2)=0,E1083,"")</f>
        <v/>
      </c>
      <c r="Q1083" s="2">
        <f t="shared" si="81"/>
        <v>2</v>
      </c>
      <c r="R1083" s="2">
        <f t="shared" si="82"/>
        <v>3</v>
      </c>
      <c r="S1083">
        <f t="shared" si="83"/>
        <v>6</v>
      </c>
      <c r="T1083">
        <f>SUM(A1083:E1083)-S1083</f>
        <v>149</v>
      </c>
      <c r="U1083">
        <f t="shared" si="84"/>
        <v>0</v>
      </c>
    </row>
    <row r="1084" spans="1:21" x14ac:dyDescent="0.3">
      <c r="A1084">
        <v>66</v>
      </c>
      <c r="B1084">
        <v>43</v>
      </c>
      <c r="C1084">
        <v>45</v>
      </c>
      <c r="D1084">
        <v>12</v>
      </c>
      <c r="E1084">
        <v>44</v>
      </c>
      <c r="F1084" s="1">
        <f>COUNTIF($A1084:$E1084,A1084)</f>
        <v>1</v>
      </c>
      <c r="G1084" s="1">
        <f>COUNTIF($A1084:$E1084,B1084)</f>
        <v>1</v>
      </c>
      <c r="H1084" s="1">
        <f>COUNTIF($A1084:$E1084,C1084)</f>
        <v>1</v>
      </c>
      <c r="I1084" s="1">
        <f>COUNTIF($A1084:$E1084,D1084)</f>
        <v>1</v>
      </c>
      <c r="J1084" s="1">
        <f>COUNTIF($A1084:$E1084,E1084)</f>
        <v>1</v>
      </c>
      <c r="K1084" s="3">
        <f t="shared" si="80"/>
        <v>1</v>
      </c>
      <c r="L1084" s="1">
        <f>IF(MOD(A1084,2)=0,A1084,"")</f>
        <v>66</v>
      </c>
      <c r="M1084" s="1" t="str">
        <f>IF(MOD(B1084,2)=0,B1084,"")</f>
        <v/>
      </c>
      <c r="N1084" s="1" t="str">
        <f>IF(MOD(C1084,2)=0,C1084,"")</f>
        <v/>
      </c>
      <c r="O1084" s="1">
        <f>IF(MOD(D1084,2)=0,D1084,"")</f>
        <v>12</v>
      </c>
      <c r="P1084" s="1">
        <f>IF(MOD(E1084,2)=0,E1084,"")</f>
        <v>44</v>
      </c>
      <c r="Q1084" s="2">
        <f t="shared" si="81"/>
        <v>3</v>
      </c>
      <c r="R1084" s="2">
        <f t="shared" si="82"/>
        <v>2</v>
      </c>
      <c r="S1084">
        <f t="shared" si="83"/>
        <v>122</v>
      </c>
      <c r="T1084">
        <f>SUM(A1084:E1084)-S1084</f>
        <v>88</v>
      </c>
      <c r="U1084">
        <f t="shared" si="84"/>
        <v>0</v>
      </c>
    </row>
    <row r="1085" spans="1:21" x14ac:dyDescent="0.3">
      <c r="A1085">
        <v>45</v>
      </c>
      <c r="B1085">
        <v>51</v>
      </c>
      <c r="C1085">
        <v>58</v>
      </c>
      <c r="D1085">
        <v>18</v>
      </c>
      <c r="E1085">
        <v>30</v>
      </c>
      <c r="F1085" s="1">
        <f>COUNTIF($A1085:$E1085,A1085)</f>
        <v>1</v>
      </c>
      <c r="G1085" s="1">
        <f>COUNTIF($A1085:$E1085,B1085)</f>
        <v>1</v>
      </c>
      <c r="H1085" s="1">
        <f>COUNTIF($A1085:$E1085,C1085)</f>
        <v>1</v>
      </c>
      <c r="I1085" s="1">
        <f>COUNTIF($A1085:$E1085,D1085)</f>
        <v>1</v>
      </c>
      <c r="J1085" s="1">
        <f>COUNTIF($A1085:$E1085,E1085)</f>
        <v>1</v>
      </c>
      <c r="K1085" s="3">
        <f t="shared" si="80"/>
        <v>1</v>
      </c>
      <c r="L1085" s="1" t="str">
        <f>IF(MOD(A1085,2)=0,A1085,"")</f>
        <v/>
      </c>
      <c r="M1085" s="1" t="str">
        <f>IF(MOD(B1085,2)=0,B1085,"")</f>
        <v/>
      </c>
      <c r="N1085" s="1">
        <f>IF(MOD(C1085,2)=0,C1085,"")</f>
        <v>58</v>
      </c>
      <c r="O1085" s="1">
        <f>IF(MOD(D1085,2)=0,D1085,"")</f>
        <v>18</v>
      </c>
      <c r="P1085" s="1">
        <f>IF(MOD(E1085,2)=0,E1085,"")</f>
        <v>30</v>
      </c>
      <c r="Q1085" s="2">
        <f t="shared" si="81"/>
        <v>3</v>
      </c>
      <c r="R1085" s="2">
        <f t="shared" si="82"/>
        <v>2</v>
      </c>
      <c r="S1085">
        <f t="shared" si="83"/>
        <v>106</v>
      </c>
      <c r="T1085">
        <f>SUM(A1085:E1085)-S1085</f>
        <v>96</v>
      </c>
      <c r="U1085">
        <f t="shared" si="84"/>
        <v>0</v>
      </c>
    </row>
    <row r="1086" spans="1:21" x14ac:dyDescent="0.3">
      <c r="A1086">
        <v>92</v>
      </c>
      <c r="B1086">
        <v>58</v>
      </c>
      <c r="C1086">
        <v>79</v>
      </c>
      <c r="D1086">
        <v>31</v>
      </c>
      <c r="E1086">
        <v>46</v>
      </c>
      <c r="F1086" s="1">
        <f>COUNTIF($A1086:$E1086,A1086)</f>
        <v>1</v>
      </c>
      <c r="G1086" s="1">
        <f>COUNTIF($A1086:$E1086,B1086)</f>
        <v>1</v>
      </c>
      <c r="H1086" s="1">
        <f>COUNTIF($A1086:$E1086,C1086)</f>
        <v>1</v>
      </c>
      <c r="I1086" s="1">
        <f>COUNTIF($A1086:$E1086,D1086)</f>
        <v>1</v>
      </c>
      <c r="J1086" s="1">
        <f>COUNTIF($A1086:$E1086,E1086)</f>
        <v>1</v>
      </c>
      <c r="K1086" s="3">
        <f t="shared" si="80"/>
        <v>1</v>
      </c>
      <c r="L1086" s="1">
        <f>IF(MOD(A1086,2)=0,A1086,"")</f>
        <v>92</v>
      </c>
      <c r="M1086" s="1">
        <f>IF(MOD(B1086,2)=0,B1086,"")</f>
        <v>58</v>
      </c>
      <c r="N1086" s="1" t="str">
        <f>IF(MOD(C1086,2)=0,C1086,"")</f>
        <v/>
      </c>
      <c r="O1086" s="1" t="str">
        <f>IF(MOD(D1086,2)=0,D1086,"")</f>
        <v/>
      </c>
      <c r="P1086" s="1">
        <f>IF(MOD(E1086,2)=0,E1086,"")</f>
        <v>46</v>
      </c>
      <c r="Q1086" s="2">
        <f t="shared" si="81"/>
        <v>3</v>
      </c>
      <c r="R1086" s="2">
        <f t="shared" si="82"/>
        <v>2</v>
      </c>
      <c r="S1086">
        <f t="shared" si="83"/>
        <v>196</v>
      </c>
      <c r="T1086">
        <f>SUM(A1086:E1086)-S1086</f>
        <v>110</v>
      </c>
      <c r="U1086">
        <f t="shared" si="84"/>
        <v>0</v>
      </c>
    </row>
    <row r="1087" spans="1:21" x14ac:dyDescent="0.3">
      <c r="A1087">
        <v>56</v>
      </c>
      <c r="B1087">
        <v>90</v>
      </c>
      <c r="C1087">
        <v>60</v>
      </c>
      <c r="D1087">
        <v>41</v>
      </c>
      <c r="E1087">
        <v>56</v>
      </c>
      <c r="F1087" s="1">
        <f>COUNTIF($A1087:$E1087,A1087)</f>
        <v>2</v>
      </c>
      <c r="G1087" s="1">
        <f>COUNTIF($A1087:$E1087,B1087)</f>
        <v>1</v>
      </c>
      <c r="H1087" s="1">
        <f>COUNTIF($A1087:$E1087,C1087)</f>
        <v>1</v>
      </c>
      <c r="I1087" s="1">
        <f>COUNTIF($A1087:$E1087,D1087)</f>
        <v>1</v>
      </c>
      <c r="J1087" s="1">
        <f>COUNTIF($A1087:$E1087,E1087)</f>
        <v>2</v>
      </c>
      <c r="K1087" s="3">
        <f t="shared" si="80"/>
        <v>0</v>
      </c>
      <c r="L1087" s="1">
        <f>IF(MOD(A1087,2)=0,A1087,"")</f>
        <v>56</v>
      </c>
      <c r="M1087" s="1">
        <f>IF(MOD(B1087,2)=0,B1087,"")</f>
        <v>90</v>
      </c>
      <c r="N1087" s="1">
        <f>IF(MOD(C1087,2)=0,C1087,"")</f>
        <v>60</v>
      </c>
      <c r="O1087" s="1" t="str">
        <f>IF(MOD(D1087,2)=0,D1087,"")</f>
        <v/>
      </c>
      <c r="P1087" s="1">
        <f>IF(MOD(E1087,2)=0,E1087,"")</f>
        <v>56</v>
      </c>
      <c r="Q1087" s="2">
        <f t="shared" si="81"/>
        <v>4</v>
      </c>
      <c r="R1087" s="2">
        <f t="shared" si="82"/>
        <v>1</v>
      </c>
      <c r="S1087">
        <f t="shared" si="83"/>
        <v>262</v>
      </c>
      <c r="T1087">
        <f>SUM(A1087:E1087)-S1087</f>
        <v>41</v>
      </c>
      <c r="U1087">
        <f t="shared" si="84"/>
        <v>0</v>
      </c>
    </row>
    <row r="1088" spans="1:21" x14ac:dyDescent="0.3">
      <c r="A1088">
        <v>37</v>
      </c>
      <c r="B1088">
        <v>97</v>
      </c>
      <c r="C1088">
        <v>15</v>
      </c>
      <c r="D1088">
        <v>31</v>
      </c>
      <c r="E1088">
        <v>55</v>
      </c>
      <c r="F1088" s="1">
        <f>COUNTIF($A1088:$E1088,A1088)</f>
        <v>1</v>
      </c>
      <c r="G1088" s="1">
        <f>COUNTIF($A1088:$E1088,B1088)</f>
        <v>1</v>
      </c>
      <c r="H1088" s="1">
        <f>COUNTIF($A1088:$E1088,C1088)</f>
        <v>1</v>
      </c>
      <c r="I1088" s="1">
        <f>COUNTIF($A1088:$E1088,D1088)</f>
        <v>1</v>
      </c>
      <c r="J1088" s="1">
        <f>COUNTIF($A1088:$E1088,E1088)</f>
        <v>1</v>
      </c>
      <c r="K1088" s="3">
        <f t="shared" si="80"/>
        <v>1</v>
      </c>
      <c r="L1088" s="1" t="str">
        <f>IF(MOD(A1088,2)=0,A1088,"")</f>
        <v/>
      </c>
      <c r="M1088" s="1" t="str">
        <f>IF(MOD(B1088,2)=0,B1088,"")</f>
        <v/>
      </c>
      <c r="N1088" s="1" t="str">
        <f>IF(MOD(C1088,2)=0,C1088,"")</f>
        <v/>
      </c>
      <c r="O1088" s="1" t="str">
        <f>IF(MOD(D1088,2)=0,D1088,"")</f>
        <v/>
      </c>
      <c r="P1088" s="1" t="str">
        <f>IF(MOD(E1088,2)=0,E1088,"")</f>
        <v/>
      </c>
      <c r="Q1088" s="2">
        <f t="shared" si="81"/>
        <v>0</v>
      </c>
      <c r="R1088" s="2">
        <f t="shared" si="82"/>
        <v>5</v>
      </c>
      <c r="S1088">
        <f t="shared" si="83"/>
        <v>0</v>
      </c>
      <c r="T1088">
        <f>SUM(A1088:E1088)-S1088</f>
        <v>235</v>
      </c>
      <c r="U1088">
        <f t="shared" si="84"/>
        <v>0</v>
      </c>
    </row>
    <row r="1089" spans="1:21" x14ac:dyDescent="0.3">
      <c r="A1089">
        <v>80</v>
      </c>
      <c r="B1089">
        <v>32</v>
      </c>
      <c r="C1089">
        <v>41</v>
      </c>
      <c r="D1089">
        <v>35</v>
      </c>
      <c r="E1089">
        <v>80</v>
      </c>
      <c r="F1089" s="1">
        <f>COUNTIF($A1089:$E1089,A1089)</f>
        <v>2</v>
      </c>
      <c r="G1089" s="1">
        <f>COUNTIF($A1089:$E1089,B1089)</f>
        <v>1</v>
      </c>
      <c r="H1089" s="1">
        <f>COUNTIF($A1089:$E1089,C1089)</f>
        <v>1</v>
      </c>
      <c r="I1089" s="1">
        <f>COUNTIF($A1089:$E1089,D1089)</f>
        <v>1</v>
      </c>
      <c r="J1089" s="1">
        <f>COUNTIF($A1089:$E1089,E1089)</f>
        <v>2</v>
      </c>
      <c r="K1089" s="3">
        <f t="shared" si="80"/>
        <v>0</v>
      </c>
      <c r="L1089" s="1">
        <f>IF(MOD(A1089,2)=0,A1089,"")</f>
        <v>80</v>
      </c>
      <c r="M1089" s="1">
        <f>IF(MOD(B1089,2)=0,B1089,"")</f>
        <v>32</v>
      </c>
      <c r="N1089" s="1" t="str">
        <f>IF(MOD(C1089,2)=0,C1089,"")</f>
        <v/>
      </c>
      <c r="O1089" s="1" t="str">
        <f>IF(MOD(D1089,2)=0,D1089,"")</f>
        <v/>
      </c>
      <c r="P1089" s="1">
        <f>IF(MOD(E1089,2)=0,E1089,"")</f>
        <v>80</v>
      </c>
      <c r="Q1089" s="2">
        <f t="shared" si="81"/>
        <v>3</v>
      </c>
      <c r="R1089" s="2">
        <f t="shared" si="82"/>
        <v>2</v>
      </c>
      <c r="S1089">
        <f t="shared" si="83"/>
        <v>192</v>
      </c>
      <c r="T1089">
        <f>SUM(A1089:E1089)-S1089</f>
        <v>76</v>
      </c>
      <c r="U1089">
        <f t="shared" si="84"/>
        <v>0</v>
      </c>
    </row>
    <row r="1090" spans="1:21" x14ac:dyDescent="0.3">
      <c r="A1090">
        <v>19</v>
      </c>
      <c r="B1090">
        <v>16</v>
      </c>
      <c r="C1090">
        <v>43</v>
      </c>
      <c r="D1090">
        <v>6</v>
      </c>
      <c r="E1090">
        <v>38</v>
      </c>
      <c r="F1090" s="1">
        <f>COUNTIF($A1090:$E1090,A1090)</f>
        <v>1</v>
      </c>
      <c r="G1090" s="1">
        <f>COUNTIF($A1090:$E1090,B1090)</f>
        <v>1</v>
      </c>
      <c r="H1090" s="1">
        <f>COUNTIF($A1090:$E1090,C1090)</f>
        <v>1</v>
      </c>
      <c r="I1090" s="1">
        <f>COUNTIF($A1090:$E1090,D1090)</f>
        <v>1</v>
      </c>
      <c r="J1090" s="1">
        <f>COUNTIF($A1090:$E1090,E1090)</f>
        <v>1</v>
      </c>
      <c r="K1090" s="3">
        <f t="shared" ref="K1090:K1153" si="85">IF(SUM(F1090:J1090)=5,1,0)</f>
        <v>1</v>
      </c>
      <c r="L1090" s="1" t="str">
        <f>IF(MOD(A1090,2)=0,A1090,"")</f>
        <v/>
      </c>
      <c r="M1090" s="1">
        <f>IF(MOD(B1090,2)=0,B1090,"")</f>
        <v>16</v>
      </c>
      <c r="N1090" s="1" t="str">
        <f>IF(MOD(C1090,2)=0,C1090,"")</f>
        <v/>
      </c>
      <c r="O1090" s="1">
        <f>IF(MOD(D1090,2)=0,D1090,"")</f>
        <v>6</v>
      </c>
      <c r="P1090" s="1">
        <f>IF(MOD(E1090,2)=0,E1090,"")</f>
        <v>38</v>
      </c>
      <c r="Q1090" s="2">
        <f t="shared" ref="Q1090:Q1153" si="86">COUNT(L1090:P1090)</f>
        <v>3</v>
      </c>
      <c r="R1090" s="2">
        <f t="shared" ref="R1090:R1153" si="87">5-Q1090</f>
        <v>2</v>
      </c>
      <c r="S1090">
        <f t="shared" ref="S1090:S1153" si="88">SUM(L1090:P1090)</f>
        <v>60</v>
      </c>
      <c r="T1090">
        <f>SUM(A1090:E1090)-S1090</f>
        <v>62</v>
      </c>
      <c r="U1090">
        <f t="shared" ref="U1090:U1153" si="89">IF(AND(K1090=1,R1090&gt;Q1090,T1090&lt;S1090),1,0)</f>
        <v>0</v>
      </c>
    </row>
    <row r="1091" spans="1:21" x14ac:dyDescent="0.3">
      <c r="A1091">
        <v>66</v>
      </c>
      <c r="B1091">
        <v>10</v>
      </c>
      <c r="C1091">
        <v>81</v>
      </c>
      <c r="D1091">
        <v>35</v>
      </c>
      <c r="E1091">
        <v>66</v>
      </c>
      <c r="F1091" s="1">
        <f>COUNTIF($A1091:$E1091,A1091)</f>
        <v>2</v>
      </c>
      <c r="G1091" s="1">
        <f>COUNTIF($A1091:$E1091,B1091)</f>
        <v>1</v>
      </c>
      <c r="H1091" s="1">
        <f>COUNTIF($A1091:$E1091,C1091)</f>
        <v>1</v>
      </c>
      <c r="I1091" s="1">
        <f>COUNTIF($A1091:$E1091,D1091)</f>
        <v>1</v>
      </c>
      <c r="J1091" s="1">
        <f>COUNTIF($A1091:$E1091,E1091)</f>
        <v>2</v>
      </c>
      <c r="K1091" s="3">
        <f t="shared" si="85"/>
        <v>0</v>
      </c>
      <c r="L1091" s="1">
        <f>IF(MOD(A1091,2)=0,A1091,"")</f>
        <v>66</v>
      </c>
      <c r="M1091" s="1">
        <f>IF(MOD(B1091,2)=0,B1091,"")</f>
        <v>10</v>
      </c>
      <c r="N1091" s="1" t="str">
        <f>IF(MOD(C1091,2)=0,C1091,"")</f>
        <v/>
      </c>
      <c r="O1091" s="1" t="str">
        <f>IF(MOD(D1091,2)=0,D1091,"")</f>
        <v/>
      </c>
      <c r="P1091" s="1">
        <f>IF(MOD(E1091,2)=0,E1091,"")</f>
        <v>66</v>
      </c>
      <c r="Q1091" s="2">
        <f t="shared" si="86"/>
        <v>3</v>
      </c>
      <c r="R1091" s="2">
        <f t="shared" si="87"/>
        <v>2</v>
      </c>
      <c r="S1091">
        <f t="shared" si="88"/>
        <v>142</v>
      </c>
      <c r="T1091">
        <f>SUM(A1091:E1091)-S1091</f>
        <v>116</v>
      </c>
      <c r="U1091">
        <f t="shared" si="89"/>
        <v>0</v>
      </c>
    </row>
    <row r="1092" spans="1:21" x14ac:dyDescent="0.3">
      <c r="A1092">
        <v>92</v>
      </c>
      <c r="B1092">
        <v>20</v>
      </c>
      <c r="C1092">
        <v>7</v>
      </c>
      <c r="D1092">
        <v>25</v>
      </c>
      <c r="E1092">
        <v>92</v>
      </c>
      <c r="F1092" s="1">
        <f>COUNTIF($A1092:$E1092,A1092)</f>
        <v>2</v>
      </c>
      <c r="G1092" s="1">
        <f>COUNTIF($A1092:$E1092,B1092)</f>
        <v>1</v>
      </c>
      <c r="H1092" s="1">
        <f>COUNTIF($A1092:$E1092,C1092)</f>
        <v>1</v>
      </c>
      <c r="I1092" s="1">
        <f>COUNTIF($A1092:$E1092,D1092)</f>
        <v>1</v>
      </c>
      <c r="J1092" s="1">
        <f>COUNTIF($A1092:$E1092,E1092)</f>
        <v>2</v>
      </c>
      <c r="K1092" s="3">
        <f t="shared" si="85"/>
        <v>0</v>
      </c>
      <c r="L1092" s="1">
        <f>IF(MOD(A1092,2)=0,A1092,"")</f>
        <v>92</v>
      </c>
      <c r="M1092" s="1">
        <f>IF(MOD(B1092,2)=0,B1092,"")</f>
        <v>20</v>
      </c>
      <c r="N1092" s="1" t="str">
        <f>IF(MOD(C1092,2)=0,C1092,"")</f>
        <v/>
      </c>
      <c r="O1092" s="1" t="str">
        <f>IF(MOD(D1092,2)=0,D1092,"")</f>
        <v/>
      </c>
      <c r="P1092" s="1">
        <f>IF(MOD(E1092,2)=0,E1092,"")</f>
        <v>92</v>
      </c>
      <c r="Q1092" s="2">
        <f t="shared" si="86"/>
        <v>3</v>
      </c>
      <c r="R1092" s="2">
        <f t="shared" si="87"/>
        <v>2</v>
      </c>
      <c r="S1092">
        <f t="shared" si="88"/>
        <v>204</v>
      </c>
      <c r="T1092">
        <f>SUM(A1092:E1092)-S1092</f>
        <v>32</v>
      </c>
      <c r="U1092">
        <f t="shared" si="89"/>
        <v>0</v>
      </c>
    </row>
    <row r="1093" spans="1:21" x14ac:dyDescent="0.3">
      <c r="A1093">
        <v>27</v>
      </c>
      <c r="B1093">
        <v>27</v>
      </c>
      <c r="C1093">
        <v>97</v>
      </c>
      <c r="D1093">
        <v>22</v>
      </c>
      <c r="E1093">
        <v>18</v>
      </c>
      <c r="F1093" s="1">
        <f>COUNTIF($A1093:$E1093,A1093)</f>
        <v>2</v>
      </c>
      <c r="G1093" s="1">
        <f>COUNTIF($A1093:$E1093,B1093)</f>
        <v>2</v>
      </c>
      <c r="H1093" s="1">
        <f>COUNTIF($A1093:$E1093,C1093)</f>
        <v>1</v>
      </c>
      <c r="I1093" s="1">
        <f>COUNTIF($A1093:$E1093,D1093)</f>
        <v>1</v>
      </c>
      <c r="J1093" s="1">
        <f>COUNTIF($A1093:$E1093,E1093)</f>
        <v>1</v>
      </c>
      <c r="K1093" s="3">
        <f t="shared" si="85"/>
        <v>0</v>
      </c>
      <c r="L1093" s="1" t="str">
        <f>IF(MOD(A1093,2)=0,A1093,"")</f>
        <v/>
      </c>
      <c r="M1093" s="1" t="str">
        <f>IF(MOD(B1093,2)=0,B1093,"")</f>
        <v/>
      </c>
      <c r="N1093" s="1" t="str">
        <f>IF(MOD(C1093,2)=0,C1093,"")</f>
        <v/>
      </c>
      <c r="O1093" s="1">
        <f>IF(MOD(D1093,2)=0,D1093,"")</f>
        <v>22</v>
      </c>
      <c r="P1093" s="1">
        <f>IF(MOD(E1093,2)=0,E1093,"")</f>
        <v>18</v>
      </c>
      <c r="Q1093" s="2">
        <f t="shared" si="86"/>
        <v>2</v>
      </c>
      <c r="R1093" s="2">
        <f t="shared" si="87"/>
        <v>3</v>
      </c>
      <c r="S1093">
        <f t="shared" si="88"/>
        <v>40</v>
      </c>
      <c r="T1093">
        <f>SUM(A1093:E1093)-S1093</f>
        <v>151</v>
      </c>
      <c r="U1093">
        <f t="shared" si="89"/>
        <v>0</v>
      </c>
    </row>
    <row r="1094" spans="1:21" x14ac:dyDescent="0.3">
      <c r="A1094">
        <v>43</v>
      </c>
      <c r="B1094">
        <v>23</v>
      </c>
      <c r="C1094">
        <v>66</v>
      </c>
      <c r="D1094">
        <v>37</v>
      </c>
      <c r="E1094">
        <v>28</v>
      </c>
      <c r="F1094" s="1">
        <f>COUNTIF($A1094:$E1094,A1094)</f>
        <v>1</v>
      </c>
      <c r="G1094" s="1">
        <f>COUNTIF($A1094:$E1094,B1094)</f>
        <v>1</v>
      </c>
      <c r="H1094" s="1">
        <f>COUNTIF($A1094:$E1094,C1094)</f>
        <v>1</v>
      </c>
      <c r="I1094" s="1">
        <f>COUNTIF($A1094:$E1094,D1094)</f>
        <v>1</v>
      </c>
      <c r="J1094" s="1">
        <f>COUNTIF($A1094:$E1094,E1094)</f>
        <v>1</v>
      </c>
      <c r="K1094" s="3">
        <f t="shared" si="85"/>
        <v>1</v>
      </c>
      <c r="L1094" s="1" t="str">
        <f>IF(MOD(A1094,2)=0,A1094,"")</f>
        <v/>
      </c>
      <c r="M1094" s="1" t="str">
        <f>IF(MOD(B1094,2)=0,B1094,"")</f>
        <v/>
      </c>
      <c r="N1094" s="1">
        <f>IF(MOD(C1094,2)=0,C1094,"")</f>
        <v>66</v>
      </c>
      <c r="O1094" s="1" t="str">
        <f>IF(MOD(D1094,2)=0,D1094,"")</f>
        <v/>
      </c>
      <c r="P1094" s="1">
        <f>IF(MOD(E1094,2)=0,E1094,"")</f>
        <v>28</v>
      </c>
      <c r="Q1094" s="2">
        <f t="shared" si="86"/>
        <v>2</v>
      </c>
      <c r="R1094" s="2">
        <f t="shared" si="87"/>
        <v>3</v>
      </c>
      <c r="S1094">
        <f t="shared" si="88"/>
        <v>94</v>
      </c>
      <c r="T1094">
        <f>SUM(A1094:E1094)-S1094</f>
        <v>103</v>
      </c>
      <c r="U1094">
        <f t="shared" si="89"/>
        <v>0</v>
      </c>
    </row>
    <row r="1095" spans="1:21" x14ac:dyDescent="0.3">
      <c r="A1095">
        <v>5</v>
      </c>
      <c r="B1095">
        <v>75</v>
      </c>
      <c r="C1095">
        <v>68</v>
      </c>
      <c r="D1095">
        <v>42</v>
      </c>
      <c r="E1095">
        <v>1</v>
      </c>
      <c r="F1095" s="1">
        <f>COUNTIF($A1095:$E1095,A1095)</f>
        <v>1</v>
      </c>
      <c r="G1095" s="1">
        <f>COUNTIF($A1095:$E1095,B1095)</f>
        <v>1</v>
      </c>
      <c r="H1095" s="1">
        <f>COUNTIF($A1095:$E1095,C1095)</f>
        <v>1</v>
      </c>
      <c r="I1095" s="1">
        <f>COUNTIF($A1095:$E1095,D1095)</f>
        <v>1</v>
      </c>
      <c r="J1095" s="1">
        <f>COUNTIF($A1095:$E1095,E1095)</f>
        <v>1</v>
      </c>
      <c r="K1095" s="3">
        <f t="shared" si="85"/>
        <v>1</v>
      </c>
      <c r="L1095" s="1" t="str">
        <f>IF(MOD(A1095,2)=0,A1095,"")</f>
        <v/>
      </c>
      <c r="M1095" s="1" t="str">
        <f>IF(MOD(B1095,2)=0,B1095,"")</f>
        <v/>
      </c>
      <c r="N1095" s="1">
        <f>IF(MOD(C1095,2)=0,C1095,"")</f>
        <v>68</v>
      </c>
      <c r="O1095" s="1">
        <f>IF(MOD(D1095,2)=0,D1095,"")</f>
        <v>42</v>
      </c>
      <c r="P1095" s="1" t="str">
        <f>IF(MOD(E1095,2)=0,E1095,"")</f>
        <v/>
      </c>
      <c r="Q1095" s="2">
        <f t="shared" si="86"/>
        <v>2</v>
      </c>
      <c r="R1095" s="2">
        <f t="shared" si="87"/>
        <v>3</v>
      </c>
      <c r="S1095">
        <f t="shared" si="88"/>
        <v>110</v>
      </c>
      <c r="T1095">
        <f>SUM(A1095:E1095)-S1095</f>
        <v>81</v>
      </c>
      <c r="U1095">
        <f t="shared" si="89"/>
        <v>1</v>
      </c>
    </row>
    <row r="1096" spans="1:21" x14ac:dyDescent="0.3">
      <c r="A1096">
        <v>42</v>
      </c>
      <c r="B1096">
        <v>94</v>
      </c>
      <c r="C1096">
        <v>69</v>
      </c>
      <c r="D1096">
        <v>30</v>
      </c>
      <c r="E1096">
        <v>28</v>
      </c>
      <c r="F1096" s="1">
        <f>COUNTIF($A1096:$E1096,A1096)</f>
        <v>1</v>
      </c>
      <c r="G1096" s="1">
        <f>COUNTIF($A1096:$E1096,B1096)</f>
        <v>1</v>
      </c>
      <c r="H1096" s="1">
        <f>COUNTIF($A1096:$E1096,C1096)</f>
        <v>1</v>
      </c>
      <c r="I1096" s="1">
        <f>COUNTIF($A1096:$E1096,D1096)</f>
        <v>1</v>
      </c>
      <c r="J1096" s="1">
        <f>COUNTIF($A1096:$E1096,E1096)</f>
        <v>1</v>
      </c>
      <c r="K1096" s="3">
        <f t="shared" si="85"/>
        <v>1</v>
      </c>
      <c r="L1096" s="1">
        <f>IF(MOD(A1096,2)=0,A1096,"")</f>
        <v>42</v>
      </c>
      <c r="M1096" s="1">
        <f>IF(MOD(B1096,2)=0,B1096,"")</f>
        <v>94</v>
      </c>
      <c r="N1096" s="1" t="str">
        <f>IF(MOD(C1096,2)=0,C1096,"")</f>
        <v/>
      </c>
      <c r="O1096" s="1">
        <f>IF(MOD(D1096,2)=0,D1096,"")</f>
        <v>30</v>
      </c>
      <c r="P1096" s="1">
        <f>IF(MOD(E1096,2)=0,E1096,"")</f>
        <v>28</v>
      </c>
      <c r="Q1096" s="2">
        <f t="shared" si="86"/>
        <v>4</v>
      </c>
      <c r="R1096" s="2">
        <f t="shared" si="87"/>
        <v>1</v>
      </c>
      <c r="S1096">
        <f t="shared" si="88"/>
        <v>194</v>
      </c>
      <c r="T1096">
        <f>SUM(A1096:E1096)-S1096</f>
        <v>69</v>
      </c>
      <c r="U1096">
        <f t="shared" si="89"/>
        <v>0</v>
      </c>
    </row>
    <row r="1097" spans="1:21" x14ac:dyDescent="0.3">
      <c r="A1097">
        <v>82</v>
      </c>
      <c r="B1097">
        <v>10</v>
      </c>
      <c r="C1097">
        <v>51</v>
      </c>
      <c r="D1097">
        <v>44</v>
      </c>
      <c r="E1097">
        <v>82</v>
      </c>
      <c r="F1097" s="1">
        <f>COUNTIF($A1097:$E1097,A1097)</f>
        <v>2</v>
      </c>
      <c r="G1097" s="1">
        <f>COUNTIF($A1097:$E1097,B1097)</f>
        <v>1</v>
      </c>
      <c r="H1097" s="1">
        <f>COUNTIF($A1097:$E1097,C1097)</f>
        <v>1</v>
      </c>
      <c r="I1097" s="1">
        <f>COUNTIF($A1097:$E1097,D1097)</f>
        <v>1</v>
      </c>
      <c r="J1097" s="1">
        <f>COUNTIF($A1097:$E1097,E1097)</f>
        <v>2</v>
      </c>
      <c r="K1097" s="3">
        <f t="shared" si="85"/>
        <v>0</v>
      </c>
      <c r="L1097" s="1">
        <f>IF(MOD(A1097,2)=0,A1097,"")</f>
        <v>82</v>
      </c>
      <c r="M1097" s="1">
        <f>IF(MOD(B1097,2)=0,B1097,"")</f>
        <v>10</v>
      </c>
      <c r="N1097" s="1" t="str">
        <f>IF(MOD(C1097,2)=0,C1097,"")</f>
        <v/>
      </c>
      <c r="O1097" s="1">
        <f>IF(MOD(D1097,2)=0,D1097,"")</f>
        <v>44</v>
      </c>
      <c r="P1097" s="1">
        <f>IF(MOD(E1097,2)=0,E1097,"")</f>
        <v>82</v>
      </c>
      <c r="Q1097" s="2">
        <f t="shared" si="86"/>
        <v>4</v>
      </c>
      <c r="R1097" s="2">
        <f t="shared" si="87"/>
        <v>1</v>
      </c>
      <c r="S1097">
        <f t="shared" si="88"/>
        <v>218</v>
      </c>
      <c r="T1097">
        <f>SUM(A1097:E1097)-S1097</f>
        <v>51</v>
      </c>
      <c r="U1097">
        <f t="shared" si="89"/>
        <v>0</v>
      </c>
    </row>
    <row r="1098" spans="1:21" x14ac:dyDescent="0.3">
      <c r="A1098">
        <v>62</v>
      </c>
      <c r="B1098">
        <v>30</v>
      </c>
      <c r="C1098">
        <v>99</v>
      </c>
      <c r="D1098">
        <v>28</v>
      </c>
      <c r="E1098">
        <v>31</v>
      </c>
      <c r="F1098" s="1">
        <f>COUNTIF($A1098:$E1098,A1098)</f>
        <v>1</v>
      </c>
      <c r="G1098" s="1">
        <f>COUNTIF($A1098:$E1098,B1098)</f>
        <v>1</v>
      </c>
      <c r="H1098" s="1">
        <f>COUNTIF($A1098:$E1098,C1098)</f>
        <v>1</v>
      </c>
      <c r="I1098" s="1">
        <f>COUNTIF($A1098:$E1098,D1098)</f>
        <v>1</v>
      </c>
      <c r="J1098" s="1">
        <f>COUNTIF($A1098:$E1098,E1098)</f>
        <v>1</v>
      </c>
      <c r="K1098" s="3">
        <f t="shared" si="85"/>
        <v>1</v>
      </c>
      <c r="L1098" s="1">
        <f>IF(MOD(A1098,2)=0,A1098,"")</f>
        <v>62</v>
      </c>
      <c r="M1098" s="1">
        <f>IF(MOD(B1098,2)=0,B1098,"")</f>
        <v>30</v>
      </c>
      <c r="N1098" s="1" t="str">
        <f>IF(MOD(C1098,2)=0,C1098,"")</f>
        <v/>
      </c>
      <c r="O1098" s="1">
        <f>IF(MOD(D1098,2)=0,D1098,"")</f>
        <v>28</v>
      </c>
      <c r="P1098" s="1" t="str">
        <f>IF(MOD(E1098,2)=0,E1098,"")</f>
        <v/>
      </c>
      <c r="Q1098" s="2">
        <f t="shared" si="86"/>
        <v>3</v>
      </c>
      <c r="R1098" s="2">
        <f t="shared" si="87"/>
        <v>2</v>
      </c>
      <c r="S1098">
        <f t="shared" si="88"/>
        <v>120</v>
      </c>
      <c r="T1098">
        <f>SUM(A1098:E1098)-S1098</f>
        <v>130</v>
      </c>
      <c r="U1098">
        <f t="shared" si="89"/>
        <v>0</v>
      </c>
    </row>
    <row r="1099" spans="1:21" x14ac:dyDescent="0.3">
      <c r="A1099">
        <v>45</v>
      </c>
      <c r="B1099">
        <v>75</v>
      </c>
      <c r="C1099">
        <v>70</v>
      </c>
      <c r="D1099">
        <v>18</v>
      </c>
      <c r="E1099">
        <v>90</v>
      </c>
      <c r="F1099" s="1">
        <f>COUNTIF($A1099:$E1099,A1099)</f>
        <v>1</v>
      </c>
      <c r="G1099" s="1">
        <f>COUNTIF($A1099:$E1099,B1099)</f>
        <v>1</v>
      </c>
      <c r="H1099" s="1">
        <f>COUNTIF($A1099:$E1099,C1099)</f>
        <v>1</v>
      </c>
      <c r="I1099" s="1">
        <f>COUNTIF($A1099:$E1099,D1099)</f>
        <v>1</v>
      </c>
      <c r="J1099" s="1">
        <f>COUNTIF($A1099:$E1099,E1099)</f>
        <v>1</v>
      </c>
      <c r="K1099" s="3">
        <f t="shared" si="85"/>
        <v>1</v>
      </c>
      <c r="L1099" s="1" t="str">
        <f>IF(MOD(A1099,2)=0,A1099,"")</f>
        <v/>
      </c>
      <c r="M1099" s="1" t="str">
        <f>IF(MOD(B1099,2)=0,B1099,"")</f>
        <v/>
      </c>
      <c r="N1099" s="1">
        <f>IF(MOD(C1099,2)=0,C1099,"")</f>
        <v>70</v>
      </c>
      <c r="O1099" s="1">
        <f>IF(MOD(D1099,2)=0,D1099,"")</f>
        <v>18</v>
      </c>
      <c r="P1099" s="1">
        <f>IF(MOD(E1099,2)=0,E1099,"")</f>
        <v>90</v>
      </c>
      <c r="Q1099" s="2">
        <f t="shared" si="86"/>
        <v>3</v>
      </c>
      <c r="R1099" s="2">
        <f t="shared" si="87"/>
        <v>2</v>
      </c>
      <c r="S1099">
        <f t="shared" si="88"/>
        <v>178</v>
      </c>
      <c r="T1099">
        <f>SUM(A1099:E1099)-S1099</f>
        <v>120</v>
      </c>
      <c r="U1099">
        <f t="shared" si="89"/>
        <v>0</v>
      </c>
    </row>
    <row r="1100" spans="1:21" x14ac:dyDescent="0.3">
      <c r="A1100">
        <v>57</v>
      </c>
      <c r="B1100">
        <v>61</v>
      </c>
      <c r="C1100">
        <v>16</v>
      </c>
      <c r="D1100">
        <v>44</v>
      </c>
      <c r="E1100">
        <v>85</v>
      </c>
      <c r="F1100" s="1">
        <f>COUNTIF($A1100:$E1100,A1100)</f>
        <v>1</v>
      </c>
      <c r="G1100" s="1">
        <f>COUNTIF($A1100:$E1100,B1100)</f>
        <v>1</v>
      </c>
      <c r="H1100" s="1">
        <f>COUNTIF($A1100:$E1100,C1100)</f>
        <v>1</v>
      </c>
      <c r="I1100" s="1">
        <f>COUNTIF($A1100:$E1100,D1100)</f>
        <v>1</v>
      </c>
      <c r="J1100" s="1">
        <f>COUNTIF($A1100:$E1100,E1100)</f>
        <v>1</v>
      </c>
      <c r="K1100" s="3">
        <f t="shared" si="85"/>
        <v>1</v>
      </c>
      <c r="L1100" s="1" t="str">
        <f>IF(MOD(A1100,2)=0,A1100,"")</f>
        <v/>
      </c>
      <c r="M1100" s="1" t="str">
        <f>IF(MOD(B1100,2)=0,B1100,"")</f>
        <v/>
      </c>
      <c r="N1100" s="1">
        <f>IF(MOD(C1100,2)=0,C1100,"")</f>
        <v>16</v>
      </c>
      <c r="O1100" s="1">
        <f>IF(MOD(D1100,2)=0,D1100,"")</f>
        <v>44</v>
      </c>
      <c r="P1100" s="1" t="str">
        <f>IF(MOD(E1100,2)=0,E1100,"")</f>
        <v/>
      </c>
      <c r="Q1100" s="2">
        <f t="shared" si="86"/>
        <v>2</v>
      </c>
      <c r="R1100" s="2">
        <f t="shared" si="87"/>
        <v>3</v>
      </c>
      <c r="S1100">
        <f t="shared" si="88"/>
        <v>60</v>
      </c>
      <c r="T1100">
        <f>SUM(A1100:E1100)-S1100</f>
        <v>203</v>
      </c>
      <c r="U1100">
        <f t="shared" si="89"/>
        <v>0</v>
      </c>
    </row>
    <row r="1101" spans="1:21" x14ac:dyDescent="0.3">
      <c r="A1101">
        <v>83</v>
      </c>
      <c r="B1101">
        <v>84</v>
      </c>
      <c r="C1101">
        <v>54</v>
      </c>
      <c r="D1101">
        <v>29</v>
      </c>
      <c r="E1101">
        <v>83</v>
      </c>
      <c r="F1101" s="1">
        <f>COUNTIF($A1101:$E1101,A1101)</f>
        <v>2</v>
      </c>
      <c r="G1101" s="1">
        <f>COUNTIF($A1101:$E1101,B1101)</f>
        <v>1</v>
      </c>
      <c r="H1101" s="1">
        <f>COUNTIF($A1101:$E1101,C1101)</f>
        <v>1</v>
      </c>
      <c r="I1101" s="1">
        <f>COUNTIF($A1101:$E1101,D1101)</f>
        <v>1</v>
      </c>
      <c r="J1101" s="1">
        <f>COUNTIF($A1101:$E1101,E1101)</f>
        <v>2</v>
      </c>
      <c r="K1101" s="3">
        <f t="shared" si="85"/>
        <v>0</v>
      </c>
      <c r="L1101" s="1" t="str">
        <f>IF(MOD(A1101,2)=0,A1101,"")</f>
        <v/>
      </c>
      <c r="M1101" s="1">
        <f>IF(MOD(B1101,2)=0,B1101,"")</f>
        <v>84</v>
      </c>
      <c r="N1101" s="1">
        <f>IF(MOD(C1101,2)=0,C1101,"")</f>
        <v>54</v>
      </c>
      <c r="O1101" s="1" t="str">
        <f>IF(MOD(D1101,2)=0,D1101,"")</f>
        <v/>
      </c>
      <c r="P1101" s="1" t="str">
        <f>IF(MOD(E1101,2)=0,E1101,"")</f>
        <v/>
      </c>
      <c r="Q1101" s="2">
        <f t="shared" si="86"/>
        <v>2</v>
      </c>
      <c r="R1101" s="2">
        <f t="shared" si="87"/>
        <v>3</v>
      </c>
      <c r="S1101">
        <f t="shared" si="88"/>
        <v>138</v>
      </c>
      <c r="T1101">
        <f>SUM(A1101:E1101)-S1101</f>
        <v>195</v>
      </c>
      <c r="U1101">
        <f t="shared" si="89"/>
        <v>0</v>
      </c>
    </row>
    <row r="1102" spans="1:21" x14ac:dyDescent="0.3">
      <c r="A1102">
        <v>43</v>
      </c>
      <c r="B1102">
        <v>86</v>
      </c>
      <c r="C1102">
        <v>63</v>
      </c>
      <c r="D1102">
        <v>50</v>
      </c>
      <c r="E1102">
        <v>129</v>
      </c>
      <c r="F1102" s="1">
        <f>COUNTIF($A1102:$E1102,A1102)</f>
        <v>1</v>
      </c>
      <c r="G1102" s="1">
        <f>COUNTIF($A1102:$E1102,B1102)</f>
        <v>1</v>
      </c>
      <c r="H1102" s="1">
        <f>COUNTIF($A1102:$E1102,C1102)</f>
        <v>1</v>
      </c>
      <c r="I1102" s="1">
        <f>COUNTIF($A1102:$E1102,D1102)</f>
        <v>1</v>
      </c>
      <c r="J1102" s="1">
        <f>COUNTIF($A1102:$E1102,E1102)</f>
        <v>1</v>
      </c>
      <c r="K1102" s="3">
        <f t="shared" si="85"/>
        <v>1</v>
      </c>
      <c r="L1102" s="1" t="str">
        <f>IF(MOD(A1102,2)=0,A1102,"")</f>
        <v/>
      </c>
      <c r="M1102" s="1">
        <f>IF(MOD(B1102,2)=0,B1102,"")</f>
        <v>86</v>
      </c>
      <c r="N1102" s="1" t="str">
        <f>IF(MOD(C1102,2)=0,C1102,"")</f>
        <v/>
      </c>
      <c r="O1102" s="1">
        <f>IF(MOD(D1102,2)=0,D1102,"")</f>
        <v>50</v>
      </c>
      <c r="P1102" s="1" t="str">
        <f>IF(MOD(E1102,2)=0,E1102,"")</f>
        <v/>
      </c>
      <c r="Q1102" s="2">
        <f t="shared" si="86"/>
        <v>2</v>
      </c>
      <c r="R1102" s="2">
        <f t="shared" si="87"/>
        <v>3</v>
      </c>
      <c r="S1102">
        <f t="shared" si="88"/>
        <v>136</v>
      </c>
      <c r="T1102">
        <f>SUM(A1102:E1102)-S1102</f>
        <v>235</v>
      </c>
      <c r="U1102">
        <f t="shared" si="89"/>
        <v>0</v>
      </c>
    </row>
    <row r="1103" spans="1:21" x14ac:dyDescent="0.3">
      <c r="A1103">
        <v>59</v>
      </c>
      <c r="B1103">
        <v>14</v>
      </c>
      <c r="C1103">
        <v>59</v>
      </c>
      <c r="D1103">
        <v>3</v>
      </c>
      <c r="E1103">
        <v>177</v>
      </c>
      <c r="F1103" s="1">
        <f>COUNTIF($A1103:$E1103,A1103)</f>
        <v>2</v>
      </c>
      <c r="G1103" s="1">
        <f>COUNTIF($A1103:$E1103,B1103)</f>
        <v>1</v>
      </c>
      <c r="H1103" s="1">
        <f>COUNTIF($A1103:$E1103,C1103)</f>
        <v>2</v>
      </c>
      <c r="I1103" s="1">
        <f>COUNTIF($A1103:$E1103,D1103)</f>
        <v>1</v>
      </c>
      <c r="J1103" s="1">
        <f>COUNTIF($A1103:$E1103,E1103)</f>
        <v>1</v>
      </c>
      <c r="K1103" s="3">
        <f t="shared" si="85"/>
        <v>0</v>
      </c>
      <c r="L1103" s="1" t="str">
        <f>IF(MOD(A1103,2)=0,A1103,"")</f>
        <v/>
      </c>
      <c r="M1103" s="1">
        <f>IF(MOD(B1103,2)=0,B1103,"")</f>
        <v>14</v>
      </c>
      <c r="N1103" s="1" t="str">
        <f>IF(MOD(C1103,2)=0,C1103,"")</f>
        <v/>
      </c>
      <c r="O1103" s="1" t="str">
        <f>IF(MOD(D1103,2)=0,D1103,"")</f>
        <v/>
      </c>
      <c r="P1103" s="1" t="str">
        <f>IF(MOD(E1103,2)=0,E1103,"")</f>
        <v/>
      </c>
      <c r="Q1103" s="2">
        <f t="shared" si="86"/>
        <v>1</v>
      </c>
      <c r="R1103" s="2">
        <f t="shared" si="87"/>
        <v>4</v>
      </c>
      <c r="S1103">
        <f t="shared" si="88"/>
        <v>14</v>
      </c>
      <c r="T1103">
        <f>SUM(A1103:E1103)-S1103</f>
        <v>298</v>
      </c>
      <c r="U1103">
        <f t="shared" si="89"/>
        <v>0</v>
      </c>
    </row>
    <row r="1104" spans="1:21" x14ac:dyDescent="0.3">
      <c r="A1104">
        <v>71</v>
      </c>
      <c r="B1104">
        <v>98</v>
      </c>
      <c r="C1104">
        <v>73</v>
      </c>
      <c r="D1104">
        <v>6</v>
      </c>
      <c r="E1104">
        <v>71</v>
      </c>
      <c r="F1104" s="1">
        <f>COUNTIF($A1104:$E1104,A1104)</f>
        <v>2</v>
      </c>
      <c r="G1104" s="1">
        <f>COUNTIF($A1104:$E1104,B1104)</f>
        <v>1</v>
      </c>
      <c r="H1104" s="1">
        <f>COUNTIF($A1104:$E1104,C1104)</f>
        <v>1</v>
      </c>
      <c r="I1104" s="1">
        <f>COUNTIF($A1104:$E1104,D1104)</f>
        <v>1</v>
      </c>
      <c r="J1104" s="1">
        <f>COUNTIF($A1104:$E1104,E1104)</f>
        <v>2</v>
      </c>
      <c r="K1104" s="3">
        <f t="shared" si="85"/>
        <v>0</v>
      </c>
      <c r="L1104" s="1" t="str">
        <f>IF(MOD(A1104,2)=0,A1104,"")</f>
        <v/>
      </c>
      <c r="M1104" s="1">
        <f>IF(MOD(B1104,2)=0,B1104,"")</f>
        <v>98</v>
      </c>
      <c r="N1104" s="1" t="str">
        <f>IF(MOD(C1104,2)=0,C1104,"")</f>
        <v/>
      </c>
      <c r="O1104" s="1">
        <f>IF(MOD(D1104,2)=0,D1104,"")</f>
        <v>6</v>
      </c>
      <c r="P1104" s="1" t="str">
        <f>IF(MOD(E1104,2)=0,E1104,"")</f>
        <v/>
      </c>
      <c r="Q1104" s="2">
        <f t="shared" si="86"/>
        <v>2</v>
      </c>
      <c r="R1104" s="2">
        <f t="shared" si="87"/>
        <v>3</v>
      </c>
      <c r="S1104">
        <f t="shared" si="88"/>
        <v>104</v>
      </c>
      <c r="T1104">
        <f>SUM(A1104:E1104)-S1104</f>
        <v>215</v>
      </c>
      <c r="U1104">
        <f t="shared" si="89"/>
        <v>0</v>
      </c>
    </row>
    <row r="1105" spans="1:21" x14ac:dyDescent="0.3">
      <c r="A1105">
        <v>24</v>
      </c>
      <c r="B1105">
        <v>8</v>
      </c>
      <c r="C1105">
        <v>88</v>
      </c>
      <c r="D1105">
        <v>46</v>
      </c>
      <c r="E1105">
        <v>8</v>
      </c>
      <c r="F1105" s="1">
        <f>COUNTIF($A1105:$E1105,A1105)</f>
        <v>1</v>
      </c>
      <c r="G1105" s="1">
        <f>COUNTIF($A1105:$E1105,B1105)</f>
        <v>2</v>
      </c>
      <c r="H1105" s="1">
        <f>COUNTIF($A1105:$E1105,C1105)</f>
        <v>1</v>
      </c>
      <c r="I1105" s="1">
        <f>COUNTIF($A1105:$E1105,D1105)</f>
        <v>1</v>
      </c>
      <c r="J1105" s="1">
        <f>COUNTIF($A1105:$E1105,E1105)</f>
        <v>2</v>
      </c>
      <c r="K1105" s="3">
        <f t="shared" si="85"/>
        <v>0</v>
      </c>
      <c r="L1105" s="1">
        <f>IF(MOD(A1105,2)=0,A1105,"")</f>
        <v>24</v>
      </c>
      <c r="M1105" s="1">
        <f>IF(MOD(B1105,2)=0,B1105,"")</f>
        <v>8</v>
      </c>
      <c r="N1105" s="1">
        <f>IF(MOD(C1105,2)=0,C1105,"")</f>
        <v>88</v>
      </c>
      <c r="O1105" s="1">
        <f>IF(MOD(D1105,2)=0,D1105,"")</f>
        <v>46</v>
      </c>
      <c r="P1105" s="1">
        <f>IF(MOD(E1105,2)=0,E1105,"")</f>
        <v>8</v>
      </c>
      <c r="Q1105" s="2">
        <f t="shared" si="86"/>
        <v>5</v>
      </c>
      <c r="R1105" s="2">
        <f t="shared" si="87"/>
        <v>0</v>
      </c>
      <c r="S1105">
        <f t="shared" si="88"/>
        <v>174</v>
      </c>
      <c r="T1105">
        <f>SUM(A1105:E1105)-S1105</f>
        <v>0</v>
      </c>
      <c r="U1105">
        <f t="shared" si="89"/>
        <v>0</v>
      </c>
    </row>
    <row r="1106" spans="1:21" x14ac:dyDescent="0.3">
      <c r="A1106">
        <v>28</v>
      </c>
      <c r="B1106">
        <v>67</v>
      </c>
      <c r="C1106">
        <v>12</v>
      </c>
      <c r="D1106">
        <v>22</v>
      </c>
      <c r="E1106">
        <v>28</v>
      </c>
      <c r="F1106" s="1">
        <f>COUNTIF($A1106:$E1106,A1106)</f>
        <v>2</v>
      </c>
      <c r="G1106" s="1">
        <f>COUNTIF($A1106:$E1106,B1106)</f>
        <v>1</v>
      </c>
      <c r="H1106" s="1">
        <f>COUNTIF($A1106:$E1106,C1106)</f>
        <v>1</v>
      </c>
      <c r="I1106" s="1">
        <f>COUNTIF($A1106:$E1106,D1106)</f>
        <v>1</v>
      </c>
      <c r="J1106" s="1">
        <f>COUNTIF($A1106:$E1106,E1106)</f>
        <v>2</v>
      </c>
      <c r="K1106" s="3">
        <f t="shared" si="85"/>
        <v>0</v>
      </c>
      <c r="L1106" s="1">
        <f>IF(MOD(A1106,2)=0,A1106,"")</f>
        <v>28</v>
      </c>
      <c r="M1106" s="1" t="str">
        <f>IF(MOD(B1106,2)=0,B1106,"")</f>
        <v/>
      </c>
      <c r="N1106" s="1">
        <f>IF(MOD(C1106,2)=0,C1106,"")</f>
        <v>12</v>
      </c>
      <c r="O1106" s="1">
        <f>IF(MOD(D1106,2)=0,D1106,"")</f>
        <v>22</v>
      </c>
      <c r="P1106" s="1">
        <f>IF(MOD(E1106,2)=0,E1106,"")</f>
        <v>28</v>
      </c>
      <c r="Q1106" s="2">
        <f t="shared" si="86"/>
        <v>4</v>
      </c>
      <c r="R1106" s="2">
        <f t="shared" si="87"/>
        <v>1</v>
      </c>
      <c r="S1106">
        <f t="shared" si="88"/>
        <v>90</v>
      </c>
      <c r="T1106">
        <f>SUM(A1106:E1106)-S1106</f>
        <v>67</v>
      </c>
      <c r="U1106">
        <f t="shared" si="89"/>
        <v>0</v>
      </c>
    </row>
    <row r="1107" spans="1:21" x14ac:dyDescent="0.3">
      <c r="A1107">
        <v>87</v>
      </c>
      <c r="B1107">
        <v>24</v>
      </c>
      <c r="C1107">
        <v>72</v>
      </c>
      <c r="D1107">
        <v>4</v>
      </c>
      <c r="E1107">
        <v>87</v>
      </c>
      <c r="F1107" s="1">
        <f>COUNTIF($A1107:$E1107,A1107)</f>
        <v>2</v>
      </c>
      <c r="G1107" s="1">
        <f>COUNTIF($A1107:$E1107,B1107)</f>
        <v>1</v>
      </c>
      <c r="H1107" s="1">
        <f>COUNTIF($A1107:$E1107,C1107)</f>
        <v>1</v>
      </c>
      <c r="I1107" s="1">
        <f>COUNTIF($A1107:$E1107,D1107)</f>
        <v>1</v>
      </c>
      <c r="J1107" s="1">
        <f>COUNTIF($A1107:$E1107,E1107)</f>
        <v>2</v>
      </c>
      <c r="K1107" s="3">
        <f t="shared" si="85"/>
        <v>0</v>
      </c>
      <c r="L1107" s="1" t="str">
        <f>IF(MOD(A1107,2)=0,A1107,"")</f>
        <v/>
      </c>
      <c r="M1107" s="1">
        <f>IF(MOD(B1107,2)=0,B1107,"")</f>
        <v>24</v>
      </c>
      <c r="N1107" s="1">
        <f>IF(MOD(C1107,2)=0,C1107,"")</f>
        <v>72</v>
      </c>
      <c r="O1107" s="1">
        <f>IF(MOD(D1107,2)=0,D1107,"")</f>
        <v>4</v>
      </c>
      <c r="P1107" s="1" t="str">
        <f>IF(MOD(E1107,2)=0,E1107,"")</f>
        <v/>
      </c>
      <c r="Q1107" s="2">
        <f t="shared" si="86"/>
        <v>3</v>
      </c>
      <c r="R1107" s="2">
        <f t="shared" si="87"/>
        <v>2</v>
      </c>
      <c r="S1107">
        <f t="shared" si="88"/>
        <v>100</v>
      </c>
      <c r="T1107">
        <f>SUM(A1107:E1107)-S1107</f>
        <v>174</v>
      </c>
      <c r="U1107">
        <f t="shared" si="89"/>
        <v>0</v>
      </c>
    </row>
    <row r="1108" spans="1:21" x14ac:dyDescent="0.3">
      <c r="A1108">
        <v>5</v>
      </c>
      <c r="B1108">
        <v>24</v>
      </c>
      <c r="C1108">
        <v>79</v>
      </c>
      <c r="D1108">
        <v>47</v>
      </c>
      <c r="E1108">
        <v>5</v>
      </c>
      <c r="F1108" s="1">
        <f>COUNTIF($A1108:$E1108,A1108)</f>
        <v>2</v>
      </c>
      <c r="G1108" s="1">
        <f>COUNTIF($A1108:$E1108,B1108)</f>
        <v>1</v>
      </c>
      <c r="H1108" s="1">
        <f>COUNTIF($A1108:$E1108,C1108)</f>
        <v>1</v>
      </c>
      <c r="I1108" s="1">
        <f>COUNTIF($A1108:$E1108,D1108)</f>
        <v>1</v>
      </c>
      <c r="J1108" s="1">
        <f>COUNTIF($A1108:$E1108,E1108)</f>
        <v>2</v>
      </c>
      <c r="K1108" s="3">
        <f t="shared" si="85"/>
        <v>0</v>
      </c>
      <c r="L1108" s="1" t="str">
        <f>IF(MOD(A1108,2)=0,A1108,"")</f>
        <v/>
      </c>
      <c r="M1108" s="1">
        <f>IF(MOD(B1108,2)=0,B1108,"")</f>
        <v>24</v>
      </c>
      <c r="N1108" s="1" t="str">
        <f>IF(MOD(C1108,2)=0,C1108,"")</f>
        <v/>
      </c>
      <c r="O1108" s="1" t="str">
        <f>IF(MOD(D1108,2)=0,D1108,"")</f>
        <v/>
      </c>
      <c r="P1108" s="1" t="str">
        <f>IF(MOD(E1108,2)=0,E1108,"")</f>
        <v/>
      </c>
      <c r="Q1108" s="2">
        <f t="shared" si="86"/>
        <v>1</v>
      </c>
      <c r="R1108" s="2">
        <f t="shared" si="87"/>
        <v>4</v>
      </c>
      <c r="S1108">
        <f t="shared" si="88"/>
        <v>24</v>
      </c>
      <c r="T1108">
        <f>SUM(A1108:E1108)-S1108</f>
        <v>136</v>
      </c>
      <c r="U1108">
        <f t="shared" si="89"/>
        <v>0</v>
      </c>
    </row>
    <row r="1109" spans="1:21" x14ac:dyDescent="0.3">
      <c r="A1109">
        <v>70</v>
      </c>
      <c r="B1109">
        <v>84</v>
      </c>
      <c r="C1109">
        <v>32</v>
      </c>
      <c r="D1109">
        <v>41</v>
      </c>
      <c r="E1109">
        <v>35</v>
      </c>
      <c r="F1109" s="1">
        <f>COUNTIF($A1109:$E1109,A1109)</f>
        <v>1</v>
      </c>
      <c r="G1109" s="1">
        <f>COUNTIF($A1109:$E1109,B1109)</f>
        <v>1</v>
      </c>
      <c r="H1109" s="1">
        <f>COUNTIF($A1109:$E1109,C1109)</f>
        <v>1</v>
      </c>
      <c r="I1109" s="1">
        <f>COUNTIF($A1109:$E1109,D1109)</f>
        <v>1</v>
      </c>
      <c r="J1109" s="1">
        <f>COUNTIF($A1109:$E1109,E1109)</f>
        <v>1</v>
      </c>
      <c r="K1109" s="3">
        <f t="shared" si="85"/>
        <v>1</v>
      </c>
      <c r="L1109" s="1">
        <f>IF(MOD(A1109,2)=0,A1109,"")</f>
        <v>70</v>
      </c>
      <c r="M1109" s="1">
        <f>IF(MOD(B1109,2)=0,B1109,"")</f>
        <v>84</v>
      </c>
      <c r="N1109" s="1">
        <f>IF(MOD(C1109,2)=0,C1109,"")</f>
        <v>32</v>
      </c>
      <c r="O1109" s="1" t="str">
        <f>IF(MOD(D1109,2)=0,D1109,"")</f>
        <v/>
      </c>
      <c r="P1109" s="1" t="str">
        <f>IF(MOD(E1109,2)=0,E1109,"")</f>
        <v/>
      </c>
      <c r="Q1109" s="2">
        <f t="shared" si="86"/>
        <v>3</v>
      </c>
      <c r="R1109" s="2">
        <f t="shared" si="87"/>
        <v>2</v>
      </c>
      <c r="S1109">
        <f t="shared" si="88"/>
        <v>186</v>
      </c>
      <c r="T1109">
        <f>SUM(A1109:E1109)-S1109</f>
        <v>76</v>
      </c>
      <c r="U1109">
        <f t="shared" si="89"/>
        <v>0</v>
      </c>
    </row>
    <row r="1110" spans="1:21" x14ac:dyDescent="0.3">
      <c r="A1110">
        <v>5</v>
      </c>
      <c r="B1110">
        <v>88</v>
      </c>
      <c r="C1110">
        <v>89</v>
      </c>
      <c r="D1110">
        <v>38</v>
      </c>
      <c r="E1110">
        <v>5</v>
      </c>
      <c r="F1110" s="1">
        <f>COUNTIF($A1110:$E1110,A1110)</f>
        <v>2</v>
      </c>
      <c r="G1110" s="1">
        <f>COUNTIF($A1110:$E1110,B1110)</f>
        <v>1</v>
      </c>
      <c r="H1110" s="1">
        <f>COUNTIF($A1110:$E1110,C1110)</f>
        <v>1</v>
      </c>
      <c r="I1110" s="1">
        <f>COUNTIF($A1110:$E1110,D1110)</f>
        <v>1</v>
      </c>
      <c r="J1110" s="1">
        <f>COUNTIF($A1110:$E1110,E1110)</f>
        <v>2</v>
      </c>
      <c r="K1110" s="3">
        <f t="shared" si="85"/>
        <v>0</v>
      </c>
      <c r="L1110" s="1" t="str">
        <f>IF(MOD(A1110,2)=0,A1110,"")</f>
        <v/>
      </c>
      <c r="M1110" s="1">
        <f>IF(MOD(B1110,2)=0,B1110,"")</f>
        <v>88</v>
      </c>
      <c r="N1110" s="1" t="str">
        <f>IF(MOD(C1110,2)=0,C1110,"")</f>
        <v/>
      </c>
      <c r="O1110" s="1">
        <f>IF(MOD(D1110,2)=0,D1110,"")</f>
        <v>38</v>
      </c>
      <c r="P1110" s="1" t="str">
        <f>IF(MOD(E1110,2)=0,E1110,"")</f>
        <v/>
      </c>
      <c r="Q1110" s="2">
        <f t="shared" si="86"/>
        <v>2</v>
      </c>
      <c r="R1110" s="2">
        <f t="shared" si="87"/>
        <v>3</v>
      </c>
      <c r="S1110">
        <f t="shared" si="88"/>
        <v>126</v>
      </c>
      <c r="T1110">
        <f>SUM(A1110:E1110)-S1110</f>
        <v>99</v>
      </c>
      <c r="U1110">
        <f t="shared" si="89"/>
        <v>0</v>
      </c>
    </row>
    <row r="1111" spans="1:21" x14ac:dyDescent="0.3">
      <c r="A1111">
        <v>17</v>
      </c>
      <c r="B1111">
        <v>19</v>
      </c>
      <c r="C1111">
        <v>79</v>
      </c>
      <c r="D1111">
        <v>30</v>
      </c>
      <c r="E1111">
        <v>11</v>
      </c>
      <c r="F1111" s="1">
        <f>COUNTIF($A1111:$E1111,A1111)</f>
        <v>1</v>
      </c>
      <c r="G1111" s="1">
        <f>COUNTIF($A1111:$E1111,B1111)</f>
        <v>1</v>
      </c>
      <c r="H1111" s="1">
        <f>COUNTIF($A1111:$E1111,C1111)</f>
        <v>1</v>
      </c>
      <c r="I1111" s="1">
        <f>COUNTIF($A1111:$E1111,D1111)</f>
        <v>1</v>
      </c>
      <c r="J1111" s="1">
        <f>COUNTIF($A1111:$E1111,E1111)</f>
        <v>1</v>
      </c>
      <c r="K1111" s="3">
        <f t="shared" si="85"/>
        <v>1</v>
      </c>
      <c r="L1111" s="1" t="str">
        <f>IF(MOD(A1111,2)=0,A1111,"")</f>
        <v/>
      </c>
      <c r="M1111" s="1" t="str">
        <f>IF(MOD(B1111,2)=0,B1111,"")</f>
        <v/>
      </c>
      <c r="N1111" s="1" t="str">
        <f>IF(MOD(C1111,2)=0,C1111,"")</f>
        <v/>
      </c>
      <c r="O1111" s="1">
        <f>IF(MOD(D1111,2)=0,D1111,"")</f>
        <v>30</v>
      </c>
      <c r="P1111" s="1" t="str">
        <f>IF(MOD(E1111,2)=0,E1111,"")</f>
        <v/>
      </c>
      <c r="Q1111" s="2">
        <f t="shared" si="86"/>
        <v>1</v>
      </c>
      <c r="R1111" s="2">
        <f t="shared" si="87"/>
        <v>4</v>
      </c>
      <c r="S1111">
        <f t="shared" si="88"/>
        <v>30</v>
      </c>
      <c r="T1111">
        <f>SUM(A1111:E1111)-S1111</f>
        <v>126</v>
      </c>
      <c r="U1111">
        <f t="shared" si="89"/>
        <v>0</v>
      </c>
    </row>
    <row r="1112" spans="1:21" x14ac:dyDescent="0.3">
      <c r="A1112">
        <v>5</v>
      </c>
      <c r="B1112">
        <v>60</v>
      </c>
      <c r="C1112">
        <v>57</v>
      </c>
      <c r="D1112">
        <v>40</v>
      </c>
      <c r="E1112">
        <v>1</v>
      </c>
      <c r="F1112" s="1">
        <f>COUNTIF($A1112:$E1112,A1112)</f>
        <v>1</v>
      </c>
      <c r="G1112" s="1">
        <f>COUNTIF($A1112:$E1112,B1112)</f>
        <v>1</v>
      </c>
      <c r="H1112" s="1">
        <f>COUNTIF($A1112:$E1112,C1112)</f>
        <v>1</v>
      </c>
      <c r="I1112" s="1">
        <f>COUNTIF($A1112:$E1112,D1112)</f>
        <v>1</v>
      </c>
      <c r="J1112" s="1">
        <f>COUNTIF($A1112:$E1112,E1112)</f>
        <v>1</v>
      </c>
      <c r="K1112" s="3">
        <f t="shared" si="85"/>
        <v>1</v>
      </c>
      <c r="L1112" s="1" t="str">
        <f>IF(MOD(A1112,2)=0,A1112,"")</f>
        <v/>
      </c>
      <c r="M1112" s="1">
        <f>IF(MOD(B1112,2)=0,B1112,"")</f>
        <v>60</v>
      </c>
      <c r="N1112" s="1" t="str">
        <f>IF(MOD(C1112,2)=0,C1112,"")</f>
        <v/>
      </c>
      <c r="O1112" s="1">
        <f>IF(MOD(D1112,2)=0,D1112,"")</f>
        <v>40</v>
      </c>
      <c r="P1112" s="1" t="str">
        <f>IF(MOD(E1112,2)=0,E1112,"")</f>
        <v/>
      </c>
      <c r="Q1112" s="2">
        <f t="shared" si="86"/>
        <v>2</v>
      </c>
      <c r="R1112" s="2">
        <f t="shared" si="87"/>
        <v>3</v>
      </c>
      <c r="S1112">
        <f t="shared" si="88"/>
        <v>100</v>
      </c>
      <c r="T1112">
        <f>SUM(A1112:E1112)-S1112</f>
        <v>63</v>
      </c>
      <c r="U1112">
        <f t="shared" si="89"/>
        <v>1</v>
      </c>
    </row>
    <row r="1113" spans="1:21" x14ac:dyDescent="0.3">
      <c r="A1113">
        <v>77</v>
      </c>
      <c r="B1113">
        <v>97</v>
      </c>
      <c r="C1113">
        <v>25</v>
      </c>
      <c r="D1113">
        <v>8</v>
      </c>
      <c r="E1113">
        <v>38</v>
      </c>
      <c r="F1113" s="1">
        <f>COUNTIF($A1113:$E1113,A1113)</f>
        <v>1</v>
      </c>
      <c r="G1113" s="1">
        <f>COUNTIF($A1113:$E1113,B1113)</f>
        <v>1</v>
      </c>
      <c r="H1113" s="1">
        <f>COUNTIF($A1113:$E1113,C1113)</f>
        <v>1</v>
      </c>
      <c r="I1113" s="1">
        <f>COUNTIF($A1113:$E1113,D1113)</f>
        <v>1</v>
      </c>
      <c r="J1113" s="1">
        <f>COUNTIF($A1113:$E1113,E1113)</f>
        <v>1</v>
      </c>
      <c r="K1113" s="3">
        <f t="shared" si="85"/>
        <v>1</v>
      </c>
      <c r="L1113" s="1" t="str">
        <f>IF(MOD(A1113,2)=0,A1113,"")</f>
        <v/>
      </c>
      <c r="M1113" s="1" t="str">
        <f>IF(MOD(B1113,2)=0,B1113,"")</f>
        <v/>
      </c>
      <c r="N1113" s="1" t="str">
        <f>IF(MOD(C1113,2)=0,C1113,"")</f>
        <v/>
      </c>
      <c r="O1113" s="1">
        <f>IF(MOD(D1113,2)=0,D1113,"")</f>
        <v>8</v>
      </c>
      <c r="P1113" s="1">
        <f>IF(MOD(E1113,2)=0,E1113,"")</f>
        <v>38</v>
      </c>
      <c r="Q1113" s="2">
        <f t="shared" si="86"/>
        <v>2</v>
      </c>
      <c r="R1113" s="2">
        <f t="shared" si="87"/>
        <v>3</v>
      </c>
      <c r="S1113">
        <f t="shared" si="88"/>
        <v>46</v>
      </c>
      <c r="T1113">
        <f>SUM(A1113:E1113)-S1113</f>
        <v>199</v>
      </c>
      <c r="U1113">
        <f t="shared" si="89"/>
        <v>0</v>
      </c>
    </row>
    <row r="1114" spans="1:21" x14ac:dyDescent="0.3">
      <c r="A1114">
        <v>1</v>
      </c>
      <c r="B1114">
        <v>30</v>
      </c>
      <c r="C1114">
        <v>14</v>
      </c>
      <c r="D1114">
        <v>32</v>
      </c>
      <c r="E1114">
        <v>1</v>
      </c>
      <c r="F1114" s="1">
        <f>COUNTIF($A1114:$E1114,A1114)</f>
        <v>2</v>
      </c>
      <c r="G1114" s="1">
        <f>COUNTIF($A1114:$E1114,B1114)</f>
        <v>1</v>
      </c>
      <c r="H1114" s="1">
        <f>COUNTIF($A1114:$E1114,C1114)</f>
        <v>1</v>
      </c>
      <c r="I1114" s="1">
        <f>COUNTIF($A1114:$E1114,D1114)</f>
        <v>1</v>
      </c>
      <c r="J1114" s="1">
        <f>COUNTIF($A1114:$E1114,E1114)</f>
        <v>2</v>
      </c>
      <c r="K1114" s="3">
        <f t="shared" si="85"/>
        <v>0</v>
      </c>
      <c r="L1114" s="1" t="str">
        <f>IF(MOD(A1114,2)=0,A1114,"")</f>
        <v/>
      </c>
      <c r="M1114" s="1">
        <f>IF(MOD(B1114,2)=0,B1114,"")</f>
        <v>30</v>
      </c>
      <c r="N1114" s="1">
        <f>IF(MOD(C1114,2)=0,C1114,"")</f>
        <v>14</v>
      </c>
      <c r="O1114" s="1">
        <f>IF(MOD(D1114,2)=0,D1114,"")</f>
        <v>32</v>
      </c>
      <c r="P1114" s="1" t="str">
        <f>IF(MOD(E1114,2)=0,E1114,"")</f>
        <v/>
      </c>
      <c r="Q1114" s="2">
        <f t="shared" si="86"/>
        <v>3</v>
      </c>
      <c r="R1114" s="2">
        <f t="shared" si="87"/>
        <v>2</v>
      </c>
      <c r="S1114">
        <f t="shared" si="88"/>
        <v>76</v>
      </c>
      <c r="T1114">
        <f>SUM(A1114:E1114)-S1114</f>
        <v>2</v>
      </c>
      <c r="U1114">
        <f t="shared" si="89"/>
        <v>0</v>
      </c>
    </row>
    <row r="1115" spans="1:21" x14ac:dyDescent="0.3">
      <c r="A1115">
        <v>94</v>
      </c>
      <c r="B1115">
        <v>43</v>
      </c>
      <c r="C1115">
        <v>16</v>
      </c>
      <c r="D1115">
        <v>23</v>
      </c>
      <c r="E1115">
        <v>282</v>
      </c>
      <c r="F1115" s="1">
        <f>COUNTIF($A1115:$E1115,A1115)</f>
        <v>1</v>
      </c>
      <c r="G1115" s="1">
        <f>COUNTIF($A1115:$E1115,B1115)</f>
        <v>1</v>
      </c>
      <c r="H1115" s="1">
        <f>COUNTIF($A1115:$E1115,C1115)</f>
        <v>1</v>
      </c>
      <c r="I1115" s="1">
        <f>COUNTIF($A1115:$E1115,D1115)</f>
        <v>1</v>
      </c>
      <c r="J1115" s="1">
        <f>COUNTIF($A1115:$E1115,E1115)</f>
        <v>1</v>
      </c>
      <c r="K1115" s="3">
        <f t="shared" si="85"/>
        <v>1</v>
      </c>
      <c r="L1115" s="1">
        <f>IF(MOD(A1115,2)=0,A1115,"")</f>
        <v>94</v>
      </c>
      <c r="M1115" s="1" t="str">
        <f>IF(MOD(B1115,2)=0,B1115,"")</f>
        <v/>
      </c>
      <c r="N1115" s="1">
        <f>IF(MOD(C1115,2)=0,C1115,"")</f>
        <v>16</v>
      </c>
      <c r="O1115" s="1" t="str">
        <f>IF(MOD(D1115,2)=0,D1115,"")</f>
        <v/>
      </c>
      <c r="P1115" s="1">
        <f>IF(MOD(E1115,2)=0,E1115,"")</f>
        <v>282</v>
      </c>
      <c r="Q1115" s="2">
        <f t="shared" si="86"/>
        <v>3</v>
      </c>
      <c r="R1115" s="2">
        <f t="shared" si="87"/>
        <v>2</v>
      </c>
      <c r="S1115">
        <f t="shared" si="88"/>
        <v>392</v>
      </c>
      <c r="T1115">
        <f>SUM(A1115:E1115)-S1115</f>
        <v>66</v>
      </c>
      <c r="U1115">
        <f t="shared" si="89"/>
        <v>0</v>
      </c>
    </row>
    <row r="1116" spans="1:21" x14ac:dyDescent="0.3">
      <c r="A1116">
        <v>70</v>
      </c>
      <c r="B1116">
        <v>17</v>
      </c>
      <c r="C1116">
        <v>18</v>
      </c>
      <c r="D1116">
        <v>15</v>
      </c>
      <c r="E1116">
        <v>35</v>
      </c>
      <c r="F1116" s="1">
        <f>COUNTIF($A1116:$E1116,A1116)</f>
        <v>1</v>
      </c>
      <c r="G1116" s="1">
        <f>COUNTIF($A1116:$E1116,B1116)</f>
        <v>1</v>
      </c>
      <c r="H1116" s="1">
        <f>COUNTIF($A1116:$E1116,C1116)</f>
        <v>1</v>
      </c>
      <c r="I1116" s="1">
        <f>COUNTIF($A1116:$E1116,D1116)</f>
        <v>1</v>
      </c>
      <c r="J1116" s="1">
        <f>COUNTIF($A1116:$E1116,E1116)</f>
        <v>1</v>
      </c>
      <c r="K1116" s="3">
        <f t="shared" si="85"/>
        <v>1</v>
      </c>
      <c r="L1116" s="1">
        <f>IF(MOD(A1116,2)=0,A1116,"")</f>
        <v>70</v>
      </c>
      <c r="M1116" s="1" t="str">
        <f>IF(MOD(B1116,2)=0,B1116,"")</f>
        <v/>
      </c>
      <c r="N1116" s="1">
        <f>IF(MOD(C1116,2)=0,C1116,"")</f>
        <v>18</v>
      </c>
      <c r="O1116" s="1" t="str">
        <f>IF(MOD(D1116,2)=0,D1116,"")</f>
        <v/>
      </c>
      <c r="P1116" s="1" t="str">
        <f>IF(MOD(E1116,2)=0,E1116,"")</f>
        <v/>
      </c>
      <c r="Q1116" s="2">
        <f t="shared" si="86"/>
        <v>2</v>
      </c>
      <c r="R1116" s="2">
        <f t="shared" si="87"/>
        <v>3</v>
      </c>
      <c r="S1116">
        <f t="shared" si="88"/>
        <v>88</v>
      </c>
      <c r="T1116">
        <f>SUM(A1116:E1116)-S1116</f>
        <v>67</v>
      </c>
      <c r="U1116">
        <f t="shared" si="89"/>
        <v>1</v>
      </c>
    </row>
    <row r="1117" spans="1:21" x14ac:dyDescent="0.3">
      <c r="A1117">
        <v>26</v>
      </c>
      <c r="B1117">
        <v>82</v>
      </c>
      <c r="C1117">
        <v>13</v>
      </c>
      <c r="D1117">
        <v>19</v>
      </c>
      <c r="E1117">
        <v>52</v>
      </c>
      <c r="F1117" s="1">
        <f>COUNTIF($A1117:$E1117,A1117)</f>
        <v>1</v>
      </c>
      <c r="G1117" s="1">
        <f>COUNTIF($A1117:$E1117,B1117)</f>
        <v>1</v>
      </c>
      <c r="H1117" s="1">
        <f>COUNTIF($A1117:$E1117,C1117)</f>
        <v>1</v>
      </c>
      <c r="I1117" s="1">
        <f>COUNTIF($A1117:$E1117,D1117)</f>
        <v>1</v>
      </c>
      <c r="J1117" s="1">
        <f>COUNTIF($A1117:$E1117,E1117)</f>
        <v>1</v>
      </c>
      <c r="K1117" s="3">
        <f t="shared" si="85"/>
        <v>1</v>
      </c>
      <c r="L1117" s="1">
        <f>IF(MOD(A1117,2)=0,A1117,"")</f>
        <v>26</v>
      </c>
      <c r="M1117" s="1">
        <f>IF(MOD(B1117,2)=0,B1117,"")</f>
        <v>82</v>
      </c>
      <c r="N1117" s="1" t="str">
        <f>IF(MOD(C1117,2)=0,C1117,"")</f>
        <v/>
      </c>
      <c r="O1117" s="1" t="str">
        <f>IF(MOD(D1117,2)=0,D1117,"")</f>
        <v/>
      </c>
      <c r="P1117" s="1">
        <f>IF(MOD(E1117,2)=0,E1117,"")</f>
        <v>52</v>
      </c>
      <c r="Q1117" s="2">
        <f t="shared" si="86"/>
        <v>3</v>
      </c>
      <c r="R1117" s="2">
        <f t="shared" si="87"/>
        <v>2</v>
      </c>
      <c r="S1117">
        <f t="shared" si="88"/>
        <v>160</v>
      </c>
      <c r="T1117">
        <f>SUM(A1117:E1117)-S1117</f>
        <v>32</v>
      </c>
      <c r="U1117">
        <f t="shared" si="89"/>
        <v>0</v>
      </c>
    </row>
    <row r="1118" spans="1:21" x14ac:dyDescent="0.3">
      <c r="A1118">
        <v>44</v>
      </c>
      <c r="B1118">
        <v>79</v>
      </c>
      <c r="C1118">
        <v>9</v>
      </c>
      <c r="D1118">
        <v>17</v>
      </c>
      <c r="E1118">
        <v>44</v>
      </c>
      <c r="F1118" s="1">
        <f>COUNTIF($A1118:$E1118,A1118)</f>
        <v>2</v>
      </c>
      <c r="G1118" s="1">
        <f>COUNTIF($A1118:$E1118,B1118)</f>
        <v>1</v>
      </c>
      <c r="H1118" s="1">
        <f>COUNTIF($A1118:$E1118,C1118)</f>
        <v>1</v>
      </c>
      <c r="I1118" s="1">
        <f>COUNTIF($A1118:$E1118,D1118)</f>
        <v>1</v>
      </c>
      <c r="J1118" s="1">
        <f>COUNTIF($A1118:$E1118,E1118)</f>
        <v>2</v>
      </c>
      <c r="K1118" s="3">
        <f t="shared" si="85"/>
        <v>0</v>
      </c>
      <c r="L1118" s="1">
        <f>IF(MOD(A1118,2)=0,A1118,"")</f>
        <v>44</v>
      </c>
      <c r="M1118" s="1" t="str">
        <f>IF(MOD(B1118,2)=0,B1118,"")</f>
        <v/>
      </c>
      <c r="N1118" s="1" t="str">
        <f>IF(MOD(C1118,2)=0,C1118,"")</f>
        <v/>
      </c>
      <c r="O1118" s="1" t="str">
        <f>IF(MOD(D1118,2)=0,D1118,"")</f>
        <v/>
      </c>
      <c r="P1118" s="1">
        <f>IF(MOD(E1118,2)=0,E1118,"")</f>
        <v>44</v>
      </c>
      <c r="Q1118" s="2">
        <f t="shared" si="86"/>
        <v>2</v>
      </c>
      <c r="R1118" s="2">
        <f t="shared" si="87"/>
        <v>3</v>
      </c>
      <c r="S1118">
        <f t="shared" si="88"/>
        <v>88</v>
      </c>
      <c r="T1118">
        <f>SUM(A1118:E1118)-S1118</f>
        <v>105</v>
      </c>
      <c r="U1118">
        <f t="shared" si="89"/>
        <v>0</v>
      </c>
    </row>
    <row r="1119" spans="1:21" x14ac:dyDescent="0.3">
      <c r="A1119">
        <v>12</v>
      </c>
      <c r="B1119">
        <v>7</v>
      </c>
      <c r="C1119">
        <v>99</v>
      </c>
      <c r="D1119">
        <v>6</v>
      </c>
      <c r="E1119">
        <v>4</v>
      </c>
      <c r="F1119" s="1">
        <f>COUNTIF($A1119:$E1119,A1119)</f>
        <v>1</v>
      </c>
      <c r="G1119" s="1">
        <f>COUNTIF($A1119:$E1119,B1119)</f>
        <v>1</v>
      </c>
      <c r="H1119" s="1">
        <f>COUNTIF($A1119:$E1119,C1119)</f>
        <v>1</v>
      </c>
      <c r="I1119" s="1">
        <f>COUNTIF($A1119:$E1119,D1119)</f>
        <v>1</v>
      </c>
      <c r="J1119" s="1">
        <f>COUNTIF($A1119:$E1119,E1119)</f>
        <v>1</v>
      </c>
      <c r="K1119" s="3">
        <f t="shared" si="85"/>
        <v>1</v>
      </c>
      <c r="L1119" s="1">
        <f>IF(MOD(A1119,2)=0,A1119,"")</f>
        <v>12</v>
      </c>
      <c r="M1119" s="1" t="str">
        <f>IF(MOD(B1119,2)=0,B1119,"")</f>
        <v/>
      </c>
      <c r="N1119" s="1" t="str">
        <f>IF(MOD(C1119,2)=0,C1119,"")</f>
        <v/>
      </c>
      <c r="O1119" s="1">
        <f>IF(MOD(D1119,2)=0,D1119,"")</f>
        <v>6</v>
      </c>
      <c r="P1119" s="1">
        <f>IF(MOD(E1119,2)=0,E1119,"")</f>
        <v>4</v>
      </c>
      <c r="Q1119" s="2">
        <f t="shared" si="86"/>
        <v>3</v>
      </c>
      <c r="R1119" s="2">
        <f t="shared" si="87"/>
        <v>2</v>
      </c>
      <c r="S1119">
        <f t="shared" si="88"/>
        <v>22</v>
      </c>
      <c r="T1119">
        <f>SUM(A1119:E1119)-S1119</f>
        <v>106</v>
      </c>
      <c r="U1119">
        <f t="shared" si="89"/>
        <v>0</v>
      </c>
    </row>
    <row r="1120" spans="1:21" x14ac:dyDescent="0.3">
      <c r="A1120">
        <v>38</v>
      </c>
      <c r="B1120">
        <v>55</v>
      </c>
      <c r="C1120">
        <v>47</v>
      </c>
      <c r="D1120">
        <v>27</v>
      </c>
      <c r="E1120">
        <v>114</v>
      </c>
      <c r="F1120" s="1">
        <f>COUNTIF($A1120:$E1120,A1120)</f>
        <v>1</v>
      </c>
      <c r="G1120" s="1">
        <f>COUNTIF($A1120:$E1120,B1120)</f>
        <v>1</v>
      </c>
      <c r="H1120" s="1">
        <f>COUNTIF($A1120:$E1120,C1120)</f>
        <v>1</v>
      </c>
      <c r="I1120" s="1">
        <f>COUNTIF($A1120:$E1120,D1120)</f>
        <v>1</v>
      </c>
      <c r="J1120" s="1">
        <f>COUNTIF($A1120:$E1120,E1120)</f>
        <v>1</v>
      </c>
      <c r="K1120" s="3">
        <f t="shared" si="85"/>
        <v>1</v>
      </c>
      <c r="L1120" s="1">
        <f>IF(MOD(A1120,2)=0,A1120,"")</f>
        <v>38</v>
      </c>
      <c r="M1120" s="1" t="str">
        <f>IF(MOD(B1120,2)=0,B1120,"")</f>
        <v/>
      </c>
      <c r="N1120" s="1" t="str">
        <f>IF(MOD(C1120,2)=0,C1120,"")</f>
        <v/>
      </c>
      <c r="O1120" s="1" t="str">
        <f>IF(MOD(D1120,2)=0,D1120,"")</f>
        <v/>
      </c>
      <c r="P1120" s="1">
        <f>IF(MOD(E1120,2)=0,E1120,"")</f>
        <v>114</v>
      </c>
      <c r="Q1120" s="2">
        <f t="shared" si="86"/>
        <v>2</v>
      </c>
      <c r="R1120" s="2">
        <f t="shared" si="87"/>
        <v>3</v>
      </c>
      <c r="S1120">
        <f t="shared" si="88"/>
        <v>152</v>
      </c>
      <c r="T1120">
        <f>SUM(A1120:E1120)-S1120</f>
        <v>129</v>
      </c>
      <c r="U1120">
        <f t="shared" si="89"/>
        <v>1</v>
      </c>
    </row>
    <row r="1121" spans="1:21" x14ac:dyDescent="0.3">
      <c r="A1121">
        <v>82</v>
      </c>
      <c r="B1121">
        <v>38</v>
      </c>
      <c r="C1121">
        <v>89</v>
      </c>
      <c r="D1121">
        <v>14</v>
      </c>
      <c r="E1121">
        <v>82</v>
      </c>
      <c r="F1121" s="1">
        <f>COUNTIF($A1121:$E1121,A1121)</f>
        <v>2</v>
      </c>
      <c r="G1121" s="1">
        <f>COUNTIF($A1121:$E1121,B1121)</f>
        <v>1</v>
      </c>
      <c r="H1121" s="1">
        <f>COUNTIF($A1121:$E1121,C1121)</f>
        <v>1</v>
      </c>
      <c r="I1121" s="1">
        <f>COUNTIF($A1121:$E1121,D1121)</f>
        <v>1</v>
      </c>
      <c r="J1121" s="1">
        <f>COUNTIF($A1121:$E1121,E1121)</f>
        <v>2</v>
      </c>
      <c r="K1121" s="3">
        <f t="shared" si="85"/>
        <v>0</v>
      </c>
      <c r="L1121" s="1">
        <f>IF(MOD(A1121,2)=0,A1121,"")</f>
        <v>82</v>
      </c>
      <c r="M1121" s="1">
        <f>IF(MOD(B1121,2)=0,B1121,"")</f>
        <v>38</v>
      </c>
      <c r="N1121" s="1" t="str">
        <f>IF(MOD(C1121,2)=0,C1121,"")</f>
        <v/>
      </c>
      <c r="O1121" s="1">
        <f>IF(MOD(D1121,2)=0,D1121,"")</f>
        <v>14</v>
      </c>
      <c r="P1121" s="1">
        <f>IF(MOD(E1121,2)=0,E1121,"")</f>
        <v>82</v>
      </c>
      <c r="Q1121" s="2">
        <f t="shared" si="86"/>
        <v>4</v>
      </c>
      <c r="R1121" s="2">
        <f t="shared" si="87"/>
        <v>1</v>
      </c>
      <c r="S1121">
        <f t="shared" si="88"/>
        <v>216</v>
      </c>
      <c r="T1121">
        <f>SUM(A1121:E1121)-S1121</f>
        <v>89</v>
      </c>
      <c r="U1121">
        <f t="shared" si="89"/>
        <v>0</v>
      </c>
    </row>
    <row r="1122" spans="1:21" x14ac:dyDescent="0.3">
      <c r="A1122">
        <v>86</v>
      </c>
      <c r="B1122">
        <v>15</v>
      </c>
      <c r="C1122">
        <v>83</v>
      </c>
      <c r="D1122">
        <v>17</v>
      </c>
      <c r="E1122">
        <v>86</v>
      </c>
      <c r="F1122" s="1">
        <f>COUNTIF($A1122:$E1122,A1122)</f>
        <v>2</v>
      </c>
      <c r="G1122" s="1">
        <f>COUNTIF($A1122:$E1122,B1122)</f>
        <v>1</v>
      </c>
      <c r="H1122" s="1">
        <f>COUNTIF($A1122:$E1122,C1122)</f>
        <v>1</v>
      </c>
      <c r="I1122" s="1">
        <f>COUNTIF($A1122:$E1122,D1122)</f>
        <v>1</v>
      </c>
      <c r="J1122" s="1">
        <f>COUNTIF($A1122:$E1122,E1122)</f>
        <v>2</v>
      </c>
      <c r="K1122" s="3">
        <f t="shared" si="85"/>
        <v>0</v>
      </c>
      <c r="L1122" s="1">
        <f>IF(MOD(A1122,2)=0,A1122,"")</f>
        <v>86</v>
      </c>
      <c r="M1122" s="1" t="str">
        <f>IF(MOD(B1122,2)=0,B1122,"")</f>
        <v/>
      </c>
      <c r="N1122" s="1" t="str">
        <f>IF(MOD(C1122,2)=0,C1122,"")</f>
        <v/>
      </c>
      <c r="O1122" s="1" t="str">
        <f>IF(MOD(D1122,2)=0,D1122,"")</f>
        <v/>
      </c>
      <c r="P1122" s="1">
        <f>IF(MOD(E1122,2)=0,E1122,"")</f>
        <v>86</v>
      </c>
      <c r="Q1122" s="2">
        <f t="shared" si="86"/>
        <v>2</v>
      </c>
      <c r="R1122" s="2">
        <f t="shared" si="87"/>
        <v>3</v>
      </c>
      <c r="S1122">
        <f t="shared" si="88"/>
        <v>172</v>
      </c>
      <c r="T1122">
        <f>SUM(A1122:E1122)-S1122</f>
        <v>115</v>
      </c>
      <c r="U1122">
        <f t="shared" si="89"/>
        <v>0</v>
      </c>
    </row>
    <row r="1123" spans="1:21" x14ac:dyDescent="0.3">
      <c r="A1123">
        <v>31</v>
      </c>
      <c r="B1123">
        <v>30</v>
      </c>
      <c r="C1123">
        <v>97</v>
      </c>
      <c r="D1123">
        <v>36</v>
      </c>
      <c r="E1123">
        <v>93</v>
      </c>
      <c r="F1123" s="1">
        <f>COUNTIF($A1123:$E1123,A1123)</f>
        <v>1</v>
      </c>
      <c r="G1123" s="1">
        <f>COUNTIF($A1123:$E1123,B1123)</f>
        <v>1</v>
      </c>
      <c r="H1123" s="1">
        <f>COUNTIF($A1123:$E1123,C1123)</f>
        <v>1</v>
      </c>
      <c r="I1123" s="1">
        <f>COUNTIF($A1123:$E1123,D1123)</f>
        <v>1</v>
      </c>
      <c r="J1123" s="1">
        <f>COUNTIF($A1123:$E1123,E1123)</f>
        <v>1</v>
      </c>
      <c r="K1123" s="3">
        <f t="shared" si="85"/>
        <v>1</v>
      </c>
      <c r="L1123" s="1" t="str">
        <f>IF(MOD(A1123,2)=0,A1123,"")</f>
        <v/>
      </c>
      <c r="M1123" s="1">
        <f>IF(MOD(B1123,2)=0,B1123,"")</f>
        <v>30</v>
      </c>
      <c r="N1123" s="1" t="str">
        <f>IF(MOD(C1123,2)=0,C1123,"")</f>
        <v/>
      </c>
      <c r="O1123" s="1">
        <f>IF(MOD(D1123,2)=0,D1123,"")</f>
        <v>36</v>
      </c>
      <c r="P1123" s="1" t="str">
        <f>IF(MOD(E1123,2)=0,E1123,"")</f>
        <v/>
      </c>
      <c r="Q1123" s="2">
        <f t="shared" si="86"/>
        <v>2</v>
      </c>
      <c r="R1123" s="2">
        <f t="shared" si="87"/>
        <v>3</v>
      </c>
      <c r="S1123">
        <f t="shared" si="88"/>
        <v>66</v>
      </c>
      <c r="T1123">
        <f>SUM(A1123:E1123)-S1123</f>
        <v>221</v>
      </c>
      <c r="U1123">
        <f t="shared" si="89"/>
        <v>0</v>
      </c>
    </row>
    <row r="1124" spans="1:21" x14ac:dyDescent="0.3">
      <c r="A1124">
        <v>51</v>
      </c>
      <c r="B1124">
        <v>34</v>
      </c>
      <c r="C1124">
        <v>64</v>
      </c>
      <c r="D1124">
        <v>25</v>
      </c>
      <c r="E1124">
        <v>76</v>
      </c>
      <c r="F1124" s="1">
        <f>COUNTIF($A1124:$E1124,A1124)</f>
        <v>1</v>
      </c>
      <c r="G1124" s="1">
        <f>COUNTIF($A1124:$E1124,B1124)</f>
        <v>1</v>
      </c>
      <c r="H1124" s="1">
        <f>COUNTIF($A1124:$E1124,C1124)</f>
        <v>1</v>
      </c>
      <c r="I1124" s="1">
        <f>COUNTIF($A1124:$E1124,D1124)</f>
        <v>1</v>
      </c>
      <c r="J1124" s="1">
        <f>COUNTIF($A1124:$E1124,E1124)</f>
        <v>1</v>
      </c>
      <c r="K1124" s="3">
        <f t="shared" si="85"/>
        <v>1</v>
      </c>
      <c r="L1124" s="1" t="str">
        <f>IF(MOD(A1124,2)=0,A1124,"")</f>
        <v/>
      </c>
      <c r="M1124" s="1">
        <f>IF(MOD(B1124,2)=0,B1124,"")</f>
        <v>34</v>
      </c>
      <c r="N1124" s="1">
        <f>IF(MOD(C1124,2)=0,C1124,"")</f>
        <v>64</v>
      </c>
      <c r="O1124" s="1" t="str">
        <f>IF(MOD(D1124,2)=0,D1124,"")</f>
        <v/>
      </c>
      <c r="P1124" s="1">
        <f>IF(MOD(E1124,2)=0,E1124,"")</f>
        <v>76</v>
      </c>
      <c r="Q1124" s="2">
        <f t="shared" si="86"/>
        <v>3</v>
      </c>
      <c r="R1124" s="2">
        <f t="shared" si="87"/>
        <v>2</v>
      </c>
      <c r="S1124">
        <f t="shared" si="88"/>
        <v>174</v>
      </c>
      <c r="T1124">
        <f>SUM(A1124:E1124)-S1124</f>
        <v>76</v>
      </c>
      <c r="U1124">
        <f t="shared" si="89"/>
        <v>0</v>
      </c>
    </row>
    <row r="1125" spans="1:21" x14ac:dyDescent="0.3">
      <c r="A1125">
        <v>32</v>
      </c>
      <c r="B1125">
        <v>74</v>
      </c>
      <c r="C1125">
        <v>83</v>
      </c>
      <c r="D1125">
        <v>42</v>
      </c>
      <c r="E1125">
        <v>32</v>
      </c>
      <c r="F1125" s="1">
        <f>COUNTIF($A1125:$E1125,A1125)</f>
        <v>2</v>
      </c>
      <c r="G1125" s="1">
        <f>COUNTIF($A1125:$E1125,B1125)</f>
        <v>1</v>
      </c>
      <c r="H1125" s="1">
        <f>COUNTIF($A1125:$E1125,C1125)</f>
        <v>1</v>
      </c>
      <c r="I1125" s="1">
        <f>COUNTIF($A1125:$E1125,D1125)</f>
        <v>1</v>
      </c>
      <c r="J1125" s="1">
        <f>COUNTIF($A1125:$E1125,E1125)</f>
        <v>2</v>
      </c>
      <c r="K1125" s="3">
        <f t="shared" si="85"/>
        <v>0</v>
      </c>
      <c r="L1125" s="1">
        <f>IF(MOD(A1125,2)=0,A1125,"")</f>
        <v>32</v>
      </c>
      <c r="M1125" s="1">
        <f>IF(MOD(B1125,2)=0,B1125,"")</f>
        <v>74</v>
      </c>
      <c r="N1125" s="1" t="str">
        <f>IF(MOD(C1125,2)=0,C1125,"")</f>
        <v/>
      </c>
      <c r="O1125" s="1">
        <f>IF(MOD(D1125,2)=0,D1125,"")</f>
        <v>42</v>
      </c>
      <c r="P1125" s="1">
        <f>IF(MOD(E1125,2)=0,E1125,"")</f>
        <v>32</v>
      </c>
      <c r="Q1125" s="2">
        <f t="shared" si="86"/>
        <v>4</v>
      </c>
      <c r="R1125" s="2">
        <f t="shared" si="87"/>
        <v>1</v>
      </c>
      <c r="S1125">
        <f t="shared" si="88"/>
        <v>180</v>
      </c>
      <c r="T1125">
        <f>SUM(A1125:E1125)-S1125</f>
        <v>83</v>
      </c>
      <c r="U1125">
        <f t="shared" si="89"/>
        <v>0</v>
      </c>
    </row>
    <row r="1126" spans="1:21" x14ac:dyDescent="0.3">
      <c r="A1126">
        <v>14</v>
      </c>
      <c r="B1126">
        <v>95</v>
      </c>
      <c r="C1126">
        <v>72</v>
      </c>
      <c r="D1126">
        <v>14</v>
      </c>
      <c r="E1126">
        <v>14</v>
      </c>
      <c r="F1126" s="1">
        <f>COUNTIF($A1126:$E1126,A1126)</f>
        <v>3</v>
      </c>
      <c r="G1126" s="1">
        <f>COUNTIF($A1126:$E1126,B1126)</f>
        <v>1</v>
      </c>
      <c r="H1126" s="1">
        <f>COUNTIF($A1126:$E1126,C1126)</f>
        <v>1</v>
      </c>
      <c r="I1126" s="1">
        <f>COUNTIF($A1126:$E1126,D1126)</f>
        <v>3</v>
      </c>
      <c r="J1126" s="1">
        <f>COUNTIF($A1126:$E1126,E1126)</f>
        <v>3</v>
      </c>
      <c r="K1126" s="3">
        <f t="shared" si="85"/>
        <v>0</v>
      </c>
      <c r="L1126" s="1">
        <f>IF(MOD(A1126,2)=0,A1126,"")</f>
        <v>14</v>
      </c>
      <c r="M1126" s="1" t="str">
        <f>IF(MOD(B1126,2)=0,B1126,"")</f>
        <v/>
      </c>
      <c r="N1126" s="1">
        <f>IF(MOD(C1126,2)=0,C1126,"")</f>
        <v>72</v>
      </c>
      <c r="O1126" s="1">
        <f>IF(MOD(D1126,2)=0,D1126,"")</f>
        <v>14</v>
      </c>
      <c r="P1126" s="1">
        <f>IF(MOD(E1126,2)=0,E1126,"")</f>
        <v>14</v>
      </c>
      <c r="Q1126" s="2">
        <f t="shared" si="86"/>
        <v>4</v>
      </c>
      <c r="R1126" s="2">
        <f t="shared" si="87"/>
        <v>1</v>
      </c>
      <c r="S1126">
        <f t="shared" si="88"/>
        <v>114</v>
      </c>
      <c r="T1126">
        <f>SUM(A1126:E1126)-S1126</f>
        <v>95</v>
      </c>
      <c r="U1126">
        <f t="shared" si="89"/>
        <v>0</v>
      </c>
    </row>
    <row r="1127" spans="1:21" x14ac:dyDescent="0.3">
      <c r="A1127">
        <v>46</v>
      </c>
      <c r="B1127">
        <v>4</v>
      </c>
      <c r="C1127">
        <v>2</v>
      </c>
      <c r="D1127">
        <v>24</v>
      </c>
      <c r="E1127">
        <v>46</v>
      </c>
      <c r="F1127" s="1">
        <f>COUNTIF($A1127:$E1127,A1127)</f>
        <v>2</v>
      </c>
      <c r="G1127" s="1">
        <f>COUNTIF($A1127:$E1127,B1127)</f>
        <v>1</v>
      </c>
      <c r="H1127" s="1">
        <f>COUNTIF($A1127:$E1127,C1127)</f>
        <v>1</v>
      </c>
      <c r="I1127" s="1">
        <f>COUNTIF($A1127:$E1127,D1127)</f>
        <v>1</v>
      </c>
      <c r="J1127" s="1">
        <f>COUNTIF($A1127:$E1127,E1127)</f>
        <v>2</v>
      </c>
      <c r="K1127" s="3">
        <f t="shared" si="85"/>
        <v>0</v>
      </c>
      <c r="L1127" s="1">
        <f>IF(MOD(A1127,2)=0,A1127,"")</f>
        <v>46</v>
      </c>
      <c r="M1127" s="1">
        <f>IF(MOD(B1127,2)=0,B1127,"")</f>
        <v>4</v>
      </c>
      <c r="N1127" s="1">
        <f>IF(MOD(C1127,2)=0,C1127,"")</f>
        <v>2</v>
      </c>
      <c r="O1127" s="1">
        <f>IF(MOD(D1127,2)=0,D1127,"")</f>
        <v>24</v>
      </c>
      <c r="P1127" s="1">
        <f>IF(MOD(E1127,2)=0,E1127,"")</f>
        <v>46</v>
      </c>
      <c r="Q1127" s="2">
        <f t="shared" si="86"/>
        <v>5</v>
      </c>
      <c r="R1127" s="2">
        <f t="shared" si="87"/>
        <v>0</v>
      </c>
      <c r="S1127">
        <f t="shared" si="88"/>
        <v>122</v>
      </c>
      <c r="T1127">
        <f>SUM(A1127:E1127)-S1127</f>
        <v>0</v>
      </c>
      <c r="U1127">
        <f t="shared" si="89"/>
        <v>0</v>
      </c>
    </row>
    <row r="1128" spans="1:21" x14ac:dyDescent="0.3">
      <c r="A1128">
        <v>84</v>
      </c>
      <c r="B1128">
        <v>28</v>
      </c>
      <c r="C1128">
        <v>75</v>
      </c>
      <c r="D1128">
        <v>8</v>
      </c>
      <c r="E1128">
        <v>42</v>
      </c>
      <c r="F1128" s="1">
        <f>COUNTIF($A1128:$E1128,A1128)</f>
        <v>1</v>
      </c>
      <c r="G1128" s="1">
        <f>COUNTIF($A1128:$E1128,B1128)</f>
        <v>1</v>
      </c>
      <c r="H1128" s="1">
        <f>COUNTIF($A1128:$E1128,C1128)</f>
        <v>1</v>
      </c>
      <c r="I1128" s="1">
        <f>COUNTIF($A1128:$E1128,D1128)</f>
        <v>1</v>
      </c>
      <c r="J1128" s="1">
        <f>COUNTIF($A1128:$E1128,E1128)</f>
        <v>1</v>
      </c>
      <c r="K1128" s="3">
        <f t="shared" si="85"/>
        <v>1</v>
      </c>
      <c r="L1128" s="1">
        <f>IF(MOD(A1128,2)=0,A1128,"")</f>
        <v>84</v>
      </c>
      <c r="M1128" s="1">
        <f>IF(MOD(B1128,2)=0,B1128,"")</f>
        <v>28</v>
      </c>
      <c r="N1128" s="1" t="str">
        <f>IF(MOD(C1128,2)=0,C1128,"")</f>
        <v/>
      </c>
      <c r="O1128" s="1">
        <f>IF(MOD(D1128,2)=0,D1128,"")</f>
        <v>8</v>
      </c>
      <c r="P1128" s="1">
        <f>IF(MOD(E1128,2)=0,E1128,"")</f>
        <v>42</v>
      </c>
      <c r="Q1128" s="2">
        <f t="shared" si="86"/>
        <v>4</v>
      </c>
      <c r="R1128" s="2">
        <f t="shared" si="87"/>
        <v>1</v>
      </c>
      <c r="S1128">
        <f t="shared" si="88"/>
        <v>162</v>
      </c>
      <c r="T1128">
        <f>SUM(A1128:E1128)-S1128</f>
        <v>75</v>
      </c>
      <c r="U1128">
        <f t="shared" si="89"/>
        <v>0</v>
      </c>
    </row>
    <row r="1129" spans="1:21" x14ac:dyDescent="0.3">
      <c r="A1129">
        <v>96</v>
      </c>
      <c r="B1129">
        <v>7</v>
      </c>
      <c r="C1129">
        <v>5</v>
      </c>
      <c r="D1129">
        <v>1</v>
      </c>
      <c r="E1129">
        <v>64</v>
      </c>
      <c r="F1129" s="1">
        <f>COUNTIF($A1129:$E1129,A1129)</f>
        <v>1</v>
      </c>
      <c r="G1129" s="1">
        <f>COUNTIF($A1129:$E1129,B1129)</f>
        <v>1</v>
      </c>
      <c r="H1129" s="1">
        <f>COUNTIF($A1129:$E1129,C1129)</f>
        <v>1</v>
      </c>
      <c r="I1129" s="1">
        <f>COUNTIF($A1129:$E1129,D1129)</f>
        <v>1</v>
      </c>
      <c r="J1129" s="1">
        <f>COUNTIF($A1129:$E1129,E1129)</f>
        <v>1</v>
      </c>
      <c r="K1129" s="3">
        <f t="shared" si="85"/>
        <v>1</v>
      </c>
      <c r="L1129" s="1">
        <f>IF(MOD(A1129,2)=0,A1129,"")</f>
        <v>96</v>
      </c>
      <c r="M1129" s="1" t="str">
        <f>IF(MOD(B1129,2)=0,B1129,"")</f>
        <v/>
      </c>
      <c r="N1129" s="1" t="str">
        <f>IF(MOD(C1129,2)=0,C1129,"")</f>
        <v/>
      </c>
      <c r="O1129" s="1" t="str">
        <f>IF(MOD(D1129,2)=0,D1129,"")</f>
        <v/>
      </c>
      <c r="P1129" s="1">
        <f>IF(MOD(E1129,2)=0,E1129,"")</f>
        <v>64</v>
      </c>
      <c r="Q1129" s="2">
        <f t="shared" si="86"/>
        <v>2</v>
      </c>
      <c r="R1129" s="2">
        <f t="shared" si="87"/>
        <v>3</v>
      </c>
      <c r="S1129">
        <f t="shared" si="88"/>
        <v>160</v>
      </c>
      <c r="T1129">
        <f>SUM(A1129:E1129)-S1129</f>
        <v>13</v>
      </c>
      <c r="U1129">
        <f t="shared" si="89"/>
        <v>1</v>
      </c>
    </row>
    <row r="1130" spans="1:21" x14ac:dyDescent="0.3">
      <c r="A1130">
        <v>90</v>
      </c>
      <c r="B1130">
        <v>53</v>
      </c>
      <c r="C1130">
        <v>57</v>
      </c>
      <c r="D1130">
        <v>15</v>
      </c>
      <c r="E1130">
        <v>90</v>
      </c>
      <c r="F1130" s="1">
        <f>COUNTIF($A1130:$E1130,A1130)</f>
        <v>2</v>
      </c>
      <c r="G1130" s="1">
        <f>COUNTIF($A1130:$E1130,B1130)</f>
        <v>1</v>
      </c>
      <c r="H1130" s="1">
        <f>COUNTIF($A1130:$E1130,C1130)</f>
        <v>1</v>
      </c>
      <c r="I1130" s="1">
        <f>COUNTIF($A1130:$E1130,D1130)</f>
        <v>1</v>
      </c>
      <c r="J1130" s="1">
        <f>COUNTIF($A1130:$E1130,E1130)</f>
        <v>2</v>
      </c>
      <c r="K1130" s="3">
        <f t="shared" si="85"/>
        <v>0</v>
      </c>
      <c r="L1130" s="1">
        <f>IF(MOD(A1130,2)=0,A1130,"")</f>
        <v>90</v>
      </c>
      <c r="M1130" s="1" t="str">
        <f>IF(MOD(B1130,2)=0,B1130,"")</f>
        <v/>
      </c>
      <c r="N1130" s="1" t="str">
        <f>IF(MOD(C1130,2)=0,C1130,"")</f>
        <v/>
      </c>
      <c r="O1130" s="1" t="str">
        <f>IF(MOD(D1130,2)=0,D1130,"")</f>
        <v/>
      </c>
      <c r="P1130" s="1">
        <f>IF(MOD(E1130,2)=0,E1130,"")</f>
        <v>90</v>
      </c>
      <c r="Q1130" s="2">
        <f t="shared" si="86"/>
        <v>2</v>
      </c>
      <c r="R1130" s="2">
        <f t="shared" si="87"/>
        <v>3</v>
      </c>
      <c r="S1130">
        <f t="shared" si="88"/>
        <v>180</v>
      </c>
      <c r="T1130">
        <f>SUM(A1130:E1130)-S1130</f>
        <v>125</v>
      </c>
      <c r="U1130">
        <f t="shared" si="89"/>
        <v>0</v>
      </c>
    </row>
    <row r="1131" spans="1:21" x14ac:dyDescent="0.3">
      <c r="A1131">
        <v>100</v>
      </c>
      <c r="B1131">
        <v>69</v>
      </c>
      <c r="C1131">
        <v>77</v>
      </c>
      <c r="D1131">
        <v>1</v>
      </c>
      <c r="E1131">
        <v>50</v>
      </c>
      <c r="F1131" s="1">
        <f>COUNTIF($A1131:$E1131,A1131)</f>
        <v>1</v>
      </c>
      <c r="G1131" s="1">
        <f>COUNTIF($A1131:$E1131,B1131)</f>
        <v>1</v>
      </c>
      <c r="H1131" s="1">
        <f>COUNTIF($A1131:$E1131,C1131)</f>
        <v>1</v>
      </c>
      <c r="I1131" s="1">
        <f>COUNTIF($A1131:$E1131,D1131)</f>
        <v>1</v>
      </c>
      <c r="J1131" s="1">
        <f>COUNTIF($A1131:$E1131,E1131)</f>
        <v>1</v>
      </c>
      <c r="K1131" s="3">
        <f t="shared" si="85"/>
        <v>1</v>
      </c>
      <c r="L1131" s="1">
        <f>IF(MOD(A1131,2)=0,A1131,"")</f>
        <v>100</v>
      </c>
      <c r="M1131" s="1" t="str">
        <f>IF(MOD(B1131,2)=0,B1131,"")</f>
        <v/>
      </c>
      <c r="N1131" s="1" t="str">
        <f>IF(MOD(C1131,2)=0,C1131,"")</f>
        <v/>
      </c>
      <c r="O1131" s="1" t="str">
        <f>IF(MOD(D1131,2)=0,D1131,"")</f>
        <v/>
      </c>
      <c r="P1131" s="1">
        <f>IF(MOD(E1131,2)=0,E1131,"")</f>
        <v>50</v>
      </c>
      <c r="Q1131" s="2">
        <f t="shared" si="86"/>
        <v>2</v>
      </c>
      <c r="R1131" s="2">
        <f t="shared" si="87"/>
        <v>3</v>
      </c>
      <c r="S1131">
        <f t="shared" si="88"/>
        <v>150</v>
      </c>
      <c r="T1131">
        <f>SUM(A1131:E1131)-S1131</f>
        <v>147</v>
      </c>
      <c r="U1131">
        <f t="shared" si="89"/>
        <v>1</v>
      </c>
    </row>
    <row r="1132" spans="1:21" x14ac:dyDescent="0.3">
      <c r="A1132">
        <v>76</v>
      </c>
      <c r="B1132">
        <v>96</v>
      </c>
      <c r="C1132">
        <v>38</v>
      </c>
      <c r="D1132">
        <v>2</v>
      </c>
      <c r="E1132">
        <v>50</v>
      </c>
      <c r="F1132" s="1">
        <f>COUNTIF($A1132:$E1132,A1132)</f>
        <v>1</v>
      </c>
      <c r="G1132" s="1">
        <f>COUNTIF($A1132:$E1132,B1132)</f>
        <v>1</v>
      </c>
      <c r="H1132" s="1">
        <f>COUNTIF($A1132:$E1132,C1132)</f>
        <v>1</v>
      </c>
      <c r="I1132" s="1">
        <f>COUNTIF($A1132:$E1132,D1132)</f>
        <v>1</v>
      </c>
      <c r="J1132" s="1">
        <f>COUNTIF($A1132:$E1132,E1132)</f>
        <v>1</v>
      </c>
      <c r="K1132" s="3">
        <f t="shared" si="85"/>
        <v>1</v>
      </c>
      <c r="L1132" s="1">
        <f>IF(MOD(A1132,2)=0,A1132,"")</f>
        <v>76</v>
      </c>
      <c r="M1132" s="1">
        <f>IF(MOD(B1132,2)=0,B1132,"")</f>
        <v>96</v>
      </c>
      <c r="N1132" s="1">
        <f>IF(MOD(C1132,2)=0,C1132,"")</f>
        <v>38</v>
      </c>
      <c r="O1132" s="1">
        <f>IF(MOD(D1132,2)=0,D1132,"")</f>
        <v>2</v>
      </c>
      <c r="P1132" s="1">
        <f>IF(MOD(E1132,2)=0,E1132,"")</f>
        <v>50</v>
      </c>
      <c r="Q1132" s="2">
        <f t="shared" si="86"/>
        <v>5</v>
      </c>
      <c r="R1132" s="2">
        <f t="shared" si="87"/>
        <v>0</v>
      </c>
      <c r="S1132">
        <f t="shared" si="88"/>
        <v>262</v>
      </c>
      <c r="T1132">
        <f>SUM(A1132:E1132)-S1132</f>
        <v>0</v>
      </c>
      <c r="U1132">
        <f t="shared" si="89"/>
        <v>0</v>
      </c>
    </row>
    <row r="1133" spans="1:21" x14ac:dyDescent="0.3">
      <c r="A1133">
        <v>78</v>
      </c>
      <c r="B1133">
        <v>46</v>
      </c>
      <c r="C1133">
        <v>14</v>
      </c>
      <c r="D1133">
        <v>17</v>
      </c>
      <c r="E1133">
        <v>39</v>
      </c>
      <c r="F1133" s="1">
        <f>COUNTIF($A1133:$E1133,A1133)</f>
        <v>1</v>
      </c>
      <c r="G1133" s="1">
        <f>COUNTIF($A1133:$E1133,B1133)</f>
        <v>1</v>
      </c>
      <c r="H1133" s="1">
        <f>COUNTIF($A1133:$E1133,C1133)</f>
        <v>1</v>
      </c>
      <c r="I1133" s="1">
        <f>COUNTIF($A1133:$E1133,D1133)</f>
        <v>1</v>
      </c>
      <c r="J1133" s="1">
        <f>COUNTIF($A1133:$E1133,E1133)</f>
        <v>1</v>
      </c>
      <c r="K1133" s="3">
        <f t="shared" si="85"/>
        <v>1</v>
      </c>
      <c r="L1133" s="1">
        <f>IF(MOD(A1133,2)=0,A1133,"")</f>
        <v>78</v>
      </c>
      <c r="M1133" s="1">
        <f>IF(MOD(B1133,2)=0,B1133,"")</f>
        <v>46</v>
      </c>
      <c r="N1133" s="1">
        <f>IF(MOD(C1133,2)=0,C1133,"")</f>
        <v>14</v>
      </c>
      <c r="O1133" s="1" t="str">
        <f>IF(MOD(D1133,2)=0,D1133,"")</f>
        <v/>
      </c>
      <c r="P1133" s="1" t="str">
        <f>IF(MOD(E1133,2)=0,E1133,"")</f>
        <v/>
      </c>
      <c r="Q1133" s="2">
        <f t="shared" si="86"/>
        <v>3</v>
      </c>
      <c r="R1133" s="2">
        <f t="shared" si="87"/>
        <v>2</v>
      </c>
      <c r="S1133">
        <f t="shared" si="88"/>
        <v>138</v>
      </c>
      <c r="T1133">
        <f>SUM(A1133:E1133)-S1133</f>
        <v>56</v>
      </c>
      <c r="U1133">
        <f t="shared" si="89"/>
        <v>0</v>
      </c>
    </row>
    <row r="1134" spans="1:21" x14ac:dyDescent="0.3">
      <c r="A1134">
        <v>29</v>
      </c>
      <c r="B1134">
        <v>73</v>
      </c>
      <c r="C1134">
        <v>24</v>
      </c>
      <c r="D1134">
        <v>38</v>
      </c>
      <c r="E1134">
        <v>87</v>
      </c>
      <c r="F1134" s="1">
        <f>COUNTIF($A1134:$E1134,A1134)</f>
        <v>1</v>
      </c>
      <c r="G1134" s="1">
        <f>COUNTIF($A1134:$E1134,B1134)</f>
        <v>1</v>
      </c>
      <c r="H1134" s="1">
        <f>COUNTIF($A1134:$E1134,C1134)</f>
        <v>1</v>
      </c>
      <c r="I1134" s="1">
        <f>COUNTIF($A1134:$E1134,D1134)</f>
        <v>1</v>
      </c>
      <c r="J1134" s="1">
        <f>COUNTIF($A1134:$E1134,E1134)</f>
        <v>1</v>
      </c>
      <c r="K1134" s="3">
        <f t="shared" si="85"/>
        <v>1</v>
      </c>
      <c r="L1134" s="1" t="str">
        <f>IF(MOD(A1134,2)=0,A1134,"")</f>
        <v/>
      </c>
      <c r="M1134" s="1" t="str">
        <f>IF(MOD(B1134,2)=0,B1134,"")</f>
        <v/>
      </c>
      <c r="N1134" s="1">
        <f>IF(MOD(C1134,2)=0,C1134,"")</f>
        <v>24</v>
      </c>
      <c r="O1134" s="1">
        <f>IF(MOD(D1134,2)=0,D1134,"")</f>
        <v>38</v>
      </c>
      <c r="P1134" s="1" t="str">
        <f>IF(MOD(E1134,2)=0,E1134,"")</f>
        <v/>
      </c>
      <c r="Q1134" s="2">
        <f t="shared" si="86"/>
        <v>2</v>
      </c>
      <c r="R1134" s="2">
        <f t="shared" si="87"/>
        <v>3</v>
      </c>
      <c r="S1134">
        <f t="shared" si="88"/>
        <v>62</v>
      </c>
      <c r="T1134">
        <f>SUM(A1134:E1134)-S1134</f>
        <v>189</v>
      </c>
      <c r="U1134">
        <f t="shared" si="89"/>
        <v>0</v>
      </c>
    </row>
    <row r="1135" spans="1:21" x14ac:dyDescent="0.3">
      <c r="A1135">
        <v>6</v>
      </c>
      <c r="B1135">
        <v>40</v>
      </c>
      <c r="C1135">
        <v>56</v>
      </c>
      <c r="D1135">
        <v>5</v>
      </c>
      <c r="E1135">
        <v>6</v>
      </c>
      <c r="F1135" s="1">
        <f>COUNTIF($A1135:$E1135,A1135)</f>
        <v>2</v>
      </c>
      <c r="G1135" s="1">
        <f>COUNTIF($A1135:$E1135,B1135)</f>
        <v>1</v>
      </c>
      <c r="H1135" s="1">
        <f>COUNTIF($A1135:$E1135,C1135)</f>
        <v>1</v>
      </c>
      <c r="I1135" s="1">
        <f>COUNTIF($A1135:$E1135,D1135)</f>
        <v>1</v>
      </c>
      <c r="J1135" s="1">
        <f>COUNTIF($A1135:$E1135,E1135)</f>
        <v>2</v>
      </c>
      <c r="K1135" s="3">
        <f t="shared" si="85"/>
        <v>0</v>
      </c>
      <c r="L1135" s="1">
        <f>IF(MOD(A1135,2)=0,A1135,"")</f>
        <v>6</v>
      </c>
      <c r="M1135" s="1">
        <f>IF(MOD(B1135,2)=0,B1135,"")</f>
        <v>40</v>
      </c>
      <c r="N1135" s="1">
        <f>IF(MOD(C1135,2)=0,C1135,"")</f>
        <v>56</v>
      </c>
      <c r="O1135" s="1" t="str">
        <f>IF(MOD(D1135,2)=0,D1135,"")</f>
        <v/>
      </c>
      <c r="P1135" s="1">
        <f>IF(MOD(E1135,2)=0,E1135,"")</f>
        <v>6</v>
      </c>
      <c r="Q1135" s="2">
        <f t="shared" si="86"/>
        <v>4</v>
      </c>
      <c r="R1135" s="2">
        <f t="shared" si="87"/>
        <v>1</v>
      </c>
      <c r="S1135">
        <f t="shared" si="88"/>
        <v>108</v>
      </c>
      <c r="T1135">
        <f>SUM(A1135:E1135)-S1135</f>
        <v>5</v>
      </c>
      <c r="U1135">
        <f t="shared" si="89"/>
        <v>0</v>
      </c>
    </row>
    <row r="1136" spans="1:21" x14ac:dyDescent="0.3">
      <c r="A1136">
        <v>76</v>
      </c>
      <c r="B1136">
        <v>63</v>
      </c>
      <c r="C1136">
        <v>24</v>
      </c>
      <c r="D1136">
        <v>17</v>
      </c>
      <c r="E1136">
        <v>76</v>
      </c>
      <c r="F1136" s="1">
        <f>COUNTIF($A1136:$E1136,A1136)</f>
        <v>2</v>
      </c>
      <c r="G1136" s="1">
        <f>COUNTIF($A1136:$E1136,B1136)</f>
        <v>1</v>
      </c>
      <c r="H1136" s="1">
        <f>COUNTIF($A1136:$E1136,C1136)</f>
        <v>1</v>
      </c>
      <c r="I1136" s="1">
        <f>COUNTIF($A1136:$E1136,D1136)</f>
        <v>1</v>
      </c>
      <c r="J1136" s="1">
        <f>COUNTIF($A1136:$E1136,E1136)</f>
        <v>2</v>
      </c>
      <c r="K1136" s="3">
        <f t="shared" si="85"/>
        <v>0</v>
      </c>
      <c r="L1136" s="1">
        <f>IF(MOD(A1136,2)=0,A1136,"")</f>
        <v>76</v>
      </c>
      <c r="M1136" s="1" t="str">
        <f>IF(MOD(B1136,2)=0,B1136,"")</f>
        <v/>
      </c>
      <c r="N1136" s="1">
        <f>IF(MOD(C1136,2)=0,C1136,"")</f>
        <v>24</v>
      </c>
      <c r="O1136" s="1" t="str">
        <f>IF(MOD(D1136,2)=0,D1136,"")</f>
        <v/>
      </c>
      <c r="P1136" s="1">
        <f>IF(MOD(E1136,2)=0,E1136,"")</f>
        <v>76</v>
      </c>
      <c r="Q1136" s="2">
        <f t="shared" si="86"/>
        <v>3</v>
      </c>
      <c r="R1136" s="2">
        <f t="shared" si="87"/>
        <v>2</v>
      </c>
      <c r="S1136">
        <f t="shared" si="88"/>
        <v>176</v>
      </c>
      <c r="T1136">
        <f>SUM(A1136:E1136)-S1136</f>
        <v>80</v>
      </c>
      <c r="U1136">
        <f t="shared" si="89"/>
        <v>0</v>
      </c>
    </row>
    <row r="1137" spans="1:21" x14ac:dyDescent="0.3">
      <c r="A1137">
        <v>92</v>
      </c>
      <c r="B1137">
        <v>44</v>
      </c>
      <c r="C1137">
        <v>18</v>
      </c>
      <c r="D1137">
        <v>3</v>
      </c>
      <c r="E1137">
        <v>30</v>
      </c>
      <c r="F1137" s="1">
        <f>COUNTIF($A1137:$E1137,A1137)</f>
        <v>1</v>
      </c>
      <c r="G1137" s="1">
        <f>COUNTIF($A1137:$E1137,B1137)</f>
        <v>1</v>
      </c>
      <c r="H1137" s="1">
        <f>COUNTIF($A1137:$E1137,C1137)</f>
        <v>1</v>
      </c>
      <c r="I1137" s="1">
        <f>COUNTIF($A1137:$E1137,D1137)</f>
        <v>1</v>
      </c>
      <c r="J1137" s="1">
        <f>COUNTIF($A1137:$E1137,E1137)</f>
        <v>1</v>
      </c>
      <c r="K1137" s="3">
        <f t="shared" si="85"/>
        <v>1</v>
      </c>
      <c r="L1137" s="1">
        <f>IF(MOD(A1137,2)=0,A1137,"")</f>
        <v>92</v>
      </c>
      <c r="M1137" s="1">
        <f>IF(MOD(B1137,2)=0,B1137,"")</f>
        <v>44</v>
      </c>
      <c r="N1137" s="1">
        <f>IF(MOD(C1137,2)=0,C1137,"")</f>
        <v>18</v>
      </c>
      <c r="O1137" s="1" t="str">
        <f>IF(MOD(D1137,2)=0,D1137,"")</f>
        <v/>
      </c>
      <c r="P1137" s="1">
        <f>IF(MOD(E1137,2)=0,E1137,"")</f>
        <v>30</v>
      </c>
      <c r="Q1137" s="2">
        <f t="shared" si="86"/>
        <v>4</v>
      </c>
      <c r="R1137" s="2">
        <f t="shared" si="87"/>
        <v>1</v>
      </c>
      <c r="S1137">
        <f t="shared" si="88"/>
        <v>184</v>
      </c>
      <c r="T1137">
        <f>SUM(A1137:E1137)-S1137</f>
        <v>3</v>
      </c>
      <c r="U1137">
        <f t="shared" si="89"/>
        <v>0</v>
      </c>
    </row>
    <row r="1138" spans="1:21" x14ac:dyDescent="0.3">
      <c r="A1138">
        <v>86</v>
      </c>
      <c r="B1138">
        <v>20</v>
      </c>
      <c r="C1138">
        <v>36</v>
      </c>
      <c r="D1138">
        <v>49</v>
      </c>
      <c r="E1138">
        <v>86</v>
      </c>
      <c r="F1138" s="1">
        <f>COUNTIF($A1138:$E1138,A1138)</f>
        <v>2</v>
      </c>
      <c r="G1138" s="1">
        <f>COUNTIF($A1138:$E1138,B1138)</f>
        <v>1</v>
      </c>
      <c r="H1138" s="1">
        <f>COUNTIF($A1138:$E1138,C1138)</f>
        <v>1</v>
      </c>
      <c r="I1138" s="1">
        <f>COUNTIF($A1138:$E1138,D1138)</f>
        <v>1</v>
      </c>
      <c r="J1138" s="1">
        <f>COUNTIF($A1138:$E1138,E1138)</f>
        <v>2</v>
      </c>
      <c r="K1138" s="3">
        <f t="shared" si="85"/>
        <v>0</v>
      </c>
      <c r="L1138" s="1">
        <f>IF(MOD(A1138,2)=0,A1138,"")</f>
        <v>86</v>
      </c>
      <c r="M1138" s="1">
        <f>IF(MOD(B1138,2)=0,B1138,"")</f>
        <v>20</v>
      </c>
      <c r="N1138" s="1">
        <f>IF(MOD(C1138,2)=0,C1138,"")</f>
        <v>36</v>
      </c>
      <c r="O1138" s="1" t="str">
        <f>IF(MOD(D1138,2)=0,D1138,"")</f>
        <v/>
      </c>
      <c r="P1138" s="1">
        <f>IF(MOD(E1138,2)=0,E1138,"")</f>
        <v>86</v>
      </c>
      <c r="Q1138" s="2">
        <f t="shared" si="86"/>
        <v>4</v>
      </c>
      <c r="R1138" s="2">
        <f t="shared" si="87"/>
        <v>1</v>
      </c>
      <c r="S1138">
        <f t="shared" si="88"/>
        <v>228</v>
      </c>
      <c r="T1138">
        <f>SUM(A1138:E1138)-S1138</f>
        <v>49</v>
      </c>
      <c r="U1138">
        <f t="shared" si="89"/>
        <v>0</v>
      </c>
    </row>
    <row r="1139" spans="1:21" x14ac:dyDescent="0.3">
      <c r="A1139">
        <v>97</v>
      </c>
      <c r="B1139">
        <v>39</v>
      </c>
      <c r="C1139">
        <v>70</v>
      </c>
      <c r="D1139">
        <v>45</v>
      </c>
      <c r="E1139">
        <v>291</v>
      </c>
      <c r="F1139" s="1">
        <f>COUNTIF($A1139:$E1139,A1139)</f>
        <v>1</v>
      </c>
      <c r="G1139" s="1">
        <f>COUNTIF($A1139:$E1139,B1139)</f>
        <v>1</v>
      </c>
      <c r="H1139" s="1">
        <f>COUNTIF($A1139:$E1139,C1139)</f>
        <v>1</v>
      </c>
      <c r="I1139" s="1">
        <f>COUNTIF($A1139:$E1139,D1139)</f>
        <v>1</v>
      </c>
      <c r="J1139" s="1">
        <f>COUNTIF($A1139:$E1139,E1139)</f>
        <v>1</v>
      </c>
      <c r="K1139" s="3">
        <f t="shared" si="85"/>
        <v>1</v>
      </c>
      <c r="L1139" s="1" t="str">
        <f>IF(MOD(A1139,2)=0,A1139,"")</f>
        <v/>
      </c>
      <c r="M1139" s="1" t="str">
        <f>IF(MOD(B1139,2)=0,B1139,"")</f>
        <v/>
      </c>
      <c r="N1139" s="1">
        <f>IF(MOD(C1139,2)=0,C1139,"")</f>
        <v>70</v>
      </c>
      <c r="O1139" s="1" t="str">
        <f>IF(MOD(D1139,2)=0,D1139,"")</f>
        <v/>
      </c>
      <c r="P1139" s="1" t="str">
        <f>IF(MOD(E1139,2)=0,E1139,"")</f>
        <v/>
      </c>
      <c r="Q1139" s="2">
        <f t="shared" si="86"/>
        <v>1</v>
      </c>
      <c r="R1139" s="2">
        <f t="shared" si="87"/>
        <v>4</v>
      </c>
      <c r="S1139">
        <f t="shared" si="88"/>
        <v>70</v>
      </c>
      <c r="T1139">
        <f>SUM(A1139:E1139)-S1139</f>
        <v>472</v>
      </c>
      <c r="U1139">
        <f t="shared" si="89"/>
        <v>0</v>
      </c>
    </row>
    <row r="1140" spans="1:21" x14ac:dyDescent="0.3">
      <c r="A1140">
        <v>25</v>
      </c>
      <c r="B1140">
        <v>36</v>
      </c>
      <c r="C1140">
        <v>26</v>
      </c>
      <c r="D1140">
        <v>39</v>
      </c>
      <c r="E1140">
        <v>50</v>
      </c>
      <c r="F1140" s="1">
        <f>COUNTIF($A1140:$E1140,A1140)</f>
        <v>1</v>
      </c>
      <c r="G1140" s="1">
        <f>COUNTIF($A1140:$E1140,B1140)</f>
        <v>1</v>
      </c>
      <c r="H1140" s="1">
        <f>COUNTIF($A1140:$E1140,C1140)</f>
        <v>1</v>
      </c>
      <c r="I1140" s="1">
        <f>COUNTIF($A1140:$E1140,D1140)</f>
        <v>1</v>
      </c>
      <c r="J1140" s="1">
        <f>COUNTIF($A1140:$E1140,E1140)</f>
        <v>1</v>
      </c>
      <c r="K1140" s="3">
        <f t="shared" si="85"/>
        <v>1</v>
      </c>
      <c r="L1140" s="1" t="str">
        <f>IF(MOD(A1140,2)=0,A1140,"")</f>
        <v/>
      </c>
      <c r="M1140" s="1">
        <f>IF(MOD(B1140,2)=0,B1140,"")</f>
        <v>36</v>
      </c>
      <c r="N1140" s="1">
        <f>IF(MOD(C1140,2)=0,C1140,"")</f>
        <v>26</v>
      </c>
      <c r="O1140" s="1" t="str">
        <f>IF(MOD(D1140,2)=0,D1140,"")</f>
        <v/>
      </c>
      <c r="P1140" s="1">
        <f>IF(MOD(E1140,2)=0,E1140,"")</f>
        <v>50</v>
      </c>
      <c r="Q1140" s="2">
        <f t="shared" si="86"/>
        <v>3</v>
      </c>
      <c r="R1140" s="2">
        <f t="shared" si="87"/>
        <v>2</v>
      </c>
      <c r="S1140">
        <f t="shared" si="88"/>
        <v>112</v>
      </c>
      <c r="T1140">
        <f>SUM(A1140:E1140)-S1140</f>
        <v>64</v>
      </c>
      <c r="U1140">
        <f t="shared" si="89"/>
        <v>0</v>
      </c>
    </row>
    <row r="1141" spans="1:21" x14ac:dyDescent="0.3">
      <c r="A1141">
        <v>73</v>
      </c>
      <c r="B1141">
        <v>18</v>
      </c>
      <c r="C1141">
        <v>31</v>
      </c>
      <c r="D1141">
        <v>32</v>
      </c>
      <c r="E1141">
        <v>109</v>
      </c>
      <c r="F1141" s="1">
        <f>COUNTIF($A1141:$E1141,A1141)</f>
        <v>1</v>
      </c>
      <c r="G1141" s="1">
        <f>COUNTIF($A1141:$E1141,B1141)</f>
        <v>1</v>
      </c>
      <c r="H1141" s="1">
        <f>COUNTIF($A1141:$E1141,C1141)</f>
        <v>1</v>
      </c>
      <c r="I1141" s="1">
        <f>COUNTIF($A1141:$E1141,D1141)</f>
        <v>1</v>
      </c>
      <c r="J1141" s="1">
        <f>COUNTIF($A1141:$E1141,E1141)</f>
        <v>1</v>
      </c>
      <c r="K1141" s="3">
        <f t="shared" si="85"/>
        <v>1</v>
      </c>
      <c r="L1141" s="1" t="str">
        <f>IF(MOD(A1141,2)=0,A1141,"")</f>
        <v/>
      </c>
      <c r="M1141" s="1">
        <f>IF(MOD(B1141,2)=0,B1141,"")</f>
        <v>18</v>
      </c>
      <c r="N1141" s="1" t="str">
        <f>IF(MOD(C1141,2)=0,C1141,"")</f>
        <v/>
      </c>
      <c r="O1141" s="1">
        <f>IF(MOD(D1141,2)=0,D1141,"")</f>
        <v>32</v>
      </c>
      <c r="P1141" s="1" t="str">
        <f>IF(MOD(E1141,2)=0,E1141,"")</f>
        <v/>
      </c>
      <c r="Q1141" s="2">
        <f t="shared" si="86"/>
        <v>2</v>
      </c>
      <c r="R1141" s="2">
        <f t="shared" si="87"/>
        <v>3</v>
      </c>
      <c r="S1141">
        <f t="shared" si="88"/>
        <v>50</v>
      </c>
      <c r="T1141">
        <f>SUM(A1141:E1141)-S1141</f>
        <v>213</v>
      </c>
      <c r="U1141">
        <f t="shared" si="89"/>
        <v>0</v>
      </c>
    </row>
    <row r="1142" spans="1:21" x14ac:dyDescent="0.3">
      <c r="A1142">
        <v>93</v>
      </c>
      <c r="B1142">
        <v>26</v>
      </c>
      <c r="C1142">
        <v>9</v>
      </c>
      <c r="D1142">
        <v>30</v>
      </c>
      <c r="E1142">
        <v>279</v>
      </c>
      <c r="F1142" s="1">
        <f>COUNTIF($A1142:$E1142,A1142)</f>
        <v>1</v>
      </c>
      <c r="G1142" s="1">
        <f>COUNTIF($A1142:$E1142,B1142)</f>
        <v>1</v>
      </c>
      <c r="H1142" s="1">
        <f>COUNTIF($A1142:$E1142,C1142)</f>
        <v>1</v>
      </c>
      <c r="I1142" s="1">
        <f>COUNTIF($A1142:$E1142,D1142)</f>
        <v>1</v>
      </c>
      <c r="J1142" s="1">
        <f>COUNTIF($A1142:$E1142,E1142)</f>
        <v>1</v>
      </c>
      <c r="K1142" s="3">
        <f t="shared" si="85"/>
        <v>1</v>
      </c>
      <c r="L1142" s="1" t="str">
        <f>IF(MOD(A1142,2)=0,A1142,"")</f>
        <v/>
      </c>
      <c r="M1142" s="1">
        <f>IF(MOD(B1142,2)=0,B1142,"")</f>
        <v>26</v>
      </c>
      <c r="N1142" s="1" t="str">
        <f>IF(MOD(C1142,2)=0,C1142,"")</f>
        <v/>
      </c>
      <c r="O1142" s="1">
        <f>IF(MOD(D1142,2)=0,D1142,"")</f>
        <v>30</v>
      </c>
      <c r="P1142" s="1" t="str">
        <f>IF(MOD(E1142,2)=0,E1142,"")</f>
        <v/>
      </c>
      <c r="Q1142" s="2">
        <f t="shared" si="86"/>
        <v>2</v>
      </c>
      <c r="R1142" s="2">
        <f t="shared" si="87"/>
        <v>3</v>
      </c>
      <c r="S1142">
        <f t="shared" si="88"/>
        <v>56</v>
      </c>
      <c r="T1142">
        <f>SUM(A1142:E1142)-S1142</f>
        <v>381</v>
      </c>
      <c r="U1142">
        <f t="shared" si="89"/>
        <v>0</v>
      </c>
    </row>
    <row r="1143" spans="1:21" x14ac:dyDescent="0.3">
      <c r="A1143">
        <v>41</v>
      </c>
      <c r="B1143">
        <v>64</v>
      </c>
      <c r="C1143">
        <v>42</v>
      </c>
      <c r="D1143">
        <v>8</v>
      </c>
      <c r="E1143">
        <v>41</v>
      </c>
      <c r="F1143" s="1">
        <f>COUNTIF($A1143:$E1143,A1143)</f>
        <v>2</v>
      </c>
      <c r="G1143" s="1">
        <f>COUNTIF($A1143:$E1143,B1143)</f>
        <v>1</v>
      </c>
      <c r="H1143" s="1">
        <f>COUNTIF($A1143:$E1143,C1143)</f>
        <v>1</v>
      </c>
      <c r="I1143" s="1">
        <f>COUNTIF($A1143:$E1143,D1143)</f>
        <v>1</v>
      </c>
      <c r="J1143" s="1">
        <f>COUNTIF($A1143:$E1143,E1143)</f>
        <v>2</v>
      </c>
      <c r="K1143" s="3">
        <f t="shared" si="85"/>
        <v>0</v>
      </c>
      <c r="L1143" s="1" t="str">
        <f>IF(MOD(A1143,2)=0,A1143,"")</f>
        <v/>
      </c>
      <c r="M1143" s="1">
        <f>IF(MOD(B1143,2)=0,B1143,"")</f>
        <v>64</v>
      </c>
      <c r="N1143" s="1">
        <f>IF(MOD(C1143,2)=0,C1143,"")</f>
        <v>42</v>
      </c>
      <c r="O1143" s="1">
        <f>IF(MOD(D1143,2)=0,D1143,"")</f>
        <v>8</v>
      </c>
      <c r="P1143" s="1" t="str">
        <f>IF(MOD(E1143,2)=0,E1143,"")</f>
        <v/>
      </c>
      <c r="Q1143" s="2">
        <f t="shared" si="86"/>
        <v>3</v>
      </c>
      <c r="R1143" s="2">
        <f t="shared" si="87"/>
        <v>2</v>
      </c>
      <c r="S1143">
        <f t="shared" si="88"/>
        <v>114</v>
      </c>
      <c r="T1143">
        <f>SUM(A1143:E1143)-S1143</f>
        <v>82</v>
      </c>
      <c r="U1143">
        <f t="shared" si="89"/>
        <v>0</v>
      </c>
    </row>
    <row r="1144" spans="1:21" x14ac:dyDescent="0.3">
      <c r="A1144">
        <v>29</v>
      </c>
      <c r="B1144">
        <v>83</v>
      </c>
      <c r="C1144">
        <v>46</v>
      </c>
      <c r="D1144">
        <v>26</v>
      </c>
      <c r="E1144">
        <v>87</v>
      </c>
      <c r="F1144" s="1">
        <f>COUNTIF($A1144:$E1144,A1144)</f>
        <v>1</v>
      </c>
      <c r="G1144" s="1">
        <f>COUNTIF($A1144:$E1144,B1144)</f>
        <v>1</v>
      </c>
      <c r="H1144" s="1">
        <f>COUNTIF($A1144:$E1144,C1144)</f>
        <v>1</v>
      </c>
      <c r="I1144" s="1">
        <f>COUNTIF($A1144:$E1144,D1144)</f>
        <v>1</v>
      </c>
      <c r="J1144" s="1">
        <f>COUNTIF($A1144:$E1144,E1144)</f>
        <v>1</v>
      </c>
      <c r="K1144" s="3">
        <f t="shared" si="85"/>
        <v>1</v>
      </c>
      <c r="L1144" s="1" t="str">
        <f>IF(MOD(A1144,2)=0,A1144,"")</f>
        <v/>
      </c>
      <c r="M1144" s="1" t="str">
        <f>IF(MOD(B1144,2)=0,B1144,"")</f>
        <v/>
      </c>
      <c r="N1144" s="1">
        <f>IF(MOD(C1144,2)=0,C1144,"")</f>
        <v>46</v>
      </c>
      <c r="O1144" s="1">
        <f>IF(MOD(D1144,2)=0,D1144,"")</f>
        <v>26</v>
      </c>
      <c r="P1144" s="1" t="str">
        <f>IF(MOD(E1144,2)=0,E1144,"")</f>
        <v/>
      </c>
      <c r="Q1144" s="2">
        <f t="shared" si="86"/>
        <v>2</v>
      </c>
      <c r="R1144" s="2">
        <f t="shared" si="87"/>
        <v>3</v>
      </c>
      <c r="S1144">
        <f t="shared" si="88"/>
        <v>72</v>
      </c>
      <c r="T1144">
        <f>SUM(A1144:E1144)-S1144</f>
        <v>199</v>
      </c>
      <c r="U1144">
        <f t="shared" si="89"/>
        <v>0</v>
      </c>
    </row>
    <row r="1145" spans="1:21" x14ac:dyDescent="0.3">
      <c r="A1145">
        <v>63</v>
      </c>
      <c r="B1145">
        <v>73</v>
      </c>
      <c r="C1145">
        <v>53</v>
      </c>
      <c r="D1145">
        <v>16</v>
      </c>
      <c r="E1145">
        <v>63</v>
      </c>
      <c r="F1145" s="1">
        <f>COUNTIF($A1145:$E1145,A1145)</f>
        <v>2</v>
      </c>
      <c r="G1145" s="1">
        <f>COUNTIF($A1145:$E1145,B1145)</f>
        <v>1</v>
      </c>
      <c r="H1145" s="1">
        <f>COUNTIF($A1145:$E1145,C1145)</f>
        <v>1</v>
      </c>
      <c r="I1145" s="1">
        <f>COUNTIF($A1145:$E1145,D1145)</f>
        <v>1</v>
      </c>
      <c r="J1145" s="1">
        <f>COUNTIF($A1145:$E1145,E1145)</f>
        <v>2</v>
      </c>
      <c r="K1145" s="3">
        <f t="shared" si="85"/>
        <v>0</v>
      </c>
      <c r="L1145" s="1" t="str">
        <f>IF(MOD(A1145,2)=0,A1145,"")</f>
        <v/>
      </c>
      <c r="M1145" s="1" t="str">
        <f>IF(MOD(B1145,2)=0,B1145,"")</f>
        <v/>
      </c>
      <c r="N1145" s="1" t="str">
        <f>IF(MOD(C1145,2)=0,C1145,"")</f>
        <v/>
      </c>
      <c r="O1145" s="1">
        <f>IF(MOD(D1145,2)=0,D1145,"")</f>
        <v>16</v>
      </c>
      <c r="P1145" s="1" t="str">
        <f>IF(MOD(E1145,2)=0,E1145,"")</f>
        <v/>
      </c>
      <c r="Q1145" s="2">
        <f t="shared" si="86"/>
        <v>1</v>
      </c>
      <c r="R1145" s="2">
        <f t="shared" si="87"/>
        <v>4</v>
      </c>
      <c r="S1145">
        <f t="shared" si="88"/>
        <v>16</v>
      </c>
      <c r="T1145">
        <f>SUM(A1145:E1145)-S1145</f>
        <v>252</v>
      </c>
      <c r="U1145">
        <f t="shared" si="89"/>
        <v>0</v>
      </c>
    </row>
    <row r="1146" spans="1:21" x14ac:dyDescent="0.3">
      <c r="A1146">
        <v>34</v>
      </c>
      <c r="B1146">
        <v>33</v>
      </c>
      <c r="C1146">
        <v>14</v>
      </c>
      <c r="D1146">
        <v>27</v>
      </c>
      <c r="E1146">
        <v>68</v>
      </c>
      <c r="F1146" s="1">
        <f>COUNTIF($A1146:$E1146,A1146)</f>
        <v>1</v>
      </c>
      <c r="G1146" s="1">
        <f>COUNTIF($A1146:$E1146,B1146)</f>
        <v>1</v>
      </c>
      <c r="H1146" s="1">
        <f>COUNTIF($A1146:$E1146,C1146)</f>
        <v>1</v>
      </c>
      <c r="I1146" s="1">
        <f>COUNTIF($A1146:$E1146,D1146)</f>
        <v>1</v>
      </c>
      <c r="J1146" s="1">
        <f>COUNTIF($A1146:$E1146,E1146)</f>
        <v>1</v>
      </c>
      <c r="K1146" s="3">
        <f t="shared" si="85"/>
        <v>1</v>
      </c>
      <c r="L1146" s="1">
        <f>IF(MOD(A1146,2)=0,A1146,"")</f>
        <v>34</v>
      </c>
      <c r="M1146" s="1" t="str">
        <f>IF(MOD(B1146,2)=0,B1146,"")</f>
        <v/>
      </c>
      <c r="N1146" s="1">
        <f>IF(MOD(C1146,2)=0,C1146,"")</f>
        <v>14</v>
      </c>
      <c r="O1146" s="1" t="str">
        <f>IF(MOD(D1146,2)=0,D1146,"")</f>
        <v/>
      </c>
      <c r="P1146" s="1">
        <f>IF(MOD(E1146,2)=0,E1146,"")</f>
        <v>68</v>
      </c>
      <c r="Q1146" s="2">
        <f t="shared" si="86"/>
        <v>3</v>
      </c>
      <c r="R1146" s="2">
        <f t="shared" si="87"/>
        <v>2</v>
      </c>
      <c r="S1146">
        <f t="shared" si="88"/>
        <v>116</v>
      </c>
      <c r="T1146">
        <f>SUM(A1146:E1146)-S1146</f>
        <v>60</v>
      </c>
      <c r="U1146">
        <f t="shared" si="89"/>
        <v>0</v>
      </c>
    </row>
    <row r="1147" spans="1:21" x14ac:dyDescent="0.3">
      <c r="A1147">
        <v>72</v>
      </c>
      <c r="B1147">
        <v>27</v>
      </c>
      <c r="C1147">
        <v>90</v>
      </c>
      <c r="D1147">
        <v>48</v>
      </c>
      <c r="E1147">
        <v>216</v>
      </c>
      <c r="F1147" s="1">
        <f>COUNTIF($A1147:$E1147,A1147)</f>
        <v>1</v>
      </c>
      <c r="G1147" s="1">
        <f>COUNTIF($A1147:$E1147,B1147)</f>
        <v>1</v>
      </c>
      <c r="H1147" s="1">
        <f>COUNTIF($A1147:$E1147,C1147)</f>
        <v>1</v>
      </c>
      <c r="I1147" s="1">
        <f>COUNTIF($A1147:$E1147,D1147)</f>
        <v>1</v>
      </c>
      <c r="J1147" s="1">
        <f>COUNTIF($A1147:$E1147,E1147)</f>
        <v>1</v>
      </c>
      <c r="K1147" s="3">
        <f t="shared" si="85"/>
        <v>1</v>
      </c>
      <c r="L1147" s="1">
        <f>IF(MOD(A1147,2)=0,A1147,"")</f>
        <v>72</v>
      </c>
      <c r="M1147" s="1" t="str">
        <f>IF(MOD(B1147,2)=0,B1147,"")</f>
        <v/>
      </c>
      <c r="N1147" s="1">
        <f>IF(MOD(C1147,2)=0,C1147,"")</f>
        <v>90</v>
      </c>
      <c r="O1147" s="1">
        <f>IF(MOD(D1147,2)=0,D1147,"")</f>
        <v>48</v>
      </c>
      <c r="P1147" s="1">
        <f>IF(MOD(E1147,2)=0,E1147,"")</f>
        <v>216</v>
      </c>
      <c r="Q1147" s="2">
        <f t="shared" si="86"/>
        <v>4</v>
      </c>
      <c r="R1147" s="2">
        <f t="shared" si="87"/>
        <v>1</v>
      </c>
      <c r="S1147">
        <f t="shared" si="88"/>
        <v>426</v>
      </c>
      <c r="T1147">
        <f>SUM(A1147:E1147)-S1147</f>
        <v>27</v>
      </c>
      <c r="U1147">
        <f t="shared" si="89"/>
        <v>0</v>
      </c>
    </row>
    <row r="1148" spans="1:21" x14ac:dyDescent="0.3">
      <c r="A1148">
        <v>41</v>
      </c>
      <c r="B1148">
        <v>1</v>
      </c>
      <c r="C1148">
        <v>39</v>
      </c>
      <c r="D1148">
        <v>25</v>
      </c>
      <c r="E1148">
        <v>27</v>
      </c>
      <c r="F1148" s="1">
        <f>COUNTIF($A1148:$E1148,A1148)</f>
        <v>1</v>
      </c>
      <c r="G1148" s="1">
        <f>COUNTIF($A1148:$E1148,B1148)</f>
        <v>1</v>
      </c>
      <c r="H1148" s="1">
        <f>COUNTIF($A1148:$E1148,C1148)</f>
        <v>1</v>
      </c>
      <c r="I1148" s="1">
        <f>COUNTIF($A1148:$E1148,D1148)</f>
        <v>1</v>
      </c>
      <c r="J1148" s="1">
        <f>COUNTIF($A1148:$E1148,E1148)</f>
        <v>1</v>
      </c>
      <c r="K1148" s="3">
        <f t="shared" si="85"/>
        <v>1</v>
      </c>
      <c r="L1148" s="1" t="str">
        <f>IF(MOD(A1148,2)=0,A1148,"")</f>
        <v/>
      </c>
      <c r="M1148" s="1" t="str">
        <f>IF(MOD(B1148,2)=0,B1148,"")</f>
        <v/>
      </c>
      <c r="N1148" s="1" t="str">
        <f>IF(MOD(C1148,2)=0,C1148,"")</f>
        <v/>
      </c>
      <c r="O1148" s="1" t="str">
        <f>IF(MOD(D1148,2)=0,D1148,"")</f>
        <v/>
      </c>
      <c r="P1148" s="1" t="str">
        <f>IF(MOD(E1148,2)=0,E1148,"")</f>
        <v/>
      </c>
      <c r="Q1148" s="2">
        <f t="shared" si="86"/>
        <v>0</v>
      </c>
      <c r="R1148" s="2">
        <f t="shared" si="87"/>
        <v>5</v>
      </c>
      <c r="S1148">
        <f t="shared" si="88"/>
        <v>0</v>
      </c>
      <c r="T1148">
        <f>SUM(A1148:E1148)-S1148</f>
        <v>133</v>
      </c>
      <c r="U1148">
        <f t="shared" si="89"/>
        <v>0</v>
      </c>
    </row>
    <row r="1149" spans="1:21" x14ac:dyDescent="0.3">
      <c r="A1149">
        <v>100</v>
      </c>
      <c r="B1149">
        <v>100</v>
      </c>
      <c r="C1149">
        <v>57</v>
      </c>
      <c r="D1149">
        <v>10</v>
      </c>
      <c r="E1149">
        <v>50</v>
      </c>
      <c r="F1149" s="1">
        <f>COUNTIF($A1149:$E1149,A1149)</f>
        <v>2</v>
      </c>
      <c r="G1149" s="1">
        <f>COUNTIF($A1149:$E1149,B1149)</f>
        <v>2</v>
      </c>
      <c r="H1149" s="1">
        <f>COUNTIF($A1149:$E1149,C1149)</f>
        <v>1</v>
      </c>
      <c r="I1149" s="1">
        <f>COUNTIF($A1149:$E1149,D1149)</f>
        <v>1</v>
      </c>
      <c r="J1149" s="1">
        <f>COUNTIF($A1149:$E1149,E1149)</f>
        <v>1</v>
      </c>
      <c r="K1149" s="3">
        <f t="shared" si="85"/>
        <v>0</v>
      </c>
      <c r="L1149" s="1">
        <f>IF(MOD(A1149,2)=0,A1149,"")</f>
        <v>100</v>
      </c>
      <c r="M1149" s="1">
        <f>IF(MOD(B1149,2)=0,B1149,"")</f>
        <v>100</v>
      </c>
      <c r="N1149" s="1" t="str">
        <f>IF(MOD(C1149,2)=0,C1149,"")</f>
        <v/>
      </c>
      <c r="O1149" s="1">
        <f>IF(MOD(D1149,2)=0,D1149,"")</f>
        <v>10</v>
      </c>
      <c r="P1149" s="1">
        <f>IF(MOD(E1149,2)=0,E1149,"")</f>
        <v>50</v>
      </c>
      <c r="Q1149" s="2">
        <f t="shared" si="86"/>
        <v>4</v>
      </c>
      <c r="R1149" s="2">
        <f t="shared" si="87"/>
        <v>1</v>
      </c>
      <c r="S1149">
        <f t="shared" si="88"/>
        <v>260</v>
      </c>
      <c r="T1149">
        <f>SUM(A1149:E1149)-S1149</f>
        <v>57</v>
      </c>
      <c r="U1149">
        <f t="shared" si="89"/>
        <v>0</v>
      </c>
    </row>
    <row r="1150" spans="1:21" x14ac:dyDescent="0.3">
      <c r="A1150">
        <v>73</v>
      </c>
      <c r="B1150">
        <v>26</v>
      </c>
      <c r="C1150">
        <v>95</v>
      </c>
      <c r="D1150">
        <v>32</v>
      </c>
      <c r="E1150">
        <v>73</v>
      </c>
      <c r="F1150" s="1">
        <f>COUNTIF($A1150:$E1150,A1150)</f>
        <v>2</v>
      </c>
      <c r="G1150" s="1">
        <f>COUNTIF($A1150:$E1150,B1150)</f>
        <v>1</v>
      </c>
      <c r="H1150" s="1">
        <f>COUNTIF($A1150:$E1150,C1150)</f>
        <v>1</v>
      </c>
      <c r="I1150" s="1">
        <f>COUNTIF($A1150:$E1150,D1150)</f>
        <v>1</v>
      </c>
      <c r="J1150" s="1">
        <f>COUNTIF($A1150:$E1150,E1150)</f>
        <v>2</v>
      </c>
      <c r="K1150" s="3">
        <f t="shared" si="85"/>
        <v>0</v>
      </c>
      <c r="L1150" s="1" t="str">
        <f>IF(MOD(A1150,2)=0,A1150,"")</f>
        <v/>
      </c>
      <c r="M1150" s="1">
        <f>IF(MOD(B1150,2)=0,B1150,"")</f>
        <v>26</v>
      </c>
      <c r="N1150" s="1" t="str">
        <f>IF(MOD(C1150,2)=0,C1150,"")</f>
        <v/>
      </c>
      <c r="O1150" s="1">
        <f>IF(MOD(D1150,2)=0,D1150,"")</f>
        <v>32</v>
      </c>
      <c r="P1150" s="1" t="str">
        <f>IF(MOD(E1150,2)=0,E1150,"")</f>
        <v/>
      </c>
      <c r="Q1150" s="2">
        <f t="shared" si="86"/>
        <v>2</v>
      </c>
      <c r="R1150" s="2">
        <f t="shared" si="87"/>
        <v>3</v>
      </c>
      <c r="S1150">
        <f t="shared" si="88"/>
        <v>58</v>
      </c>
      <c r="T1150">
        <f>SUM(A1150:E1150)-S1150</f>
        <v>241</v>
      </c>
      <c r="U1150">
        <f t="shared" si="89"/>
        <v>0</v>
      </c>
    </row>
    <row r="1151" spans="1:21" x14ac:dyDescent="0.3">
      <c r="A1151">
        <v>39</v>
      </c>
      <c r="B1151">
        <v>19</v>
      </c>
      <c r="C1151">
        <v>12</v>
      </c>
      <c r="D1151">
        <v>19</v>
      </c>
      <c r="E1151">
        <v>117</v>
      </c>
      <c r="F1151" s="1">
        <f>COUNTIF($A1151:$E1151,A1151)</f>
        <v>1</v>
      </c>
      <c r="G1151" s="1">
        <f>COUNTIF($A1151:$E1151,B1151)</f>
        <v>2</v>
      </c>
      <c r="H1151" s="1">
        <f>COUNTIF($A1151:$E1151,C1151)</f>
        <v>1</v>
      </c>
      <c r="I1151" s="1">
        <f>COUNTIF($A1151:$E1151,D1151)</f>
        <v>2</v>
      </c>
      <c r="J1151" s="1">
        <f>COUNTIF($A1151:$E1151,E1151)</f>
        <v>1</v>
      </c>
      <c r="K1151" s="3">
        <f t="shared" si="85"/>
        <v>0</v>
      </c>
      <c r="L1151" s="1" t="str">
        <f>IF(MOD(A1151,2)=0,A1151,"")</f>
        <v/>
      </c>
      <c r="M1151" s="1" t="str">
        <f>IF(MOD(B1151,2)=0,B1151,"")</f>
        <v/>
      </c>
      <c r="N1151" s="1">
        <f>IF(MOD(C1151,2)=0,C1151,"")</f>
        <v>12</v>
      </c>
      <c r="O1151" s="1" t="str">
        <f>IF(MOD(D1151,2)=0,D1151,"")</f>
        <v/>
      </c>
      <c r="P1151" s="1" t="str">
        <f>IF(MOD(E1151,2)=0,E1151,"")</f>
        <v/>
      </c>
      <c r="Q1151" s="2">
        <f t="shared" si="86"/>
        <v>1</v>
      </c>
      <c r="R1151" s="2">
        <f t="shared" si="87"/>
        <v>4</v>
      </c>
      <c r="S1151">
        <f t="shared" si="88"/>
        <v>12</v>
      </c>
      <c r="T1151">
        <f>SUM(A1151:E1151)-S1151</f>
        <v>194</v>
      </c>
      <c r="U1151">
        <f t="shared" si="89"/>
        <v>0</v>
      </c>
    </row>
    <row r="1152" spans="1:21" x14ac:dyDescent="0.3">
      <c r="A1152">
        <v>77</v>
      </c>
      <c r="B1152">
        <v>73</v>
      </c>
      <c r="C1152">
        <v>30</v>
      </c>
      <c r="D1152">
        <v>1</v>
      </c>
      <c r="E1152">
        <v>25</v>
      </c>
      <c r="F1152" s="1">
        <f>COUNTIF($A1152:$E1152,A1152)</f>
        <v>1</v>
      </c>
      <c r="G1152" s="1">
        <f>COUNTIF($A1152:$E1152,B1152)</f>
        <v>1</v>
      </c>
      <c r="H1152" s="1">
        <f>COUNTIF($A1152:$E1152,C1152)</f>
        <v>1</v>
      </c>
      <c r="I1152" s="1">
        <f>COUNTIF($A1152:$E1152,D1152)</f>
        <v>1</v>
      </c>
      <c r="J1152" s="1">
        <f>COUNTIF($A1152:$E1152,E1152)</f>
        <v>1</v>
      </c>
      <c r="K1152" s="3">
        <f t="shared" si="85"/>
        <v>1</v>
      </c>
      <c r="L1152" s="1" t="str">
        <f>IF(MOD(A1152,2)=0,A1152,"")</f>
        <v/>
      </c>
      <c r="M1152" s="1" t="str">
        <f>IF(MOD(B1152,2)=0,B1152,"")</f>
        <v/>
      </c>
      <c r="N1152" s="1">
        <f>IF(MOD(C1152,2)=0,C1152,"")</f>
        <v>30</v>
      </c>
      <c r="O1152" s="1" t="str">
        <f>IF(MOD(D1152,2)=0,D1152,"")</f>
        <v/>
      </c>
      <c r="P1152" s="1" t="str">
        <f>IF(MOD(E1152,2)=0,E1152,"")</f>
        <v/>
      </c>
      <c r="Q1152" s="2">
        <f t="shared" si="86"/>
        <v>1</v>
      </c>
      <c r="R1152" s="2">
        <f t="shared" si="87"/>
        <v>4</v>
      </c>
      <c r="S1152">
        <f t="shared" si="88"/>
        <v>30</v>
      </c>
      <c r="T1152">
        <f>SUM(A1152:E1152)-S1152</f>
        <v>176</v>
      </c>
      <c r="U1152">
        <f t="shared" si="89"/>
        <v>0</v>
      </c>
    </row>
    <row r="1153" spans="1:21" x14ac:dyDescent="0.3">
      <c r="A1153">
        <v>44</v>
      </c>
      <c r="B1153">
        <v>92</v>
      </c>
      <c r="C1153">
        <v>14</v>
      </c>
      <c r="D1153">
        <v>2</v>
      </c>
      <c r="E1153">
        <v>22</v>
      </c>
      <c r="F1153" s="1">
        <f>COUNTIF($A1153:$E1153,A1153)</f>
        <v>1</v>
      </c>
      <c r="G1153" s="1">
        <f>COUNTIF($A1153:$E1153,B1153)</f>
        <v>1</v>
      </c>
      <c r="H1153" s="1">
        <f>COUNTIF($A1153:$E1153,C1153)</f>
        <v>1</v>
      </c>
      <c r="I1153" s="1">
        <f>COUNTIF($A1153:$E1153,D1153)</f>
        <v>1</v>
      </c>
      <c r="J1153" s="1">
        <f>COUNTIF($A1153:$E1153,E1153)</f>
        <v>1</v>
      </c>
      <c r="K1153" s="3">
        <f t="shared" si="85"/>
        <v>1</v>
      </c>
      <c r="L1153" s="1">
        <f>IF(MOD(A1153,2)=0,A1153,"")</f>
        <v>44</v>
      </c>
      <c r="M1153" s="1">
        <f>IF(MOD(B1153,2)=0,B1153,"")</f>
        <v>92</v>
      </c>
      <c r="N1153" s="1">
        <f>IF(MOD(C1153,2)=0,C1153,"")</f>
        <v>14</v>
      </c>
      <c r="O1153" s="1">
        <f>IF(MOD(D1153,2)=0,D1153,"")</f>
        <v>2</v>
      </c>
      <c r="P1153" s="1">
        <f>IF(MOD(E1153,2)=0,E1153,"")</f>
        <v>22</v>
      </c>
      <c r="Q1153" s="2">
        <f t="shared" si="86"/>
        <v>5</v>
      </c>
      <c r="R1153" s="2">
        <f t="shared" si="87"/>
        <v>0</v>
      </c>
      <c r="S1153">
        <f t="shared" si="88"/>
        <v>174</v>
      </c>
      <c r="T1153">
        <f>SUM(A1153:E1153)-S1153</f>
        <v>0</v>
      </c>
      <c r="U1153">
        <f t="shared" si="89"/>
        <v>0</v>
      </c>
    </row>
    <row r="1154" spans="1:21" x14ac:dyDescent="0.3">
      <c r="A1154">
        <v>59</v>
      </c>
      <c r="B1154">
        <v>68</v>
      </c>
      <c r="C1154">
        <v>20</v>
      </c>
      <c r="D1154">
        <v>2</v>
      </c>
      <c r="E1154">
        <v>59</v>
      </c>
      <c r="F1154" s="1">
        <f>COUNTIF($A1154:$E1154,A1154)</f>
        <v>2</v>
      </c>
      <c r="G1154" s="1">
        <f>COUNTIF($A1154:$E1154,B1154)</f>
        <v>1</v>
      </c>
      <c r="H1154" s="1">
        <f>COUNTIF($A1154:$E1154,C1154)</f>
        <v>1</v>
      </c>
      <c r="I1154" s="1">
        <f>COUNTIF($A1154:$E1154,D1154)</f>
        <v>1</v>
      </c>
      <c r="J1154" s="1">
        <f>COUNTIF($A1154:$E1154,E1154)</f>
        <v>2</v>
      </c>
      <c r="K1154" s="3">
        <f t="shared" ref="K1154:K1217" si="90">IF(SUM(F1154:J1154)=5,1,0)</f>
        <v>0</v>
      </c>
      <c r="L1154" s="1" t="str">
        <f>IF(MOD(A1154,2)=0,A1154,"")</f>
        <v/>
      </c>
      <c r="M1154" s="1">
        <f>IF(MOD(B1154,2)=0,B1154,"")</f>
        <v>68</v>
      </c>
      <c r="N1154" s="1">
        <f>IF(MOD(C1154,2)=0,C1154,"")</f>
        <v>20</v>
      </c>
      <c r="O1154" s="1">
        <f>IF(MOD(D1154,2)=0,D1154,"")</f>
        <v>2</v>
      </c>
      <c r="P1154" s="1" t="str">
        <f>IF(MOD(E1154,2)=0,E1154,"")</f>
        <v/>
      </c>
      <c r="Q1154" s="2">
        <f t="shared" ref="Q1154:Q1217" si="91">COUNT(L1154:P1154)</f>
        <v>3</v>
      </c>
      <c r="R1154" s="2">
        <f t="shared" ref="R1154:R1217" si="92">5-Q1154</f>
        <v>2</v>
      </c>
      <c r="S1154">
        <f t="shared" ref="S1154:S1217" si="93">SUM(L1154:P1154)</f>
        <v>90</v>
      </c>
      <c r="T1154">
        <f>SUM(A1154:E1154)-S1154</f>
        <v>118</v>
      </c>
      <c r="U1154">
        <f t="shared" ref="U1154:U1217" si="94">IF(AND(K1154=1,R1154&gt;Q1154,T1154&lt;S1154),1,0)</f>
        <v>0</v>
      </c>
    </row>
    <row r="1155" spans="1:21" x14ac:dyDescent="0.3">
      <c r="A1155">
        <v>59</v>
      </c>
      <c r="B1155">
        <v>61</v>
      </c>
      <c r="C1155">
        <v>14</v>
      </c>
      <c r="D1155">
        <v>46</v>
      </c>
      <c r="E1155">
        <v>39</v>
      </c>
      <c r="F1155" s="1">
        <f>COUNTIF($A1155:$E1155,A1155)</f>
        <v>1</v>
      </c>
      <c r="G1155" s="1">
        <f>COUNTIF($A1155:$E1155,B1155)</f>
        <v>1</v>
      </c>
      <c r="H1155" s="1">
        <f>COUNTIF($A1155:$E1155,C1155)</f>
        <v>1</v>
      </c>
      <c r="I1155" s="1">
        <f>COUNTIF($A1155:$E1155,D1155)</f>
        <v>1</v>
      </c>
      <c r="J1155" s="1">
        <f>COUNTIF($A1155:$E1155,E1155)</f>
        <v>1</v>
      </c>
      <c r="K1155" s="3">
        <f t="shared" si="90"/>
        <v>1</v>
      </c>
      <c r="L1155" s="1" t="str">
        <f>IF(MOD(A1155,2)=0,A1155,"")</f>
        <v/>
      </c>
      <c r="M1155" s="1" t="str">
        <f>IF(MOD(B1155,2)=0,B1155,"")</f>
        <v/>
      </c>
      <c r="N1155" s="1">
        <f>IF(MOD(C1155,2)=0,C1155,"")</f>
        <v>14</v>
      </c>
      <c r="O1155" s="1">
        <f>IF(MOD(D1155,2)=0,D1155,"")</f>
        <v>46</v>
      </c>
      <c r="P1155" s="1" t="str">
        <f>IF(MOD(E1155,2)=0,E1155,"")</f>
        <v/>
      </c>
      <c r="Q1155" s="2">
        <f t="shared" si="91"/>
        <v>2</v>
      </c>
      <c r="R1155" s="2">
        <f t="shared" si="92"/>
        <v>3</v>
      </c>
      <c r="S1155">
        <f t="shared" si="93"/>
        <v>60</v>
      </c>
      <c r="T1155">
        <f>SUM(A1155:E1155)-S1155</f>
        <v>159</v>
      </c>
      <c r="U1155">
        <f t="shared" si="94"/>
        <v>0</v>
      </c>
    </row>
    <row r="1156" spans="1:21" x14ac:dyDescent="0.3">
      <c r="A1156">
        <v>10</v>
      </c>
      <c r="B1156">
        <v>71</v>
      </c>
      <c r="C1156">
        <v>11</v>
      </c>
      <c r="D1156">
        <v>2</v>
      </c>
      <c r="E1156">
        <v>10</v>
      </c>
      <c r="F1156" s="1">
        <f>COUNTIF($A1156:$E1156,A1156)</f>
        <v>2</v>
      </c>
      <c r="G1156" s="1">
        <f>COUNTIF($A1156:$E1156,B1156)</f>
        <v>1</v>
      </c>
      <c r="H1156" s="1">
        <f>COUNTIF($A1156:$E1156,C1156)</f>
        <v>1</v>
      </c>
      <c r="I1156" s="1">
        <f>COUNTIF($A1156:$E1156,D1156)</f>
        <v>1</v>
      </c>
      <c r="J1156" s="1">
        <f>COUNTIF($A1156:$E1156,E1156)</f>
        <v>2</v>
      </c>
      <c r="K1156" s="3">
        <f t="shared" si="90"/>
        <v>0</v>
      </c>
      <c r="L1156" s="1">
        <f>IF(MOD(A1156,2)=0,A1156,"")</f>
        <v>10</v>
      </c>
      <c r="M1156" s="1" t="str">
        <f>IF(MOD(B1156,2)=0,B1156,"")</f>
        <v/>
      </c>
      <c r="N1156" s="1" t="str">
        <f>IF(MOD(C1156,2)=0,C1156,"")</f>
        <v/>
      </c>
      <c r="O1156" s="1">
        <f>IF(MOD(D1156,2)=0,D1156,"")</f>
        <v>2</v>
      </c>
      <c r="P1156" s="1">
        <f>IF(MOD(E1156,2)=0,E1156,"")</f>
        <v>10</v>
      </c>
      <c r="Q1156" s="2">
        <f t="shared" si="91"/>
        <v>3</v>
      </c>
      <c r="R1156" s="2">
        <f t="shared" si="92"/>
        <v>2</v>
      </c>
      <c r="S1156">
        <f t="shared" si="93"/>
        <v>22</v>
      </c>
      <c r="T1156">
        <f>SUM(A1156:E1156)-S1156</f>
        <v>82</v>
      </c>
      <c r="U1156">
        <f t="shared" si="94"/>
        <v>0</v>
      </c>
    </row>
    <row r="1157" spans="1:21" x14ac:dyDescent="0.3">
      <c r="A1157">
        <v>15</v>
      </c>
      <c r="B1157">
        <v>33</v>
      </c>
      <c r="C1157">
        <v>14</v>
      </c>
      <c r="D1157">
        <v>15</v>
      </c>
      <c r="E1157">
        <v>7</v>
      </c>
      <c r="F1157" s="1">
        <f>COUNTIF($A1157:$E1157,A1157)</f>
        <v>2</v>
      </c>
      <c r="G1157" s="1">
        <f>COUNTIF($A1157:$E1157,B1157)</f>
        <v>1</v>
      </c>
      <c r="H1157" s="1">
        <f>COUNTIF($A1157:$E1157,C1157)</f>
        <v>1</v>
      </c>
      <c r="I1157" s="1">
        <f>COUNTIF($A1157:$E1157,D1157)</f>
        <v>2</v>
      </c>
      <c r="J1157" s="1">
        <f>COUNTIF($A1157:$E1157,E1157)</f>
        <v>1</v>
      </c>
      <c r="K1157" s="3">
        <f t="shared" si="90"/>
        <v>0</v>
      </c>
      <c r="L1157" s="1" t="str">
        <f>IF(MOD(A1157,2)=0,A1157,"")</f>
        <v/>
      </c>
      <c r="M1157" s="1" t="str">
        <f>IF(MOD(B1157,2)=0,B1157,"")</f>
        <v/>
      </c>
      <c r="N1157" s="1">
        <f>IF(MOD(C1157,2)=0,C1157,"")</f>
        <v>14</v>
      </c>
      <c r="O1157" s="1" t="str">
        <f>IF(MOD(D1157,2)=0,D1157,"")</f>
        <v/>
      </c>
      <c r="P1157" s="1" t="str">
        <f>IF(MOD(E1157,2)=0,E1157,"")</f>
        <v/>
      </c>
      <c r="Q1157" s="2">
        <f t="shared" si="91"/>
        <v>1</v>
      </c>
      <c r="R1157" s="2">
        <f t="shared" si="92"/>
        <v>4</v>
      </c>
      <c r="S1157">
        <f t="shared" si="93"/>
        <v>14</v>
      </c>
      <c r="T1157">
        <f>SUM(A1157:E1157)-S1157</f>
        <v>70</v>
      </c>
      <c r="U1157">
        <f t="shared" si="94"/>
        <v>0</v>
      </c>
    </row>
    <row r="1158" spans="1:21" x14ac:dyDescent="0.3">
      <c r="A1158">
        <v>59</v>
      </c>
      <c r="B1158">
        <v>73</v>
      </c>
      <c r="C1158">
        <v>94</v>
      </c>
      <c r="D1158">
        <v>25</v>
      </c>
      <c r="E1158">
        <v>177</v>
      </c>
      <c r="F1158" s="1">
        <f>COUNTIF($A1158:$E1158,A1158)</f>
        <v>1</v>
      </c>
      <c r="G1158" s="1">
        <f>COUNTIF($A1158:$E1158,B1158)</f>
        <v>1</v>
      </c>
      <c r="H1158" s="1">
        <f>COUNTIF($A1158:$E1158,C1158)</f>
        <v>1</v>
      </c>
      <c r="I1158" s="1">
        <f>COUNTIF($A1158:$E1158,D1158)</f>
        <v>1</v>
      </c>
      <c r="J1158" s="1">
        <f>COUNTIF($A1158:$E1158,E1158)</f>
        <v>1</v>
      </c>
      <c r="K1158" s="3">
        <f t="shared" si="90"/>
        <v>1</v>
      </c>
      <c r="L1158" s="1" t="str">
        <f>IF(MOD(A1158,2)=0,A1158,"")</f>
        <v/>
      </c>
      <c r="M1158" s="1" t="str">
        <f>IF(MOD(B1158,2)=0,B1158,"")</f>
        <v/>
      </c>
      <c r="N1158" s="1">
        <f>IF(MOD(C1158,2)=0,C1158,"")</f>
        <v>94</v>
      </c>
      <c r="O1158" s="1" t="str">
        <f>IF(MOD(D1158,2)=0,D1158,"")</f>
        <v/>
      </c>
      <c r="P1158" s="1" t="str">
        <f>IF(MOD(E1158,2)=0,E1158,"")</f>
        <v/>
      </c>
      <c r="Q1158" s="2">
        <f t="shared" si="91"/>
        <v>1</v>
      </c>
      <c r="R1158" s="2">
        <f t="shared" si="92"/>
        <v>4</v>
      </c>
      <c r="S1158">
        <f t="shared" si="93"/>
        <v>94</v>
      </c>
      <c r="T1158">
        <f>SUM(A1158:E1158)-S1158</f>
        <v>334</v>
      </c>
      <c r="U1158">
        <f t="shared" si="94"/>
        <v>0</v>
      </c>
    </row>
    <row r="1159" spans="1:21" x14ac:dyDescent="0.3">
      <c r="A1159">
        <v>5</v>
      </c>
      <c r="B1159">
        <v>15</v>
      </c>
      <c r="C1159">
        <v>37</v>
      </c>
      <c r="D1159">
        <v>22</v>
      </c>
      <c r="E1159">
        <v>5</v>
      </c>
      <c r="F1159" s="1">
        <f>COUNTIF($A1159:$E1159,A1159)</f>
        <v>2</v>
      </c>
      <c r="G1159" s="1">
        <f>COUNTIF($A1159:$E1159,B1159)</f>
        <v>1</v>
      </c>
      <c r="H1159" s="1">
        <f>COUNTIF($A1159:$E1159,C1159)</f>
        <v>1</v>
      </c>
      <c r="I1159" s="1">
        <f>COUNTIF($A1159:$E1159,D1159)</f>
        <v>1</v>
      </c>
      <c r="J1159" s="1">
        <f>COUNTIF($A1159:$E1159,E1159)</f>
        <v>2</v>
      </c>
      <c r="K1159" s="3">
        <f t="shared" si="90"/>
        <v>0</v>
      </c>
      <c r="L1159" s="1" t="str">
        <f>IF(MOD(A1159,2)=0,A1159,"")</f>
        <v/>
      </c>
      <c r="M1159" s="1" t="str">
        <f>IF(MOD(B1159,2)=0,B1159,"")</f>
        <v/>
      </c>
      <c r="N1159" s="1" t="str">
        <f>IF(MOD(C1159,2)=0,C1159,"")</f>
        <v/>
      </c>
      <c r="O1159" s="1">
        <f>IF(MOD(D1159,2)=0,D1159,"")</f>
        <v>22</v>
      </c>
      <c r="P1159" s="1" t="str">
        <f>IF(MOD(E1159,2)=0,E1159,"")</f>
        <v/>
      </c>
      <c r="Q1159" s="2">
        <f t="shared" si="91"/>
        <v>1</v>
      </c>
      <c r="R1159" s="2">
        <f t="shared" si="92"/>
        <v>4</v>
      </c>
      <c r="S1159">
        <f t="shared" si="93"/>
        <v>22</v>
      </c>
      <c r="T1159">
        <f>SUM(A1159:E1159)-S1159</f>
        <v>62</v>
      </c>
      <c r="U1159">
        <f t="shared" si="94"/>
        <v>0</v>
      </c>
    </row>
    <row r="1160" spans="1:21" x14ac:dyDescent="0.3">
      <c r="A1160">
        <v>71</v>
      </c>
      <c r="B1160">
        <v>27</v>
      </c>
      <c r="C1160">
        <v>57</v>
      </c>
      <c r="D1160">
        <v>34</v>
      </c>
      <c r="E1160">
        <v>106</v>
      </c>
      <c r="F1160" s="1">
        <f>COUNTIF($A1160:$E1160,A1160)</f>
        <v>1</v>
      </c>
      <c r="G1160" s="1">
        <f>COUNTIF($A1160:$E1160,B1160)</f>
        <v>1</v>
      </c>
      <c r="H1160" s="1">
        <f>COUNTIF($A1160:$E1160,C1160)</f>
        <v>1</v>
      </c>
      <c r="I1160" s="1">
        <f>COUNTIF($A1160:$E1160,D1160)</f>
        <v>1</v>
      </c>
      <c r="J1160" s="1">
        <f>COUNTIF($A1160:$E1160,E1160)</f>
        <v>1</v>
      </c>
      <c r="K1160" s="3">
        <f t="shared" si="90"/>
        <v>1</v>
      </c>
      <c r="L1160" s="1" t="str">
        <f>IF(MOD(A1160,2)=0,A1160,"")</f>
        <v/>
      </c>
      <c r="M1160" s="1" t="str">
        <f>IF(MOD(B1160,2)=0,B1160,"")</f>
        <v/>
      </c>
      <c r="N1160" s="1" t="str">
        <f>IF(MOD(C1160,2)=0,C1160,"")</f>
        <v/>
      </c>
      <c r="O1160" s="1">
        <f>IF(MOD(D1160,2)=0,D1160,"")</f>
        <v>34</v>
      </c>
      <c r="P1160" s="1">
        <f>IF(MOD(E1160,2)=0,E1160,"")</f>
        <v>106</v>
      </c>
      <c r="Q1160" s="2">
        <f t="shared" si="91"/>
        <v>2</v>
      </c>
      <c r="R1160" s="2">
        <f t="shared" si="92"/>
        <v>3</v>
      </c>
      <c r="S1160">
        <f t="shared" si="93"/>
        <v>140</v>
      </c>
      <c r="T1160">
        <f>SUM(A1160:E1160)-S1160</f>
        <v>155</v>
      </c>
      <c r="U1160">
        <f t="shared" si="94"/>
        <v>0</v>
      </c>
    </row>
    <row r="1161" spans="1:21" x14ac:dyDescent="0.3">
      <c r="A1161">
        <v>81</v>
      </c>
      <c r="B1161">
        <v>1</v>
      </c>
      <c r="C1161">
        <v>72</v>
      </c>
      <c r="D1161">
        <v>30</v>
      </c>
      <c r="E1161">
        <v>40</v>
      </c>
      <c r="F1161" s="1">
        <f>COUNTIF($A1161:$E1161,A1161)</f>
        <v>1</v>
      </c>
      <c r="G1161" s="1">
        <f>COUNTIF($A1161:$E1161,B1161)</f>
        <v>1</v>
      </c>
      <c r="H1161" s="1">
        <f>COUNTIF($A1161:$E1161,C1161)</f>
        <v>1</v>
      </c>
      <c r="I1161" s="1">
        <f>COUNTIF($A1161:$E1161,D1161)</f>
        <v>1</v>
      </c>
      <c r="J1161" s="1">
        <f>COUNTIF($A1161:$E1161,E1161)</f>
        <v>1</v>
      </c>
      <c r="K1161" s="3">
        <f t="shared" si="90"/>
        <v>1</v>
      </c>
      <c r="L1161" s="1" t="str">
        <f>IF(MOD(A1161,2)=0,A1161,"")</f>
        <v/>
      </c>
      <c r="M1161" s="1" t="str">
        <f>IF(MOD(B1161,2)=0,B1161,"")</f>
        <v/>
      </c>
      <c r="N1161" s="1">
        <f>IF(MOD(C1161,2)=0,C1161,"")</f>
        <v>72</v>
      </c>
      <c r="O1161" s="1">
        <f>IF(MOD(D1161,2)=0,D1161,"")</f>
        <v>30</v>
      </c>
      <c r="P1161" s="1">
        <f>IF(MOD(E1161,2)=0,E1161,"")</f>
        <v>40</v>
      </c>
      <c r="Q1161" s="2">
        <f t="shared" si="91"/>
        <v>3</v>
      </c>
      <c r="R1161" s="2">
        <f t="shared" si="92"/>
        <v>2</v>
      </c>
      <c r="S1161">
        <f t="shared" si="93"/>
        <v>142</v>
      </c>
      <c r="T1161">
        <f>SUM(A1161:E1161)-S1161</f>
        <v>82</v>
      </c>
      <c r="U1161">
        <f t="shared" si="94"/>
        <v>0</v>
      </c>
    </row>
    <row r="1162" spans="1:21" x14ac:dyDescent="0.3">
      <c r="A1162">
        <v>80</v>
      </c>
      <c r="B1162">
        <v>92</v>
      </c>
      <c r="C1162">
        <v>57</v>
      </c>
      <c r="D1162">
        <v>14</v>
      </c>
      <c r="E1162">
        <v>120</v>
      </c>
      <c r="F1162" s="1">
        <f>COUNTIF($A1162:$E1162,A1162)</f>
        <v>1</v>
      </c>
      <c r="G1162" s="1">
        <f>COUNTIF($A1162:$E1162,B1162)</f>
        <v>1</v>
      </c>
      <c r="H1162" s="1">
        <f>COUNTIF($A1162:$E1162,C1162)</f>
        <v>1</v>
      </c>
      <c r="I1162" s="1">
        <f>COUNTIF($A1162:$E1162,D1162)</f>
        <v>1</v>
      </c>
      <c r="J1162" s="1">
        <f>COUNTIF($A1162:$E1162,E1162)</f>
        <v>1</v>
      </c>
      <c r="K1162" s="3">
        <f t="shared" si="90"/>
        <v>1</v>
      </c>
      <c r="L1162" s="1">
        <f>IF(MOD(A1162,2)=0,A1162,"")</f>
        <v>80</v>
      </c>
      <c r="M1162" s="1">
        <f>IF(MOD(B1162,2)=0,B1162,"")</f>
        <v>92</v>
      </c>
      <c r="N1162" s="1" t="str">
        <f>IF(MOD(C1162,2)=0,C1162,"")</f>
        <v/>
      </c>
      <c r="O1162" s="1">
        <f>IF(MOD(D1162,2)=0,D1162,"")</f>
        <v>14</v>
      </c>
      <c r="P1162" s="1">
        <f>IF(MOD(E1162,2)=0,E1162,"")</f>
        <v>120</v>
      </c>
      <c r="Q1162" s="2">
        <f t="shared" si="91"/>
        <v>4</v>
      </c>
      <c r="R1162" s="2">
        <f t="shared" si="92"/>
        <v>1</v>
      </c>
      <c r="S1162">
        <f t="shared" si="93"/>
        <v>306</v>
      </c>
      <c r="T1162">
        <f>SUM(A1162:E1162)-S1162</f>
        <v>57</v>
      </c>
      <c r="U1162">
        <f t="shared" si="94"/>
        <v>0</v>
      </c>
    </row>
    <row r="1163" spans="1:21" x14ac:dyDescent="0.3">
      <c r="A1163">
        <v>12</v>
      </c>
      <c r="B1163">
        <v>24</v>
      </c>
      <c r="C1163">
        <v>59</v>
      </c>
      <c r="D1163">
        <v>45</v>
      </c>
      <c r="E1163">
        <v>18</v>
      </c>
      <c r="F1163" s="1">
        <f>COUNTIF($A1163:$E1163,A1163)</f>
        <v>1</v>
      </c>
      <c r="G1163" s="1">
        <f>COUNTIF($A1163:$E1163,B1163)</f>
        <v>1</v>
      </c>
      <c r="H1163" s="1">
        <f>COUNTIF($A1163:$E1163,C1163)</f>
        <v>1</v>
      </c>
      <c r="I1163" s="1">
        <f>COUNTIF($A1163:$E1163,D1163)</f>
        <v>1</v>
      </c>
      <c r="J1163" s="1">
        <f>COUNTIF($A1163:$E1163,E1163)</f>
        <v>1</v>
      </c>
      <c r="K1163" s="3">
        <f t="shared" si="90"/>
        <v>1</v>
      </c>
      <c r="L1163" s="1">
        <f>IF(MOD(A1163,2)=0,A1163,"")</f>
        <v>12</v>
      </c>
      <c r="M1163" s="1">
        <f>IF(MOD(B1163,2)=0,B1163,"")</f>
        <v>24</v>
      </c>
      <c r="N1163" s="1" t="str">
        <f>IF(MOD(C1163,2)=0,C1163,"")</f>
        <v/>
      </c>
      <c r="O1163" s="1" t="str">
        <f>IF(MOD(D1163,2)=0,D1163,"")</f>
        <v/>
      </c>
      <c r="P1163" s="1">
        <f>IF(MOD(E1163,2)=0,E1163,"")</f>
        <v>18</v>
      </c>
      <c r="Q1163" s="2">
        <f t="shared" si="91"/>
        <v>3</v>
      </c>
      <c r="R1163" s="2">
        <f t="shared" si="92"/>
        <v>2</v>
      </c>
      <c r="S1163">
        <f t="shared" si="93"/>
        <v>54</v>
      </c>
      <c r="T1163">
        <f>SUM(A1163:E1163)-S1163</f>
        <v>104</v>
      </c>
      <c r="U1163">
        <f t="shared" si="94"/>
        <v>0</v>
      </c>
    </row>
    <row r="1164" spans="1:21" x14ac:dyDescent="0.3">
      <c r="A1164">
        <v>31</v>
      </c>
      <c r="B1164">
        <v>14</v>
      </c>
      <c r="C1164">
        <v>81</v>
      </c>
      <c r="D1164">
        <v>8</v>
      </c>
      <c r="E1164">
        <v>20</v>
      </c>
      <c r="F1164" s="1">
        <f>COUNTIF($A1164:$E1164,A1164)</f>
        <v>1</v>
      </c>
      <c r="G1164" s="1">
        <f>COUNTIF($A1164:$E1164,B1164)</f>
        <v>1</v>
      </c>
      <c r="H1164" s="1">
        <f>COUNTIF($A1164:$E1164,C1164)</f>
        <v>1</v>
      </c>
      <c r="I1164" s="1">
        <f>COUNTIF($A1164:$E1164,D1164)</f>
        <v>1</v>
      </c>
      <c r="J1164" s="1">
        <f>COUNTIF($A1164:$E1164,E1164)</f>
        <v>1</v>
      </c>
      <c r="K1164" s="3">
        <f t="shared" si="90"/>
        <v>1</v>
      </c>
      <c r="L1164" s="1" t="str">
        <f>IF(MOD(A1164,2)=0,A1164,"")</f>
        <v/>
      </c>
      <c r="M1164" s="1">
        <f>IF(MOD(B1164,2)=0,B1164,"")</f>
        <v>14</v>
      </c>
      <c r="N1164" s="1" t="str">
        <f>IF(MOD(C1164,2)=0,C1164,"")</f>
        <v/>
      </c>
      <c r="O1164" s="1">
        <f>IF(MOD(D1164,2)=0,D1164,"")</f>
        <v>8</v>
      </c>
      <c r="P1164" s="1">
        <f>IF(MOD(E1164,2)=0,E1164,"")</f>
        <v>20</v>
      </c>
      <c r="Q1164" s="2">
        <f t="shared" si="91"/>
        <v>3</v>
      </c>
      <c r="R1164" s="2">
        <f t="shared" si="92"/>
        <v>2</v>
      </c>
      <c r="S1164">
        <f t="shared" si="93"/>
        <v>42</v>
      </c>
      <c r="T1164">
        <f>SUM(A1164:E1164)-S1164</f>
        <v>112</v>
      </c>
      <c r="U1164">
        <f t="shared" si="94"/>
        <v>0</v>
      </c>
    </row>
    <row r="1165" spans="1:21" x14ac:dyDescent="0.3">
      <c r="A1165">
        <v>98</v>
      </c>
      <c r="B1165">
        <v>25</v>
      </c>
      <c r="C1165">
        <v>1</v>
      </c>
      <c r="D1165">
        <v>47</v>
      </c>
      <c r="E1165">
        <v>196</v>
      </c>
      <c r="F1165" s="1">
        <f>COUNTIF($A1165:$E1165,A1165)</f>
        <v>1</v>
      </c>
      <c r="G1165" s="1">
        <f>COUNTIF($A1165:$E1165,B1165)</f>
        <v>1</v>
      </c>
      <c r="H1165" s="1">
        <f>COUNTIF($A1165:$E1165,C1165)</f>
        <v>1</v>
      </c>
      <c r="I1165" s="1">
        <f>COUNTIF($A1165:$E1165,D1165)</f>
        <v>1</v>
      </c>
      <c r="J1165" s="1">
        <f>COUNTIF($A1165:$E1165,E1165)</f>
        <v>1</v>
      </c>
      <c r="K1165" s="3">
        <f t="shared" si="90"/>
        <v>1</v>
      </c>
      <c r="L1165" s="1">
        <f>IF(MOD(A1165,2)=0,A1165,"")</f>
        <v>98</v>
      </c>
      <c r="M1165" s="1" t="str">
        <f>IF(MOD(B1165,2)=0,B1165,"")</f>
        <v/>
      </c>
      <c r="N1165" s="1" t="str">
        <f>IF(MOD(C1165,2)=0,C1165,"")</f>
        <v/>
      </c>
      <c r="O1165" s="1" t="str">
        <f>IF(MOD(D1165,2)=0,D1165,"")</f>
        <v/>
      </c>
      <c r="P1165" s="1">
        <f>IF(MOD(E1165,2)=0,E1165,"")</f>
        <v>196</v>
      </c>
      <c r="Q1165" s="2">
        <f t="shared" si="91"/>
        <v>2</v>
      </c>
      <c r="R1165" s="2">
        <f t="shared" si="92"/>
        <v>3</v>
      </c>
      <c r="S1165">
        <f t="shared" si="93"/>
        <v>294</v>
      </c>
      <c r="T1165">
        <f>SUM(A1165:E1165)-S1165</f>
        <v>73</v>
      </c>
      <c r="U1165">
        <f t="shared" si="94"/>
        <v>1</v>
      </c>
    </row>
    <row r="1166" spans="1:21" x14ac:dyDescent="0.3">
      <c r="A1166">
        <v>21</v>
      </c>
      <c r="B1166">
        <v>41</v>
      </c>
      <c r="C1166">
        <v>46</v>
      </c>
      <c r="D1166">
        <v>30</v>
      </c>
      <c r="E1166">
        <v>21</v>
      </c>
      <c r="F1166" s="1">
        <f>COUNTIF($A1166:$E1166,A1166)</f>
        <v>2</v>
      </c>
      <c r="G1166" s="1">
        <f>COUNTIF($A1166:$E1166,B1166)</f>
        <v>1</v>
      </c>
      <c r="H1166" s="1">
        <f>COUNTIF($A1166:$E1166,C1166)</f>
        <v>1</v>
      </c>
      <c r="I1166" s="1">
        <f>COUNTIF($A1166:$E1166,D1166)</f>
        <v>1</v>
      </c>
      <c r="J1166" s="1">
        <f>COUNTIF($A1166:$E1166,E1166)</f>
        <v>2</v>
      </c>
      <c r="K1166" s="3">
        <f t="shared" si="90"/>
        <v>0</v>
      </c>
      <c r="L1166" s="1" t="str">
        <f>IF(MOD(A1166,2)=0,A1166,"")</f>
        <v/>
      </c>
      <c r="M1166" s="1" t="str">
        <f>IF(MOD(B1166,2)=0,B1166,"")</f>
        <v/>
      </c>
      <c r="N1166" s="1">
        <f>IF(MOD(C1166,2)=0,C1166,"")</f>
        <v>46</v>
      </c>
      <c r="O1166" s="1">
        <f>IF(MOD(D1166,2)=0,D1166,"")</f>
        <v>30</v>
      </c>
      <c r="P1166" s="1" t="str">
        <f>IF(MOD(E1166,2)=0,E1166,"")</f>
        <v/>
      </c>
      <c r="Q1166" s="2">
        <f t="shared" si="91"/>
        <v>2</v>
      </c>
      <c r="R1166" s="2">
        <f t="shared" si="92"/>
        <v>3</v>
      </c>
      <c r="S1166">
        <f t="shared" si="93"/>
        <v>76</v>
      </c>
      <c r="T1166">
        <f>SUM(A1166:E1166)-S1166</f>
        <v>83</v>
      </c>
      <c r="U1166">
        <f t="shared" si="94"/>
        <v>0</v>
      </c>
    </row>
    <row r="1167" spans="1:21" x14ac:dyDescent="0.3">
      <c r="A1167">
        <v>10</v>
      </c>
      <c r="B1167">
        <v>25</v>
      </c>
      <c r="C1167">
        <v>18</v>
      </c>
      <c r="D1167">
        <v>22</v>
      </c>
      <c r="E1167">
        <v>10</v>
      </c>
      <c r="F1167" s="1">
        <f>COUNTIF($A1167:$E1167,A1167)</f>
        <v>2</v>
      </c>
      <c r="G1167" s="1">
        <f>COUNTIF($A1167:$E1167,B1167)</f>
        <v>1</v>
      </c>
      <c r="H1167" s="1">
        <f>COUNTIF($A1167:$E1167,C1167)</f>
        <v>1</v>
      </c>
      <c r="I1167" s="1">
        <f>COUNTIF($A1167:$E1167,D1167)</f>
        <v>1</v>
      </c>
      <c r="J1167" s="1">
        <f>COUNTIF($A1167:$E1167,E1167)</f>
        <v>2</v>
      </c>
      <c r="K1167" s="3">
        <f t="shared" si="90"/>
        <v>0</v>
      </c>
      <c r="L1167" s="1">
        <f>IF(MOD(A1167,2)=0,A1167,"")</f>
        <v>10</v>
      </c>
      <c r="M1167" s="1" t="str">
        <f>IF(MOD(B1167,2)=0,B1167,"")</f>
        <v/>
      </c>
      <c r="N1167" s="1">
        <f>IF(MOD(C1167,2)=0,C1167,"")</f>
        <v>18</v>
      </c>
      <c r="O1167" s="1">
        <f>IF(MOD(D1167,2)=0,D1167,"")</f>
        <v>22</v>
      </c>
      <c r="P1167" s="1">
        <f>IF(MOD(E1167,2)=0,E1167,"")</f>
        <v>10</v>
      </c>
      <c r="Q1167" s="2">
        <f t="shared" si="91"/>
        <v>4</v>
      </c>
      <c r="R1167" s="2">
        <f t="shared" si="92"/>
        <v>1</v>
      </c>
      <c r="S1167">
        <f t="shared" si="93"/>
        <v>60</v>
      </c>
      <c r="T1167">
        <f>SUM(A1167:E1167)-S1167</f>
        <v>25</v>
      </c>
      <c r="U1167">
        <f t="shared" si="94"/>
        <v>0</v>
      </c>
    </row>
    <row r="1168" spans="1:21" x14ac:dyDescent="0.3">
      <c r="A1168">
        <v>88</v>
      </c>
      <c r="B1168">
        <v>96</v>
      </c>
      <c r="C1168">
        <v>33</v>
      </c>
      <c r="D1168">
        <v>8</v>
      </c>
      <c r="E1168">
        <v>58</v>
      </c>
      <c r="F1168" s="1">
        <f>COUNTIF($A1168:$E1168,A1168)</f>
        <v>1</v>
      </c>
      <c r="G1168" s="1">
        <f>COUNTIF($A1168:$E1168,B1168)</f>
        <v>1</v>
      </c>
      <c r="H1168" s="1">
        <f>COUNTIF($A1168:$E1168,C1168)</f>
        <v>1</v>
      </c>
      <c r="I1168" s="1">
        <f>COUNTIF($A1168:$E1168,D1168)</f>
        <v>1</v>
      </c>
      <c r="J1168" s="1">
        <f>COUNTIF($A1168:$E1168,E1168)</f>
        <v>1</v>
      </c>
      <c r="K1168" s="3">
        <f t="shared" si="90"/>
        <v>1</v>
      </c>
      <c r="L1168" s="1">
        <f>IF(MOD(A1168,2)=0,A1168,"")</f>
        <v>88</v>
      </c>
      <c r="M1168" s="1">
        <f>IF(MOD(B1168,2)=0,B1168,"")</f>
        <v>96</v>
      </c>
      <c r="N1168" s="1" t="str">
        <f>IF(MOD(C1168,2)=0,C1168,"")</f>
        <v/>
      </c>
      <c r="O1168" s="1">
        <f>IF(MOD(D1168,2)=0,D1168,"")</f>
        <v>8</v>
      </c>
      <c r="P1168" s="1">
        <f>IF(MOD(E1168,2)=0,E1168,"")</f>
        <v>58</v>
      </c>
      <c r="Q1168" s="2">
        <f t="shared" si="91"/>
        <v>4</v>
      </c>
      <c r="R1168" s="2">
        <f t="shared" si="92"/>
        <v>1</v>
      </c>
      <c r="S1168">
        <f t="shared" si="93"/>
        <v>250</v>
      </c>
      <c r="T1168">
        <f>SUM(A1168:E1168)-S1168</f>
        <v>33</v>
      </c>
      <c r="U1168">
        <f t="shared" si="94"/>
        <v>0</v>
      </c>
    </row>
    <row r="1169" spans="1:21" x14ac:dyDescent="0.3">
      <c r="A1169">
        <v>16</v>
      </c>
      <c r="B1169">
        <v>85</v>
      </c>
      <c r="C1169">
        <v>17</v>
      </c>
      <c r="D1169">
        <v>37</v>
      </c>
      <c r="E1169">
        <v>8</v>
      </c>
      <c r="F1169" s="1">
        <f>COUNTIF($A1169:$E1169,A1169)</f>
        <v>1</v>
      </c>
      <c r="G1169" s="1">
        <f>COUNTIF($A1169:$E1169,B1169)</f>
        <v>1</v>
      </c>
      <c r="H1169" s="1">
        <f>COUNTIF($A1169:$E1169,C1169)</f>
        <v>1</v>
      </c>
      <c r="I1169" s="1">
        <f>COUNTIF($A1169:$E1169,D1169)</f>
        <v>1</v>
      </c>
      <c r="J1169" s="1">
        <f>COUNTIF($A1169:$E1169,E1169)</f>
        <v>1</v>
      </c>
      <c r="K1169" s="3">
        <f t="shared" si="90"/>
        <v>1</v>
      </c>
      <c r="L1169" s="1">
        <f>IF(MOD(A1169,2)=0,A1169,"")</f>
        <v>16</v>
      </c>
      <c r="M1169" s="1" t="str">
        <f>IF(MOD(B1169,2)=0,B1169,"")</f>
        <v/>
      </c>
      <c r="N1169" s="1" t="str">
        <f>IF(MOD(C1169,2)=0,C1169,"")</f>
        <v/>
      </c>
      <c r="O1169" s="1" t="str">
        <f>IF(MOD(D1169,2)=0,D1169,"")</f>
        <v/>
      </c>
      <c r="P1169" s="1">
        <f>IF(MOD(E1169,2)=0,E1169,"")</f>
        <v>8</v>
      </c>
      <c r="Q1169" s="2">
        <f t="shared" si="91"/>
        <v>2</v>
      </c>
      <c r="R1169" s="2">
        <f t="shared" si="92"/>
        <v>3</v>
      </c>
      <c r="S1169">
        <f t="shared" si="93"/>
        <v>24</v>
      </c>
      <c r="T1169">
        <f>SUM(A1169:E1169)-S1169</f>
        <v>139</v>
      </c>
      <c r="U1169">
        <f t="shared" si="94"/>
        <v>0</v>
      </c>
    </row>
    <row r="1170" spans="1:21" x14ac:dyDescent="0.3">
      <c r="A1170">
        <v>31</v>
      </c>
      <c r="B1170">
        <v>27</v>
      </c>
      <c r="C1170">
        <v>47</v>
      </c>
      <c r="D1170">
        <v>41</v>
      </c>
      <c r="E1170">
        <v>93</v>
      </c>
      <c r="F1170" s="1">
        <f>COUNTIF($A1170:$E1170,A1170)</f>
        <v>1</v>
      </c>
      <c r="G1170" s="1">
        <f>COUNTIF($A1170:$E1170,B1170)</f>
        <v>1</v>
      </c>
      <c r="H1170" s="1">
        <f>COUNTIF($A1170:$E1170,C1170)</f>
        <v>1</v>
      </c>
      <c r="I1170" s="1">
        <f>COUNTIF($A1170:$E1170,D1170)</f>
        <v>1</v>
      </c>
      <c r="J1170" s="1">
        <f>COUNTIF($A1170:$E1170,E1170)</f>
        <v>1</v>
      </c>
      <c r="K1170" s="3">
        <f t="shared" si="90"/>
        <v>1</v>
      </c>
      <c r="L1170" s="1" t="str">
        <f>IF(MOD(A1170,2)=0,A1170,"")</f>
        <v/>
      </c>
      <c r="M1170" s="1" t="str">
        <f>IF(MOD(B1170,2)=0,B1170,"")</f>
        <v/>
      </c>
      <c r="N1170" s="1" t="str">
        <f>IF(MOD(C1170,2)=0,C1170,"")</f>
        <v/>
      </c>
      <c r="O1170" s="1" t="str">
        <f>IF(MOD(D1170,2)=0,D1170,"")</f>
        <v/>
      </c>
      <c r="P1170" s="1" t="str">
        <f>IF(MOD(E1170,2)=0,E1170,"")</f>
        <v/>
      </c>
      <c r="Q1170" s="2">
        <f t="shared" si="91"/>
        <v>0</v>
      </c>
      <c r="R1170" s="2">
        <f t="shared" si="92"/>
        <v>5</v>
      </c>
      <c r="S1170">
        <f t="shared" si="93"/>
        <v>0</v>
      </c>
      <c r="T1170">
        <f>SUM(A1170:E1170)-S1170</f>
        <v>239</v>
      </c>
      <c r="U1170">
        <f t="shared" si="94"/>
        <v>0</v>
      </c>
    </row>
    <row r="1171" spans="1:21" x14ac:dyDescent="0.3">
      <c r="A1171">
        <v>98</v>
      </c>
      <c r="B1171">
        <v>88</v>
      </c>
      <c r="C1171">
        <v>12</v>
      </c>
      <c r="D1171">
        <v>25</v>
      </c>
      <c r="E1171">
        <v>147</v>
      </c>
      <c r="F1171" s="1">
        <f>COUNTIF($A1171:$E1171,A1171)</f>
        <v>1</v>
      </c>
      <c r="G1171" s="1">
        <f>COUNTIF($A1171:$E1171,B1171)</f>
        <v>1</v>
      </c>
      <c r="H1171" s="1">
        <f>COUNTIF($A1171:$E1171,C1171)</f>
        <v>1</v>
      </c>
      <c r="I1171" s="1">
        <f>COUNTIF($A1171:$E1171,D1171)</f>
        <v>1</v>
      </c>
      <c r="J1171" s="1">
        <f>COUNTIF($A1171:$E1171,E1171)</f>
        <v>1</v>
      </c>
      <c r="K1171" s="3">
        <f t="shared" si="90"/>
        <v>1</v>
      </c>
      <c r="L1171" s="1">
        <f>IF(MOD(A1171,2)=0,A1171,"")</f>
        <v>98</v>
      </c>
      <c r="M1171" s="1">
        <f>IF(MOD(B1171,2)=0,B1171,"")</f>
        <v>88</v>
      </c>
      <c r="N1171" s="1">
        <f>IF(MOD(C1171,2)=0,C1171,"")</f>
        <v>12</v>
      </c>
      <c r="O1171" s="1" t="str">
        <f>IF(MOD(D1171,2)=0,D1171,"")</f>
        <v/>
      </c>
      <c r="P1171" s="1" t="str">
        <f>IF(MOD(E1171,2)=0,E1171,"")</f>
        <v/>
      </c>
      <c r="Q1171" s="2">
        <f t="shared" si="91"/>
        <v>3</v>
      </c>
      <c r="R1171" s="2">
        <f t="shared" si="92"/>
        <v>2</v>
      </c>
      <c r="S1171">
        <f t="shared" si="93"/>
        <v>198</v>
      </c>
      <c r="T1171">
        <f>SUM(A1171:E1171)-S1171</f>
        <v>172</v>
      </c>
      <c r="U1171">
        <f t="shared" si="94"/>
        <v>0</v>
      </c>
    </row>
    <row r="1172" spans="1:21" x14ac:dyDescent="0.3">
      <c r="A1172">
        <v>30</v>
      </c>
      <c r="B1172">
        <v>8</v>
      </c>
      <c r="C1172">
        <v>46</v>
      </c>
      <c r="D1172">
        <v>38</v>
      </c>
      <c r="E1172">
        <v>90</v>
      </c>
      <c r="F1172" s="1">
        <f>COUNTIF($A1172:$E1172,A1172)</f>
        <v>1</v>
      </c>
      <c r="G1172" s="1">
        <f>COUNTIF($A1172:$E1172,B1172)</f>
        <v>1</v>
      </c>
      <c r="H1172" s="1">
        <f>COUNTIF($A1172:$E1172,C1172)</f>
        <v>1</v>
      </c>
      <c r="I1172" s="1">
        <f>COUNTIF($A1172:$E1172,D1172)</f>
        <v>1</v>
      </c>
      <c r="J1172" s="1">
        <f>COUNTIF($A1172:$E1172,E1172)</f>
        <v>1</v>
      </c>
      <c r="K1172" s="3">
        <f t="shared" si="90"/>
        <v>1</v>
      </c>
      <c r="L1172" s="1">
        <f>IF(MOD(A1172,2)=0,A1172,"")</f>
        <v>30</v>
      </c>
      <c r="M1172" s="1">
        <f>IF(MOD(B1172,2)=0,B1172,"")</f>
        <v>8</v>
      </c>
      <c r="N1172" s="1">
        <f>IF(MOD(C1172,2)=0,C1172,"")</f>
        <v>46</v>
      </c>
      <c r="O1172" s="1">
        <f>IF(MOD(D1172,2)=0,D1172,"")</f>
        <v>38</v>
      </c>
      <c r="P1172" s="1">
        <f>IF(MOD(E1172,2)=0,E1172,"")</f>
        <v>90</v>
      </c>
      <c r="Q1172" s="2">
        <f t="shared" si="91"/>
        <v>5</v>
      </c>
      <c r="R1172" s="2">
        <f t="shared" si="92"/>
        <v>0</v>
      </c>
      <c r="S1172">
        <f t="shared" si="93"/>
        <v>212</v>
      </c>
      <c r="T1172">
        <f>SUM(A1172:E1172)-S1172</f>
        <v>0</v>
      </c>
      <c r="U1172">
        <f t="shared" si="94"/>
        <v>0</v>
      </c>
    </row>
    <row r="1173" spans="1:21" x14ac:dyDescent="0.3">
      <c r="A1173">
        <v>57</v>
      </c>
      <c r="B1173">
        <v>40</v>
      </c>
      <c r="C1173">
        <v>100</v>
      </c>
      <c r="D1173">
        <v>14</v>
      </c>
      <c r="E1173">
        <v>114</v>
      </c>
      <c r="F1173" s="1">
        <f>COUNTIF($A1173:$E1173,A1173)</f>
        <v>1</v>
      </c>
      <c r="G1173" s="1">
        <f>COUNTIF($A1173:$E1173,B1173)</f>
        <v>1</v>
      </c>
      <c r="H1173" s="1">
        <f>COUNTIF($A1173:$E1173,C1173)</f>
        <v>1</v>
      </c>
      <c r="I1173" s="1">
        <f>COUNTIF($A1173:$E1173,D1173)</f>
        <v>1</v>
      </c>
      <c r="J1173" s="1">
        <f>COUNTIF($A1173:$E1173,E1173)</f>
        <v>1</v>
      </c>
      <c r="K1173" s="3">
        <f t="shared" si="90"/>
        <v>1</v>
      </c>
      <c r="L1173" s="1" t="str">
        <f>IF(MOD(A1173,2)=0,A1173,"")</f>
        <v/>
      </c>
      <c r="M1173" s="1">
        <f>IF(MOD(B1173,2)=0,B1173,"")</f>
        <v>40</v>
      </c>
      <c r="N1173" s="1">
        <f>IF(MOD(C1173,2)=0,C1173,"")</f>
        <v>100</v>
      </c>
      <c r="O1173" s="1">
        <f>IF(MOD(D1173,2)=0,D1173,"")</f>
        <v>14</v>
      </c>
      <c r="P1173" s="1">
        <f>IF(MOD(E1173,2)=0,E1173,"")</f>
        <v>114</v>
      </c>
      <c r="Q1173" s="2">
        <f t="shared" si="91"/>
        <v>4</v>
      </c>
      <c r="R1173" s="2">
        <f t="shared" si="92"/>
        <v>1</v>
      </c>
      <c r="S1173">
        <f t="shared" si="93"/>
        <v>268</v>
      </c>
      <c r="T1173">
        <f>SUM(A1173:E1173)-S1173</f>
        <v>57</v>
      </c>
      <c r="U1173">
        <f t="shared" si="94"/>
        <v>0</v>
      </c>
    </row>
    <row r="1174" spans="1:21" x14ac:dyDescent="0.3">
      <c r="A1174">
        <v>8</v>
      </c>
      <c r="B1174">
        <v>6</v>
      </c>
      <c r="C1174">
        <v>79</v>
      </c>
      <c r="D1174">
        <v>50</v>
      </c>
      <c r="E1174">
        <v>4</v>
      </c>
      <c r="F1174" s="1">
        <f>COUNTIF($A1174:$E1174,A1174)</f>
        <v>1</v>
      </c>
      <c r="G1174" s="1">
        <f>COUNTIF($A1174:$E1174,B1174)</f>
        <v>1</v>
      </c>
      <c r="H1174" s="1">
        <f>COUNTIF($A1174:$E1174,C1174)</f>
        <v>1</v>
      </c>
      <c r="I1174" s="1">
        <f>COUNTIF($A1174:$E1174,D1174)</f>
        <v>1</v>
      </c>
      <c r="J1174" s="1">
        <f>COUNTIF($A1174:$E1174,E1174)</f>
        <v>1</v>
      </c>
      <c r="K1174" s="3">
        <f t="shared" si="90"/>
        <v>1</v>
      </c>
      <c r="L1174" s="1">
        <f>IF(MOD(A1174,2)=0,A1174,"")</f>
        <v>8</v>
      </c>
      <c r="M1174" s="1">
        <f>IF(MOD(B1174,2)=0,B1174,"")</f>
        <v>6</v>
      </c>
      <c r="N1174" s="1" t="str">
        <f>IF(MOD(C1174,2)=0,C1174,"")</f>
        <v/>
      </c>
      <c r="O1174" s="1">
        <f>IF(MOD(D1174,2)=0,D1174,"")</f>
        <v>50</v>
      </c>
      <c r="P1174" s="1">
        <f>IF(MOD(E1174,2)=0,E1174,"")</f>
        <v>4</v>
      </c>
      <c r="Q1174" s="2">
        <f t="shared" si="91"/>
        <v>4</v>
      </c>
      <c r="R1174" s="2">
        <f t="shared" si="92"/>
        <v>1</v>
      </c>
      <c r="S1174">
        <f t="shared" si="93"/>
        <v>68</v>
      </c>
      <c r="T1174">
        <f>SUM(A1174:E1174)-S1174</f>
        <v>79</v>
      </c>
      <c r="U1174">
        <f t="shared" si="94"/>
        <v>0</v>
      </c>
    </row>
    <row r="1175" spans="1:21" x14ac:dyDescent="0.3">
      <c r="A1175">
        <v>60</v>
      </c>
      <c r="B1175">
        <v>5</v>
      </c>
      <c r="C1175">
        <v>30</v>
      </c>
      <c r="D1175">
        <v>48</v>
      </c>
      <c r="E1175">
        <v>60</v>
      </c>
      <c r="F1175" s="1">
        <f>COUNTIF($A1175:$E1175,A1175)</f>
        <v>2</v>
      </c>
      <c r="G1175" s="1">
        <f>COUNTIF($A1175:$E1175,B1175)</f>
        <v>1</v>
      </c>
      <c r="H1175" s="1">
        <f>COUNTIF($A1175:$E1175,C1175)</f>
        <v>1</v>
      </c>
      <c r="I1175" s="1">
        <f>COUNTIF($A1175:$E1175,D1175)</f>
        <v>1</v>
      </c>
      <c r="J1175" s="1">
        <f>COUNTIF($A1175:$E1175,E1175)</f>
        <v>2</v>
      </c>
      <c r="K1175" s="3">
        <f t="shared" si="90"/>
        <v>0</v>
      </c>
      <c r="L1175" s="1">
        <f>IF(MOD(A1175,2)=0,A1175,"")</f>
        <v>60</v>
      </c>
      <c r="M1175" s="1" t="str">
        <f>IF(MOD(B1175,2)=0,B1175,"")</f>
        <v/>
      </c>
      <c r="N1175" s="1">
        <f>IF(MOD(C1175,2)=0,C1175,"")</f>
        <v>30</v>
      </c>
      <c r="O1175" s="1">
        <f>IF(MOD(D1175,2)=0,D1175,"")</f>
        <v>48</v>
      </c>
      <c r="P1175" s="1">
        <f>IF(MOD(E1175,2)=0,E1175,"")</f>
        <v>60</v>
      </c>
      <c r="Q1175" s="2">
        <f t="shared" si="91"/>
        <v>4</v>
      </c>
      <c r="R1175" s="2">
        <f t="shared" si="92"/>
        <v>1</v>
      </c>
      <c r="S1175">
        <f t="shared" si="93"/>
        <v>198</v>
      </c>
      <c r="T1175">
        <f>SUM(A1175:E1175)-S1175</f>
        <v>5</v>
      </c>
      <c r="U1175">
        <f t="shared" si="94"/>
        <v>0</v>
      </c>
    </row>
    <row r="1176" spans="1:21" x14ac:dyDescent="0.3">
      <c r="A1176">
        <v>41</v>
      </c>
      <c r="B1176">
        <v>65</v>
      </c>
      <c r="C1176">
        <v>34</v>
      </c>
      <c r="D1176">
        <v>27</v>
      </c>
      <c r="E1176">
        <v>82</v>
      </c>
      <c r="F1176" s="1">
        <f>COUNTIF($A1176:$E1176,A1176)</f>
        <v>1</v>
      </c>
      <c r="G1176" s="1">
        <f>COUNTIF($A1176:$E1176,B1176)</f>
        <v>1</v>
      </c>
      <c r="H1176" s="1">
        <f>COUNTIF($A1176:$E1176,C1176)</f>
        <v>1</v>
      </c>
      <c r="I1176" s="1">
        <f>COUNTIF($A1176:$E1176,D1176)</f>
        <v>1</v>
      </c>
      <c r="J1176" s="1">
        <f>COUNTIF($A1176:$E1176,E1176)</f>
        <v>1</v>
      </c>
      <c r="K1176" s="3">
        <f t="shared" si="90"/>
        <v>1</v>
      </c>
      <c r="L1176" s="1" t="str">
        <f>IF(MOD(A1176,2)=0,A1176,"")</f>
        <v/>
      </c>
      <c r="M1176" s="1" t="str">
        <f>IF(MOD(B1176,2)=0,B1176,"")</f>
        <v/>
      </c>
      <c r="N1176" s="1">
        <f>IF(MOD(C1176,2)=0,C1176,"")</f>
        <v>34</v>
      </c>
      <c r="O1176" s="1" t="str">
        <f>IF(MOD(D1176,2)=0,D1176,"")</f>
        <v/>
      </c>
      <c r="P1176" s="1">
        <f>IF(MOD(E1176,2)=0,E1176,"")</f>
        <v>82</v>
      </c>
      <c r="Q1176" s="2">
        <f t="shared" si="91"/>
        <v>2</v>
      </c>
      <c r="R1176" s="2">
        <f t="shared" si="92"/>
        <v>3</v>
      </c>
      <c r="S1176">
        <f t="shared" si="93"/>
        <v>116</v>
      </c>
      <c r="T1176">
        <f>SUM(A1176:E1176)-S1176</f>
        <v>133</v>
      </c>
      <c r="U1176">
        <f t="shared" si="94"/>
        <v>0</v>
      </c>
    </row>
    <row r="1177" spans="1:21" x14ac:dyDescent="0.3">
      <c r="A1177">
        <v>57</v>
      </c>
      <c r="B1177">
        <v>67</v>
      </c>
      <c r="C1177">
        <v>3</v>
      </c>
      <c r="D1177">
        <v>32</v>
      </c>
      <c r="E1177">
        <v>171</v>
      </c>
      <c r="F1177" s="1">
        <f>COUNTIF($A1177:$E1177,A1177)</f>
        <v>1</v>
      </c>
      <c r="G1177" s="1">
        <f>COUNTIF($A1177:$E1177,B1177)</f>
        <v>1</v>
      </c>
      <c r="H1177" s="1">
        <f>COUNTIF($A1177:$E1177,C1177)</f>
        <v>1</v>
      </c>
      <c r="I1177" s="1">
        <f>COUNTIF($A1177:$E1177,D1177)</f>
        <v>1</v>
      </c>
      <c r="J1177" s="1">
        <f>COUNTIF($A1177:$E1177,E1177)</f>
        <v>1</v>
      </c>
      <c r="K1177" s="3">
        <f t="shared" si="90"/>
        <v>1</v>
      </c>
      <c r="L1177" s="1" t="str">
        <f>IF(MOD(A1177,2)=0,A1177,"")</f>
        <v/>
      </c>
      <c r="M1177" s="1" t="str">
        <f>IF(MOD(B1177,2)=0,B1177,"")</f>
        <v/>
      </c>
      <c r="N1177" s="1" t="str">
        <f>IF(MOD(C1177,2)=0,C1177,"")</f>
        <v/>
      </c>
      <c r="O1177" s="1">
        <f>IF(MOD(D1177,2)=0,D1177,"")</f>
        <v>32</v>
      </c>
      <c r="P1177" s="1" t="str">
        <f>IF(MOD(E1177,2)=0,E1177,"")</f>
        <v/>
      </c>
      <c r="Q1177" s="2">
        <f t="shared" si="91"/>
        <v>1</v>
      </c>
      <c r="R1177" s="2">
        <f t="shared" si="92"/>
        <v>4</v>
      </c>
      <c r="S1177">
        <f t="shared" si="93"/>
        <v>32</v>
      </c>
      <c r="T1177">
        <f>SUM(A1177:E1177)-S1177</f>
        <v>298</v>
      </c>
      <c r="U1177">
        <f t="shared" si="94"/>
        <v>0</v>
      </c>
    </row>
    <row r="1178" spans="1:21" x14ac:dyDescent="0.3">
      <c r="A1178">
        <v>14</v>
      </c>
      <c r="B1178">
        <v>97</v>
      </c>
      <c r="C1178">
        <v>66</v>
      </c>
      <c r="D1178">
        <v>28</v>
      </c>
      <c r="E1178">
        <v>28</v>
      </c>
      <c r="F1178" s="1">
        <f>COUNTIF($A1178:$E1178,A1178)</f>
        <v>1</v>
      </c>
      <c r="G1178" s="1">
        <f>COUNTIF($A1178:$E1178,B1178)</f>
        <v>1</v>
      </c>
      <c r="H1178" s="1">
        <f>COUNTIF($A1178:$E1178,C1178)</f>
        <v>1</v>
      </c>
      <c r="I1178" s="1">
        <f>COUNTIF($A1178:$E1178,D1178)</f>
        <v>2</v>
      </c>
      <c r="J1178" s="1">
        <f>COUNTIF($A1178:$E1178,E1178)</f>
        <v>2</v>
      </c>
      <c r="K1178" s="3">
        <f t="shared" si="90"/>
        <v>0</v>
      </c>
      <c r="L1178" s="1">
        <f>IF(MOD(A1178,2)=0,A1178,"")</f>
        <v>14</v>
      </c>
      <c r="M1178" s="1" t="str">
        <f>IF(MOD(B1178,2)=0,B1178,"")</f>
        <v/>
      </c>
      <c r="N1178" s="1">
        <f>IF(MOD(C1178,2)=0,C1178,"")</f>
        <v>66</v>
      </c>
      <c r="O1178" s="1">
        <f>IF(MOD(D1178,2)=0,D1178,"")</f>
        <v>28</v>
      </c>
      <c r="P1178" s="1">
        <f>IF(MOD(E1178,2)=0,E1178,"")</f>
        <v>28</v>
      </c>
      <c r="Q1178" s="2">
        <f t="shared" si="91"/>
        <v>4</v>
      </c>
      <c r="R1178" s="2">
        <f t="shared" si="92"/>
        <v>1</v>
      </c>
      <c r="S1178">
        <f t="shared" si="93"/>
        <v>136</v>
      </c>
      <c r="T1178">
        <f>SUM(A1178:E1178)-S1178</f>
        <v>97</v>
      </c>
      <c r="U1178">
        <f t="shared" si="94"/>
        <v>0</v>
      </c>
    </row>
    <row r="1179" spans="1:21" x14ac:dyDescent="0.3">
      <c r="A1179">
        <v>22</v>
      </c>
      <c r="B1179">
        <v>41</v>
      </c>
      <c r="C1179">
        <v>53</v>
      </c>
      <c r="D1179">
        <v>8</v>
      </c>
      <c r="E1179">
        <v>14</v>
      </c>
      <c r="F1179" s="1">
        <f>COUNTIF($A1179:$E1179,A1179)</f>
        <v>1</v>
      </c>
      <c r="G1179" s="1">
        <f>COUNTIF($A1179:$E1179,B1179)</f>
        <v>1</v>
      </c>
      <c r="H1179" s="1">
        <f>COUNTIF($A1179:$E1179,C1179)</f>
        <v>1</v>
      </c>
      <c r="I1179" s="1">
        <f>COUNTIF($A1179:$E1179,D1179)</f>
        <v>1</v>
      </c>
      <c r="J1179" s="1">
        <f>COUNTIF($A1179:$E1179,E1179)</f>
        <v>1</v>
      </c>
      <c r="K1179" s="3">
        <f t="shared" si="90"/>
        <v>1</v>
      </c>
      <c r="L1179" s="1">
        <f>IF(MOD(A1179,2)=0,A1179,"")</f>
        <v>22</v>
      </c>
      <c r="M1179" s="1" t="str">
        <f>IF(MOD(B1179,2)=0,B1179,"")</f>
        <v/>
      </c>
      <c r="N1179" s="1" t="str">
        <f>IF(MOD(C1179,2)=0,C1179,"")</f>
        <v/>
      </c>
      <c r="O1179" s="1">
        <f>IF(MOD(D1179,2)=0,D1179,"")</f>
        <v>8</v>
      </c>
      <c r="P1179" s="1">
        <f>IF(MOD(E1179,2)=0,E1179,"")</f>
        <v>14</v>
      </c>
      <c r="Q1179" s="2">
        <f t="shared" si="91"/>
        <v>3</v>
      </c>
      <c r="R1179" s="2">
        <f t="shared" si="92"/>
        <v>2</v>
      </c>
      <c r="S1179">
        <f t="shared" si="93"/>
        <v>44</v>
      </c>
      <c r="T1179">
        <f>SUM(A1179:E1179)-S1179</f>
        <v>94</v>
      </c>
      <c r="U1179">
        <f t="shared" si="94"/>
        <v>0</v>
      </c>
    </row>
    <row r="1180" spans="1:21" x14ac:dyDescent="0.3">
      <c r="A1180">
        <v>26</v>
      </c>
      <c r="B1180">
        <v>19</v>
      </c>
      <c r="C1180">
        <v>54</v>
      </c>
      <c r="D1180">
        <v>3</v>
      </c>
      <c r="E1180">
        <v>26</v>
      </c>
      <c r="F1180" s="1">
        <f>COUNTIF($A1180:$E1180,A1180)</f>
        <v>2</v>
      </c>
      <c r="G1180" s="1">
        <f>COUNTIF($A1180:$E1180,B1180)</f>
        <v>1</v>
      </c>
      <c r="H1180" s="1">
        <f>COUNTIF($A1180:$E1180,C1180)</f>
        <v>1</v>
      </c>
      <c r="I1180" s="1">
        <f>COUNTIF($A1180:$E1180,D1180)</f>
        <v>1</v>
      </c>
      <c r="J1180" s="1">
        <f>COUNTIF($A1180:$E1180,E1180)</f>
        <v>2</v>
      </c>
      <c r="K1180" s="3">
        <f t="shared" si="90"/>
        <v>0</v>
      </c>
      <c r="L1180" s="1">
        <f>IF(MOD(A1180,2)=0,A1180,"")</f>
        <v>26</v>
      </c>
      <c r="M1180" s="1" t="str">
        <f>IF(MOD(B1180,2)=0,B1180,"")</f>
        <v/>
      </c>
      <c r="N1180" s="1">
        <f>IF(MOD(C1180,2)=0,C1180,"")</f>
        <v>54</v>
      </c>
      <c r="O1180" s="1" t="str">
        <f>IF(MOD(D1180,2)=0,D1180,"")</f>
        <v/>
      </c>
      <c r="P1180" s="1">
        <f>IF(MOD(E1180,2)=0,E1180,"")</f>
        <v>26</v>
      </c>
      <c r="Q1180" s="2">
        <f t="shared" si="91"/>
        <v>3</v>
      </c>
      <c r="R1180" s="2">
        <f t="shared" si="92"/>
        <v>2</v>
      </c>
      <c r="S1180">
        <f t="shared" si="93"/>
        <v>106</v>
      </c>
      <c r="T1180">
        <f>SUM(A1180:E1180)-S1180</f>
        <v>22</v>
      </c>
      <c r="U1180">
        <f t="shared" si="94"/>
        <v>0</v>
      </c>
    </row>
    <row r="1181" spans="1:21" x14ac:dyDescent="0.3">
      <c r="A1181">
        <v>62</v>
      </c>
      <c r="B1181">
        <v>57</v>
      </c>
      <c r="C1181">
        <v>89</v>
      </c>
      <c r="D1181">
        <v>5</v>
      </c>
      <c r="E1181">
        <v>41</v>
      </c>
      <c r="F1181" s="1">
        <f>COUNTIF($A1181:$E1181,A1181)</f>
        <v>1</v>
      </c>
      <c r="G1181" s="1">
        <f>COUNTIF($A1181:$E1181,B1181)</f>
        <v>1</v>
      </c>
      <c r="H1181" s="1">
        <f>COUNTIF($A1181:$E1181,C1181)</f>
        <v>1</v>
      </c>
      <c r="I1181" s="1">
        <f>COUNTIF($A1181:$E1181,D1181)</f>
        <v>1</v>
      </c>
      <c r="J1181" s="1">
        <f>COUNTIF($A1181:$E1181,E1181)</f>
        <v>1</v>
      </c>
      <c r="K1181" s="3">
        <f t="shared" si="90"/>
        <v>1</v>
      </c>
      <c r="L1181" s="1">
        <f>IF(MOD(A1181,2)=0,A1181,"")</f>
        <v>62</v>
      </c>
      <c r="M1181" s="1" t="str">
        <f>IF(MOD(B1181,2)=0,B1181,"")</f>
        <v/>
      </c>
      <c r="N1181" s="1" t="str">
        <f>IF(MOD(C1181,2)=0,C1181,"")</f>
        <v/>
      </c>
      <c r="O1181" s="1" t="str">
        <f>IF(MOD(D1181,2)=0,D1181,"")</f>
        <v/>
      </c>
      <c r="P1181" s="1" t="str">
        <f>IF(MOD(E1181,2)=0,E1181,"")</f>
        <v/>
      </c>
      <c r="Q1181" s="2">
        <f t="shared" si="91"/>
        <v>1</v>
      </c>
      <c r="R1181" s="2">
        <f t="shared" si="92"/>
        <v>4</v>
      </c>
      <c r="S1181">
        <f t="shared" si="93"/>
        <v>62</v>
      </c>
      <c r="T1181">
        <f>SUM(A1181:E1181)-S1181</f>
        <v>192</v>
      </c>
      <c r="U1181">
        <f t="shared" si="94"/>
        <v>0</v>
      </c>
    </row>
    <row r="1182" spans="1:21" x14ac:dyDescent="0.3">
      <c r="A1182">
        <v>15</v>
      </c>
      <c r="B1182">
        <v>74</v>
      </c>
      <c r="C1182">
        <v>48</v>
      </c>
      <c r="D1182">
        <v>14</v>
      </c>
      <c r="E1182">
        <v>45</v>
      </c>
      <c r="F1182" s="1">
        <f>COUNTIF($A1182:$E1182,A1182)</f>
        <v>1</v>
      </c>
      <c r="G1182" s="1">
        <f>COUNTIF($A1182:$E1182,B1182)</f>
        <v>1</v>
      </c>
      <c r="H1182" s="1">
        <f>COUNTIF($A1182:$E1182,C1182)</f>
        <v>1</v>
      </c>
      <c r="I1182" s="1">
        <f>COUNTIF($A1182:$E1182,D1182)</f>
        <v>1</v>
      </c>
      <c r="J1182" s="1">
        <f>COUNTIF($A1182:$E1182,E1182)</f>
        <v>1</v>
      </c>
      <c r="K1182" s="3">
        <f t="shared" si="90"/>
        <v>1</v>
      </c>
      <c r="L1182" s="1" t="str">
        <f>IF(MOD(A1182,2)=0,A1182,"")</f>
        <v/>
      </c>
      <c r="M1182" s="1">
        <f>IF(MOD(B1182,2)=0,B1182,"")</f>
        <v>74</v>
      </c>
      <c r="N1182" s="1">
        <f>IF(MOD(C1182,2)=0,C1182,"")</f>
        <v>48</v>
      </c>
      <c r="O1182" s="1">
        <f>IF(MOD(D1182,2)=0,D1182,"")</f>
        <v>14</v>
      </c>
      <c r="P1182" s="1" t="str">
        <f>IF(MOD(E1182,2)=0,E1182,"")</f>
        <v/>
      </c>
      <c r="Q1182" s="2">
        <f t="shared" si="91"/>
        <v>3</v>
      </c>
      <c r="R1182" s="2">
        <f t="shared" si="92"/>
        <v>2</v>
      </c>
      <c r="S1182">
        <f t="shared" si="93"/>
        <v>136</v>
      </c>
      <c r="T1182">
        <f>SUM(A1182:E1182)-S1182</f>
        <v>60</v>
      </c>
      <c r="U1182">
        <f t="shared" si="94"/>
        <v>0</v>
      </c>
    </row>
    <row r="1183" spans="1:21" x14ac:dyDescent="0.3">
      <c r="A1183">
        <v>54</v>
      </c>
      <c r="B1183">
        <v>27</v>
      </c>
      <c r="C1183">
        <v>42</v>
      </c>
      <c r="D1183">
        <v>17</v>
      </c>
      <c r="E1183">
        <v>81</v>
      </c>
      <c r="F1183" s="1">
        <f>COUNTIF($A1183:$E1183,A1183)</f>
        <v>1</v>
      </c>
      <c r="G1183" s="1">
        <f>COUNTIF($A1183:$E1183,B1183)</f>
        <v>1</v>
      </c>
      <c r="H1183" s="1">
        <f>COUNTIF($A1183:$E1183,C1183)</f>
        <v>1</v>
      </c>
      <c r="I1183" s="1">
        <f>COUNTIF($A1183:$E1183,D1183)</f>
        <v>1</v>
      </c>
      <c r="J1183" s="1">
        <f>COUNTIF($A1183:$E1183,E1183)</f>
        <v>1</v>
      </c>
      <c r="K1183" s="3">
        <f t="shared" si="90"/>
        <v>1</v>
      </c>
      <c r="L1183" s="1">
        <f>IF(MOD(A1183,2)=0,A1183,"")</f>
        <v>54</v>
      </c>
      <c r="M1183" s="1" t="str">
        <f>IF(MOD(B1183,2)=0,B1183,"")</f>
        <v/>
      </c>
      <c r="N1183" s="1">
        <f>IF(MOD(C1183,2)=0,C1183,"")</f>
        <v>42</v>
      </c>
      <c r="O1183" s="1" t="str">
        <f>IF(MOD(D1183,2)=0,D1183,"")</f>
        <v/>
      </c>
      <c r="P1183" s="1" t="str">
        <f>IF(MOD(E1183,2)=0,E1183,"")</f>
        <v/>
      </c>
      <c r="Q1183" s="2">
        <f t="shared" si="91"/>
        <v>2</v>
      </c>
      <c r="R1183" s="2">
        <f t="shared" si="92"/>
        <v>3</v>
      </c>
      <c r="S1183">
        <f t="shared" si="93"/>
        <v>96</v>
      </c>
      <c r="T1183">
        <f>SUM(A1183:E1183)-S1183</f>
        <v>125</v>
      </c>
      <c r="U1183">
        <f t="shared" si="94"/>
        <v>0</v>
      </c>
    </row>
    <row r="1184" spans="1:21" x14ac:dyDescent="0.3">
      <c r="A1184">
        <v>8</v>
      </c>
      <c r="B1184">
        <v>94</v>
      </c>
      <c r="C1184">
        <v>81</v>
      </c>
      <c r="D1184">
        <v>47</v>
      </c>
      <c r="E1184">
        <v>2</v>
      </c>
      <c r="F1184" s="1">
        <f>COUNTIF($A1184:$E1184,A1184)</f>
        <v>1</v>
      </c>
      <c r="G1184" s="1">
        <f>COUNTIF($A1184:$E1184,B1184)</f>
        <v>1</v>
      </c>
      <c r="H1184" s="1">
        <f>COUNTIF($A1184:$E1184,C1184)</f>
        <v>1</v>
      </c>
      <c r="I1184" s="1">
        <f>COUNTIF($A1184:$E1184,D1184)</f>
        <v>1</v>
      </c>
      <c r="J1184" s="1">
        <f>COUNTIF($A1184:$E1184,E1184)</f>
        <v>1</v>
      </c>
      <c r="K1184" s="3">
        <f t="shared" si="90"/>
        <v>1</v>
      </c>
      <c r="L1184" s="1">
        <f>IF(MOD(A1184,2)=0,A1184,"")</f>
        <v>8</v>
      </c>
      <c r="M1184" s="1">
        <f>IF(MOD(B1184,2)=0,B1184,"")</f>
        <v>94</v>
      </c>
      <c r="N1184" s="1" t="str">
        <f>IF(MOD(C1184,2)=0,C1184,"")</f>
        <v/>
      </c>
      <c r="O1184" s="1" t="str">
        <f>IF(MOD(D1184,2)=0,D1184,"")</f>
        <v/>
      </c>
      <c r="P1184" s="1">
        <f>IF(MOD(E1184,2)=0,E1184,"")</f>
        <v>2</v>
      </c>
      <c r="Q1184" s="2">
        <f t="shared" si="91"/>
        <v>3</v>
      </c>
      <c r="R1184" s="2">
        <f t="shared" si="92"/>
        <v>2</v>
      </c>
      <c r="S1184">
        <f t="shared" si="93"/>
        <v>104</v>
      </c>
      <c r="T1184">
        <f>SUM(A1184:E1184)-S1184</f>
        <v>128</v>
      </c>
      <c r="U1184">
        <f t="shared" si="94"/>
        <v>0</v>
      </c>
    </row>
    <row r="1185" spans="1:21" x14ac:dyDescent="0.3">
      <c r="A1185">
        <v>88</v>
      </c>
      <c r="B1185">
        <v>55</v>
      </c>
      <c r="C1185">
        <v>47</v>
      </c>
      <c r="D1185">
        <v>1</v>
      </c>
      <c r="E1185">
        <v>132</v>
      </c>
      <c r="F1185" s="1">
        <f>COUNTIF($A1185:$E1185,A1185)</f>
        <v>1</v>
      </c>
      <c r="G1185" s="1">
        <f>COUNTIF($A1185:$E1185,B1185)</f>
        <v>1</v>
      </c>
      <c r="H1185" s="1">
        <f>COUNTIF($A1185:$E1185,C1185)</f>
        <v>1</v>
      </c>
      <c r="I1185" s="1">
        <f>COUNTIF($A1185:$E1185,D1185)</f>
        <v>1</v>
      </c>
      <c r="J1185" s="1">
        <f>COUNTIF($A1185:$E1185,E1185)</f>
        <v>1</v>
      </c>
      <c r="K1185" s="3">
        <f t="shared" si="90"/>
        <v>1</v>
      </c>
      <c r="L1185" s="1">
        <f>IF(MOD(A1185,2)=0,A1185,"")</f>
        <v>88</v>
      </c>
      <c r="M1185" s="1" t="str">
        <f>IF(MOD(B1185,2)=0,B1185,"")</f>
        <v/>
      </c>
      <c r="N1185" s="1" t="str">
        <f>IF(MOD(C1185,2)=0,C1185,"")</f>
        <v/>
      </c>
      <c r="O1185" s="1" t="str">
        <f>IF(MOD(D1185,2)=0,D1185,"")</f>
        <v/>
      </c>
      <c r="P1185" s="1">
        <f>IF(MOD(E1185,2)=0,E1185,"")</f>
        <v>132</v>
      </c>
      <c r="Q1185" s="2">
        <f t="shared" si="91"/>
        <v>2</v>
      </c>
      <c r="R1185" s="2">
        <f t="shared" si="92"/>
        <v>3</v>
      </c>
      <c r="S1185">
        <f t="shared" si="93"/>
        <v>220</v>
      </c>
      <c r="T1185">
        <f>SUM(A1185:E1185)-S1185</f>
        <v>103</v>
      </c>
      <c r="U1185">
        <f t="shared" si="94"/>
        <v>1</v>
      </c>
    </row>
    <row r="1186" spans="1:21" x14ac:dyDescent="0.3">
      <c r="A1186">
        <v>77</v>
      </c>
      <c r="B1186">
        <v>73</v>
      </c>
      <c r="C1186">
        <v>88</v>
      </c>
      <c r="D1186">
        <v>25</v>
      </c>
      <c r="E1186">
        <v>154</v>
      </c>
      <c r="F1186" s="1">
        <f>COUNTIF($A1186:$E1186,A1186)</f>
        <v>1</v>
      </c>
      <c r="G1186" s="1">
        <f>COUNTIF($A1186:$E1186,B1186)</f>
        <v>1</v>
      </c>
      <c r="H1186" s="1">
        <f>COUNTIF($A1186:$E1186,C1186)</f>
        <v>1</v>
      </c>
      <c r="I1186" s="1">
        <f>COUNTIF($A1186:$E1186,D1186)</f>
        <v>1</v>
      </c>
      <c r="J1186" s="1">
        <f>COUNTIF($A1186:$E1186,E1186)</f>
        <v>1</v>
      </c>
      <c r="K1186" s="3">
        <f t="shared" si="90"/>
        <v>1</v>
      </c>
      <c r="L1186" s="1" t="str">
        <f>IF(MOD(A1186,2)=0,A1186,"")</f>
        <v/>
      </c>
      <c r="M1186" s="1" t="str">
        <f>IF(MOD(B1186,2)=0,B1186,"")</f>
        <v/>
      </c>
      <c r="N1186" s="1">
        <f>IF(MOD(C1186,2)=0,C1186,"")</f>
        <v>88</v>
      </c>
      <c r="O1186" s="1" t="str">
        <f>IF(MOD(D1186,2)=0,D1186,"")</f>
        <v/>
      </c>
      <c r="P1186" s="1">
        <f>IF(MOD(E1186,2)=0,E1186,"")</f>
        <v>154</v>
      </c>
      <c r="Q1186" s="2">
        <f t="shared" si="91"/>
        <v>2</v>
      </c>
      <c r="R1186" s="2">
        <f t="shared" si="92"/>
        <v>3</v>
      </c>
      <c r="S1186">
        <f t="shared" si="93"/>
        <v>242</v>
      </c>
      <c r="T1186">
        <f>SUM(A1186:E1186)-S1186</f>
        <v>175</v>
      </c>
      <c r="U1186">
        <f t="shared" si="94"/>
        <v>1</v>
      </c>
    </row>
    <row r="1187" spans="1:21" x14ac:dyDescent="0.3">
      <c r="A1187">
        <v>87</v>
      </c>
      <c r="B1187">
        <v>25</v>
      </c>
      <c r="C1187">
        <v>38</v>
      </c>
      <c r="D1187">
        <v>48</v>
      </c>
      <c r="E1187">
        <v>130</v>
      </c>
      <c r="F1187" s="1">
        <f>COUNTIF($A1187:$E1187,A1187)</f>
        <v>1</v>
      </c>
      <c r="G1187" s="1">
        <f>COUNTIF($A1187:$E1187,B1187)</f>
        <v>1</v>
      </c>
      <c r="H1187" s="1">
        <f>COUNTIF($A1187:$E1187,C1187)</f>
        <v>1</v>
      </c>
      <c r="I1187" s="1">
        <f>COUNTIF($A1187:$E1187,D1187)</f>
        <v>1</v>
      </c>
      <c r="J1187" s="1">
        <f>COUNTIF($A1187:$E1187,E1187)</f>
        <v>1</v>
      </c>
      <c r="K1187" s="3">
        <f t="shared" si="90"/>
        <v>1</v>
      </c>
      <c r="L1187" s="1" t="str">
        <f>IF(MOD(A1187,2)=0,A1187,"")</f>
        <v/>
      </c>
      <c r="M1187" s="1" t="str">
        <f>IF(MOD(B1187,2)=0,B1187,"")</f>
        <v/>
      </c>
      <c r="N1187" s="1">
        <f>IF(MOD(C1187,2)=0,C1187,"")</f>
        <v>38</v>
      </c>
      <c r="O1187" s="1">
        <f>IF(MOD(D1187,2)=0,D1187,"")</f>
        <v>48</v>
      </c>
      <c r="P1187" s="1">
        <f>IF(MOD(E1187,2)=0,E1187,"")</f>
        <v>130</v>
      </c>
      <c r="Q1187" s="2">
        <f t="shared" si="91"/>
        <v>3</v>
      </c>
      <c r="R1187" s="2">
        <f t="shared" si="92"/>
        <v>2</v>
      </c>
      <c r="S1187">
        <f t="shared" si="93"/>
        <v>216</v>
      </c>
      <c r="T1187">
        <f>SUM(A1187:E1187)-S1187</f>
        <v>112</v>
      </c>
      <c r="U1187">
        <f t="shared" si="94"/>
        <v>0</v>
      </c>
    </row>
    <row r="1188" spans="1:21" x14ac:dyDescent="0.3">
      <c r="A1188">
        <v>85</v>
      </c>
      <c r="B1188">
        <v>44</v>
      </c>
      <c r="C1188">
        <v>87</v>
      </c>
      <c r="D1188">
        <v>29</v>
      </c>
      <c r="E1188">
        <v>42</v>
      </c>
      <c r="F1188" s="1">
        <f>COUNTIF($A1188:$E1188,A1188)</f>
        <v>1</v>
      </c>
      <c r="G1188" s="1">
        <f>COUNTIF($A1188:$E1188,B1188)</f>
        <v>1</v>
      </c>
      <c r="H1188" s="1">
        <f>COUNTIF($A1188:$E1188,C1188)</f>
        <v>1</v>
      </c>
      <c r="I1188" s="1">
        <f>COUNTIF($A1188:$E1188,D1188)</f>
        <v>1</v>
      </c>
      <c r="J1188" s="1">
        <f>COUNTIF($A1188:$E1188,E1188)</f>
        <v>1</v>
      </c>
      <c r="K1188" s="3">
        <f t="shared" si="90"/>
        <v>1</v>
      </c>
      <c r="L1188" s="1" t="str">
        <f>IF(MOD(A1188,2)=0,A1188,"")</f>
        <v/>
      </c>
      <c r="M1188" s="1">
        <f>IF(MOD(B1188,2)=0,B1188,"")</f>
        <v>44</v>
      </c>
      <c r="N1188" s="1" t="str">
        <f>IF(MOD(C1188,2)=0,C1188,"")</f>
        <v/>
      </c>
      <c r="O1188" s="1" t="str">
        <f>IF(MOD(D1188,2)=0,D1188,"")</f>
        <v/>
      </c>
      <c r="P1188" s="1">
        <f>IF(MOD(E1188,2)=0,E1188,"")</f>
        <v>42</v>
      </c>
      <c r="Q1188" s="2">
        <f t="shared" si="91"/>
        <v>2</v>
      </c>
      <c r="R1188" s="2">
        <f t="shared" si="92"/>
        <v>3</v>
      </c>
      <c r="S1188">
        <f t="shared" si="93"/>
        <v>86</v>
      </c>
      <c r="T1188">
        <f>SUM(A1188:E1188)-S1188</f>
        <v>201</v>
      </c>
      <c r="U1188">
        <f t="shared" si="94"/>
        <v>0</v>
      </c>
    </row>
    <row r="1189" spans="1:21" x14ac:dyDescent="0.3">
      <c r="A1189">
        <v>68</v>
      </c>
      <c r="B1189">
        <v>39</v>
      </c>
      <c r="C1189">
        <v>88</v>
      </c>
      <c r="D1189">
        <v>49</v>
      </c>
      <c r="E1189">
        <v>68</v>
      </c>
      <c r="F1189" s="1">
        <f>COUNTIF($A1189:$E1189,A1189)</f>
        <v>2</v>
      </c>
      <c r="G1189" s="1">
        <f>COUNTIF($A1189:$E1189,B1189)</f>
        <v>1</v>
      </c>
      <c r="H1189" s="1">
        <f>COUNTIF($A1189:$E1189,C1189)</f>
        <v>1</v>
      </c>
      <c r="I1189" s="1">
        <f>COUNTIF($A1189:$E1189,D1189)</f>
        <v>1</v>
      </c>
      <c r="J1189" s="1">
        <f>COUNTIF($A1189:$E1189,E1189)</f>
        <v>2</v>
      </c>
      <c r="K1189" s="3">
        <f t="shared" si="90"/>
        <v>0</v>
      </c>
      <c r="L1189" s="1">
        <f>IF(MOD(A1189,2)=0,A1189,"")</f>
        <v>68</v>
      </c>
      <c r="M1189" s="1" t="str">
        <f>IF(MOD(B1189,2)=0,B1189,"")</f>
        <v/>
      </c>
      <c r="N1189" s="1">
        <f>IF(MOD(C1189,2)=0,C1189,"")</f>
        <v>88</v>
      </c>
      <c r="O1189" s="1" t="str">
        <f>IF(MOD(D1189,2)=0,D1189,"")</f>
        <v/>
      </c>
      <c r="P1189" s="1">
        <f>IF(MOD(E1189,2)=0,E1189,"")</f>
        <v>68</v>
      </c>
      <c r="Q1189" s="2">
        <f t="shared" si="91"/>
        <v>3</v>
      </c>
      <c r="R1189" s="2">
        <f t="shared" si="92"/>
        <v>2</v>
      </c>
      <c r="S1189">
        <f t="shared" si="93"/>
        <v>224</v>
      </c>
      <c r="T1189">
        <f>SUM(A1189:E1189)-S1189</f>
        <v>88</v>
      </c>
      <c r="U1189">
        <f t="shared" si="94"/>
        <v>0</v>
      </c>
    </row>
    <row r="1190" spans="1:21" x14ac:dyDescent="0.3">
      <c r="A1190">
        <v>67</v>
      </c>
      <c r="B1190">
        <v>63</v>
      </c>
      <c r="C1190">
        <v>25</v>
      </c>
      <c r="D1190">
        <v>33</v>
      </c>
      <c r="E1190">
        <v>67</v>
      </c>
      <c r="F1190" s="1">
        <f>COUNTIF($A1190:$E1190,A1190)</f>
        <v>2</v>
      </c>
      <c r="G1190" s="1">
        <f>COUNTIF($A1190:$E1190,B1190)</f>
        <v>1</v>
      </c>
      <c r="H1190" s="1">
        <f>COUNTIF($A1190:$E1190,C1190)</f>
        <v>1</v>
      </c>
      <c r="I1190" s="1">
        <f>COUNTIF($A1190:$E1190,D1190)</f>
        <v>1</v>
      </c>
      <c r="J1190" s="1">
        <f>COUNTIF($A1190:$E1190,E1190)</f>
        <v>2</v>
      </c>
      <c r="K1190" s="3">
        <f t="shared" si="90"/>
        <v>0</v>
      </c>
      <c r="L1190" s="1" t="str">
        <f>IF(MOD(A1190,2)=0,A1190,"")</f>
        <v/>
      </c>
      <c r="M1190" s="1" t="str">
        <f>IF(MOD(B1190,2)=0,B1190,"")</f>
        <v/>
      </c>
      <c r="N1190" s="1" t="str">
        <f>IF(MOD(C1190,2)=0,C1190,"")</f>
        <v/>
      </c>
      <c r="O1190" s="1" t="str">
        <f>IF(MOD(D1190,2)=0,D1190,"")</f>
        <v/>
      </c>
      <c r="P1190" s="1" t="str">
        <f>IF(MOD(E1190,2)=0,E1190,"")</f>
        <v/>
      </c>
      <c r="Q1190" s="2">
        <f t="shared" si="91"/>
        <v>0</v>
      </c>
      <c r="R1190" s="2">
        <f t="shared" si="92"/>
        <v>5</v>
      </c>
      <c r="S1190">
        <f t="shared" si="93"/>
        <v>0</v>
      </c>
      <c r="T1190">
        <f>SUM(A1190:E1190)-S1190</f>
        <v>255</v>
      </c>
      <c r="U1190">
        <f t="shared" si="94"/>
        <v>0</v>
      </c>
    </row>
    <row r="1191" spans="1:21" x14ac:dyDescent="0.3">
      <c r="A1191">
        <v>91</v>
      </c>
      <c r="B1191">
        <v>26</v>
      </c>
      <c r="C1191">
        <v>75</v>
      </c>
      <c r="D1191">
        <v>15</v>
      </c>
      <c r="E1191">
        <v>136</v>
      </c>
      <c r="F1191" s="1">
        <f>COUNTIF($A1191:$E1191,A1191)</f>
        <v>1</v>
      </c>
      <c r="G1191" s="1">
        <f>COUNTIF($A1191:$E1191,B1191)</f>
        <v>1</v>
      </c>
      <c r="H1191" s="1">
        <f>COUNTIF($A1191:$E1191,C1191)</f>
        <v>1</v>
      </c>
      <c r="I1191" s="1">
        <f>COUNTIF($A1191:$E1191,D1191)</f>
        <v>1</v>
      </c>
      <c r="J1191" s="1">
        <f>COUNTIF($A1191:$E1191,E1191)</f>
        <v>1</v>
      </c>
      <c r="K1191" s="3">
        <f t="shared" si="90"/>
        <v>1</v>
      </c>
      <c r="L1191" s="1" t="str">
        <f>IF(MOD(A1191,2)=0,A1191,"")</f>
        <v/>
      </c>
      <c r="M1191" s="1">
        <f>IF(MOD(B1191,2)=0,B1191,"")</f>
        <v>26</v>
      </c>
      <c r="N1191" s="1" t="str">
        <f>IF(MOD(C1191,2)=0,C1191,"")</f>
        <v/>
      </c>
      <c r="O1191" s="1" t="str">
        <f>IF(MOD(D1191,2)=0,D1191,"")</f>
        <v/>
      </c>
      <c r="P1191" s="1">
        <f>IF(MOD(E1191,2)=0,E1191,"")</f>
        <v>136</v>
      </c>
      <c r="Q1191" s="2">
        <f t="shared" si="91"/>
        <v>2</v>
      </c>
      <c r="R1191" s="2">
        <f t="shared" si="92"/>
        <v>3</v>
      </c>
      <c r="S1191">
        <f t="shared" si="93"/>
        <v>162</v>
      </c>
      <c r="T1191">
        <f>SUM(A1191:E1191)-S1191</f>
        <v>181</v>
      </c>
      <c r="U1191">
        <f t="shared" si="94"/>
        <v>0</v>
      </c>
    </row>
    <row r="1192" spans="1:21" x14ac:dyDescent="0.3">
      <c r="A1192">
        <v>47</v>
      </c>
      <c r="B1192">
        <v>30</v>
      </c>
      <c r="C1192">
        <v>8</v>
      </c>
      <c r="D1192">
        <v>28</v>
      </c>
      <c r="E1192">
        <v>94</v>
      </c>
      <c r="F1192" s="1">
        <f>COUNTIF($A1192:$E1192,A1192)</f>
        <v>1</v>
      </c>
      <c r="G1192" s="1">
        <f>COUNTIF($A1192:$E1192,B1192)</f>
        <v>1</v>
      </c>
      <c r="H1192" s="1">
        <f>COUNTIF($A1192:$E1192,C1192)</f>
        <v>1</v>
      </c>
      <c r="I1192" s="1">
        <f>COUNTIF($A1192:$E1192,D1192)</f>
        <v>1</v>
      </c>
      <c r="J1192" s="1">
        <f>COUNTIF($A1192:$E1192,E1192)</f>
        <v>1</v>
      </c>
      <c r="K1192" s="3">
        <f t="shared" si="90"/>
        <v>1</v>
      </c>
      <c r="L1192" s="1" t="str">
        <f>IF(MOD(A1192,2)=0,A1192,"")</f>
        <v/>
      </c>
      <c r="M1192" s="1">
        <f>IF(MOD(B1192,2)=0,B1192,"")</f>
        <v>30</v>
      </c>
      <c r="N1192" s="1">
        <f>IF(MOD(C1192,2)=0,C1192,"")</f>
        <v>8</v>
      </c>
      <c r="O1192" s="1">
        <f>IF(MOD(D1192,2)=0,D1192,"")</f>
        <v>28</v>
      </c>
      <c r="P1192" s="1">
        <f>IF(MOD(E1192,2)=0,E1192,"")</f>
        <v>94</v>
      </c>
      <c r="Q1192" s="2">
        <f t="shared" si="91"/>
        <v>4</v>
      </c>
      <c r="R1192" s="2">
        <f t="shared" si="92"/>
        <v>1</v>
      </c>
      <c r="S1192">
        <f t="shared" si="93"/>
        <v>160</v>
      </c>
      <c r="T1192">
        <f>SUM(A1192:E1192)-S1192</f>
        <v>47</v>
      </c>
      <c r="U1192">
        <f t="shared" si="94"/>
        <v>0</v>
      </c>
    </row>
    <row r="1193" spans="1:21" x14ac:dyDescent="0.3">
      <c r="A1193">
        <v>2</v>
      </c>
      <c r="B1193">
        <v>67</v>
      </c>
      <c r="C1193">
        <v>79</v>
      </c>
      <c r="D1193">
        <v>13</v>
      </c>
      <c r="E1193">
        <v>2</v>
      </c>
      <c r="F1193" s="1">
        <f>COUNTIF($A1193:$E1193,A1193)</f>
        <v>2</v>
      </c>
      <c r="G1193" s="1">
        <f>COUNTIF($A1193:$E1193,B1193)</f>
        <v>1</v>
      </c>
      <c r="H1193" s="1">
        <f>COUNTIF($A1193:$E1193,C1193)</f>
        <v>1</v>
      </c>
      <c r="I1193" s="1">
        <f>COUNTIF($A1193:$E1193,D1193)</f>
        <v>1</v>
      </c>
      <c r="J1193" s="1">
        <f>COUNTIF($A1193:$E1193,E1193)</f>
        <v>2</v>
      </c>
      <c r="K1193" s="3">
        <f t="shared" si="90"/>
        <v>0</v>
      </c>
      <c r="L1193" s="1">
        <f>IF(MOD(A1193,2)=0,A1193,"")</f>
        <v>2</v>
      </c>
      <c r="M1193" s="1" t="str">
        <f>IF(MOD(B1193,2)=0,B1193,"")</f>
        <v/>
      </c>
      <c r="N1193" s="1" t="str">
        <f>IF(MOD(C1193,2)=0,C1193,"")</f>
        <v/>
      </c>
      <c r="O1193" s="1" t="str">
        <f>IF(MOD(D1193,2)=0,D1193,"")</f>
        <v/>
      </c>
      <c r="P1193" s="1">
        <f>IF(MOD(E1193,2)=0,E1193,"")</f>
        <v>2</v>
      </c>
      <c r="Q1193" s="2">
        <f t="shared" si="91"/>
        <v>2</v>
      </c>
      <c r="R1193" s="2">
        <f t="shared" si="92"/>
        <v>3</v>
      </c>
      <c r="S1193">
        <f t="shared" si="93"/>
        <v>4</v>
      </c>
      <c r="T1193">
        <f>SUM(A1193:E1193)-S1193</f>
        <v>159</v>
      </c>
      <c r="U1193">
        <f t="shared" si="94"/>
        <v>0</v>
      </c>
    </row>
    <row r="1194" spans="1:21" x14ac:dyDescent="0.3">
      <c r="A1194">
        <v>100</v>
      </c>
      <c r="B1194">
        <v>58</v>
      </c>
      <c r="C1194">
        <v>84</v>
      </c>
      <c r="D1194">
        <v>50</v>
      </c>
      <c r="E1194">
        <v>100</v>
      </c>
      <c r="F1194" s="1">
        <f>COUNTIF($A1194:$E1194,A1194)</f>
        <v>2</v>
      </c>
      <c r="G1194" s="1">
        <f>COUNTIF($A1194:$E1194,B1194)</f>
        <v>1</v>
      </c>
      <c r="H1194" s="1">
        <f>COUNTIF($A1194:$E1194,C1194)</f>
        <v>1</v>
      </c>
      <c r="I1194" s="1">
        <f>COUNTIF($A1194:$E1194,D1194)</f>
        <v>1</v>
      </c>
      <c r="J1194" s="1">
        <f>COUNTIF($A1194:$E1194,E1194)</f>
        <v>2</v>
      </c>
      <c r="K1194" s="3">
        <f t="shared" si="90"/>
        <v>0</v>
      </c>
      <c r="L1194" s="1">
        <f>IF(MOD(A1194,2)=0,A1194,"")</f>
        <v>100</v>
      </c>
      <c r="M1194" s="1">
        <f>IF(MOD(B1194,2)=0,B1194,"")</f>
        <v>58</v>
      </c>
      <c r="N1194" s="1">
        <f>IF(MOD(C1194,2)=0,C1194,"")</f>
        <v>84</v>
      </c>
      <c r="O1194" s="1">
        <f>IF(MOD(D1194,2)=0,D1194,"")</f>
        <v>50</v>
      </c>
      <c r="P1194" s="1">
        <f>IF(MOD(E1194,2)=0,E1194,"")</f>
        <v>100</v>
      </c>
      <c r="Q1194" s="2">
        <f t="shared" si="91"/>
        <v>5</v>
      </c>
      <c r="R1194" s="2">
        <f t="shared" si="92"/>
        <v>0</v>
      </c>
      <c r="S1194">
        <f t="shared" si="93"/>
        <v>392</v>
      </c>
      <c r="T1194">
        <f>SUM(A1194:E1194)-S1194</f>
        <v>0</v>
      </c>
      <c r="U1194">
        <f t="shared" si="94"/>
        <v>0</v>
      </c>
    </row>
    <row r="1195" spans="1:21" x14ac:dyDescent="0.3">
      <c r="A1195">
        <v>94</v>
      </c>
      <c r="B1195">
        <v>94</v>
      </c>
      <c r="C1195">
        <v>38</v>
      </c>
      <c r="D1195">
        <v>4</v>
      </c>
      <c r="E1195">
        <v>31</v>
      </c>
      <c r="F1195" s="1">
        <f>COUNTIF($A1195:$E1195,A1195)</f>
        <v>2</v>
      </c>
      <c r="G1195" s="1">
        <f>COUNTIF($A1195:$E1195,B1195)</f>
        <v>2</v>
      </c>
      <c r="H1195" s="1">
        <f>COUNTIF($A1195:$E1195,C1195)</f>
        <v>1</v>
      </c>
      <c r="I1195" s="1">
        <f>COUNTIF($A1195:$E1195,D1195)</f>
        <v>1</v>
      </c>
      <c r="J1195" s="1">
        <f>COUNTIF($A1195:$E1195,E1195)</f>
        <v>1</v>
      </c>
      <c r="K1195" s="3">
        <f t="shared" si="90"/>
        <v>0</v>
      </c>
      <c r="L1195" s="1">
        <f>IF(MOD(A1195,2)=0,A1195,"")</f>
        <v>94</v>
      </c>
      <c r="M1195" s="1">
        <f>IF(MOD(B1195,2)=0,B1195,"")</f>
        <v>94</v>
      </c>
      <c r="N1195" s="1">
        <f>IF(MOD(C1195,2)=0,C1195,"")</f>
        <v>38</v>
      </c>
      <c r="O1195" s="1">
        <f>IF(MOD(D1195,2)=0,D1195,"")</f>
        <v>4</v>
      </c>
      <c r="P1195" s="1" t="str">
        <f>IF(MOD(E1195,2)=0,E1195,"")</f>
        <v/>
      </c>
      <c r="Q1195" s="2">
        <f t="shared" si="91"/>
        <v>4</v>
      </c>
      <c r="R1195" s="2">
        <f t="shared" si="92"/>
        <v>1</v>
      </c>
      <c r="S1195">
        <f t="shared" si="93"/>
        <v>230</v>
      </c>
      <c r="T1195">
        <f>SUM(A1195:E1195)-S1195</f>
        <v>31</v>
      </c>
      <c r="U1195">
        <f t="shared" si="94"/>
        <v>0</v>
      </c>
    </row>
    <row r="1196" spans="1:21" x14ac:dyDescent="0.3">
      <c r="A1196">
        <v>75</v>
      </c>
      <c r="B1196">
        <v>87</v>
      </c>
      <c r="C1196">
        <v>34</v>
      </c>
      <c r="D1196">
        <v>26</v>
      </c>
      <c r="E1196">
        <v>50</v>
      </c>
      <c r="F1196" s="1">
        <f>COUNTIF($A1196:$E1196,A1196)</f>
        <v>1</v>
      </c>
      <c r="G1196" s="1">
        <f>COUNTIF($A1196:$E1196,B1196)</f>
        <v>1</v>
      </c>
      <c r="H1196" s="1">
        <f>COUNTIF($A1196:$E1196,C1196)</f>
        <v>1</v>
      </c>
      <c r="I1196" s="1">
        <f>COUNTIF($A1196:$E1196,D1196)</f>
        <v>1</v>
      </c>
      <c r="J1196" s="1">
        <f>COUNTIF($A1196:$E1196,E1196)</f>
        <v>1</v>
      </c>
      <c r="K1196" s="3">
        <f t="shared" si="90"/>
        <v>1</v>
      </c>
      <c r="L1196" s="1" t="str">
        <f>IF(MOD(A1196,2)=0,A1196,"")</f>
        <v/>
      </c>
      <c r="M1196" s="1" t="str">
        <f>IF(MOD(B1196,2)=0,B1196,"")</f>
        <v/>
      </c>
      <c r="N1196" s="1">
        <f>IF(MOD(C1196,2)=0,C1196,"")</f>
        <v>34</v>
      </c>
      <c r="O1196" s="1">
        <f>IF(MOD(D1196,2)=0,D1196,"")</f>
        <v>26</v>
      </c>
      <c r="P1196" s="1">
        <f>IF(MOD(E1196,2)=0,E1196,"")</f>
        <v>50</v>
      </c>
      <c r="Q1196" s="2">
        <f t="shared" si="91"/>
        <v>3</v>
      </c>
      <c r="R1196" s="2">
        <f t="shared" si="92"/>
        <v>2</v>
      </c>
      <c r="S1196">
        <f t="shared" si="93"/>
        <v>110</v>
      </c>
      <c r="T1196">
        <f>SUM(A1196:E1196)-S1196</f>
        <v>162</v>
      </c>
      <c r="U1196">
        <f t="shared" si="94"/>
        <v>0</v>
      </c>
    </row>
    <row r="1197" spans="1:21" x14ac:dyDescent="0.3">
      <c r="A1197">
        <v>82</v>
      </c>
      <c r="B1197">
        <v>54</v>
      </c>
      <c r="C1197">
        <v>58</v>
      </c>
      <c r="D1197">
        <v>18</v>
      </c>
      <c r="E1197">
        <v>123</v>
      </c>
      <c r="F1197" s="1">
        <f>COUNTIF($A1197:$E1197,A1197)</f>
        <v>1</v>
      </c>
      <c r="G1197" s="1">
        <f>COUNTIF($A1197:$E1197,B1197)</f>
        <v>1</v>
      </c>
      <c r="H1197" s="1">
        <f>COUNTIF($A1197:$E1197,C1197)</f>
        <v>1</v>
      </c>
      <c r="I1197" s="1">
        <f>COUNTIF($A1197:$E1197,D1197)</f>
        <v>1</v>
      </c>
      <c r="J1197" s="1">
        <f>COUNTIF($A1197:$E1197,E1197)</f>
        <v>1</v>
      </c>
      <c r="K1197" s="3">
        <f t="shared" si="90"/>
        <v>1</v>
      </c>
      <c r="L1197" s="1">
        <f>IF(MOD(A1197,2)=0,A1197,"")</f>
        <v>82</v>
      </c>
      <c r="M1197" s="1">
        <f>IF(MOD(B1197,2)=0,B1197,"")</f>
        <v>54</v>
      </c>
      <c r="N1197" s="1">
        <f>IF(MOD(C1197,2)=0,C1197,"")</f>
        <v>58</v>
      </c>
      <c r="O1197" s="1">
        <f>IF(MOD(D1197,2)=0,D1197,"")</f>
        <v>18</v>
      </c>
      <c r="P1197" s="1" t="str">
        <f>IF(MOD(E1197,2)=0,E1197,"")</f>
        <v/>
      </c>
      <c r="Q1197" s="2">
        <f t="shared" si="91"/>
        <v>4</v>
      </c>
      <c r="R1197" s="2">
        <f t="shared" si="92"/>
        <v>1</v>
      </c>
      <c r="S1197">
        <f t="shared" si="93"/>
        <v>212</v>
      </c>
      <c r="T1197">
        <f>SUM(A1197:E1197)-S1197</f>
        <v>123</v>
      </c>
      <c r="U1197">
        <f t="shared" si="94"/>
        <v>0</v>
      </c>
    </row>
    <row r="1198" spans="1:21" x14ac:dyDescent="0.3">
      <c r="A1198">
        <v>61</v>
      </c>
      <c r="B1198">
        <v>91</v>
      </c>
      <c r="C1198">
        <v>1</v>
      </c>
      <c r="D1198">
        <v>28</v>
      </c>
      <c r="E1198">
        <v>30</v>
      </c>
      <c r="F1198" s="1">
        <f>COUNTIF($A1198:$E1198,A1198)</f>
        <v>1</v>
      </c>
      <c r="G1198" s="1">
        <f>COUNTIF($A1198:$E1198,B1198)</f>
        <v>1</v>
      </c>
      <c r="H1198" s="1">
        <f>COUNTIF($A1198:$E1198,C1198)</f>
        <v>1</v>
      </c>
      <c r="I1198" s="1">
        <f>COUNTIF($A1198:$E1198,D1198)</f>
        <v>1</v>
      </c>
      <c r="J1198" s="1">
        <f>COUNTIF($A1198:$E1198,E1198)</f>
        <v>1</v>
      </c>
      <c r="K1198" s="3">
        <f t="shared" si="90"/>
        <v>1</v>
      </c>
      <c r="L1198" s="1" t="str">
        <f>IF(MOD(A1198,2)=0,A1198,"")</f>
        <v/>
      </c>
      <c r="M1198" s="1" t="str">
        <f>IF(MOD(B1198,2)=0,B1198,"")</f>
        <v/>
      </c>
      <c r="N1198" s="1" t="str">
        <f>IF(MOD(C1198,2)=0,C1198,"")</f>
        <v/>
      </c>
      <c r="O1198" s="1">
        <f>IF(MOD(D1198,2)=0,D1198,"")</f>
        <v>28</v>
      </c>
      <c r="P1198" s="1">
        <f>IF(MOD(E1198,2)=0,E1198,"")</f>
        <v>30</v>
      </c>
      <c r="Q1198" s="2">
        <f t="shared" si="91"/>
        <v>2</v>
      </c>
      <c r="R1198" s="2">
        <f t="shared" si="92"/>
        <v>3</v>
      </c>
      <c r="S1198">
        <f t="shared" si="93"/>
        <v>58</v>
      </c>
      <c r="T1198">
        <f>SUM(A1198:E1198)-S1198</f>
        <v>153</v>
      </c>
      <c r="U1198">
        <f t="shared" si="94"/>
        <v>0</v>
      </c>
    </row>
    <row r="1199" spans="1:21" x14ac:dyDescent="0.3">
      <c r="A1199">
        <v>51</v>
      </c>
      <c r="B1199">
        <v>6</v>
      </c>
      <c r="C1199">
        <v>34</v>
      </c>
      <c r="D1199">
        <v>46</v>
      </c>
      <c r="E1199">
        <v>51</v>
      </c>
      <c r="F1199" s="1">
        <f>COUNTIF($A1199:$E1199,A1199)</f>
        <v>2</v>
      </c>
      <c r="G1199" s="1">
        <f>COUNTIF($A1199:$E1199,B1199)</f>
        <v>1</v>
      </c>
      <c r="H1199" s="1">
        <f>COUNTIF($A1199:$E1199,C1199)</f>
        <v>1</v>
      </c>
      <c r="I1199" s="1">
        <f>COUNTIF($A1199:$E1199,D1199)</f>
        <v>1</v>
      </c>
      <c r="J1199" s="1">
        <f>COUNTIF($A1199:$E1199,E1199)</f>
        <v>2</v>
      </c>
      <c r="K1199" s="3">
        <f t="shared" si="90"/>
        <v>0</v>
      </c>
      <c r="L1199" s="1" t="str">
        <f>IF(MOD(A1199,2)=0,A1199,"")</f>
        <v/>
      </c>
      <c r="M1199" s="1">
        <f>IF(MOD(B1199,2)=0,B1199,"")</f>
        <v>6</v>
      </c>
      <c r="N1199" s="1">
        <f>IF(MOD(C1199,2)=0,C1199,"")</f>
        <v>34</v>
      </c>
      <c r="O1199" s="1">
        <f>IF(MOD(D1199,2)=0,D1199,"")</f>
        <v>46</v>
      </c>
      <c r="P1199" s="1" t="str">
        <f>IF(MOD(E1199,2)=0,E1199,"")</f>
        <v/>
      </c>
      <c r="Q1199" s="2">
        <f t="shared" si="91"/>
        <v>3</v>
      </c>
      <c r="R1199" s="2">
        <f t="shared" si="92"/>
        <v>2</v>
      </c>
      <c r="S1199">
        <f t="shared" si="93"/>
        <v>86</v>
      </c>
      <c r="T1199">
        <f>SUM(A1199:E1199)-S1199</f>
        <v>102</v>
      </c>
      <c r="U1199">
        <f t="shared" si="94"/>
        <v>0</v>
      </c>
    </row>
    <row r="1200" spans="1:21" x14ac:dyDescent="0.3">
      <c r="A1200">
        <v>2</v>
      </c>
      <c r="B1200">
        <v>70</v>
      </c>
      <c r="C1200">
        <v>24</v>
      </c>
      <c r="D1200">
        <v>16</v>
      </c>
      <c r="E1200">
        <v>1</v>
      </c>
      <c r="F1200" s="1">
        <f>COUNTIF($A1200:$E1200,A1200)</f>
        <v>1</v>
      </c>
      <c r="G1200" s="1">
        <f>COUNTIF($A1200:$E1200,B1200)</f>
        <v>1</v>
      </c>
      <c r="H1200" s="1">
        <f>COUNTIF($A1200:$E1200,C1200)</f>
        <v>1</v>
      </c>
      <c r="I1200" s="1">
        <f>COUNTIF($A1200:$E1200,D1200)</f>
        <v>1</v>
      </c>
      <c r="J1200" s="1">
        <f>COUNTIF($A1200:$E1200,E1200)</f>
        <v>1</v>
      </c>
      <c r="K1200" s="3">
        <f t="shared" si="90"/>
        <v>1</v>
      </c>
      <c r="L1200" s="1">
        <f>IF(MOD(A1200,2)=0,A1200,"")</f>
        <v>2</v>
      </c>
      <c r="M1200" s="1">
        <f>IF(MOD(B1200,2)=0,B1200,"")</f>
        <v>70</v>
      </c>
      <c r="N1200" s="1">
        <f>IF(MOD(C1200,2)=0,C1200,"")</f>
        <v>24</v>
      </c>
      <c r="O1200" s="1">
        <f>IF(MOD(D1200,2)=0,D1200,"")</f>
        <v>16</v>
      </c>
      <c r="P1200" s="1" t="str">
        <f>IF(MOD(E1200,2)=0,E1200,"")</f>
        <v/>
      </c>
      <c r="Q1200" s="2">
        <f t="shared" si="91"/>
        <v>4</v>
      </c>
      <c r="R1200" s="2">
        <f t="shared" si="92"/>
        <v>1</v>
      </c>
      <c r="S1200">
        <f t="shared" si="93"/>
        <v>112</v>
      </c>
      <c r="T1200">
        <f>SUM(A1200:E1200)-S1200</f>
        <v>1</v>
      </c>
      <c r="U1200">
        <f t="shared" si="94"/>
        <v>0</v>
      </c>
    </row>
    <row r="1201" spans="1:21" x14ac:dyDescent="0.3">
      <c r="A1201">
        <v>1</v>
      </c>
      <c r="B1201">
        <v>77</v>
      </c>
      <c r="C1201">
        <v>61</v>
      </c>
      <c r="D1201">
        <v>5</v>
      </c>
      <c r="E1201">
        <v>0</v>
      </c>
      <c r="F1201" s="1">
        <f>COUNTIF($A1201:$E1201,A1201)</f>
        <v>1</v>
      </c>
      <c r="G1201" s="1">
        <f>COUNTIF($A1201:$E1201,B1201)</f>
        <v>1</v>
      </c>
      <c r="H1201" s="1">
        <f>COUNTIF($A1201:$E1201,C1201)</f>
        <v>1</v>
      </c>
      <c r="I1201" s="1">
        <f>COUNTIF($A1201:$E1201,D1201)</f>
        <v>1</v>
      </c>
      <c r="J1201" s="1">
        <f>COUNTIF($A1201:$E1201,E1201)</f>
        <v>1</v>
      </c>
      <c r="K1201" s="3">
        <f t="shared" si="90"/>
        <v>1</v>
      </c>
      <c r="L1201" s="1" t="str">
        <f>IF(MOD(A1201,2)=0,A1201,"")</f>
        <v/>
      </c>
      <c r="M1201" s="1" t="str">
        <f>IF(MOD(B1201,2)=0,B1201,"")</f>
        <v/>
      </c>
      <c r="N1201" s="1" t="str">
        <f>IF(MOD(C1201,2)=0,C1201,"")</f>
        <v/>
      </c>
      <c r="O1201" s="1" t="str">
        <f>IF(MOD(D1201,2)=0,D1201,"")</f>
        <v/>
      </c>
      <c r="P1201" s="1">
        <f>IF(MOD(E1201,2)=0,E1201,"")</f>
        <v>0</v>
      </c>
      <c r="Q1201" s="2">
        <f t="shared" si="91"/>
        <v>1</v>
      </c>
      <c r="R1201" s="2">
        <f t="shared" si="92"/>
        <v>4</v>
      </c>
      <c r="S1201">
        <f t="shared" si="93"/>
        <v>0</v>
      </c>
      <c r="T1201">
        <f>SUM(A1201:E1201)-S1201</f>
        <v>144</v>
      </c>
      <c r="U1201">
        <f t="shared" si="94"/>
        <v>0</v>
      </c>
    </row>
    <row r="1202" spans="1:21" x14ac:dyDescent="0.3">
      <c r="A1202">
        <v>97</v>
      </c>
      <c r="B1202">
        <v>45</v>
      </c>
      <c r="C1202">
        <v>42</v>
      </c>
      <c r="D1202">
        <v>7</v>
      </c>
      <c r="E1202">
        <v>97</v>
      </c>
      <c r="F1202" s="1">
        <f>COUNTIF($A1202:$E1202,A1202)</f>
        <v>2</v>
      </c>
      <c r="G1202" s="1">
        <f>COUNTIF($A1202:$E1202,B1202)</f>
        <v>1</v>
      </c>
      <c r="H1202" s="1">
        <f>COUNTIF($A1202:$E1202,C1202)</f>
        <v>1</v>
      </c>
      <c r="I1202" s="1">
        <f>COUNTIF($A1202:$E1202,D1202)</f>
        <v>1</v>
      </c>
      <c r="J1202" s="1">
        <f>COUNTIF($A1202:$E1202,E1202)</f>
        <v>2</v>
      </c>
      <c r="K1202" s="3">
        <f t="shared" si="90"/>
        <v>0</v>
      </c>
      <c r="L1202" s="1" t="str">
        <f>IF(MOD(A1202,2)=0,A1202,"")</f>
        <v/>
      </c>
      <c r="M1202" s="1" t="str">
        <f>IF(MOD(B1202,2)=0,B1202,"")</f>
        <v/>
      </c>
      <c r="N1202" s="1">
        <f>IF(MOD(C1202,2)=0,C1202,"")</f>
        <v>42</v>
      </c>
      <c r="O1202" s="1" t="str">
        <f>IF(MOD(D1202,2)=0,D1202,"")</f>
        <v/>
      </c>
      <c r="P1202" s="1" t="str">
        <f>IF(MOD(E1202,2)=0,E1202,"")</f>
        <v/>
      </c>
      <c r="Q1202" s="2">
        <f t="shared" si="91"/>
        <v>1</v>
      </c>
      <c r="R1202" s="2">
        <f t="shared" si="92"/>
        <v>4</v>
      </c>
      <c r="S1202">
        <f t="shared" si="93"/>
        <v>42</v>
      </c>
      <c r="T1202">
        <f>SUM(A1202:E1202)-S1202</f>
        <v>246</v>
      </c>
      <c r="U1202">
        <f t="shared" si="94"/>
        <v>0</v>
      </c>
    </row>
    <row r="1203" spans="1:21" x14ac:dyDescent="0.3">
      <c r="A1203">
        <v>52</v>
      </c>
      <c r="B1203">
        <v>26</v>
      </c>
      <c r="C1203">
        <v>38</v>
      </c>
      <c r="D1203">
        <v>25</v>
      </c>
      <c r="E1203">
        <v>156</v>
      </c>
      <c r="F1203" s="1">
        <f>COUNTIF($A1203:$E1203,A1203)</f>
        <v>1</v>
      </c>
      <c r="G1203" s="1">
        <f>COUNTIF($A1203:$E1203,B1203)</f>
        <v>1</v>
      </c>
      <c r="H1203" s="1">
        <f>COUNTIF($A1203:$E1203,C1203)</f>
        <v>1</v>
      </c>
      <c r="I1203" s="1">
        <f>COUNTIF($A1203:$E1203,D1203)</f>
        <v>1</v>
      </c>
      <c r="J1203" s="1">
        <f>COUNTIF($A1203:$E1203,E1203)</f>
        <v>1</v>
      </c>
      <c r="K1203" s="3">
        <f t="shared" si="90"/>
        <v>1</v>
      </c>
      <c r="L1203" s="1">
        <f>IF(MOD(A1203,2)=0,A1203,"")</f>
        <v>52</v>
      </c>
      <c r="M1203" s="1">
        <f>IF(MOD(B1203,2)=0,B1203,"")</f>
        <v>26</v>
      </c>
      <c r="N1203" s="1">
        <f>IF(MOD(C1203,2)=0,C1203,"")</f>
        <v>38</v>
      </c>
      <c r="O1203" s="1" t="str">
        <f>IF(MOD(D1203,2)=0,D1203,"")</f>
        <v/>
      </c>
      <c r="P1203" s="1">
        <f>IF(MOD(E1203,2)=0,E1203,"")</f>
        <v>156</v>
      </c>
      <c r="Q1203" s="2">
        <f t="shared" si="91"/>
        <v>4</v>
      </c>
      <c r="R1203" s="2">
        <f t="shared" si="92"/>
        <v>1</v>
      </c>
      <c r="S1203">
        <f t="shared" si="93"/>
        <v>272</v>
      </c>
      <c r="T1203">
        <f>SUM(A1203:E1203)-S1203</f>
        <v>25</v>
      </c>
      <c r="U1203">
        <f t="shared" si="94"/>
        <v>0</v>
      </c>
    </row>
    <row r="1204" spans="1:21" x14ac:dyDescent="0.3">
      <c r="A1204">
        <v>45</v>
      </c>
      <c r="B1204">
        <v>87</v>
      </c>
      <c r="C1204">
        <v>77</v>
      </c>
      <c r="D1204">
        <v>41</v>
      </c>
      <c r="E1204">
        <v>15</v>
      </c>
      <c r="F1204" s="1">
        <f>COUNTIF($A1204:$E1204,A1204)</f>
        <v>1</v>
      </c>
      <c r="G1204" s="1">
        <f>COUNTIF($A1204:$E1204,B1204)</f>
        <v>1</v>
      </c>
      <c r="H1204" s="1">
        <f>COUNTIF($A1204:$E1204,C1204)</f>
        <v>1</v>
      </c>
      <c r="I1204" s="1">
        <f>COUNTIF($A1204:$E1204,D1204)</f>
        <v>1</v>
      </c>
      <c r="J1204" s="1">
        <f>COUNTIF($A1204:$E1204,E1204)</f>
        <v>1</v>
      </c>
      <c r="K1204" s="3">
        <f t="shared" si="90"/>
        <v>1</v>
      </c>
      <c r="L1204" s="1" t="str">
        <f>IF(MOD(A1204,2)=0,A1204,"")</f>
        <v/>
      </c>
      <c r="M1204" s="1" t="str">
        <f>IF(MOD(B1204,2)=0,B1204,"")</f>
        <v/>
      </c>
      <c r="N1204" s="1" t="str">
        <f>IF(MOD(C1204,2)=0,C1204,"")</f>
        <v/>
      </c>
      <c r="O1204" s="1" t="str">
        <f>IF(MOD(D1204,2)=0,D1204,"")</f>
        <v/>
      </c>
      <c r="P1204" s="1" t="str">
        <f>IF(MOD(E1204,2)=0,E1204,"")</f>
        <v/>
      </c>
      <c r="Q1204" s="2">
        <f t="shared" si="91"/>
        <v>0</v>
      </c>
      <c r="R1204" s="2">
        <f t="shared" si="92"/>
        <v>5</v>
      </c>
      <c r="S1204">
        <f t="shared" si="93"/>
        <v>0</v>
      </c>
      <c r="T1204">
        <f>SUM(A1204:E1204)-S1204</f>
        <v>265</v>
      </c>
      <c r="U1204">
        <f t="shared" si="94"/>
        <v>0</v>
      </c>
    </row>
    <row r="1205" spans="1:21" x14ac:dyDescent="0.3">
      <c r="A1205">
        <v>100</v>
      </c>
      <c r="B1205">
        <v>47</v>
      </c>
      <c r="C1205">
        <v>61</v>
      </c>
      <c r="D1205">
        <v>35</v>
      </c>
      <c r="E1205">
        <v>200</v>
      </c>
      <c r="F1205" s="1">
        <f>COUNTIF($A1205:$E1205,A1205)</f>
        <v>1</v>
      </c>
      <c r="G1205" s="1">
        <f>COUNTIF($A1205:$E1205,B1205)</f>
        <v>1</v>
      </c>
      <c r="H1205" s="1">
        <f>COUNTIF($A1205:$E1205,C1205)</f>
        <v>1</v>
      </c>
      <c r="I1205" s="1">
        <f>COUNTIF($A1205:$E1205,D1205)</f>
        <v>1</v>
      </c>
      <c r="J1205" s="1">
        <f>COUNTIF($A1205:$E1205,E1205)</f>
        <v>1</v>
      </c>
      <c r="K1205" s="3">
        <f t="shared" si="90"/>
        <v>1</v>
      </c>
      <c r="L1205" s="1">
        <f>IF(MOD(A1205,2)=0,A1205,"")</f>
        <v>100</v>
      </c>
      <c r="M1205" s="1" t="str">
        <f>IF(MOD(B1205,2)=0,B1205,"")</f>
        <v/>
      </c>
      <c r="N1205" s="1" t="str">
        <f>IF(MOD(C1205,2)=0,C1205,"")</f>
        <v/>
      </c>
      <c r="O1205" s="1" t="str">
        <f>IF(MOD(D1205,2)=0,D1205,"")</f>
        <v/>
      </c>
      <c r="P1205" s="1">
        <f>IF(MOD(E1205,2)=0,E1205,"")</f>
        <v>200</v>
      </c>
      <c r="Q1205" s="2">
        <f t="shared" si="91"/>
        <v>2</v>
      </c>
      <c r="R1205" s="2">
        <f t="shared" si="92"/>
        <v>3</v>
      </c>
      <c r="S1205">
        <f t="shared" si="93"/>
        <v>300</v>
      </c>
      <c r="T1205">
        <f>SUM(A1205:E1205)-S1205</f>
        <v>143</v>
      </c>
      <c r="U1205">
        <f t="shared" si="94"/>
        <v>1</v>
      </c>
    </row>
    <row r="1206" spans="1:21" x14ac:dyDescent="0.3">
      <c r="A1206">
        <v>70</v>
      </c>
      <c r="B1206">
        <v>23</v>
      </c>
      <c r="C1206">
        <v>84</v>
      </c>
      <c r="D1206">
        <v>44</v>
      </c>
      <c r="E1206">
        <v>70</v>
      </c>
      <c r="F1206" s="1">
        <f>COUNTIF($A1206:$E1206,A1206)</f>
        <v>2</v>
      </c>
      <c r="G1206" s="1">
        <f>COUNTIF($A1206:$E1206,B1206)</f>
        <v>1</v>
      </c>
      <c r="H1206" s="1">
        <f>COUNTIF($A1206:$E1206,C1206)</f>
        <v>1</v>
      </c>
      <c r="I1206" s="1">
        <f>COUNTIF($A1206:$E1206,D1206)</f>
        <v>1</v>
      </c>
      <c r="J1206" s="1">
        <f>COUNTIF($A1206:$E1206,E1206)</f>
        <v>2</v>
      </c>
      <c r="K1206" s="3">
        <f t="shared" si="90"/>
        <v>0</v>
      </c>
      <c r="L1206" s="1">
        <f>IF(MOD(A1206,2)=0,A1206,"")</f>
        <v>70</v>
      </c>
      <c r="M1206" s="1" t="str">
        <f>IF(MOD(B1206,2)=0,B1206,"")</f>
        <v/>
      </c>
      <c r="N1206" s="1">
        <f>IF(MOD(C1206,2)=0,C1206,"")</f>
        <v>84</v>
      </c>
      <c r="O1206" s="1">
        <f>IF(MOD(D1206,2)=0,D1206,"")</f>
        <v>44</v>
      </c>
      <c r="P1206" s="1">
        <f>IF(MOD(E1206,2)=0,E1206,"")</f>
        <v>70</v>
      </c>
      <c r="Q1206" s="2">
        <f t="shared" si="91"/>
        <v>4</v>
      </c>
      <c r="R1206" s="2">
        <f t="shared" si="92"/>
        <v>1</v>
      </c>
      <c r="S1206">
        <f t="shared" si="93"/>
        <v>268</v>
      </c>
      <c r="T1206">
        <f>SUM(A1206:E1206)-S1206</f>
        <v>23</v>
      </c>
      <c r="U1206">
        <f t="shared" si="94"/>
        <v>0</v>
      </c>
    </row>
    <row r="1207" spans="1:21" x14ac:dyDescent="0.3">
      <c r="A1207">
        <v>41</v>
      </c>
      <c r="B1207">
        <v>55</v>
      </c>
      <c r="C1207">
        <v>50</v>
      </c>
      <c r="D1207">
        <v>46</v>
      </c>
      <c r="E1207">
        <v>41</v>
      </c>
      <c r="F1207" s="1">
        <f>COUNTIF($A1207:$E1207,A1207)</f>
        <v>2</v>
      </c>
      <c r="G1207" s="1">
        <f>COUNTIF($A1207:$E1207,B1207)</f>
        <v>1</v>
      </c>
      <c r="H1207" s="1">
        <f>COUNTIF($A1207:$E1207,C1207)</f>
        <v>1</v>
      </c>
      <c r="I1207" s="1">
        <f>COUNTIF($A1207:$E1207,D1207)</f>
        <v>1</v>
      </c>
      <c r="J1207" s="1">
        <f>COUNTIF($A1207:$E1207,E1207)</f>
        <v>2</v>
      </c>
      <c r="K1207" s="3">
        <f t="shared" si="90"/>
        <v>0</v>
      </c>
      <c r="L1207" s="1" t="str">
        <f>IF(MOD(A1207,2)=0,A1207,"")</f>
        <v/>
      </c>
      <c r="M1207" s="1" t="str">
        <f>IF(MOD(B1207,2)=0,B1207,"")</f>
        <v/>
      </c>
      <c r="N1207" s="1">
        <f>IF(MOD(C1207,2)=0,C1207,"")</f>
        <v>50</v>
      </c>
      <c r="O1207" s="1">
        <f>IF(MOD(D1207,2)=0,D1207,"")</f>
        <v>46</v>
      </c>
      <c r="P1207" s="1" t="str">
        <f>IF(MOD(E1207,2)=0,E1207,"")</f>
        <v/>
      </c>
      <c r="Q1207" s="2">
        <f t="shared" si="91"/>
        <v>2</v>
      </c>
      <c r="R1207" s="2">
        <f t="shared" si="92"/>
        <v>3</v>
      </c>
      <c r="S1207">
        <f t="shared" si="93"/>
        <v>96</v>
      </c>
      <c r="T1207">
        <f>SUM(A1207:E1207)-S1207</f>
        <v>137</v>
      </c>
      <c r="U1207">
        <f t="shared" si="94"/>
        <v>0</v>
      </c>
    </row>
    <row r="1208" spans="1:21" x14ac:dyDescent="0.3">
      <c r="A1208">
        <v>69</v>
      </c>
      <c r="B1208">
        <v>74</v>
      </c>
      <c r="C1208">
        <v>29</v>
      </c>
      <c r="D1208">
        <v>28</v>
      </c>
      <c r="E1208">
        <v>69</v>
      </c>
      <c r="F1208" s="1">
        <f>COUNTIF($A1208:$E1208,A1208)</f>
        <v>2</v>
      </c>
      <c r="G1208" s="1">
        <f>COUNTIF($A1208:$E1208,B1208)</f>
        <v>1</v>
      </c>
      <c r="H1208" s="1">
        <f>COUNTIF($A1208:$E1208,C1208)</f>
        <v>1</v>
      </c>
      <c r="I1208" s="1">
        <f>COUNTIF($A1208:$E1208,D1208)</f>
        <v>1</v>
      </c>
      <c r="J1208" s="1">
        <f>COUNTIF($A1208:$E1208,E1208)</f>
        <v>2</v>
      </c>
      <c r="K1208" s="3">
        <f t="shared" si="90"/>
        <v>0</v>
      </c>
      <c r="L1208" s="1" t="str">
        <f>IF(MOD(A1208,2)=0,A1208,"")</f>
        <v/>
      </c>
      <c r="M1208" s="1">
        <f>IF(MOD(B1208,2)=0,B1208,"")</f>
        <v>74</v>
      </c>
      <c r="N1208" s="1" t="str">
        <f>IF(MOD(C1208,2)=0,C1208,"")</f>
        <v/>
      </c>
      <c r="O1208" s="1">
        <f>IF(MOD(D1208,2)=0,D1208,"")</f>
        <v>28</v>
      </c>
      <c r="P1208" s="1" t="str">
        <f>IF(MOD(E1208,2)=0,E1208,"")</f>
        <v/>
      </c>
      <c r="Q1208" s="2">
        <f t="shared" si="91"/>
        <v>2</v>
      </c>
      <c r="R1208" s="2">
        <f t="shared" si="92"/>
        <v>3</v>
      </c>
      <c r="S1208">
        <f t="shared" si="93"/>
        <v>102</v>
      </c>
      <c r="T1208">
        <f>SUM(A1208:E1208)-S1208</f>
        <v>167</v>
      </c>
      <c r="U1208">
        <f t="shared" si="94"/>
        <v>0</v>
      </c>
    </row>
    <row r="1209" spans="1:21" x14ac:dyDescent="0.3">
      <c r="A1209">
        <v>1</v>
      </c>
      <c r="B1209">
        <v>2</v>
      </c>
      <c r="C1209">
        <v>98</v>
      </c>
      <c r="D1209">
        <v>23</v>
      </c>
      <c r="E1209">
        <v>0</v>
      </c>
      <c r="F1209" s="1">
        <f>COUNTIF($A1209:$E1209,A1209)</f>
        <v>1</v>
      </c>
      <c r="G1209" s="1">
        <f>COUNTIF($A1209:$E1209,B1209)</f>
        <v>1</v>
      </c>
      <c r="H1209" s="1">
        <f>COUNTIF($A1209:$E1209,C1209)</f>
        <v>1</v>
      </c>
      <c r="I1209" s="1">
        <f>COUNTIF($A1209:$E1209,D1209)</f>
        <v>1</v>
      </c>
      <c r="J1209" s="1">
        <f>COUNTIF($A1209:$E1209,E1209)</f>
        <v>1</v>
      </c>
      <c r="K1209" s="3">
        <f t="shared" si="90"/>
        <v>1</v>
      </c>
      <c r="L1209" s="1" t="str">
        <f>IF(MOD(A1209,2)=0,A1209,"")</f>
        <v/>
      </c>
      <c r="M1209" s="1">
        <f>IF(MOD(B1209,2)=0,B1209,"")</f>
        <v>2</v>
      </c>
      <c r="N1209" s="1">
        <f>IF(MOD(C1209,2)=0,C1209,"")</f>
        <v>98</v>
      </c>
      <c r="O1209" s="1" t="str">
        <f>IF(MOD(D1209,2)=0,D1209,"")</f>
        <v/>
      </c>
      <c r="P1209" s="1">
        <f>IF(MOD(E1209,2)=0,E1209,"")</f>
        <v>0</v>
      </c>
      <c r="Q1209" s="2">
        <f t="shared" si="91"/>
        <v>3</v>
      </c>
      <c r="R1209" s="2">
        <f t="shared" si="92"/>
        <v>2</v>
      </c>
      <c r="S1209">
        <f t="shared" si="93"/>
        <v>100</v>
      </c>
      <c r="T1209">
        <f>SUM(A1209:E1209)-S1209</f>
        <v>24</v>
      </c>
      <c r="U1209">
        <f t="shared" si="94"/>
        <v>0</v>
      </c>
    </row>
    <row r="1210" spans="1:21" x14ac:dyDescent="0.3">
      <c r="A1210">
        <v>40</v>
      </c>
      <c r="B1210">
        <v>36</v>
      </c>
      <c r="C1210">
        <v>30</v>
      </c>
      <c r="D1210">
        <v>23</v>
      </c>
      <c r="E1210">
        <v>40</v>
      </c>
      <c r="F1210" s="1">
        <f>COUNTIF($A1210:$E1210,A1210)</f>
        <v>2</v>
      </c>
      <c r="G1210" s="1">
        <f>COUNTIF($A1210:$E1210,B1210)</f>
        <v>1</v>
      </c>
      <c r="H1210" s="1">
        <f>COUNTIF($A1210:$E1210,C1210)</f>
        <v>1</v>
      </c>
      <c r="I1210" s="1">
        <f>COUNTIF($A1210:$E1210,D1210)</f>
        <v>1</v>
      </c>
      <c r="J1210" s="1">
        <f>COUNTIF($A1210:$E1210,E1210)</f>
        <v>2</v>
      </c>
      <c r="K1210" s="3">
        <f t="shared" si="90"/>
        <v>0</v>
      </c>
      <c r="L1210" s="1">
        <f>IF(MOD(A1210,2)=0,A1210,"")</f>
        <v>40</v>
      </c>
      <c r="M1210" s="1">
        <f>IF(MOD(B1210,2)=0,B1210,"")</f>
        <v>36</v>
      </c>
      <c r="N1210" s="1">
        <f>IF(MOD(C1210,2)=0,C1210,"")</f>
        <v>30</v>
      </c>
      <c r="O1210" s="1" t="str">
        <f>IF(MOD(D1210,2)=0,D1210,"")</f>
        <v/>
      </c>
      <c r="P1210" s="1">
        <f>IF(MOD(E1210,2)=0,E1210,"")</f>
        <v>40</v>
      </c>
      <c r="Q1210" s="2">
        <f t="shared" si="91"/>
        <v>4</v>
      </c>
      <c r="R1210" s="2">
        <f t="shared" si="92"/>
        <v>1</v>
      </c>
      <c r="S1210">
        <f t="shared" si="93"/>
        <v>146</v>
      </c>
      <c r="T1210">
        <f>SUM(A1210:E1210)-S1210</f>
        <v>23</v>
      </c>
      <c r="U1210">
        <f t="shared" si="94"/>
        <v>0</v>
      </c>
    </row>
    <row r="1211" spans="1:21" x14ac:dyDescent="0.3">
      <c r="A1211">
        <v>65</v>
      </c>
      <c r="B1211">
        <v>42</v>
      </c>
      <c r="C1211">
        <v>19</v>
      </c>
      <c r="D1211">
        <v>35</v>
      </c>
      <c r="E1211">
        <v>43</v>
      </c>
      <c r="F1211" s="1">
        <f>COUNTIF($A1211:$E1211,A1211)</f>
        <v>1</v>
      </c>
      <c r="G1211" s="1">
        <f>COUNTIF($A1211:$E1211,B1211)</f>
        <v>1</v>
      </c>
      <c r="H1211" s="1">
        <f>COUNTIF($A1211:$E1211,C1211)</f>
        <v>1</v>
      </c>
      <c r="I1211" s="1">
        <f>COUNTIF($A1211:$E1211,D1211)</f>
        <v>1</v>
      </c>
      <c r="J1211" s="1">
        <f>COUNTIF($A1211:$E1211,E1211)</f>
        <v>1</v>
      </c>
      <c r="K1211" s="3">
        <f t="shared" si="90"/>
        <v>1</v>
      </c>
      <c r="L1211" s="1" t="str">
        <f>IF(MOD(A1211,2)=0,A1211,"")</f>
        <v/>
      </c>
      <c r="M1211" s="1">
        <f>IF(MOD(B1211,2)=0,B1211,"")</f>
        <v>42</v>
      </c>
      <c r="N1211" s="1" t="str">
        <f>IF(MOD(C1211,2)=0,C1211,"")</f>
        <v/>
      </c>
      <c r="O1211" s="1" t="str">
        <f>IF(MOD(D1211,2)=0,D1211,"")</f>
        <v/>
      </c>
      <c r="P1211" s="1" t="str">
        <f>IF(MOD(E1211,2)=0,E1211,"")</f>
        <v/>
      </c>
      <c r="Q1211" s="2">
        <f t="shared" si="91"/>
        <v>1</v>
      </c>
      <c r="R1211" s="2">
        <f t="shared" si="92"/>
        <v>4</v>
      </c>
      <c r="S1211">
        <f t="shared" si="93"/>
        <v>42</v>
      </c>
      <c r="T1211">
        <f>SUM(A1211:E1211)-S1211</f>
        <v>162</v>
      </c>
      <c r="U1211">
        <f t="shared" si="94"/>
        <v>0</v>
      </c>
    </row>
    <row r="1212" spans="1:21" x14ac:dyDescent="0.3">
      <c r="A1212">
        <v>30</v>
      </c>
      <c r="B1212">
        <v>42</v>
      </c>
      <c r="C1212">
        <v>23</v>
      </c>
      <c r="D1212">
        <v>40</v>
      </c>
      <c r="E1212">
        <v>45</v>
      </c>
      <c r="F1212" s="1">
        <f>COUNTIF($A1212:$E1212,A1212)</f>
        <v>1</v>
      </c>
      <c r="G1212" s="1">
        <f>COUNTIF($A1212:$E1212,B1212)</f>
        <v>1</v>
      </c>
      <c r="H1212" s="1">
        <f>COUNTIF($A1212:$E1212,C1212)</f>
        <v>1</v>
      </c>
      <c r="I1212" s="1">
        <f>COUNTIF($A1212:$E1212,D1212)</f>
        <v>1</v>
      </c>
      <c r="J1212" s="1">
        <f>COUNTIF($A1212:$E1212,E1212)</f>
        <v>1</v>
      </c>
      <c r="K1212" s="3">
        <f t="shared" si="90"/>
        <v>1</v>
      </c>
      <c r="L1212" s="1">
        <f>IF(MOD(A1212,2)=0,A1212,"")</f>
        <v>30</v>
      </c>
      <c r="M1212" s="1">
        <f>IF(MOD(B1212,2)=0,B1212,"")</f>
        <v>42</v>
      </c>
      <c r="N1212" s="1" t="str">
        <f>IF(MOD(C1212,2)=0,C1212,"")</f>
        <v/>
      </c>
      <c r="O1212" s="1">
        <f>IF(MOD(D1212,2)=0,D1212,"")</f>
        <v>40</v>
      </c>
      <c r="P1212" s="1" t="str">
        <f>IF(MOD(E1212,2)=0,E1212,"")</f>
        <v/>
      </c>
      <c r="Q1212" s="2">
        <f t="shared" si="91"/>
        <v>3</v>
      </c>
      <c r="R1212" s="2">
        <f t="shared" si="92"/>
        <v>2</v>
      </c>
      <c r="S1212">
        <f t="shared" si="93"/>
        <v>112</v>
      </c>
      <c r="T1212">
        <f>SUM(A1212:E1212)-S1212</f>
        <v>68</v>
      </c>
      <c r="U1212">
        <f t="shared" si="94"/>
        <v>0</v>
      </c>
    </row>
    <row r="1213" spans="1:21" x14ac:dyDescent="0.3">
      <c r="A1213">
        <v>21</v>
      </c>
      <c r="B1213">
        <v>37</v>
      </c>
      <c r="C1213">
        <v>64</v>
      </c>
      <c r="D1213">
        <v>4</v>
      </c>
      <c r="E1213">
        <v>14</v>
      </c>
      <c r="F1213" s="1">
        <f>COUNTIF($A1213:$E1213,A1213)</f>
        <v>1</v>
      </c>
      <c r="G1213" s="1">
        <f>COUNTIF($A1213:$E1213,B1213)</f>
        <v>1</v>
      </c>
      <c r="H1213" s="1">
        <f>COUNTIF($A1213:$E1213,C1213)</f>
        <v>1</v>
      </c>
      <c r="I1213" s="1">
        <f>COUNTIF($A1213:$E1213,D1213)</f>
        <v>1</v>
      </c>
      <c r="J1213" s="1">
        <f>COUNTIF($A1213:$E1213,E1213)</f>
        <v>1</v>
      </c>
      <c r="K1213" s="3">
        <f t="shared" si="90"/>
        <v>1</v>
      </c>
      <c r="L1213" s="1" t="str">
        <f>IF(MOD(A1213,2)=0,A1213,"")</f>
        <v/>
      </c>
      <c r="M1213" s="1" t="str">
        <f>IF(MOD(B1213,2)=0,B1213,"")</f>
        <v/>
      </c>
      <c r="N1213" s="1">
        <f>IF(MOD(C1213,2)=0,C1213,"")</f>
        <v>64</v>
      </c>
      <c r="O1213" s="1">
        <f>IF(MOD(D1213,2)=0,D1213,"")</f>
        <v>4</v>
      </c>
      <c r="P1213" s="1">
        <f>IF(MOD(E1213,2)=0,E1213,"")</f>
        <v>14</v>
      </c>
      <c r="Q1213" s="2">
        <f t="shared" si="91"/>
        <v>3</v>
      </c>
      <c r="R1213" s="2">
        <f t="shared" si="92"/>
        <v>2</v>
      </c>
      <c r="S1213">
        <f t="shared" si="93"/>
        <v>82</v>
      </c>
      <c r="T1213">
        <f>SUM(A1213:E1213)-S1213</f>
        <v>58</v>
      </c>
      <c r="U1213">
        <f t="shared" si="94"/>
        <v>0</v>
      </c>
    </row>
    <row r="1214" spans="1:21" x14ac:dyDescent="0.3">
      <c r="A1214">
        <v>28</v>
      </c>
      <c r="B1214">
        <v>70</v>
      </c>
      <c r="C1214">
        <v>41</v>
      </c>
      <c r="D1214">
        <v>17</v>
      </c>
      <c r="E1214">
        <v>28</v>
      </c>
      <c r="F1214" s="1">
        <f>COUNTIF($A1214:$E1214,A1214)</f>
        <v>2</v>
      </c>
      <c r="G1214" s="1">
        <f>COUNTIF($A1214:$E1214,B1214)</f>
        <v>1</v>
      </c>
      <c r="H1214" s="1">
        <f>COUNTIF($A1214:$E1214,C1214)</f>
        <v>1</v>
      </c>
      <c r="I1214" s="1">
        <f>COUNTIF($A1214:$E1214,D1214)</f>
        <v>1</v>
      </c>
      <c r="J1214" s="1">
        <f>COUNTIF($A1214:$E1214,E1214)</f>
        <v>2</v>
      </c>
      <c r="K1214" s="3">
        <f t="shared" si="90"/>
        <v>0</v>
      </c>
      <c r="L1214" s="1">
        <f>IF(MOD(A1214,2)=0,A1214,"")</f>
        <v>28</v>
      </c>
      <c r="M1214" s="1">
        <f>IF(MOD(B1214,2)=0,B1214,"")</f>
        <v>70</v>
      </c>
      <c r="N1214" s="1" t="str">
        <f>IF(MOD(C1214,2)=0,C1214,"")</f>
        <v/>
      </c>
      <c r="O1214" s="1" t="str">
        <f>IF(MOD(D1214,2)=0,D1214,"")</f>
        <v/>
      </c>
      <c r="P1214" s="1">
        <f>IF(MOD(E1214,2)=0,E1214,"")</f>
        <v>28</v>
      </c>
      <c r="Q1214" s="2">
        <f t="shared" si="91"/>
        <v>3</v>
      </c>
      <c r="R1214" s="2">
        <f t="shared" si="92"/>
        <v>2</v>
      </c>
      <c r="S1214">
        <f t="shared" si="93"/>
        <v>126</v>
      </c>
      <c r="T1214">
        <f>SUM(A1214:E1214)-S1214</f>
        <v>58</v>
      </c>
      <c r="U1214">
        <f t="shared" si="94"/>
        <v>0</v>
      </c>
    </row>
    <row r="1215" spans="1:21" x14ac:dyDescent="0.3">
      <c r="A1215">
        <v>95</v>
      </c>
      <c r="B1215">
        <v>26</v>
      </c>
      <c r="C1215">
        <v>62</v>
      </c>
      <c r="D1215">
        <v>28</v>
      </c>
      <c r="E1215">
        <v>95</v>
      </c>
      <c r="F1215" s="1">
        <f>COUNTIF($A1215:$E1215,A1215)</f>
        <v>2</v>
      </c>
      <c r="G1215" s="1">
        <f>COUNTIF($A1215:$E1215,B1215)</f>
        <v>1</v>
      </c>
      <c r="H1215" s="1">
        <f>COUNTIF($A1215:$E1215,C1215)</f>
        <v>1</v>
      </c>
      <c r="I1215" s="1">
        <f>COUNTIF($A1215:$E1215,D1215)</f>
        <v>1</v>
      </c>
      <c r="J1215" s="1">
        <f>COUNTIF($A1215:$E1215,E1215)</f>
        <v>2</v>
      </c>
      <c r="K1215" s="3">
        <f t="shared" si="90"/>
        <v>0</v>
      </c>
      <c r="L1215" s="1" t="str">
        <f>IF(MOD(A1215,2)=0,A1215,"")</f>
        <v/>
      </c>
      <c r="M1215" s="1">
        <f>IF(MOD(B1215,2)=0,B1215,"")</f>
        <v>26</v>
      </c>
      <c r="N1215" s="1">
        <f>IF(MOD(C1215,2)=0,C1215,"")</f>
        <v>62</v>
      </c>
      <c r="O1215" s="1">
        <f>IF(MOD(D1215,2)=0,D1215,"")</f>
        <v>28</v>
      </c>
      <c r="P1215" s="1" t="str">
        <f>IF(MOD(E1215,2)=0,E1215,"")</f>
        <v/>
      </c>
      <c r="Q1215" s="2">
        <f t="shared" si="91"/>
        <v>3</v>
      </c>
      <c r="R1215" s="2">
        <f t="shared" si="92"/>
        <v>2</v>
      </c>
      <c r="S1215">
        <f t="shared" si="93"/>
        <v>116</v>
      </c>
      <c r="T1215">
        <f>SUM(A1215:E1215)-S1215</f>
        <v>190</v>
      </c>
      <c r="U1215">
        <f t="shared" si="94"/>
        <v>0</v>
      </c>
    </row>
    <row r="1216" spans="1:21" x14ac:dyDescent="0.3">
      <c r="A1216">
        <v>66</v>
      </c>
      <c r="B1216">
        <v>30</v>
      </c>
      <c r="C1216">
        <v>42</v>
      </c>
      <c r="D1216">
        <v>23</v>
      </c>
      <c r="E1216">
        <v>198</v>
      </c>
      <c r="F1216" s="1">
        <f>COUNTIF($A1216:$E1216,A1216)</f>
        <v>1</v>
      </c>
      <c r="G1216" s="1">
        <f>COUNTIF($A1216:$E1216,B1216)</f>
        <v>1</v>
      </c>
      <c r="H1216" s="1">
        <f>COUNTIF($A1216:$E1216,C1216)</f>
        <v>1</v>
      </c>
      <c r="I1216" s="1">
        <f>COUNTIF($A1216:$E1216,D1216)</f>
        <v>1</v>
      </c>
      <c r="J1216" s="1">
        <f>COUNTIF($A1216:$E1216,E1216)</f>
        <v>1</v>
      </c>
      <c r="K1216" s="3">
        <f t="shared" si="90"/>
        <v>1</v>
      </c>
      <c r="L1216" s="1">
        <f>IF(MOD(A1216,2)=0,A1216,"")</f>
        <v>66</v>
      </c>
      <c r="M1216" s="1">
        <f>IF(MOD(B1216,2)=0,B1216,"")</f>
        <v>30</v>
      </c>
      <c r="N1216" s="1">
        <f>IF(MOD(C1216,2)=0,C1216,"")</f>
        <v>42</v>
      </c>
      <c r="O1216" s="1" t="str">
        <f>IF(MOD(D1216,2)=0,D1216,"")</f>
        <v/>
      </c>
      <c r="P1216" s="1">
        <f>IF(MOD(E1216,2)=0,E1216,"")</f>
        <v>198</v>
      </c>
      <c r="Q1216" s="2">
        <f t="shared" si="91"/>
        <v>4</v>
      </c>
      <c r="R1216" s="2">
        <f t="shared" si="92"/>
        <v>1</v>
      </c>
      <c r="S1216">
        <f t="shared" si="93"/>
        <v>336</v>
      </c>
      <c r="T1216">
        <f>SUM(A1216:E1216)-S1216</f>
        <v>23</v>
      </c>
      <c r="U1216">
        <f t="shared" si="94"/>
        <v>0</v>
      </c>
    </row>
    <row r="1217" spans="1:21" x14ac:dyDescent="0.3">
      <c r="A1217">
        <v>84</v>
      </c>
      <c r="B1217">
        <v>94</v>
      </c>
      <c r="C1217">
        <v>41</v>
      </c>
      <c r="D1217">
        <v>21</v>
      </c>
      <c r="E1217">
        <v>28</v>
      </c>
      <c r="F1217" s="1">
        <f>COUNTIF($A1217:$E1217,A1217)</f>
        <v>1</v>
      </c>
      <c r="G1217" s="1">
        <f>COUNTIF($A1217:$E1217,B1217)</f>
        <v>1</v>
      </c>
      <c r="H1217" s="1">
        <f>COUNTIF($A1217:$E1217,C1217)</f>
        <v>1</v>
      </c>
      <c r="I1217" s="1">
        <f>COUNTIF($A1217:$E1217,D1217)</f>
        <v>1</v>
      </c>
      <c r="J1217" s="1">
        <f>COUNTIF($A1217:$E1217,E1217)</f>
        <v>1</v>
      </c>
      <c r="K1217" s="3">
        <f t="shared" si="90"/>
        <v>1</v>
      </c>
      <c r="L1217" s="1">
        <f>IF(MOD(A1217,2)=0,A1217,"")</f>
        <v>84</v>
      </c>
      <c r="M1217" s="1">
        <f>IF(MOD(B1217,2)=0,B1217,"")</f>
        <v>94</v>
      </c>
      <c r="N1217" s="1" t="str">
        <f>IF(MOD(C1217,2)=0,C1217,"")</f>
        <v/>
      </c>
      <c r="O1217" s="1" t="str">
        <f>IF(MOD(D1217,2)=0,D1217,"")</f>
        <v/>
      </c>
      <c r="P1217" s="1">
        <f>IF(MOD(E1217,2)=0,E1217,"")</f>
        <v>28</v>
      </c>
      <c r="Q1217" s="2">
        <f t="shared" si="91"/>
        <v>3</v>
      </c>
      <c r="R1217" s="2">
        <f t="shared" si="92"/>
        <v>2</v>
      </c>
      <c r="S1217">
        <f t="shared" si="93"/>
        <v>206</v>
      </c>
      <c r="T1217">
        <f>SUM(A1217:E1217)-S1217</f>
        <v>62</v>
      </c>
      <c r="U1217">
        <f t="shared" si="94"/>
        <v>0</v>
      </c>
    </row>
    <row r="1218" spans="1:21" x14ac:dyDescent="0.3">
      <c r="A1218">
        <v>47</v>
      </c>
      <c r="B1218">
        <v>41</v>
      </c>
      <c r="C1218">
        <v>72</v>
      </c>
      <c r="D1218">
        <v>17</v>
      </c>
      <c r="E1218">
        <v>141</v>
      </c>
      <c r="F1218" s="1">
        <f>COUNTIF($A1218:$E1218,A1218)</f>
        <v>1</v>
      </c>
      <c r="G1218" s="1">
        <f>COUNTIF($A1218:$E1218,B1218)</f>
        <v>1</v>
      </c>
      <c r="H1218" s="1">
        <f>COUNTIF($A1218:$E1218,C1218)</f>
        <v>1</v>
      </c>
      <c r="I1218" s="1">
        <f>COUNTIF($A1218:$E1218,D1218)</f>
        <v>1</v>
      </c>
      <c r="J1218" s="1">
        <f>COUNTIF($A1218:$E1218,E1218)</f>
        <v>1</v>
      </c>
      <c r="K1218" s="3">
        <f t="shared" ref="K1218:K1281" si="95">IF(SUM(F1218:J1218)=5,1,0)</f>
        <v>1</v>
      </c>
      <c r="L1218" s="1" t="str">
        <f>IF(MOD(A1218,2)=0,A1218,"")</f>
        <v/>
      </c>
      <c r="M1218" s="1" t="str">
        <f>IF(MOD(B1218,2)=0,B1218,"")</f>
        <v/>
      </c>
      <c r="N1218" s="1">
        <f>IF(MOD(C1218,2)=0,C1218,"")</f>
        <v>72</v>
      </c>
      <c r="O1218" s="1" t="str">
        <f>IF(MOD(D1218,2)=0,D1218,"")</f>
        <v/>
      </c>
      <c r="P1218" s="1" t="str">
        <f>IF(MOD(E1218,2)=0,E1218,"")</f>
        <v/>
      </c>
      <c r="Q1218" s="2">
        <f t="shared" ref="Q1218:Q1281" si="96">COUNT(L1218:P1218)</f>
        <v>1</v>
      </c>
      <c r="R1218" s="2">
        <f t="shared" ref="R1218:R1281" si="97">5-Q1218</f>
        <v>4</v>
      </c>
      <c r="S1218">
        <f t="shared" ref="S1218:S1281" si="98">SUM(L1218:P1218)</f>
        <v>72</v>
      </c>
      <c r="T1218">
        <f>SUM(A1218:E1218)-S1218</f>
        <v>246</v>
      </c>
      <c r="U1218">
        <f t="shared" ref="U1218:U1281" si="99">IF(AND(K1218=1,R1218&gt;Q1218,T1218&lt;S1218),1,0)</f>
        <v>0</v>
      </c>
    </row>
    <row r="1219" spans="1:21" x14ac:dyDescent="0.3">
      <c r="A1219">
        <v>74</v>
      </c>
      <c r="B1219">
        <v>24</v>
      </c>
      <c r="C1219">
        <v>33</v>
      </c>
      <c r="D1219">
        <v>45</v>
      </c>
      <c r="E1219">
        <v>148</v>
      </c>
      <c r="F1219" s="1">
        <f>COUNTIF($A1219:$E1219,A1219)</f>
        <v>1</v>
      </c>
      <c r="G1219" s="1">
        <f>COUNTIF($A1219:$E1219,B1219)</f>
        <v>1</v>
      </c>
      <c r="H1219" s="1">
        <f>COUNTIF($A1219:$E1219,C1219)</f>
        <v>1</v>
      </c>
      <c r="I1219" s="1">
        <f>COUNTIF($A1219:$E1219,D1219)</f>
        <v>1</v>
      </c>
      <c r="J1219" s="1">
        <f>COUNTIF($A1219:$E1219,E1219)</f>
        <v>1</v>
      </c>
      <c r="K1219" s="3">
        <f t="shared" si="95"/>
        <v>1</v>
      </c>
      <c r="L1219" s="1">
        <f>IF(MOD(A1219,2)=0,A1219,"")</f>
        <v>74</v>
      </c>
      <c r="M1219" s="1">
        <f>IF(MOD(B1219,2)=0,B1219,"")</f>
        <v>24</v>
      </c>
      <c r="N1219" s="1" t="str">
        <f>IF(MOD(C1219,2)=0,C1219,"")</f>
        <v/>
      </c>
      <c r="O1219" s="1" t="str">
        <f>IF(MOD(D1219,2)=0,D1219,"")</f>
        <v/>
      </c>
      <c r="P1219" s="1">
        <f>IF(MOD(E1219,2)=0,E1219,"")</f>
        <v>148</v>
      </c>
      <c r="Q1219" s="2">
        <f t="shared" si="96"/>
        <v>3</v>
      </c>
      <c r="R1219" s="2">
        <f t="shared" si="97"/>
        <v>2</v>
      </c>
      <c r="S1219">
        <f t="shared" si="98"/>
        <v>246</v>
      </c>
      <c r="T1219">
        <f>SUM(A1219:E1219)-S1219</f>
        <v>78</v>
      </c>
      <c r="U1219">
        <f t="shared" si="99"/>
        <v>0</v>
      </c>
    </row>
    <row r="1220" spans="1:21" x14ac:dyDescent="0.3">
      <c r="A1220">
        <v>25</v>
      </c>
      <c r="B1220">
        <v>52</v>
      </c>
      <c r="C1220">
        <v>52</v>
      </c>
      <c r="D1220">
        <v>23</v>
      </c>
      <c r="E1220">
        <v>37</v>
      </c>
      <c r="F1220" s="1">
        <f>COUNTIF($A1220:$E1220,A1220)</f>
        <v>1</v>
      </c>
      <c r="G1220" s="1">
        <f>COUNTIF($A1220:$E1220,B1220)</f>
        <v>2</v>
      </c>
      <c r="H1220" s="1">
        <f>COUNTIF($A1220:$E1220,C1220)</f>
        <v>2</v>
      </c>
      <c r="I1220" s="1">
        <f>COUNTIF($A1220:$E1220,D1220)</f>
        <v>1</v>
      </c>
      <c r="J1220" s="1">
        <f>COUNTIF($A1220:$E1220,E1220)</f>
        <v>1</v>
      </c>
      <c r="K1220" s="3">
        <f t="shared" si="95"/>
        <v>0</v>
      </c>
      <c r="L1220" s="1" t="str">
        <f>IF(MOD(A1220,2)=0,A1220,"")</f>
        <v/>
      </c>
      <c r="M1220" s="1">
        <f>IF(MOD(B1220,2)=0,B1220,"")</f>
        <v>52</v>
      </c>
      <c r="N1220" s="1">
        <f>IF(MOD(C1220,2)=0,C1220,"")</f>
        <v>52</v>
      </c>
      <c r="O1220" s="1" t="str">
        <f>IF(MOD(D1220,2)=0,D1220,"")</f>
        <v/>
      </c>
      <c r="P1220" s="1" t="str">
        <f>IF(MOD(E1220,2)=0,E1220,"")</f>
        <v/>
      </c>
      <c r="Q1220" s="2">
        <f t="shared" si="96"/>
        <v>2</v>
      </c>
      <c r="R1220" s="2">
        <f t="shared" si="97"/>
        <v>3</v>
      </c>
      <c r="S1220">
        <f t="shared" si="98"/>
        <v>104</v>
      </c>
      <c r="T1220">
        <f>SUM(A1220:E1220)-S1220</f>
        <v>85</v>
      </c>
      <c r="U1220">
        <f t="shared" si="99"/>
        <v>0</v>
      </c>
    </row>
    <row r="1221" spans="1:21" x14ac:dyDescent="0.3">
      <c r="A1221">
        <v>37</v>
      </c>
      <c r="B1221">
        <v>60</v>
      </c>
      <c r="C1221">
        <v>3</v>
      </c>
      <c r="D1221">
        <v>44</v>
      </c>
      <c r="E1221">
        <v>37</v>
      </c>
      <c r="F1221" s="1">
        <f>COUNTIF($A1221:$E1221,A1221)</f>
        <v>2</v>
      </c>
      <c r="G1221" s="1">
        <f>COUNTIF($A1221:$E1221,B1221)</f>
        <v>1</v>
      </c>
      <c r="H1221" s="1">
        <f>COUNTIF($A1221:$E1221,C1221)</f>
        <v>1</v>
      </c>
      <c r="I1221" s="1">
        <f>COUNTIF($A1221:$E1221,D1221)</f>
        <v>1</v>
      </c>
      <c r="J1221" s="1">
        <f>COUNTIF($A1221:$E1221,E1221)</f>
        <v>2</v>
      </c>
      <c r="K1221" s="3">
        <f t="shared" si="95"/>
        <v>0</v>
      </c>
      <c r="L1221" s="1" t="str">
        <f>IF(MOD(A1221,2)=0,A1221,"")</f>
        <v/>
      </c>
      <c r="M1221" s="1">
        <f>IF(MOD(B1221,2)=0,B1221,"")</f>
        <v>60</v>
      </c>
      <c r="N1221" s="1" t="str">
        <f>IF(MOD(C1221,2)=0,C1221,"")</f>
        <v/>
      </c>
      <c r="O1221" s="1">
        <f>IF(MOD(D1221,2)=0,D1221,"")</f>
        <v>44</v>
      </c>
      <c r="P1221" s="1" t="str">
        <f>IF(MOD(E1221,2)=0,E1221,"")</f>
        <v/>
      </c>
      <c r="Q1221" s="2">
        <f t="shared" si="96"/>
        <v>2</v>
      </c>
      <c r="R1221" s="2">
        <f t="shared" si="97"/>
        <v>3</v>
      </c>
      <c r="S1221">
        <f t="shared" si="98"/>
        <v>104</v>
      </c>
      <c r="T1221">
        <f>SUM(A1221:E1221)-S1221</f>
        <v>77</v>
      </c>
      <c r="U1221">
        <f t="shared" si="99"/>
        <v>0</v>
      </c>
    </row>
    <row r="1222" spans="1:21" x14ac:dyDescent="0.3">
      <c r="A1222">
        <v>58</v>
      </c>
      <c r="B1222">
        <v>68</v>
      </c>
      <c r="C1222">
        <v>39</v>
      </c>
      <c r="D1222">
        <v>35</v>
      </c>
      <c r="E1222">
        <v>38</v>
      </c>
      <c r="F1222" s="1">
        <f>COUNTIF($A1222:$E1222,A1222)</f>
        <v>1</v>
      </c>
      <c r="G1222" s="1">
        <f>COUNTIF($A1222:$E1222,B1222)</f>
        <v>1</v>
      </c>
      <c r="H1222" s="1">
        <f>COUNTIF($A1222:$E1222,C1222)</f>
        <v>1</v>
      </c>
      <c r="I1222" s="1">
        <f>COUNTIF($A1222:$E1222,D1222)</f>
        <v>1</v>
      </c>
      <c r="J1222" s="1">
        <f>COUNTIF($A1222:$E1222,E1222)</f>
        <v>1</v>
      </c>
      <c r="K1222" s="3">
        <f t="shared" si="95"/>
        <v>1</v>
      </c>
      <c r="L1222" s="1">
        <f>IF(MOD(A1222,2)=0,A1222,"")</f>
        <v>58</v>
      </c>
      <c r="M1222" s="1">
        <f>IF(MOD(B1222,2)=0,B1222,"")</f>
        <v>68</v>
      </c>
      <c r="N1222" s="1" t="str">
        <f>IF(MOD(C1222,2)=0,C1222,"")</f>
        <v/>
      </c>
      <c r="O1222" s="1" t="str">
        <f>IF(MOD(D1222,2)=0,D1222,"")</f>
        <v/>
      </c>
      <c r="P1222" s="1">
        <f>IF(MOD(E1222,2)=0,E1222,"")</f>
        <v>38</v>
      </c>
      <c r="Q1222" s="2">
        <f t="shared" si="96"/>
        <v>3</v>
      </c>
      <c r="R1222" s="2">
        <f t="shared" si="97"/>
        <v>2</v>
      </c>
      <c r="S1222">
        <f t="shared" si="98"/>
        <v>164</v>
      </c>
      <c r="T1222">
        <f>SUM(A1222:E1222)-S1222</f>
        <v>74</v>
      </c>
      <c r="U1222">
        <f t="shared" si="99"/>
        <v>0</v>
      </c>
    </row>
    <row r="1223" spans="1:21" x14ac:dyDescent="0.3">
      <c r="A1223">
        <v>71</v>
      </c>
      <c r="B1223">
        <v>77</v>
      </c>
      <c r="C1223">
        <v>69</v>
      </c>
      <c r="D1223">
        <v>7</v>
      </c>
      <c r="E1223">
        <v>71</v>
      </c>
      <c r="F1223" s="1">
        <f>COUNTIF($A1223:$E1223,A1223)</f>
        <v>2</v>
      </c>
      <c r="G1223" s="1">
        <f>COUNTIF($A1223:$E1223,B1223)</f>
        <v>1</v>
      </c>
      <c r="H1223" s="1">
        <f>COUNTIF($A1223:$E1223,C1223)</f>
        <v>1</v>
      </c>
      <c r="I1223" s="1">
        <f>COUNTIF($A1223:$E1223,D1223)</f>
        <v>1</v>
      </c>
      <c r="J1223" s="1">
        <f>COUNTIF($A1223:$E1223,E1223)</f>
        <v>2</v>
      </c>
      <c r="K1223" s="3">
        <f t="shared" si="95"/>
        <v>0</v>
      </c>
      <c r="L1223" s="1" t="str">
        <f>IF(MOD(A1223,2)=0,A1223,"")</f>
        <v/>
      </c>
      <c r="M1223" s="1" t="str">
        <f>IF(MOD(B1223,2)=0,B1223,"")</f>
        <v/>
      </c>
      <c r="N1223" s="1" t="str">
        <f>IF(MOD(C1223,2)=0,C1223,"")</f>
        <v/>
      </c>
      <c r="O1223" s="1" t="str">
        <f>IF(MOD(D1223,2)=0,D1223,"")</f>
        <v/>
      </c>
      <c r="P1223" s="1" t="str">
        <f>IF(MOD(E1223,2)=0,E1223,"")</f>
        <v/>
      </c>
      <c r="Q1223" s="2">
        <f t="shared" si="96"/>
        <v>0</v>
      </c>
      <c r="R1223" s="2">
        <f t="shared" si="97"/>
        <v>5</v>
      </c>
      <c r="S1223">
        <f t="shared" si="98"/>
        <v>0</v>
      </c>
      <c r="T1223">
        <f>SUM(A1223:E1223)-S1223</f>
        <v>295</v>
      </c>
      <c r="U1223">
        <f t="shared" si="99"/>
        <v>0</v>
      </c>
    </row>
    <row r="1224" spans="1:21" x14ac:dyDescent="0.3">
      <c r="A1224">
        <v>58</v>
      </c>
      <c r="B1224">
        <v>56</v>
      </c>
      <c r="C1224">
        <v>14</v>
      </c>
      <c r="D1224">
        <v>28</v>
      </c>
      <c r="E1224">
        <v>116</v>
      </c>
      <c r="F1224" s="1">
        <f>COUNTIF($A1224:$E1224,A1224)</f>
        <v>1</v>
      </c>
      <c r="G1224" s="1">
        <f>COUNTIF($A1224:$E1224,B1224)</f>
        <v>1</v>
      </c>
      <c r="H1224" s="1">
        <f>COUNTIF($A1224:$E1224,C1224)</f>
        <v>1</v>
      </c>
      <c r="I1224" s="1">
        <f>COUNTIF($A1224:$E1224,D1224)</f>
        <v>1</v>
      </c>
      <c r="J1224" s="1">
        <f>COUNTIF($A1224:$E1224,E1224)</f>
        <v>1</v>
      </c>
      <c r="K1224" s="3">
        <f t="shared" si="95"/>
        <v>1</v>
      </c>
      <c r="L1224" s="1">
        <f>IF(MOD(A1224,2)=0,A1224,"")</f>
        <v>58</v>
      </c>
      <c r="M1224" s="1">
        <f>IF(MOD(B1224,2)=0,B1224,"")</f>
        <v>56</v>
      </c>
      <c r="N1224" s="1">
        <f>IF(MOD(C1224,2)=0,C1224,"")</f>
        <v>14</v>
      </c>
      <c r="O1224" s="1">
        <f>IF(MOD(D1224,2)=0,D1224,"")</f>
        <v>28</v>
      </c>
      <c r="P1224" s="1">
        <f>IF(MOD(E1224,2)=0,E1224,"")</f>
        <v>116</v>
      </c>
      <c r="Q1224" s="2">
        <f t="shared" si="96"/>
        <v>5</v>
      </c>
      <c r="R1224" s="2">
        <f t="shared" si="97"/>
        <v>0</v>
      </c>
      <c r="S1224">
        <f t="shared" si="98"/>
        <v>272</v>
      </c>
      <c r="T1224">
        <f>SUM(A1224:E1224)-S1224</f>
        <v>0</v>
      </c>
      <c r="U1224">
        <f t="shared" si="99"/>
        <v>0</v>
      </c>
    </row>
    <row r="1225" spans="1:21" x14ac:dyDescent="0.3">
      <c r="A1225">
        <v>46</v>
      </c>
      <c r="B1225">
        <v>19</v>
      </c>
      <c r="C1225">
        <v>8</v>
      </c>
      <c r="D1225">
        <v>28</v>
      </c>
      <c r="E1225">
        <v>92</v>
      </c>
      <c r="F1225" s="1">
        <f>COUNTIF($A1225:$E1225,A1225)</f>
        <v>1</v>
      </c>
      <c r="G1225" s="1">
        <f>COUNTIF($A1225:$E1225,B1225)</f>
        <v>1</v>
      </c>
      <c r="H1225" s="1">
        <f>COUNTIF($A1225:$E1225,C1225)</f>
        <v>1</v>
      </c>
      <c r="I1225" s="1">
        <f>COUNTIF($A1225:$E1225,D1225)</f>
        <v>1</v>
      </c>
      <c r="J1225" s="1">
        <f>COUNTIF($A1225:$E1225,E1225)</f>
        <v>1</v>
      </c>
      <c r="K1225" s="3">
        <f t="shared" si="95"/>
        <v>1</v>
      </c>
      <c r="L1225" s="1">
        <f>IF(MOD(A1225,2)=0,A1225,"")</f>
        <v>46</v>
      </c>
      <c r="M1225" s="1" t="str">
        <f>IF(MOD(B1225,2)=0,B1225,"")</f>
        <v/>
      </c>
      <c r="N1225" s="1">
        <f>IF(MOD(C1225,2)=0,C1225,"")</f>
        <v>8</v>
      </c>
      <c r="O1225" s="1">
        <f>IF(MOD(D1225,2)=0,D1225,"")</f>
        <v>28</v>
      </c>
      <c r="P1225" s="1">
        <f>IF(MOD(E1225,2)=0,E1225,"")</f>
        <v>92</v>
      </c>
      <c r="Q1225" s="2">
        <f t="shared" si="96"/>
        <v>4</v>
      </c>
      <c r="R1225" s="2">
        <f t="shared" si="97"/>
        <v>1</v>
      </c>
      <c r="S1225">
        <f t="shared" si="98"/>
        <v>174</v>
      </c>
      <c r="T1225">
        <f>SUM(A1225:E1225)-S1225</f>
        <v>19</v>
      </c>
      <c r="U1225">
        <f t="shared" si="99"/>
        <v>0</v>
      </c>
    </row>
    <row r="1226" spans="1:21" x14ac:dyDescent="0.3">
      <c r="A1226">
        <v>71</v>
      </c>
      <c r="B1226">
        <v>86</v>
      </c>
      <c r="C1226">
        <v>22</v>
      </c>
      <c r="D1226">
        <v>32</v>
      </c>
      <c r="E1226">
        <v>213</v>
      </c>
      <c r="F1226" s="1">
        <f>COUNTIF($A1226:$E1226,A1226)</f>
        <v>1</v>
      </c>
      <c r="G1226" s="1">
        <f>COUNTIF($A1226:$E1226,B1226)</f>
        <v>1</v>
      </c>
      <c r="H1226" s="1">
        <f>COUNTIF($A1226:$E1226,C1226)</f>
        <v>1</v>
      </c>
      <c r="I1226" s="1">
        <f>COUNTIF($A1226:$E1226,D1226)</f>
        <v>1</v>
      </c>
      <c r="J1226" s="1">
        <f>COUNTIF($A1226:$E1226,E1226)</f>
        <v>1</v>
      </c>
      <c r="K1226" s="3">
        <f t="shared" si="95"/>
        <v>1</v>
      </c>
      <c r="L1226" s="1" t="str">
        <f>IF(MOD(A1226,2)=0,A1226,"")</f>
        <v/>
      </c>
      <c r="M1226" s="1">
        <f>IF(MOD(B1226,2)=0,B1226,"")</f>
        <v>86</v>
      </c>
      <c r="N1226" s="1">
        <f>IF(MOD(C1226,2)=0,C1226,"")</f>
        <v>22</v>
      </c>
      <c r="O1226" s="1">
        <f>IF(MOD(D1226,2)=0,D1226,"")</f>
        <v>32</v>
      </c>
      <c r="P1226" s="1" t="str">
        <f>IF(MOD(E1226,2)=0,E1226,"")</f>
        <v/>
      </c>
      <c r="Q1226" s="2">
        <f t="shared" si="96"/>
        <v>3</v>
      </c>
      <c r="R1226" s="2">
        <f t="shared" si="97"/>
        <v>2</v>
      </c>
      <c r="S1226">
        <f t="shared" si="98"/>
        <v>140</v>
      </c>
      <c r="T1226">
        <f>SUM(A1226:E1226)-S1226</f>
        <v>284</v>
      </c>
      <c r="U1226">
        <f t="shared" si="99"/>
        <v>0</v>
      </c>
    </row>
    <row r="1227" spans="1:21" x14ac:dyDescent="0.3">
      <c r="A1227">
        <v>87</v>
      </c>
      <c r="B1227">
        <v>60</v>
      </c>
      <c r="C1227">
        <v>38</v>
      </c>
      <c r="D1227">
        <v>27</v>
      </c>
      <c r="E1227">
        <v>87</v>
      </c>
      <c r="F1227" s="1">
        <f>COUNTIF($A1227:$E1227,A1227)</f>
        <v>2</v>
      </c>
      <c r="G1227" s="1">
        <f>COUNTIF($A1227:$E1227,B1227)</f>
        <v>1</v>
      </c>
      <c r="H1227" s="1">
        <f>COUNTIF($A1227:$E1227,C1227)</f>
        <v>1</v>
      </c>
      <c r="I1227" s="1">
        <f>COUNTIF($A1227:$E1227,D1227)</f>
        <v>1</v>
      </c>
      <c r="J1227" s="1">
        <f>COUNTIF($A1227:$E1227,E1227)</f>
        <v>2</v>
      </c>
      <c r="K1227" s="3">
        <f t="shared" si="95"/>
        <v>0</v>
      </c>
      <c r="L1227" s="1" t="str">
        <f>IF(MOD(A1227,2)=0,A1227,"")</f>
        <v/>
      </c>
      <c r="M1227" s="1">
        <f>IF(MOD(B1227,2)=0,B1227,"")</f>
        <v>60</v>
      </c>
      <c r="N1227" s="1">
        <f>IF(MOD(C1227,2)=0,C1227,"")</f>
        <v>38</v>
      </c>
      <c r="O1227" s="1" t="str">
        <f>IF(MOD(D1227,2)=0,D1227,"")</f>
        <v/>
      </c>
      <c r="P1227" s="1" t="str">
        <f>IF(MOD(E1227,2)=0,E1227,"")</f>
        <v/>
      </c>
      <c r="Q1227" s="2">
        <f t="shared" si="96"/>
        <v>2</v>
      </c>
      <c r="R1227" s="2">
        <f t="shared" si="97"/>
        <v>3</v>
      </c>
      <c r="S1227">
        <f t="shared" si="98"/>
        <v>98</v>
      </c>
      <c r="T1227">
        <f>SUM(A1227:E1227)-S1227</f>
        <v>201</v>
      </c>
      <c r="U1227">
        <f t="shared" si="99"/>
        <v>0</v>
      </c>
    </row>
    <row r="1228" spans="1:21" x14ac:dyDescent="0.3">
      <c r="A1228">
        <v>68</v>
      </c>
      <c r="B1228">
        <v>20</v>
      </c>
      <c r="C1228">
        <v>82</v>
      </c>
      <c r="D1228">
        <v>37</v>
      </c>
      <c r="E1228">
        <v>45</v>
      </c>
      <c r="F1228" s="1">
        <f>COUNTIF($A1228:$E1228,A1228)</f>
        <v>1</v>
      </c>
      <c r="G1228" s="1">
        <f>COUNTIF($A1228:$E1228,B1228)</f>
        <v>1</v>
      </c>
      <c r="H1228" s="1">
        <f>COUNTIF($A1228:$E1228,C1228)</f>
        <v>1</v>
      </c>
      <c r="I1228" s="1">
        <f>COUNTIF($A1228:$E1228,D1228)</f>
        <v>1</v>
      </c>
      <c r="J1228" s="1">
        <f>COUNTIF($A1228:$E1228,E1228)</f>
        <v>1</v>
      </c>
      <c r="K1228" s="3">
        <f t="shared" si="95"/>
        <v>1</v>
      </c>
      <c r="L1228" s="1">
        <f>IF(MOD(A1228,2)=0,A1228,"")</f>
        <v>68</v>
      </c>
      <c r="M1228" s="1">
        <f>IF(MOD(B1228,2)=0,B1228,"")</f>
        <v>20</v>
      </c>
      <c r="N1228" s="1">
        <f>IF(MOD(C1228,2)=0,C1228,"")</f>
        <v>82</v>
      </c>
      <c r="O1228" s="1" t="str">
        <f>IF(MOD(D1228,2)=0,D1228,"")</f>
        <v/>
      </c>
      <c r="P1228" s="1" t="str">
        <f>IF(MOD(E1228,2)=0,E1228,"")</f>
        <v/>
      </c>
      <c r="Q1228" s="2">
        <f t="shared" si="96"/>
        <v>3</v>
      </c>
      <c r="R1228" s="2">
        <f t="shared" si="97"/>
        <v>2</v>
      </c>
      <c r="S1228">
        <f t="shared" si="98"/>
        <v>170</v>
      </c>
      <c r="T1228">
        <f>SUM(A1228:E1228)-S1228</f>
        <v>82</v>
      </c>
      <c r="U1228">
        <f t="shared" si="99"/>
        <v>0</v>
      </c>
    </row>
    <row r="1229" spans="1:21" x14ac:dyDescent="0.3">
      <c r="A1229">
        <v>20</v>
      </c>
      <c r="B1229">
        <v>43</v>
      </c>
      <c r="C1229">
        <v>14</v>
      </c>
      <c r="D1229">
        <v>22</v>
      </c>
      <c r="E1229">
        <v>20</v>
      </c>
      <c r="F1229" s="1">
        <f>COUNTIF($A1229:$E1229,A1229)</f>
        <v>2</v>
      </c>
      <c r="G1229" s="1">
        <f>COUNTIF($A1229:$E1229,B1229)</f>
        <v>1</v>
      </c>
      <c r="H1229" s="1">
        <f>COUNTIF($A1229:$E1229,C1229)</f>
        <v>1</v>
      </c>
      <c r="I1229" s="1">
        <f>COUNTIF($A1229:$E1229,D1229)</f>
        <v>1</v>
      </c>
      <c r="J1229" s="1">
        <f>COUNTIF($A1229:$E1229,E1229)</f>
        <v>2</v>
      </c>
      <c r="K1229" s="3">
        <f t="shared" si="95"/>
        <v>0</v>
      </c>
      <c r="L1229" s="1">
        <f>IF(MOD(A1229,2)=0,A1229,"")</f>
        <v>20</v>
      </c>
      <c r="M1229" s="1" t="str">
        <f>IF(MOD(B1229,2)=0,B1229,"")</f>
        <v/>
      </c>
      <c r="N1229" s="1">
        <f>IF(MOD(C1229,2)=0,C1229,"")</f>
        <v>14</v>
      </c>
      <c r="O1229" s="1">
        <f>IF(MOD(D1229,2)=0,D1229,"")</f>
        <v>22</v>
      </c>
      <c r="P1229" s="1">
        <f>IF(MOD(E1229,2)=0,E1229,"")</f>
        <v>20</v>
      </c>
      <c r="Q1229" s="2">
        <f t="shared" si="96"/>
        <v>4</v>
      </c>
      <c r="R1229" s="2">
        <f t="shared" si="97"/>
        <v>1</v>
      </c>
      <c r="S1229">
        <f t="shared" si="98"/>
        <v>76</v>
      </c>
      <c r="T1229">
        <f>SUM(A1229:E1229)-S1229</f>
        <v>43</v>
      </c>
      <c r="U1229">
        <f t="shared" si="99"/>
        <v>0</v>
      </c>
    </row>
    <row r="1230" spans="1:21" x14ac:dyDescent="0.3">
      <c r="A1230">
        <v>99</v>
      </c>
      <c r="B1230">
        <v>79</v>
      </c>
      <c r="C1230">
        <v>19</v>
      </c>
      <c r="D1230">
        <v>1</v>
      </c>
      <c r="E1230">
        <v>49</v>
      </c>
      <c r="F1230" s="1">
        <f>COUNTIF($A1230:$E1230,A1230)</f>
        <v>1</v>
      </c>
      <c r="G1230" s="1">
        <f>COUNTIF($A1230:$E1230,B1230)</f>
        <v>1</v>
      </c>
      <c r="H1230" s="1">
        <f>COUNTIF($A1230:$E1230,C1230)</f>
        <v>1</v>
      </c>
      <c r="I1230" s="1">
        <f>COUNTIF($A1230:$E1230,D1230)</f>
        <v>1</v>
      </c>
      <c r="J1230" s="1">
        <f>COUNTIF($A1230:$E1230,E1230)</f>
        <v>1</v>
      </c>
      <c r="K1230" s="3">
        <f t="shared" si="95"/>
        <v>1</v>
      </c>
      <c r="L1230" s="1" t="str">
        <f>IF(MOD(A1230,2)=0,A1230,"")</f>
        <v/>
      </c>
      <c r="M1230" s="1" t="str">
        <f>IF(MOD(B1230,2)=0,B1230,"")</f>
        <v/>
      </c>
      <c r="N1230" s="1" t="str">
        <f>IF(MOD(C1230,2)=0,C1230,"")</f>
        <v/>
      </c>
      <c r="O1230" s="1" t="str">
        <f>IF(MOD(D1230,2)=0,D1230,"")</f>
        <v/>
      </c>
      <c r="P1230" s="1" t="str">
        <f>IF(MOD(E1230,2)=0,E1230,"")</f>
        <v/>
      </c>
      <c r="Q1230" s="2">
        <f t="shared" si="96"/>
        <v>0</v>
      </c>
      <c r="R1230" s="2">
        <f t="shared" si="97"/>
        <v>5</v>
      </c>
      <c r="S1230">
        <f t="shared" si="98"/>
        <v>0</v>
      </c>
      <c r="T1230">
        <f>SUM(A1230:E1230)-S1230</f>
        <v>247</v>
      </c>
      <c r="U1230">
        <f t="shared" si="99"/>
        <v>0</v>
      </c>
    </row>
    <row r="1231" spans="1:21" x14ac:dyDescent="0.3">
      <c r="A1231">
        <v>3</v>
      </c>
      <c r="B1231">
        <v>59</v>
      </c>
      <c r="C1231">
        <v>84</v>
      </c>
      <c r="D1231">
        <v>31</v>
      </c>
      <c r="E1231">
        <v>4</v>
      </c>
      <c r="F1231" s="1">
        <f>COUNTIF($A1231:$E1231,A1231)</f>
        <v>1</v>
      </c>
      <c r="G1231" s="1">
        <f>COUNTIF($A1231:$E1231,B1231)</f>
        <v>1</v>
      </c>
      <c r="H1231" s="1">
        <f>COUNTIF($A1231:$E1231,C1231)</f>
        <v>1</v>
      </c>
      <c r="I1231" s="1">
        <f>COUNTIF($A1231:$E1231,D1231)</f>
        <v>1</v>
      </c>
      <c r="J1231" s="1">
        <f>COUNTIF($A1231:$E1231,E1231)</f>
        <v>1</v>
      </c>
      <c r="K1231" s="3">
        <f t="shared" si="95"/>
        <v>1</v>
      </c>
      <c r="L1231" s="1" t="str">
        <f>IF(MOD(A1231,2)=0,A1231,"")</f>
        <v/>
      </c>
      <c r="M1231" s="1" t="str">
        <f>IF(MOD(B1231,2)=0,B1231,"")</f>
        <v/>
      </c>
      <c r="N1231" s="1">
        <f>IF(MOD(C1231,2)=0,C1231,"")</f>
        <v>84</v>
      </c>
      <c r="O1231" s="1" t="str">
        <f>IF(MOD(D1231,2)=0,D1231,"")</f>
        <v/>
      </c>
      <c r="P1231" s="1">
        <f>IF(MOD(E1231,2)=0,E1231,"")</f>
        <v>4</v>
      </c>
      <c r="Q1231" s="2">
        <f t="shared" si="96"/>
        <v>2</v>
      </c>
      <c r="R1231" s="2">
        <f t="shared" si="97"/>
        <v>3</v>
      </c>
      <c r="S1231">
        <f t="shared" si="98"/>
        <v>88</v>
      </c>
      <c r="T1231">
        <f>SUM(A1231:E1231)-S1231</f>
        <v>93</v>
      </c>
      <c r="U1231">
        <f t="shared" si="99"/>
        <v>0</v>
      </c>
    </row>
    <row r="1232" spans="1:21" x14ac:dyDescent="0.3">
      <c r="A1232">
        <v>81</v>
      </c>
      <c r="B1232">
        <v>21</v>
      </c>
      <c r="C1232">
        <v>80</v>
      </c>
      <c r="D1232">
        <v>18</v>
      </c>
      <c r="E1232">
        <v>81</v>
      </c>
      <c r="F1232" s="1">
        <f>COUNTIF($A1232:$E1232,A1232)</f>
        <v>2</v>
      </c>
      <c r="G1232" s="1">
        <f>COUNTIF($A1232:$E1232,B1232)</f>
        <v>1</v>
      </c>
      <c r="H1232" s="1">
        <f>COUNTIF($A1232:$E1232,C1232)</f>
        <v>1</v>
      </c>
      <c r="I1232" s="1">
        <f>COUNTIF($A1232:$E1232,D1232)</f>
        <v>1</v>
      </c>
      <c r="J1232" s="1">
        <f>COUNTIF($A1232:$E1232,E1232)</f>
        <v>2</v>
      </c>
      <c r="K1232" s="3">
        <f t="shared" si="95"/>
        <v>0</v>
      </c>
      <c r="L1232" s="1" t="str">
        <f>IF(MOD(A1232,2)=0,A1232,"")</f>
        <v/>
      </c>
      <c r="M1232" s="1" t="str">
        <f>IF(MOD(B1232,2)=0,B1232,"")</f>
        <v/>
      </c>
      <c r="N1232" s="1">
        <f>IF(MOD(C1232,2)=0,C1232,"")</f>
        <v>80</v>
      </c>
      <c r="O1232" s="1">
        <f>IF(MOD(D1232,2)=0,D1232,"")</f>
        <v>18</v>
      </c>
      <c r="P1232" s="1" t="str">
        <f>IF(MOD(E1232,2)=0,E1232,"")</f>
        <v/>
      </c>
      <c r="Q1232" s="2">
        <f t="shared" si="96"/>
        <v>2</v>
      </c>
      <c r="R1232" s="2">
        <f t="shared" si="97"/>
        <v>3</v>
      </c>
      <c r="S1232">
        <f t="shared" si="98"/>
        <v>98</v>
      </c>
      <c r="T1232">
        <f>SUM(A1232:E1232)-S1232</f>
        <v>183</v>
      </c>
      <c r="U1232">
        <f t="shared" si="99"/>
        <v>0</v>
      </c>
    </row>
    <row r="1233" spans="1:21" x14ac:dyDescent="0.3">
      <c r="A1233">
        <v>3</v>
      </c>
      <c r="B1233">
        <v>20</v>
      </c>
      <c r="C1233">
        <v>13</v>
      </c>
      <c r="D1233">
        <v>16</v>
      </c>
      <c r="E1233">
        <v>3</v>
      </c>
      <c r="F1233" s="1">
        <f>COUNTIF($A1233:$E1233,A1233)</f>
        <v>2</v>
      </c>
      <c r="G1233" s="1">
        <f>COUNTIF($A1233:$E1233,B1233)</f>
        <v>1</v>
      </c>
      <c r="H1233" s="1">
        <f>COUNTIF($A1233:$E1233,C1233)</f>
        <v>1</v>
      </c>
      <c r="I1233" s="1">
        <f>COUNTIF($A1233:$E1233,D1233)</f>
        <v>1</v>
      </c>
      <c r="J1233" s="1">
        <f>COUNTIF($A1233:$E1233,E1233)</f>
        <v>2</v>
      </c>
      <c r="K1233" s="3">
        <f t="shared" si="95"/>
        <v>0</v>
      </c>
      <c r="L1233" s="1" t="str">
        <f>IF(MOD(A1233,2)=0,A1233,"")</f>
        <v/>
      </c>
      <c r="M1233" s="1">
        <f>IF(MOD(B1233,2)=0,B1233,"")</f>
        <v>20</v>
      </c>
      <c r="N1233" s="1" t="str">
        <f>IF(MOD(C1233,2)=0,C1233,"")</f>
        <v/>
      </c>
      <c r="O1233" s="1">
        <f>IF(MOD(D1233,2)=0,D1233,"")</f>
        <v>16</v>
      </c>
      <c r="P1233" s="1" t="str">
        <f>IF(MOD(E1233,2)=0,E1233,"")</f>
        <v/>
      </c>
      <c r="Q1233" s="2">
        <f t="shared" si="96"/>
        <v>2</v>
      </c>
      <c r="R1233" s="2">
        <f t="shared" si="97"/>
        <v>3</v>
      </c>
      <c r="S1233">
        <f t="shared" si="98"/>
        <v>36</v>
      </c>
      <c r="T1233">
        <f>SUM(A1233:E1233)-S1233</f>
        <v>19</v>
      </c>
      <c r="U1233">
        <f t="shared" si="99"/>
        <v>0</v>
      </c>
    </row>
    <row r="1234" spans="1:21" x14ac:dyDescent="0.3">
      <c r="A1234">
        <v>40</v>
      </c>
      <c r="B1234">
        <v>26</v>
      </c>
      <c r="C1234">
        <v>83</v>
      </c>
      <c r="D1234">
        <v>33</v>
      </c>
      <c r="E1234">
        <v>26</v>
      </c>
      <c r="F1234" s="1">
        <f>COUNTIF($A1234:$E1234,A1234)</f>
        <v>1</v>
      </c>
      <c r="G1234" s="1">
        <f>COUNTIF($A1234:$E1234,B1234)</f>
        <v>2</v>
      </c>
      <c r="H1234" s="1">
        <f>COUNTIF($A1234:$E1234,C1234)</f>
        <v>1</v>
      </c>
      <c r="I1234" s="1">
        <f>COUNTIF($A1234:$E1234,D1234)</f>
        <v>1</v>
      </c>
      <c r="J1234" s="1">
        <f>COUNTIF($A1234:$E1234,E1234)</f>
        <v>2</v>
      </c>
      <c r="K1234" s="3">
        <f t="shared" si="95"/>
        <v>0</v>
      </c>
      <c r="L1234" s="1">
        <f>IF(MOD(A1234,2)=0,A1234,"")</f>
        <v>40</v>
      </c>
      <c r="M1234" s="1">
        <f>IF(MOD(B1234,2)=0,B1234,"")</f>
        <v>26</v>
      </c>
      <c r="N1234" s="1" t="str">
        <f>IF(MOD(C1234,2)=0,C1234,"")</f>
        <v/>
      </c>
      <c r="O1234" s="1" t="str">
        <f>IF(MOD(D1234,2)=0,D1234,"")</f>
        <v/>
      </c>
      <c r="P1234" s="1">
        <f>IF(MOD(E1234,2)=0,E1234,"")</f>
        <v>26</v>
      </c>
      <c r="Q1234" s="2">
        <f t="shared" si="96"/>
        <v>3</v>
      </c>
      <c r="R1234" s="2">
        <f t="shared" si="97"/>
        <v>2</v>
      </c>
      <c r="S1234">
        <f t="shared" si="98"/>
        <v>92</v>
      </c>
      <c r="T1234">
        <f>SUM(A1234:E1234)-S1234</f>
        <v>116</v>
      </c>
      <c r="U1234">
        <f t="shared" si="99"/>
        <v>0</v>
      </c>
    </row>
    <row r="1235" spans="1:21" x14ac:dyDescent="0.3">
      <c r="A1235">
        <v>37</v>
      </c>
      <c r="B1235">
        <v>66</v>
      </c>
      <c r="C1235">
        <v>74</v>
      </c>
      <c r="D1235">
        <v>41</v>
      </c>
      <c r="E1235">
        <v>37</v>
      </c>
      <c r="F1235" s="1">
        <f>COUNTIF($A1235:$E1235,A1235)</f>
        <v>2</v>
      </c>
      <c r="G1235" s="1">
        <f>COUNTIF($A1235:$E1235,B1235)</f>
        <v>1</v>
      </c>
      <c r="H1235" s="1">
        <f>COUNTIF($A1235:$E1235,C1235)</f>
        <v>1</v>
      </c>
      <c r="I1235" s="1">
        <f>COUNTIF($A1235:$E1235,D1235)</f>
        <v>1</v>
      </c>
      <c r="J1235" s="1">
        <f>COUNTIF($A1235:$E1235,E1235)</f>
        <v>2</v>
      </c>
      <c r="K1235" s="3">
        <f t="shared" si="95"/>
        <v>0</v>
      </c>
      <c r="L1235" s="1" t="str">
        <f>IF(MOD(A1235,2)=0,A1235,"")</f>
        <v/>
      </c>
      <c r="M1235" s="1">
        <f>IF(MOD(B1235,2)=0,B1235,"")</f>
        <v>66</v>
      </c>
      <c r="N1235" s="1">
        <f>IF(MOD(C1235,2)=0,C1235,"")</f>
        <v>74</v>
      </c>
      <c r="O1235" s="1" t="str">
        <f>IF(MOD(D1235,2)=0,D1235,"")</f>
        <v/>
      </c>
      <c r="P1235" s="1" t="str">
        <f>IF(MOD(E1235,2)=0,E1235,"")</f>
        <v/>
      </c>
      <c r="Q1235" s="2">
        <f t="shared" si="96"/>
        <v>2</v>
      </c>
      <c r="R1235" s="2">
        <f t="shared" si="97"/>
        <v>3</v>
      </c>
      <c r="S1235">
        <f t="shared" si="98"/>
        <v>140</v>
      </c>
      <c r="T1235">
        <f>SUM(A1235:E1235)-S1235</f>
        <v>115</v>
      </c>
      <c r="U1235">
        <f t="shared" si="99"/>
        <v>0</v>
      </c>
    </row>
    <row r="1236" spans="1:21" x14ac:dyDescent="0.3">
      <c r="A1236">
        <v>77</v>
      </c>
      <c r="B1236">
        <v>61</v>
      </c>
      <c r="C1236">
        <v>23</v>
      </c>
      <c r="D1236">
        <v>12</v>
      </c>
      <c r="E1236">
        <v>115</v>
      </c>
      <c r="F1236" s="1">
        <f>COUNTIF($A1236:$E1236,A1236)</f>
        <v>1</v>
      </c>
      <c r="G1236" s="1">
        <f>COUNTIF($A1236:$E1236,B1236)</f>
        <v>1</v>
      </c>
      <c r="H1236" s="1">
        <f>COUNTIF($A1236:$E1236,C1236)</f>
        <v>1</v>
      </c>
      <c r="I1236" s="1">
        <f>COUNTIF($A1236:$E1236,D1236)</f>
        <v>1</v>
      </c>
      <c r="J1236" s="1">
        <f>COUNTIF($A1236:$E1236,E1236)</f>
        <v>1</v>
      </c>
      <c r="K1236" s="3">
        <f t="shared" si="95"/>
        <v>1</v>
      </c>
      <c r="L1236" s="1" t="str">
        <f>IF(MOD(A1236,2)=0,A1236,"")</f>
        <v/>
      </c>
      <c r="M1236" s="1" t="str">
        <f>IF(MOD(B1236,2)=0,B1236,"")</f>
        <v/>
      </c>
      <c r="N1236" s="1" t="str">
        <f>IF(MOD(C1236,2)=0,C1236,"")</f>
        <v/>
      </c>
      <c r="O1236" s="1">
        <f>IF(MOD(D1236,2)=0,D1236,"")</f>
        <v>12</v>
      </c>
      <c r="P1236" s="1" t="str">
        <f>IF(MOD(E1236,2)=0,E1236,"")</f>
        <v/>
      </c>
      <c r="Q1236" s="2">
        <f t="shared" si="96"/>
        <v>1</v>
      </c>
      <c r="R1236" s="2">
        <f t="shared" si="97"/>
        <v>4</v>
      </c>
      <c r="S1236">
        <f t="shared" si="98"/>
        <v>12</v>
      </c>
      <c r="T1236">
        <f>SUM(A1236:E1236)-S1236</f>
        <v>276</v>
      </c>
      <c r="U1236">
        <f t="shared" si="99"/>
        <v>0</v>
      </c>
    </row>
    <row r="1237" spans="1:21" x14ac:dyDescent="0.3">
      <c r="A1237">
        <v>19</v>
      </c>
      <c r="B1237">
        <v>68</v>
      </c>
      <c r="C1237">
        <v>34</v>
      </c>
      <c r="D1237">
        <v>24</v>
      </c>
      <c r="E1237">
        <v>19</v>
      </c>
      <c r="F1237" s="1">
        <f>COUNTIF($A1237:$E1237,A1237)</f>
        <v>2</v>
      </c>
      <c r="G1237" s="1">
        <f>COUNTIF($A1237:$E1237,B1237)</f>
        <v>1</v>
      </c>
      <c r="H1237" s="1">
        <f>COUNTIF($A1237:$E1237,C1237)</f>
        <v>1</v>
      </c>
      <c r="I1237" s="1">
        <f>COUNTIF($A1237:$E1237,D1237)</f>
        <v>1</v>
      </c>
      <c r="J1237" s="1">
        <f>COUNTIF($A1237:$E1237,E1237)</f>
        <v>2</v>
      </c>
      <c r="K1237" s="3">
        <f t="shared" si="95"/>
        <v>0</v>
      </c>
      <c r="L1237" s="1" t="str">
        <f>IF(MOD(A1237,2)=0,A1237,"")</f>
        <v/>
      </c>
      <c r="M1237" s="1">
        <f>IF(MOD(B1237,2)=0,B1237,"")</f>
        <v>68</v>
      </c>
      <c r="N1237" s="1">
        <f>IF(MOD(C1237,2)=0,C1237,"")</f>
        <v>34</v>
      </c>
      <c r="O1237" s="1">
        <f>IF(MOD(D1237,2)=0,D1237,"")</f>
        <v>24</v>
      </c>
      <c r="P1237" s="1" t="str">
        <f>IF(MOD(E1237,2)=0,E1237,"")</f>
        <v/>
      </c>
      <c r="Q1237" s="2">
        <f t="shared" si="96"/>
        <v>3</v>
      </c>
      <c r="R1237" s="2">
        <f t="shared" si="97"/>
        <v>2</v>
      </c>
      <c r="S1237">
        <f t="shared" si="98"/>
        <v>126</v>
      </c>
      <c r="T1237">
        <f>SUM(A1237:E1237)-S1237</f>
        <v>38</v>
      </c>
      <c r="U1237">
        <f t="shared" si="99"/>
        <v>0</v>
      </c>
    </row>
    <row r="1238" spans="1:21" x14ac:dyDescent="0.3">
      <c r="A1238">
        <v>73</v>
      </c>
      <c r="B1238">
        <v>35</v>
      </c>
      <c r="C1238">
        <v>27</v>
      </c>
      <c r="D1238">
        <v>16</v>
      </c>
      <c r="E1238">
        <v>219</v>
      </c>
      <c r="F1238" s="1">
        <f>COUNTIF($A1238:$E1238,A1238)</f>
        <v>1</v>
      </c>
      <c r="G1238" s="1">
        <f>COUNTIF($A1238:$E1238,B1238)</f>
        <v>1</v>
      </c>
      <c r="H1238" s="1">
        <f>COUNTIF($A1238:$E1238,C1238)</f>
        <v>1</v>
      </c>
      <c r="I1238" s="1">
        <f>COUNTIF($A1238:$E1238,D1238)</f>
        <v>1</v>
      </c>
      <c r="J1238" s="1">
        <f>COUNTIF($A1238:$E1238,E1238)</f>
        <v>1</v>
      </c>
      <c r="K1238" s="3">
        <f t="shared" si="95"/>
        <v>1</v>
      </c>
      <c r="L1238" s="1" t="str">
        <f>IF(MOD(A1238,2)=0,A1238,"")</f>
        <v/>
      </c>
      <c r="M1238" s="1" t="str">
        <f>IF(MOD(B1238,2)=0,B1238,"")</f>
        <v/>
      </c>
      <c r="N1238" s="1" t="str">
        <f>IF(MOD(C1238,2)=0,C1238,"")</f>
        <v/>
      </c>
      <c r="O1238" s="1">
        <f>IF(MOD(D1238,2)=0,D1238,"")</f>
        <v>16</v>
      </c>
      <c r="P1238" s="1" t="str">
        <f>IF(MOD(E1238,2)=0,E1238,"")</f>
        <v/>
      </c>
      <c r="Q1238" s="2">
        <f t="shared" si="96"/>
        <v>1</v>
      </c>
      <c r="R1238" s="2">
        <f t="shared" si="97"/>
        <v>4</v>
      </c>
      <c r="S1238">
        <f t="shared" si="98"/>
        <v>16</v>
      </c>
      <c r="T1238">
        <f>SUM(A1238:E1238)-S1238</f>
        <v>354</v>
      </c>
      <c r="U1238">
        <f t="shared" si="99"/>
        <v>0</v>
      </c>
    </row>
    <row r="1239" spans="1:21" x14ac:dyDescent="0.3">
      <c r="A1239">
        <v>94</v>
      </c>
      <c r="B1239">
        <v>28</v>
      </c>
      <c r="C1239">
        <v>29</v>
      </c>
      <c r="D1239">
        <v>49</v>
      </c>
      <c r="E1239">
        <v>188</v>
      </c>
      <c r="F1239" s="1">
        <f>COUNTIF($A1239:$E1239,A1239)</f>
        <v>1</v>
      </c>
      <c r="G1239" s="1">
        <f>COUNTIF($A1239:$E1239,B1239)</f>
        <v>1</v>
      </c>
      <c r="H1239" s="1">
        <f>COUNTIF($A1239:$E1239,C1239)</f>
        <v>1</v>
      </c>
      <c r="I1239" s="1">
        <f>COUNTIF($A1239:$E1239,D1239)</f>
        <v>1</v>
      </c>
      <c r="J1239" s="1">
        <f>COUNTIF($A1239:$E1239,E1239)</f>
        <v>1</v>
      </c>
      <c r="K1239" s="3">
        <f t="shared" si="95"/>
        <v>1</v>
      </c>
      <c r="L1239" s="1">
        <f>IF(MOD(A1239,2)=0,A1239,"")</f>
        <v>94</v>
      </c>
      <c r="M1239" s="1">
        <f>IF(MOD(B1239,2)=0,B1239,"")</f>
        <v>28</v>
      </c>
      <c r="N1239" s="1" t="str">
        <f>IF(MOD(C1239,2)=0,C1239,"")</f>
        <v/>
      </c>
      <c r="O1239" s="1" t="str">
        <f>IF(MOD(D1239,2)=0,D1239,"")</f>
        <v/>
      </c>
      <c r="P1239" s="1">
        <f>IF(MOD(E1239,2)=0,E1239,"")</f>
        <v>188</v>
      </c>
      <c r="Q1239" s="2">
        <f t="shared" si="96"/>
        <v>3</v>
      </c>
      <c r="R1239" s="2">
        <f t="shared" si="97"/>
        <v>2</v>
      </c>
      <c r="S1239">
        <f t="shared" si="98"/>
        <v>310</v>
      </c>
      <c r="T1239">
        <f>SUM(A1239:E1239)-S1239</f>
        <v>78</v>
      </c>
      <c r="U1239">
        <f t="shared" si="99"/>
        <v>0</v>
      </c>
    </row>
    <row r="1240" spans="1:21" x14ac:dyDescent="0.3">
      <c r="A1240">
        <v>65</v>
      </c>
      <c r="B1240">
        <v>47</v>
      </c>
      <c r="C1240">
        <v>94</v>
      </c>
      <c r="D1240">
        <v>30</v>
      </c>
      <c r="E1240">
        <v>65</v>
      </c>
      <c r="F1240" s="1">
        <f>COUNTIF($A1240:$E1240,A1240)</f>
        <v>2</v>
      </c>
      <c r="G1240" s="1">
        <f>COUNTIF($A1240:$E1240,B1240)</f>
        <v>1</v>
      </c>
      <c r="H1240" s="1">
        <f>COUNTIF($A1240:$E1240,C1240)</f>
        <v>1</v>
      </c>
      <c r="I1240" s="1">
        <f>COUNTIF($A1240:$E1240,D1240)</f>
        <v>1</v>
      </c>
      <c r="J1240" s="1">
        <f>COUNTIF($A1240:$E1240,E1240)</f>
        <v>2</v>
      </c>
      <c r="K1240" s="3">
        <f t="shared" si="95"/>
        <v>0</v>
      </c>
      <c r="L1240" s="1" t="str">
        <f>IF(MOD(A1240,2)=0,A1240,"")</f>
        <v/>
      </c>
      <c r="M1240" s="1" t="str">
        <f>IF(MOD(B1240,2)=0,B1240,"")</f>
        <v/>
      </c>
      <c r="N1240" s="1">
        <f>IF(MOD(C1240,2)=0,C1240,"")</f>
        <v>94</v>
      </c>
      <c r="O1240" s="1">
        <f>IF(MOD(D1240,2)=0,D1240,"")</f>
        <v>30</v>
      </c>
      <c r="P1240" s="1" t="str">
        <f>IF(MOD(E1240,2)=0,E1240,"")</f>
        <v/>
      </c>
      <c r="Q1240" s="2">
        <f t="shared" si="96"/>
        <v>2</v>
      </c>
      <c r="R1240" s="2">
        <f t="shared" si="97"/>
        <v>3</v>
      </c>
      <c r="S1240">
        <f t="shared" si="98"/>
        <v>124</v>
      </c>
      <c r="T1240">
        <f>SUM(A1240:E1240)-S1240</f>
        <v>177</v>
      </c>
      <c r="U1240">
        <f t="shared" si="99"/>
        <v>0</v>
      </c>
    </row>
    <row r="1241" spans="1:21" x14ac:dyDescent="0.3">
      <c r="A1241">
        <v>1</v>
      </c>
      <c r="B1241">
        <v>70</v>
      </c>
      <c r="C1241">
        <v>81</v>
      </c>
      <c r="D1241">
        <v>31</v>
      </c>
      <c r="E1241">
        <v>3</v>
      </c>
      <c r="F1241" s="1">
        <f>COUNTIF($A1241:$E1241,A1241)</f>
        <v>1</v>
      </c>
      <c r="G1241" s="1">
        <f>COUNTIF($A1241:$E1241,B1241)</f>
        <v>1</v>
      </c>
      <c r="H1241" s="1">
        <f>COUNTIF($A1241:$E1241,C1241)</f>
        <v>1</v>
      </c>
      <c r="I1241" s="1">
        <f>COUNTIF($A1241:$E1241,D1241)</f>
        <v>1</v>
      </c>
      <c r="J1241" s="1">
        <f>COUNTIF($A1241:$E1241,E1241)</f>
        <v>1</v>
      </c>
      <c r="K1241" s="3">
        <f t="shared" si="95"/>
        <v>1</v>
      </c>
      <c r="L1241" s="1" t="str">
        <f>IF(MOD(A1241,2)=0,A1241,"")</f>
        <v/>
      </c>
      <c r="M1241" s="1">
        <f>IF(MOD(B1241,2)=0,B1241,"")</f>
        <v>70</v>
      </c>
      <c r="N1241" s="1" t="str">
        <f>IF(MOD(C1241,2)=0,C1241,"")</f>
        <v/>
      </c>
      <c r="O1241" s="1" t="str">
        <f>IF(MOD(D1241,2)=0,D1241,"")</f>
        <v/>
      </c>
      <c r="P1241" s="1" t="str">
        <f>IF(MOD(E1241,2)=0,E1241,"")</f>
        <v/>
      </c>
      <c r="Q1241" s="2">
        <f t="shared" si="96"/>
        <v>1</v>
      </c>
      <c r="R1241" s="2">
        <f t="shared" si="97"/>
        <v>4</v>
      </c>
      <c r="S1241">
        <f t="shared" si="98"/>
        <v>70</v>
      </c>
      <c r="T1241">
        <f>SUM(A1241:E1241)-S1241</f>
        <v>116</v>
      </c>
      <c r="U1241">
        <f t="shared" si="99"/>
        <v>0</v>
      </c>
    </row>
    <row r="1242" spans="1:21" x14ac:dyDescent="0.3">
      <c r="A1242">
        <v>92</v>
      </c>
      <c r="B1242">
        <v>96</v>
      </c>
      <c r="C1242">
        <v>3</v>
      </c>
      <c r="D1242">
        <v>3</v>
      </c>
      <c r="E1242">
        <v>61</v>
      </c>
      <c r="F1242" s="1">
        <f>COUNTIF($A1242:$E1242,A1242)</f>
        <v>1</v>
      </c>
      <c r="G1242" s="1">
        <f>COUNTIF($A1242:$E1242,B1242)</f>
        <v>1</v>
      </c>
      <c r="H1242" s="1">
        <f>COUNTIF($A1242:$E1242,C1242)</f>
        <v>2</v>
      </c>
      <c r="I1242" s="1">
        <f>COUNTIF($A1242:$E1242,D1242)</f>
        <v>2</v>
      </c>
      <c r="J1242" s="1">
        <f>COUNTIF($A1242:$E1242,E1242)</f>
        <v>1</v>
      </c>
      <c r="K1242" s="3">
        <f t="shared" si="95"/>
        <v>0</v>
      </c>
      <c r="L1242" s="1">
        <f>IF(MOD(A1242,2)=0,A1242,"")</f>
        <v>92</v>
      </c>
      <c r="M1242" s="1">
        <f>IF(MOD(B1242,2)=0,B1242,"")</f>
        <v>96</v>
      </c>
      <c r="N1242" s="1" t="str">
        <f>IF(MOD(C1242,2)=0,C1242,"")</f>
        <v/>
      </c>
      <c r="O1242" s="1" t="str">
        <f>IF(MOD(D1242,2)=0,D1242,"")</f>
        <v/>
      </c>
      <c r="P1242" s="1" t="str">
        <f>IF(MOD(E1242,2)=0,E1242,"")</f>
        <v/>
      </c>
      <c r="Q1242" s="2">
        <f t="shared" si="96"/>
        <v>2</v>
      </c>
      <c r="R1242" s="2">
        <f t="shared" si="97"/>
        <v>3</v>
      </c>
      <c r="S1242">
        <f t="shared" si="98"/>
        <v>188</v>
      </c>
      <c r="T1242">
        <f>SUM(A1242:E1242)-S1242</f>
        <v>67</v>
      </c>
      <c r="U1242">
        <f t="shared" si="99"/>
        <v>0</v>
      </c>
    </row>
    <row r="1243" spans="1:21" x14ac:dyDescent="0.3">
      <c r="A1243">
        <v>57</v>
      </c>
      <c r="B1243">
        <v>22</v>
      </c>
      <c r="C1243">
        <v>69</v>
      </c>
      <c r="D1243">
        <v>25</v>
      </c>
      <c r="E1243">
        <v>85</v>
      </c>
      <c r="F1243" s="1">
        <f>COUNTIF($A1243:$E1243,A1243)</f>
        <v>1</v>
      </c>
      <c r="G1243" s="1">
        <f>COUNTIF($A1243:$E1243,B1243)</f>
        <v>1</v>
      </c>
      <c r="H1243" s="1">
        <f>COUNTIF($A1243:$E1243,C1243)</f>
        <v>1</v>
      </c>
      <c r="I1243" s="1">
        <f>COUNTIF($A1243:$E1243,D1243)</f>
        <v>1</v>
      </c>
      <c r="J1243" s="1">
        <f>COUNTIF($A1243:$E1243,E1243)</f>
        <v>1</v>
      </c>
      <c r="K1243" s="3">
        <f t="shared" si="95"/>
        <v>1</v>
      </c>
      <c r="L1243" s="1" t="str">
        <f>IF(MOD(A1243,2)=0,A1243,"")</f>
        <v/>
      </c>
      <c r="M1243" s="1">
        <f>IF(MOD(B1243,2)=0,B1243,"")</f>
        <v>22</v>
      </c>
      <c r="N1243" s="1" t="str">
        <f>IF(MOD(C1243,2)=0,C1243,"")</f>
        <v/>
      </c>
      <c r="O1243" s="1" t="str">
        <f>IF(MOD(D1243,2)=0,D1243,"")</f>
        <v/>
      </c>
      <c r="P1243" s="1" t="str">
        <f>IF(MOD(E1243,2)=0,E1243,"")</f>
        <v/>
      </c>
      <c r="Q1243" s="2">
        <f t="shared" si="96"/>
        <v>1</v>
      </c>
      <c r="R1243" s="2">
        <f t="shared" si="97"/>
        <v>4</v>
      </c>
      <c r="S1243">
        <f t="shared" si="98"/>
        <v>22</v>
      </c>
      <c r="T1243">
        <f>SUM(A1243:E1243)-S1243</f>
        <v>236</v>
      </c>
      <c r="U1243">
        <f t="shared" si="99"/>
        <v>0</v>
      </c>
    </row>
    <row r="1244" spans="1:21" x14ac:dyDescent="0.3">
      <c r="A1244">
        <v>44</v>
      </c>
      <c r="B1244">
        <v>76</v>
      </c>
      <c r="C1244">
        <v>54</v>
      </c>
      <c r="D1244">
        <v>20</v>
      </c>
      <c r="E1244">
        <v>44</v>
      </c>
      <c r="F1244" s="1">
        <f>COUNTIF($A1244:$E1244,A1244)</f>
        <v>2</v>
      </c>
      <c r="G1244" s="1">
        <f>COUNTIF($A1244:$E1244,B1244)</f>
        <v>1</v>
      </c>
      <c r="H1244" s="1">
        <f>COUNTIF($A1244:$E1244,C1244)</f>
        <v>1</v>
      </c>
      <c r="I1244" s="1">
        <f>COUNTIF($A1244:$E1244,D1244)</f>
        <v>1</v>
      </c>
      <c r="J1244" s="1">
        <f>COUNTIF($A1244:$E1244,E1244)</f>
        <v>2</v>
      </c>
      <c r="K1244" s="3">
        <f t="shared" si="95"/>
        <v>0</v>
      </c>
      <c r="L1244" s="1">
        <f>IF(MOD(A1244,2)=0,A1244,"")</f>
        <v>44</v>
      </c>
      <c r="M1244" s="1">
        <f>IF(MOD(B1244,2)=0,B1244,"")</f>
        <v>76</v>
      </c>
      <c r="N1244" s="1">
        <f>IF(MOD(C1244,2)=0,C1244,"")</f>
        <v>54</v>
      </c>
      <c r="O1244" s="1">
        <f>IF(MOD(D1244,2)=0,D1244,"")</f>
        <v>20</v>
      </c>
      <c r="P1244" s="1">
        <f>IF(MOD(E1244,2)=0,E1244,"")</f>
        <v>44</v>
      </c>
      <c r="Q1244" s="2">
        <f t="shared" si="96"/>
        <v>5</v>
      </c>
      <c r="R1244" s="2">
        <f t="shared" si="97"/>
        <v>0</v>
      </c>
      <c r="S1244">
        <f t="shared" si="98"/>
        <v>238</v>
      </c>
      <c r="T1244">
        <f>SUM(A1244:E1244)-S1244</f>
        <v>0</v>
      </c>
      <c r="U1244">
        <f t="shared" si="99"/>
        <v>0</v>
      </c>
    </row>
    <row r="1245" spans="1:21" x14ac:dyDescent="0.3">
      <c r="A1245">
        <v>100</v>
      </c>
      <c r="B1245">
        <v>15</v>
      </c>
      <c r="C1245">
        <v>37</v>
      </c>
      <c r="D1245">
        <v>33</v>
      </c>
      <c r="E1245">
        <v>100</v>
      </c>
      <c r="F1245" s="1">
        <f>COUNTIF($A1245:$E1245,A1245)</f>
        <v>2</v>
      </c>
      <c r="G1245" s="1">
        <f>COUNTIF($A1245:$E1245,B1245)</f>
        <v>1</v>
      </c>
      <c r="H1245" s="1">
        <f>COUNTIF($A1245:$E1245,C1245)</f>
        <v>1</v>
      </c>
      <c r="I1245" s="1">
        <f>COUNTIF($A1245:$E1245,D1245)</f>
        <v>1</v>
      </c>
      <c r="J1245" s="1">
        <f>COUNTIF($A1245:$E1245,E1245)</f>
        <v>2</v>
      </c>
      <c r="K1245" s="3">
        <f t="shared" si="95"/>
        <v>0</v>
      </c>
      <c r="L1245" s="1">
        <f>IF(MOD(A1245,2)=0,A1245,"")</f>
        <v>100</v>
      </c>
      <c r="M1245" s="1" t="str">
        <f>IF(MOD(B1245,2)=0,B1245,"")</f>
        <v/>
      </c>
      <c r="N1245" s="1" t="str">
        <f>IF(MOD(C1245,2)=0,C1245,"")</f>
        <v/>
      </c>
      <c r="O1245" s="1" t="str">
        <f>IF(MOD(D1245,2)=0,D1245,"")</f>
        <v/>
      </c>
      <c r="P1245" s="1">
        <f>IF(MOD(E1245,2)=0,E1245,"")</f>
        <v>100</v>
      </c>
      <c r="Q1245" s="2">
        <f t="shared" si="96"/>
        <v>2</v>
      </c>
      <c r="R1245" s="2">
        <f t="shared" si="97"/>
        <v>3</v>
      </c>
      <c r="S1245">
        <f t="shared" si="98"/>
        <v>200</v>
      </c>
      <c r="T1245">
        <f>SUM(A1245:E1245)-S1245</f>
        <v>85</v>
      </c>
      <c r="U1245">
        <f t="shared" si="99"/>
        <v>0</v>
      </c>
    </row>
    <row r="1246" spans="1:21" x14ac:dyDescent="0.3">
      <c r="A1246">
        <v>82</v>
      </c>
      <c r="B1246">
        <v>68</v>
      </c>
      <c r="C1246">
        <v>28</v>
      </c>
      <c r="D1246">
        <v>20</v>
      </c>
      <c r="E1246">
        <v>82</v>
      </c>
      <c r="F1246" s="1">
        <f>COUNTIF($A1246:$E1246,A1246)</f>
        <v>2</v>
      </c>
      <c r="G1246" s="1">
        <f>COUNTIF($A1246:$E1246,B1246)</f>
        <v>1</v>
      </c>
      <c r="H1246" s="1">
        <f>COUNTIF($A1246:$E1246,C1246)</f>
        <v>1</v>
      </c>
      <c r="I1246" s="1">
        <f>COUNTIF($A1246:$E1246,D1246)</f>
        <v>1</v>
      </c>
      <c r="J1246" s="1">
        <f>COUNTIF($A1246:$E1246,E1246)</f>
        <v>2</v>
      </c>
      <c r="K1246" s="3">
        <f t="shared" si="95"/>
        <v>0</v>
      </c>
      <c r="L1246" s="1">
        <f>IF(MOD(A1246,2)=0,A1246,"")</f>
        <v>82</v>
      </c>
      <c r="M1246" s="1">
        <f>IF(MOD(B1246,2)=0,B1246,"")</f>
        <v>68</v>
      </c>
      <c r="N1246" s="1">
        <f>IF(MOD(C1246,2)=0,C1246,"")</f>
        <v>28</v>
      </c>
      <c r="O1246" s="1">
        <f>IF(MOD(D1246,2)=0,D1246,"")</f>
        <v>20</v>
      </c>
      <c r="P1246" s="1">
        <f>IF(MOD(E1246,2)=0,E1246,"")</f>
        <v>82</v>
      </c>
      <c r="Q1246" s="2">
        <f t="shared" si="96"/>
        <v>5</v>
      </c>
      <c r="R1246" s="2">
        <f t="shared" si="97"/>
        <v>0</v>
      </c>
      <c r="S1246">
        <f t="shared" si="98"/>
        <v>280</v>
      </c>
      <c r="T1246">
        <f>SUM(A1246:E1246)-S1246</f>
        <v>0</v>
      </c>
      <c r="U1246">
        <f t="shared" si="99"/>
        <v>0</v>
      </c>
    </row>
    <row r="1247" spans="1:21" x14ac:dyDescent="0.3">
      <c r="A1247">
        <v>14</v>
      </c>
      <c r="B1247">
        <v>31</v>
      </c>
      <c r="C1247">
        <v>26</v>
      </c>
      <c r="D1247">
        <v>16</v>
      </c>
      <c r="E1247">
        <v>9</v>
      </c>
      <c r="F1247" s="1">
        <f>COUNTIF($A1247:$E1247,A1247)</f>
        <v>1</v>
      </c>
      <c r="G1247" s="1">
        <f>COUNTIF($A1247:$E1247,B1247)</f>
        <v>1</v>
      </c>
      <c r="H1247" s="1">
        <f>COUNTIF($A1247:$E1247,C1247)</f>
        <v>1</v>
      </c>
      <c r="I1247" s="1">
        <f>COUNTIF($A1247:$E1247,D1247)</f>
        <v>1</v>
      </c>
      <c r="J1247" s="1">
        <f>COUNTIF($A1247:$E1247,E1247)</f>
        <v>1</v>
      </c>
      <c r="K1247" s="3">
        <f t="shared" si="95"/>
        <v>1</v>
      </c>
      <c r="L1247" s="1">
        <f>IF(MOD(A1247,2)=0,A1247,"")</f>
        <v>14</v>
      </c>
      <c r="M1247" s="1" t="str">
        <f>IF(MOD(B1247,2)=0,B1247,"")</f>
        <v/>
      </c>
      <c r="N1247" s="1">
        <f>IF(MOD(C1247,2)=0,C1247,"")</f>
        <v>26</v>
      </c>
      <c r="O1247" s="1">
        <f>IF(MOD(D1247,2)=0,D1247,"")</f>
        <v>16</v>
      </c>
      <c r="P1247" s="1" t="str">
        <f>IF(MOD(E1247,2)=0,E1247,"")</f>
        <v/>
      </c>
      <c r="Q1247" s="2">
        <f t="shared" si="96"/>
        <v>3</v>
      </c>
      <c r="R1247" s="2">
        <f t="shared" si="97"/>
        <v>2</v>
      </c>
      <c r="S1247">
        <f t="shared" si="98"/>
        <v>56</v>
      </c>
      <c r="T1247">
        <f>SUM(A1247:E1247)-S1247</f>
        <v>40</v>
      </c>
      <c r="U1247">
        <f t="shared" si="99"/>
        <v>0</v>
      </c>
    </row>
    <row r="1248" spans="1:21" x14ac:dyDescent="0.3">
      <c r="A1248">
        <v>40</v>
      </c>
      <c r="B1248">
        <v>47</v>
      </c>
      <c r="C1248">
        <v>10</v>
      </c>
      <c r="D1248">
        <v>48</v>
      </c>
      <c r="E1248">
        <v>80</v>
      </c>
      <c r="F1248" s="1">
        <f>COUNTIF($A1248:$E1248,A1248)</f>
        <v>1</v>
      </c>
      <c r="G1248" s="1">
        <f>COUNTIF($A1248:$E1248,B1248)</f>
        <v>1</v>
      </c>
      <c r="H1248" s="1">
        <f>COUNTIF($A1248:$E1248,C1248)</f>
        <v>1</v>
      </c>
      <c r="I1248" s="1">
        <f>COUNTIF($A1248:$E1248,D1248)</f>
        <v>1</v>
      </c>
      <c r="J1248" s="1">
        <f>COUNTIF($A1248:$E1248,E1248)</f>
        <v>1</v>
      </c>
      <c r="K1248" s="3">
        <f t="shared" si="95"/>
        <v>1</v>
      </c>
      <c r="L1248" s="1">
        <f>IF(MOD(A1248,2)=0,A1248,"")</f>
        <v>40</v>
      </c>
      <c r="M1248" s="1" t="str">
        <f>IF(MOD(B1248,2)=0,B1248,"")</f>
        <v/>
      </c>
      <c r="N1248" s="1">
        <f>IF(MOD(C1248,2)=0,C1248,"")</f>
        <v>10</v>
      </c>
      <c r="O1248" s="1">
        <f>IF(MOD(D1248,2)=0,D1248,"")</f>
        <v>48</v>
      </c>
      <c r="P1248" s="1">
        <f>IF(MOD(E1248,2)=0,E1248,"")</f>
        <v>80</v>
      </c>
      <c r="Q1248" s="2">
        <f t="shared" si="96"/>
        <v>4</v>
      </c>
      <c r="R1248" s="2">
        <f t="shared" si="97"/>
        <v>1</v>
      </c>
      <c r="S1248">
        <f t="shared" si="98"/>
        <v>178</v>
      </c>
      <c r="T1248">
        <f>SUM(A1248:E1248)-S1248</f>
        <v>47</v>
      </c>
      <c r="U1248">
        <f t="shared" si="99"/>
        <v>0</v>
      </c>
    </row>
    <row r="1249" spans="1:21" x14ac:dyDescent="0.3">
      <c r="A1249">
        <v>45</v>
      </c>
      <c r="B1249">
        <v>15</v>
      </c>
      <c r="C1249">
        <v>54</v>
      </c>
      <c r="D1249">
        <v>50</v>
      </c>
      <c r="E1249">
        <v>90</v>
      </c>
      <c r="F1249" s="1">
        <f>COUNTIF($A1249:$E1249,A1249)</f>
        <v>1</v>
      </c>
      <c r="G1249" s="1">
        <f>COUNTIF($A1249:$E1249,B1249)</f>
        <v>1</v>
      </c>
      <c r="H1249" s="1">
        <f>COUNTIF($A1249:$E1249,C1249)</f>
        <v>1</v>
      </c>
      <c r="I1249" s="1">
        <f>COUNTIF($A1249:$E1249,D1249)</f>
        <v>1</v>
      </c>
      <c r="J1249" s="1">
        <f>COUNTIF($A1249:$E1249,E1249)</f>
        <v>1</v>
      </c>
      <c r="K1249" s="3">
        <f t="shared" si="95"/>
        <v>1</v>
      </c>
      <c r="L1249" s="1" t="str">
        <f>IF(MOD(A1249,2)=0,A1249,"")</f>
        <v/>
      </c>
      <c r="M1249" s="1" t="str">
        <f>IF(MOD(B1249,2)=0,B1249,"")</f>
        <v/>
      </c>
      <c r="N1249" s="1">
        <f>IF(MOD(C1249,2)=0,C1249,"")</f>
        <v>54</v>
      </c>
      <c r="O1249" s="1">
        <f>IF(MOD(D1249,2)=0,D1249,"")</f>
        <v>50</v>
      </c>
      <c r="P1249" s="1">
        <f>IF(MOD(E1249,2)=0,E1249,"")</f>
        <v>90</v>
      </c>
      <c r="Q1249" s="2">
        <f t="shared" si="96"/>
        <v>3</v>
      </c>
      <c r="R1249" s="2">
        <f t="shared" si="97"/>
        <v>2</v>
      </c>
      <c r="S1249">
        <f t="shared" si="98"/>
        <v>194</v>
      </c>
      <c r="T1249">
        <f>SUM(A1249:E1249)-S1249</f>
        <v>60</v>
      </c>
      <c r="U1249">
        <f t="shared" si="99"/>
        <v>0</v>
      </c>
    </row>
    <row r="1250" spans="1:21" x14ac:dyDescent="0.3">
      <c r="A1250">
        <v>34</v>
      </c>
      <c r="B1250">
        <v>24</v>
      </c>
      <c r="C1250">
        <v>42</v>
      </c>
      <c r="D1250">
        <v>41</v>
      </c>
      <c r="E1250">
        <v>22</v>
      </c>
      <c r="F1250" s="1">
        <f>COUNTIF($A1250:$E1250,A1250)</f>
        <v>1</v>
      </c>
      <c r="G1250" s="1">
        <f>COUNTIF($A1250:$E1250,B1250)</f>
        <v>1</v>
      </c>
      <c r="H1250" s="1">
        <f>COUNTIF($A1250:$E1250,C1250)</f>
        <v>1</v>
      </c>
      <c r="I1250" s="1">
        <f>COUNTIF($A1250:$E1250,D1250)</f>
        <v>1</v>
      </c>
      <c r="J1250" s="1">
        <f>COUNTIF($A1250:$E1250,E1250)</f>
        <v>1</v>
      </c>
      <c r="K1250" s="3">
        <f t="shared" si="95"/>
        <v>1</v>
      </c>
      <c r="L1250" s="1">
        <f>IF(MOD(A1250,2)=0,A1250,"")</f>
        <v>34</v>
      </c>
      <c r="M1250" s="1">
        <f>IF(MOD(B1250,2)=0,B1250,"")</f>
        <v>24</v>
      </c>
      <c r="N1250" s="1">
        <f>IF(MOD(C1250,2)=0,C1250,"")</f>
        <v>42</v>
      </c>
      <c r="O1250" s="1" t="str">
        <f>IF(MOD(D1250,2)=0,D1250,"")</f>
        <v/>
      </c>
      <c r="P1250" s="1">
        <f>IF(MOD(E1250,2)=0,E1250,"")</f>
        <v>22</v>
      </c>
      <c r="Q1250" s="2">
        <f t="shared" si="96"/>
        <v>4</v>
      </c>
      <c r="R1250" s="2">
        <f t="shared" si="97"/>
        <v>1</v>
      </c>
      <c r="S1250">
        <f t="shared" si="98"/>
        <v>122</v>
      </c>
      <c r="T1250">
        <f>SUM(A1250:E1250)-S1250</f>
        <v>41</v>
      </c>
      <c r="U1250">
        <f t="shared" si="99"/>
        <v>0</v>
      </c>
    </row>
    <row r="1251" spans="1:21" x14ac:dyDescent="0.3">
      <c r="A1251">
        <v>26</v>
      </c>
      <c r="B1251">
        <v>3</v>
      </c>
      <c r="C1251">
        <v>27</v>
      </c>
      <c r="D1251">
        <v>7</v>
      </c>
      <c r="E1251">
        <v>39</v>
      </c>
      <c r="F1251" s="1">
        <f>COUNTIF($A1251:$E1251,A1251)</f>
        <v>1</v>
      </c>
      <c r="G1251" s="1">
        <f>COUNTIF($A1251:$E1251,B1251)</f>
        <v>1</v>
      </c>
      <c r="H1251" s="1">
        <f>COUNTIF($A1251:$E1251,C1251)</f>
        <v>1</v>
      </c>
      <c r="I1251" s="1">
        <f>COUNTIF($A1251:$E1251,D1251)</f>
        <v>1</v>
      </c>
      <c r="J1251" s="1">
        <f>COUNTIF($A1251:$E1251,E1251)</f>
        <v>1</v>
      </c>
      <c r="K1251" s="3">
        <f t="shared" si="95"/>
        <v>1</v>
      </c>
      <c r="L1251" s="1">
        <f>IF(MOD(A1251,2)=0,A1251,"")</f>
        <v>26</v>
      </c>
      <c r="M1251" s="1" t="str">
        <f>IF(MOD(B1251,2)=0,B1251,"")</f>
        <v/>
      </c>
      <c r="N1251" s="1" t="str">
        <f>IF(MOD(C1251,2)=0,C1251,"")</f>
        <v/>
      </c>
      <c r="O1251" s="1" t="str">
        <f>IF(MOD(D1251,2)=0,D1251,"")</f>
        <v/>
      </c>
      <c r="P1251" s="1" t="str">
        <f>IF(MOD(E1251,2)=0,E1251,"")</f>
        <v/>
      </c>
      <c r="Q1251" s="2">
        <f t="shared" si="96"/>
        <v>1</v>
      </c>
      <c r="R1251" s="2">
        <f t="shared" si="97"/>
        <v>4</v>
      </c>
      <c r="S1251">
        <f t="shared" si="98"/>
        <v>26</v>
      </c>
      <c r="T1251">
        <f>SUM(A1251:E1251)-S1251</f>
        <v>76</v>
      </c>
      <c r="U1251">
        <f t="shared" si="99"/>
        <v>0</v>
      </c>
    </row>
    <row r="1252" spans="1:21" x14ac:dyDescent="0.3">
      <c r="A1252">
        <v>20</v>
      </c>
      <c r="B1252">
        <v>53</v>
      </c>
      <c r="C1252">
        <v>59</v>
      </c>
      <c r="D1252">
        <v>32</v>
      </c>
      <c r="E1252">
        <v>20</v>
      </c>
      <c r="F1252" s="1">
        <f>COUNTIF($A1252:$E1252,A1252)</f>
        <v>2</v>
      </c>
      <c r="G1252" s="1">
        <f>COUNTIF($A1252:$E1252,B1252)</f>
        <v>1</v>
      </c>
      <c r="H1252" s="1">
        <f>COUNTIF($A1252:$E1252,C1252)</f>
        <v>1</v>
      </c>
      <c r="I1252" s="1">
        <f>COUNTIF($A1252:$E1252,D1252)</f>
        <v>1</v>
      </c>
      <c r="J1252" s="1">
        <f>COUNTIF($A1252:$E1252,E1252)</f>
        <v>2</v>
      </c>
      <c r="K1252" s="3">
        <f t="shared" si="95"/>
        <v>0</v>
      </c>
      <c r="L1252" s="1">
        <f>IF(MOD(A1252,2)=0,A1252,"")</f>
        <v>20</v>
      </c>
      <c r="M1252" s="1" t="str">
        <f>IF(MOD(B1252,2)=0,B1252,"")</f>
        <v/>
      </c>
      <c r="N1252" s="1" t="str">
        <f>IF(MOD(C1252,2)=0,C1252,"")</f>
        <v/>
      </c>
      <c r="O1252" s="1">
        <f>IF(MOD(D1252,2)=0,D1252,"")</f>
        <v>32</v>
      </c>
      <c r="P1252" s="1">
        <f>IF(MOD(E1252,2)=0,E1252,"")</f>
        <v>20</v>
      </c>
      <c r="Q1252" s="2">
        <f t="shared" si="96"/>
        <v>3</v>
      </c>
      <c r="R1252" s="2">
        <f t="shared" si="97"/>
        <v>2</v>
      </c>
      <c r="S1252">
        <f t="shared" si="98"/>
        <v>72</v>
      </c>
      <c r="T1252">
        <f>SUM(A1252:E1252)-S1252</f>
        <v>112</v>
      </c>
      <c r="U1252">
        <f t="shared" si="99"/>
        <v>0</v>
      </c>
    </row>
    <row r="1253" spans="1:21" x14ac:dyDescent="0.3">
      <c r="A1253">
        <v>33</v>
      </c>
      <c r="B1253">
        <v>64</v>
      </c>
      <c r="C1253">
        <v>94</v>
      </c>
      <c r="D1253">
        <v>8</v>
      </c>
      <c r="E1253">
        <v>33</v>
      </c>
      <c r="F1253" s="1">
        <f>COUNTIF($A1253:$E1253,A1253)</f>
        <v>2</v>
      </c>
      <c r="G1253" s="1">
        <f>COUNTIF($A1253:$E1253,B1253)</f>
        <v>1</v>
      </c>
      <c r="H1253" s="1">
        <f>COUNTIF($A1253:$E1253,C1253)</f>
        <v>1</v>
      </c>
      <c r="I1253" s="1">
        <f>COUNTIF($A1253:$E1253,D1253)</f>
        <v>1</v>
      </c>
      <c r="J1253" s="1">
        <f>COUNTIF($A1253:$E1253,E1253)</f>
        <v>2</v>
      </c>
      <c r="K1253" s="3">
        <f t="shared" si="95"/>
        <v>0</v>
      </c>
      <c r="L1253" s="1" t="str">
        <f>IF(MOD(A1253,2)=0,A1253,"")</f>
        <v/>
      </c>
      <c r="M1253" s="1">
        <f>IF(MOD(B1253,2)=0,B1253,"")</f>
        <v>64</v>
      </c>
      <c r="N1253" s="1">
        <f>IF(MOD(C1253,2)=0,C1253,"")</f>
        <v>94</v>
      </c>
      <c r="O1253" s="1">
        <f>IF(MOD(D1253,2)=0,D1253,"")</f>
        <v>8</v>
      </c>
      <c r="P1253" s="1" t="str">
        <f>IF(MOD(E1253,2)=0,E1253,"")</f>
        <v/>
      </c>
      <c r="Q1253" s="2">
        <f t="shared" si="96"/>
        <v>3</v>
      </c>
      <c r="R1253" s="2">
        <f t="shared" si="97"/>
        <v>2</v>
      </c>
      <c r="S1253">
        <f t="shared" si="98"/>
        <v>166</v>
      </c>
      <c r="T1253">
        <f>SUM(A1253:E1253)-S1253</f>
        <v>66</v>
      </c>
      <c r="U1253">
        <f t="shared" si="99"/>
        <v>0</v>
      </c>
    </row>
    <row r="1254" spans="1:21" x14ac:dyDescent="0.3">
      <c r="A1254">
        <v>51</v>
      </c>
      <c r="B1254">
        <v>87</v>
      </c>
      <c r="C1254">
        <v>12</v>
      </c>
      <c r="D1254">
        <v>39</v>
      </c>
      <c r="E1254">
        <v>153</v>
      </c>
      <c r="F1254" s="1">
        <f>COUNTIF($A1254:$E1254,A1254)</f>
        <v>1</v>
      </c>
      <c r="G1254" s="1">
        <f>COUNTIF($A1254:$E1254,B1254)</f>
        <v>1</v>
      </c>
      <c r="H1254" s="1">
        <f>COUNTIF($A1254:$E1254,C1254)</f>
        <v>1</v>
      </c>
      <c r="I1254" s="1">
        <f>COUNTIF($A1254:$E1254,D1254)</f>
        <v>1</v>
      </c>
      <c r="J1254" s="1">
        <f>COUNTIF($A1254:$E1254,E1254)</f>
        <v>1</v>
      </c>
      <c r="K1254" s="3">
        <f t="shared" si="95"/>
        <v>1</v>
      </c>
      <c r="L1254" s="1" t="str">
        <f>IF(MOD(A1254,2)=0,A1254,"")</f>
        <v/>
      </c>
      <c r="M1254" s="1" t="str">
        <f>IF(MOD(B1254,2)=0,B1254,"")</f>
        <v/>
      </c>
      <c r="N1254" s="1">
        <f>IF(MOD(C1254,2)=0,C1254,"")</f>
        <v>12</v>
      </c>
      <c r="O1254" s="1" t="str">
        <f>IF(MOD(D1254,2)=0,D1254,"")</f>
        <v/>
      </c>
      <c r="P1254" s="1" t="str">
        <f>IF(MOD(E1254,2)=0,E1254,"")</f>
        <v/>
      </c>
      <c r="Q1254" s="2">
        <f t="shared" si="96"/>
        <v>1</v>
      </c>
      <c r="R1254" s="2">
        <f t="shared" si="97"/>
        <v>4</v>
      </c>
      <c r="S1254">
        <f t="shared" si="98"/>
        <v>12</v>
      </c>
      <c r="T1254">
        <f>SUM(A1254:E1254)-S1254</f>
        <v>330</v>
      </c>
      <c r="U1254">
        <f t="shared" si="99"/>
        <v>0</v>
      </c>
    </row>
    <row r="1255" spans="1:21" x14ac:dyDescent="0.3">
      <c r="A1255">
        <v>45</v>
      </c>
      <c r="B1255">
        <v>22</v>
      </c>
      <c r="C1255">
        <v>94</v>
      </c>
      <c r="D1255">
        <v>4</v>
      </c>
      <c r="E1255">
        <v>15</v>
      </c>
      <c r="F1255" s="1">
        <f>COUNTIF($A1255:$E1255,A1255)</f>
        <v>1</v>
      </c>
      <c r="G1255" s="1">
        <f>COUNTIF($A1255:$E1255,B1255)</f>
        <v>1</v>
      </c>
      <c r="H1255" s="1">
        <f>COUNTIF($A1255:$E1255,C1255)</f>
        <v>1</v>
      </c>
      <c r="I1255" s="1">
        <f>COUNTIF($A1255:$E1255,D1255)</f>
        <v>1</v>
      </c>
      <c r="J1255" s="1">
        <f>COUNTIF($A1255:$E1255,E1255)</f>
        <v>1</v>
      </c>
      <c r="K1255" s="3">
        <f t="shared" si="95"/>
        <v>1</v>
      </c>
      <c r="L1255" s="1" t="str">
        <f>IF(MOD(A1255,2)=0,A1255,"")</f>
        <v/>
      </c>
      <c r="M1255" s="1">
        <f>IF(MOD(B1255,2)=0,B1255,"")</f>
        <v>22</v>
      </c>
      <c r="N1255" s="1">
        <f>IF(MOD(C1255,2)=0,C1255,"")</f>
        <v>94</v>
      </c>
      <c r="O1255" s="1">
        <f>IF(MOD(D1255,2)=0,D1255,"")</f>
        <v>4</v>
      </c>
      <c r="P1255" s="1" t="str">
        <f>IF(MOD(E1255,2)=0,E1255,"")</f>
        <v/>
      </c>
      <c r="Q1255" s="2">
        <f t="shared" si="96"/>
        <v>3</v>
      </c>
      <c r="R1255" s="2">
        <f t="shared" si="97"/>
        <v>2</v>
      </c>
      <c r="S1255">
        <f t="shared" si="98"/>
        <v>120</v>
      </c>
      <c r="T1255">
        <f>SUM(A1255:E1255)-S1255</f>
        <v>60</v>
      </c>
      <c r="U1255">
        <f t="shared" si="99"/>
        <v>0</v>
      </c>
    </row>
    <row r="1256" spans="1:21" x14ac:dyDescent="0.3">
      <c r="A1256">
        <v>91</v>
      </c>
      <c r="B1256">
        <v>91</v>
      </c>
      <c r="C1256">
        <v>21</v>
      </c>
      <c r="D1256">
        <v>27</v>
      </c>
      <c r="E1256">
        <v>91</v>
      </c>
      <c r="F1256" s="1">
        <f>COUNTIF($A1256:$E1256,A1256)</f>
        <v>3</v>
      </c>
      <c r="G1256" s="1">
        <f>COUNTIF($A1256:$E1256,B1256)</f>
        <v>3</v>
      </c>
      <c r="H1256" s="1">
        <f>COUNTIF($A1256:$E1256,C1256)</f>
        <v>1</v>
      </c>
      <c r="I1256" s="1">
        <f>COUNTIF($A1256:$E1256,D1256)</f>
        <v>1</v>
      </c>
      <c r="J1256" s="1">
        <f>COUNTIF($A1256:$E1256,E1256)</f>
        <v>3</v>
      </c>
      <c r="K1256" s="3">
        <f t="shared" si="95"/>
        <v>0</v>
      </c>
      <c r="L1256" s="1" t="str">
        <f>IF(MOD(A1256,2)=0,A1256,"")</f>
        <v/>
      </c>
      <c r="M1256" s="1" t="str">
        <f>IF(MOD(B1256,2)=0,B1256,"")</f>
        <v/>
      </c>
      <c r="N1256" s="1" t="str">
        <f>IF(MOD(C1256,2)=0,C1256,"")</f>
        <v/>
      </c>
      <c r="O1256" s="1" t="str">
        <f>IF(MOD(D1256,2)=0,D1256,"")</f>
        <v/>
      </c>
      <c r="P1256" s="1" t="str">
        <f>IF(MOD(E1256,2)=0,E1256,"")</f>
        <v/>
      </c>
      <c r="Q1256" s="2">
        <f t="shared" si="96"/>
        <v>0</v>
      </c>
      <c r="R1256" s="2">
        <f t="shared" si="97"/>
        <v>5</v>
      </c>
      <c r="S1256">
        <f t="shared" si="98"/>
        <v>0</v>
      </c>
      <c r="T1256">
        <f>SUM(A1256:E1256)-S1256</f>
        <v>321</v>
      </c>
      <c r="U1256">
        <f t="shared" si="99"/>
        <v>0</v>
      </c>
    </row>
    <row r="1257" spans="1:21" x14ac:dyDescent="0.3">
      <c r="A1257">
        <v>5</v>
      </c>
      <c r="B1257">
        <v>99</v>
      </c>
      <c r="C1257">
        <v>95</v>
      </c>
      <c r="D1257">
        <v>25</v>
      </c>
      <c r="E1257">
        <v>5</v>
      </c>
      <c r="F1257" s="1">
        <f>COUNTIF($A1257:$E1257,A1257)</f>
        <v>2</v>
      </c>
      <c r="G1257" s="1">
        <f>COUNTIF($A1257:$E1257,B1257)</f>
        <v>1</v>
      </c>
      <c r="H1257" s="1">
        <f>COUNTIF($A1257:$E1257,C1257)</f>
        <v>1</v>
      </c>
      <c r="I1257" s="1">
        <f>COUNTIF($A1257:$E1257,D1257)</f>
        <v>1</v>
      </c>
      <c r="J1257" s="1">
        <f>COUNTIF($A1257:$E1257,E1257)</f>
        <v>2</v>
      </c>
      <c r="K1257" s="3">
        <f t="shared" si="95"/>
        <v>0</v>
      </c>
      <c r="L1257" s="1" t="str">
        <f>IF(MOD(A1257,2)=0,A1257,"")</f>
        <v/>
      </c>
      <c r="M1257" s="1" t="str">
        <f>IF(MOD(B1257,2)=0,B1257,"")</f>
        <v/>
      </c>
      <c r="N1257" s="1" t="str">
        <f>IF(MOD(C1257,2)=0,C1257,"")</f>
        <v/>
      </c>
      <c r="O1257" s="1" t="str">
        <f>IF(MOD(D1257,2)=0,D1257,"")</f>
        <v/>
      </c>
      <c r="P1257" s="1" t="str">
        <f>IF(MOD(E1257,2)=0,E1257,"")</f>
        <v/>
      </c>
      <c r="Q1257" s="2">
        <f t="shared" si="96"/>
        <v>0</v>
      </c>
      <c r="R1257" s="2">
        <f t="shared" si="97"/>
        <v>5</v>
      </c>
      <c r="S1257">
        <f t="shared" si="98"/>
        <v>0</v>
      </c>
      <c r="T1257">
        <f>SUM(A1257:E1257)-S1257</f>
        <v>229</v>
      </c>
      <c r="U1257">
        <f t="shared" si="99"/>
        <v>0</v>
      </c>
    </row>
    <row r="1258" spans="1:21" x14ac:dyDescent="0.3">
      <c r="A1258">
        <v>44</v>
      </c>
      <c r="B1258">
        <v>90</v>
      </c>
      <c r="C1258">
        <v>60</v>
      </c>
      <c r="D1258">
        <v>38</v>
      </c>
      <c r="E1258">
        <v>44</v>
      </c>
      <c r="F1258" s="1">
        <f>COUNTIF($A1258:$E1258,A1258)</f>
        <v>2</v>
      </c>
      <c r="G1258" s="1">
        <f>COUNTIF($A1258:$E1258,B1258)</f>
        <v>1</v>
      </c>
      <c r="H1258" s="1">
        <f>COUNTIF($A1258:$E1258,C1258)</f>
        <v>1</v>
      </c>
      <c r="I1258" s="1">
        <f>COUNTIF($A1258:$E1258,D1258)</f>
        <v>1</v>
      </c>
      <c r="J1258" s="1">
        <f>COUNTIF($A1258:$E1258,E1258)</f>
        <v>2</v>
      </c>
      <c r="K1258" s="3">
        <f t="shared" si="95"/>
        <v>0</v>
      </c>
      <c r="L1258" s="1">
        <f>IF(MOD(A1258,2)=0,A1258,"")</f>
        <v>44</v>
      </c>
      <c r="M1258" s="1">
        <f>IF(MOD(B1258,2)=0,B1258,"")</f>
        <v>90</v>
      </c>
      <c r="N1258" s="1">
        <f>IF(MOD(C1258,2)=0,C1258,"")</f>
        <v>60</v>
      </c>
      <c r="O1258" s="1">
        <f>IF(MOD(D1258,2)=0,D1258,"")</f>
        <v>38</v>
      </c>
      <c r="P1258" s="1">
        <f>IF(MOD(E1258,2)=0,E1258,"")</f>
        <v>44</v>
      </c>
      <c r="Q1258" s="2">
        <f t="shared" si="96"/>
        <v>5</v>
      </c>
      <c r="R1258" s="2">
        <f t="shared" si="97"/>
        <v>0</v>
      </c>
      <c r="S1258">
        <f t="shared" si="98"/>
        <v>276</v>
      </c>
      <c r="T1258">
        <f>SUM(A1258:E1258)-S1258</f>
        <v>0</v>
      </c>
      <c r="U1258">
        <f t="shared" si="99"/>
        <v>0</v>
      </c>
    </row>
    <row r="1259" spans="1:21" x14ac:dyDescent="0.3">
      <c r="A1259">
        <v>54</v>
      </c>
      <c r="B1259">
        <v>83</v>
      </c>
      <c r="C1259">
        <v>63</v>
      </c>
      <c r="D1259">
        <v>46</v>
      </c>
      <c r="E1259">
        <v>54</v>
      </c>
      <c r="F1259" s="1">
        <f>COUNTIF($A1259:$E1259,A1259)</f>
        <v>2</v>
      </c>
      <c r="G1259" s="1">
        <f>COUNTIF($A1259:$E1259,B1259)</f>
        <v>1</v>
      </c>
      <c r="H1259" s="1">
        <f>COUNTIF($A1259:$E1259,C1259)</f>
        <v>1</v>
      </c>
      <c r="I1259" s="1">
        <f>COUNTIF($A1259:$E1259,D1259)</f>
        <v>1</v>
      </c>
      <c r="J1259" s="1">
        <f>COUNTIF($A1259:$E1259,E1259)</f>
        <v>2</v>
      </c>
      <c r="K1259" s="3">
        <f t="shared" si="95"/>
        <v>0</v>
      </c>
      <c r="L1259" s="1">
        <f>IF(MOD(A1259,2)=0,A1259,"")</f>
        <v>54</v>
      </c>
      <c r="M1259" s="1" t="str">
        <f>IF(MOD(B1259,2)=0,B1259,"")</f>
        <v/>
      </c>
      <c r="N1259" s="1" t="str">
        <f>IF(MOD(C1259,2)=0,C1259,"")</f>
        <v/>
      </c>
      <c r="O1259" s="1">
        <f>IF(MOD(D1259,2)=0,D1259,"")</f>
        <v>46</v>
      </c>
      <c r="P1259" s="1">
        <f>IF(MOD(E1259,2)=0,E1259,"")</f>
        <v>54</v>
      </c>
      <c r="Q1259" s="2">
        <f t="shared" si="96"/>
        <v>3</v>
      </c>
      <c r="R1259" s="2">
        <f t="shared" si="97"/>
        <v>2</v>
      </c>
      <c r="S1259">
        <f t="shared" si="98"/>
        <v>154</v>
      </c>
      <c r="T1259">
        <f>SUM(A1259:E1259)-S1259</f>
        <v>146</v>
      </c>
      <c r="U1259">
        <f t="shared" si="99"/>
        <v>0</v>
      </c>
    </row>
    <row r="1260" spans="1:21" x14ac:dyDescent="0.3">
      <c r="A1260">
        <v>29</v>
      </c>
      <c r="B1260">
        <v>47</v>
      </c>
      <c r="C1260">
        <v>84</v>
      </c>
      <c r="D1260">
        <v>50</v>
      </c>
      <c r="E1260">
        <v>58</v>
      </c>
      <c r="F1260" s="1">
        <f>COUNTIF($A1260:$E1260,A1260)</f>
        <v>1</v>
      </c>
      <c r="G1260" s="1">
        <f>COUNTIF($A1260:$E1260,B1260)</f>
        <v>1</v>
      </c>
      <c r="H1260" s="1">
        <f>COUNTIF($A1260:$E1260,C1260)</f>
        <v>1</v>
      </c>
      <c r="I1260" s="1">
        <f>COUNTIF($A1260:$E1260,D1260)</f>
        <v>1</v>
      </c>
      <c r="J1260" s="1">
        <f>COUNTIF($A1260:$E1260,E1260)</f>
        <v>1</v>
      </c>
      <c r="K1260" s="3">
        <f t="shared" si="95"/>
        <v>1</v>
      </c>
      <c r="L1260" s="1" t="str">
        <f>IF(MOD(A1260,2)=0,A1260,"")</f>
        <v/>
      </c>
      <c r="M1260" s="1" t="str">
        <f>IF(MOD(B1260,2)=0,B1260,"")</f>
        <v/>
      </c>
      <c r="N1260" s="1">
        <f>IF(MOD(C1260,2)=0,C1260,"")</f>
        <v>84</v>
      </c>
      <c r="O1260" s="1">
        <f>IF(MOD(D1260,2)=0,D1260,"")</f>
        <v>50</v>
      </c>
      <c r="P1260" s="1">
        <f>IF(MOD(E1260,2)=0,E1260,"")</f>
        <v>58</v>
      </c>
      <c r="Q1260" s="2">
        <f t="shared" si="96"/>
        <v>3</v>
      </c>
      <c r="R1260" s="2">
        <f t="shared" si="97"/>
        <v>2</v>
      </c>
      <c r="S1260">
        <f t="shared" si="98"/>
        <v>192</v>
      </c>
      <c r="T1260">
        <f>SUM(A1260:E1260)-S1260</f>
        <v>76</v>
      </c>
      <c r="U1260">
        <f t="shared" si="99"/>
        <v>0</v>
      </c>
    </row>
    <row r="1261" spans="1:21" x14ac:dyDescent="0.3">
      <c r="A1261">
        <v>57</v>
      </c>
      <c r="B1261">
        <v>68</v>
      </c>
      <c r="C1261">
        <v>68</v>
      </c>
      <c r="D1261">
        <v>23</v>
      </c>
      <c r="E1261">
        <v>57</v>
      </c>
      <c r="F1261" s="1">
        <f>COUNTIF($A1261:$E1261,A1261)</f>
        <v>2</v>
      </c>
      <c r="G1261" s="1">
        <f>COUNTIF($A1261:$E1261,B1261)</f>
        <v>2</v>
      </c>
      <c r="H1261" s="1">
        <f>COUNTIF($A1261:$E1261,C1261)</f>
        <v>2</v>
      </c>
      <c r="I1261" s="1">
        <f>COUNTIF($A1261:$E1261,D1261)</f>
        <v>1</v>
      </c>
      <c r="J1261" s="1">
        <f>COUNTIF($A1261:$E1261,E1261)</f>
        <v>2</v>
      </c>
      <c r="K1261" s="3">
        <f t="shared" si="95"/>
        <v>0</v>
      </c>
      <c r="L1261" s="1" t="str">
        <f>IF(MOD(A1261,2)=0,A1261,"")</f>
        <v/>
      </c>
      <c r="M1261" s="1">
        <f>IF(MOD(B1261,2)=0,B1261,"")</f>
        <v>68</v>
      </c>
      <c r="N1261" s="1">
        <f>IF(MOD(C1261,2)=0,C1261,"")</f>
        <v>68</v>
      </c>
      <c r="O1261" s="1" t="str">
        <f>IF(MOD(D1261,2)=0,D1261,"")</f>
        <v/>
      </c>
      <c r="P1261" s="1" t="str">
        <f>IF(MOD(E1261,2)=0,E1261,"")</f>
        <v/>
      </c>
      <c r="Q1261" s="2">
        <f t="shared" si="96"/>
        <v>2</v>
      </c>
      <c r="R1261" s="2">
        <f t="shared" si="97"/>
        <v>3</v>
      </c>
      <c r="S1261">
        <f t="shared" si="98"/>
        <v>136</v>
      </c>
      <c r="T1261">
        <f>SUM(A1261:E1261)-S1261</f>
        <v>137</v>
      </c>
      <c r="U1261">
        <f t="shared" si="99"/>
        <v>0</v>
      </c>
    </row>
    <row r="1262" spans="1:21" x14ac:dyDescent="0.3">
      <c r="A1262">
        <v>95</v>
      </c>
      <c r="B1262">
        <v>76</v>
      </c>
      <c r="C1262">
        <v>53</v>
      </c>
      <c r="D1262">
        <v>42</v>
      </c>
      <c r="E1262">
        <v>285</v>
      </c>
      <c r="F1262" s="1">
        <f>COUNTIF($A1262:$E1262,A1262)</f>
        <v>1</v>
      </c>
      <c r="G1262" s="1">
        <f>COUNTIF($A1262:$E1262,B1262)</f>
        <v>1</v>
      </c>
      <c r="H1262" s="1">
        <f>COUNTIF($A1262:$E1262,C1262)</f>
        <v>1</v>
      </c>
      <c r="I1262" s="1">
        <f>COUNTIF($A1262:$E1262,D1262)</f>
        <v>1</v>
      </c>
      <c r="J1262" s="1">
        <f>COUNTIF($A1262:$E1262,E1262)</f>
        <v>1</v>
      </c>
      <c r="K1262" s="3">
        <f t="shared" si="95"/>
        <v>1</v>
      </c>
      <c r="L1262" s="1" t="str">
        <f>IF(MOD(A1262,2)=0,A1262,"")</f>
        <v/>
      </c>
      <c r="M1262" s="1">
        <f>IF(MOD(B1262,2)=0,B1262,"")</f>
        <v>76</v>
      </c>
      <c r="N1262" s="1" t="str">
        <f>IF(MOD(C1262,2)=0,C1262,"")</f>
        <v/>
      </c>
      <c r="O1262" s="1">
        <f>IF(MOD(D1262,2)=0,D1262,"")</f>
        <v>42</v>
      </c>
      <c r="P1262" s="1" t="str">
        <f>IF(MOD(E1262,2)=0,E1262,"")</f>
        <v/>
      </c>
      <c r="Q1262" s="2">
        <f t="shared" si="96"/>
        <v>2</v>
      </c>
      <c r="R1262" s="2">
        <f t="shared" si="97"/>
        <v>3</v>
      </c>
      <c r="S1262">
        <f t="shared" si="98"/>
        <v>118</v>
      </c>
      <c r="T1262">
        <f>SUM(A1262:E1262)-S1262</f>
        <v>433</v>
      </c>
      <c r="U1262">
        <f t="shared" si="99"/>
        <v>0</v>
      </c>
    </row>
    <row r="1263" spans="1:21" x14ac:dyDescent="0.3">
      <c r="A1263">
        <v>78</v>
      </c>
      <c r="B1263">
        <v>36</v>
      </c>
      <c r="C1263">
        <v>24</v>
      </c>
      <c r="D1263">
        <v>48</v>
      </c>
      <c r="E1263">
        <v>52</v>
      </c>
      <c r="F1263" s="1">
        <f>COUNTIF($A1263:$E1263,A1263)</f>
        <v>1</v>
      </c>
      <c r="G1263" s="1">
        <f>COUNTIF($A1263:$E1263,B1263)</f>
        <v>1</v>
      </c>
      <c r="H1263" s="1">
        <f>COUNTIF($A1263:$E1263,C1263)</f>
        <v>1</v>
      </c>
      <c r="I1263" s="1">
        <f>COUNTIF($A1263:$E1263,D1263)</f>
        <v>1</v>
      </c>
      <c r="J1263" s="1">
        <f>COUNTIF($A1263:$E1263,E1263)</f>
        <v>1</v>
      </c>
      <c r="K1263" s="3">
        <f t="shared" si="95"/>
        <v>1</v>
      </c>
      <c r="L1263" s="1">
        <f>IF(MOD(A1263,2)=0,A1263,"")</f>
        <v>78</v>
      </c>
      <c r="M1263" s="1">
        <f>IF(MOD(B1263,2)=0,B1263,"")</f>
        <v>36</v>
      </c>
      <c r="N1263" s="1">
        <f>IF(MOD(C1263,2)=0,C1263,"")</f>
        <v>24</v>
      </c>
      <c r="O1263" s="1">
        <f>IF(MOD(D1263,2)=0,D1263,"")</f>
        <v>48</v>
      </c>
      <c r="P1263" s="1">
        <f>IF(MOD(E1263,2)=0,E1263,"")</f>
        <v>52</v>
      </c>
      <c r="Q1263" s="2">
        <f t="shared" si="96"/>
        <v>5</v>
      </c>
      <c r="R1263" s="2">
        <f t="shared" si="97"/>
        <v>0</v>
      </c>
      <c r="S1263">
        <f t="shared" si="98"/>
        <v>238</v>
      </c>
      <c r="T1263">
        <f>SUM(A1263:E1263)-S1263</f>
        <v>0</v>
      </c>
      <c r="U1263">
        <f t="shared" si="99"/>
        <v>0</v>
      </c>
    </row>
    <row r="1264" spans="1:21" x14ac:dyDescent="0.3">
      <c r="A1264">
        <v>41</v>
      </c>
      <c r="B1264">
        <v>18</v>
      </c>
      <c r="C1264">
        <v>28</v>
      </c>
      <c r="D1264">
        <v>35</v>
      </c>
      <c r="E1264">
        <v>61</v>
      </c>
      <c r="F1264" s="1">
        <f>COUNTIF($A1264:$E1264,A1264)</f>
        <v>1</v>
      </c>
      <c r="G1264" s="1">
        <f>COUNTIF($A1264:$E1264,B1264)</f>
        <v>1</v>
      </c>
      <c r="H1264" s="1">
        <f>COUNTIF($A1264:$E1264,C1264)</f>
        <v>1</v>
      </c>
      <c r="I1264" s="1">
        <f>COUNTIF($A1264:$E1264,D1264)</f>
        <v>1</v>
      </c>
      <c r="J1264" s="1">
        <f>COUNTIF($A1264:$E1264,E1264)</f>
        <v>1</v>
      </c>
      <c r="K1264" s="3">
        <f t="shared" si="95"/>
        <v>1</v>
      </c>
      <c r="L1264" s="1" t="str">
        <f>IF(MOD(A1264,2)=0,A1264,"")</f>
        <v/>
      </c>
      <c r="M1264" s="1">
        <f>IF(MOD(B1264,2)=0,B1264,"")</f>
        <v>18</v>
      </c>
      <c r="N1264" s="1">
        <f>IF(MOD(C1264,2)=0,C1264,"")</f>
        <v>28</v>
      </c>
      <c r="O1264" s="1" t="str">
        <f>IF(MOD(D1264,2)=0,D1264,"")</f>
        <v/>
      </c>
      <c r="P1264" s="1" t="str">
        <f>IF(MOD(E1264,2)=0,E1264,"")</f>
        <v/>
      </c>
      <c r="Q1264" s="2">
        <f t="shared" si="96"/>
        <v>2</v>
      </c>
      <c r="R1264" s="2">
        <f t="shared" si="97"/>
        <v>3</v>
      </c>
      <c r="S1264">
        <f t="shared" si="98"/>
        <v>46</v>
      </c>
      <c r="T1264">
        <f>SUM(A1264:E1264)-S1264</f>
        <v>137</v>
      </c>
      <c r="U1264">
        <f t="shared" si="99"/>
        <v>0</v>
      </c>
    </row>
    <row r="1265" spans="1:21" x14ac:dyDescent="0.3">
      <c r="A1265">
        <v>84</v>
      </c>
      <c r="B1265">
        <v>62</v>
      </c>
      <c r="C1265">
        <v>38</v>
      </c>
      <c r="D1265">
        <v>50</v>
      </c>
      <c r="E1265">
        <v>42</v>
      </c>
      <c r="F1265" s="1">
        <f>COUNTIF($A1265:$E1265,A1265)</f>
        <v>1</v>
      </c>
      <c r="G1265" s="1">
        <f>COUNTIF($A1265:$E1265,B1265)</f>
        <v>1</v>
      </c>
      <c r="H1265" s="1">
        <f>COUNTIF($A1265:$E1265,C1265)</f>
        <v>1</v>
      </c>
      <c r="I1265" s="1">
        <f>COUNTIF($A1265:$E1265,D1265)</f>
        <v>1</v>
      </c>
      <c r="J1265" s="1">
        <f>COUNTIF($A1265:$E1265,E1265)</f>
        <v>1</v>
      </c>
      <c r="K1265" s="3">
        <f t="shared" si="95"/>
        <v>1</v>
      </c>
      <c r="L1265" s="1">
        <f>IF(MOD(A1265,2)=0,A1265,"")</f>
        <v>84</v>
      </c>
      <c r="M1265" s="1">
        <f>IF(MOD(B1265,2)=0,B1265,"")</f>
        <v>62</v>
      </c>
      <c r="N1265" s="1">
        <f>IF(MOD(C1265,2)=0,C1265,"")</f>
        <v>38</v>
      </c>
      <c r="O1265" s="1">
        <f>IF(MOD(D1265,2)=0,D1265,"")</f>
        <v>50</v>
      </c>
      <c r="P1265" s="1">
        <f>IF(MOD(E1265,2)=0,E1265,"")</f>
        <v>42</v>
      </c>
      <c r="Q1265" s="2">
        <f t="shared" si="96"/>
        <v>5</v>
      </c>
      <c r="R1265" s="2">
        <f t="shared" si="97"/>
        <v>0</v>
      </c>
      <c r="S1265">
        <f t="shared" si="98"/>
        <v>276</v>
      </c>
      <c r="T1265">
        <f>SUM(A1265:E1265)-S1265</f>
        <v>0</v>
      </c>
      <c r="U1265">
        <f t="shared" si="99"/>
        <v>0</v>
      </c>
    </row>
    <row r="1266" spans="1:21" x14ac:dyDescent="0.3">
      <c r="A1266">
        <v>17</v>
      </c>
      <c r="B1266">
        <v>86</v>
      </c>
      <c r="C1266">
        <v>28</v>
      </c>
      <c r="D1266">
        <v>20</v>
      </c>
      <c r="E1266">
        <v>17</v>
      </c>
      <c r="F1266" s="1">
        <f>COUNTIF($A1266:$E1266,A1266)</f>
        <v>2</v>
      </c>
      <c r="G1266" s="1">
        <f>COUNTIF($A1266:$E1266,B1266)</f>
        <v>1</v>
      </c>
      <c r="H1266" s="1">
        <f>COUNTIF($A1266:$E1266,C1266)</f>
        <v>1</v>
      </c>
      <c r="I1266" s="1">
        <f>COUNTIF($A1266:$E1266,D1266)</f>
        <v>1</v>
      </c>
      <c r="J1266" s="1">
        <f>COUNTIF($A1266:$E1266,E1266)</f>
        <v>2</v>
      </c>
      <c r="K1266" s="3">
        <f t="shared" si="95"/>
        <v>0</v>
      </c>
      <c r="L1266" s="1" t="str">
        <f>IF(MOD(A1266,2)=0,A1266,"")</f>
        <v/>
      </c>
      <c r="M1266" s="1">
        <f>IF(MOD(B1266,2)=0,B1266,"")</f>
        <v>86</v>
      </c>
      <c r="N1266" s="1">
        <f>IF(MOD(C1266,2)=0,C1266,"")</f>
        <v>28</v>
      </c>
      <c r="O1266" s="1">
        <f>IF(MOD(D1266,2)=0,D1266,"")</f>
        <v>20</v>
      </c>
      <c r="P1266" s="1" t="str">
        <f>IF(MOD(E1266,2)=0,E1266,"")</f>
        <v/>
      </c>
      <c r="Q1266" s="2">
        <f t="shared" si="96"/>
        <v>3</v>
      </c>
      <c r="R1266" s="2">
        <f t="shared" si="97"/>
        <v>2</v>
      </c>
      <c r="S1266">
        <f t="shared" si="98"/>
        <v>134</v>
      </c>
      <c r="T1266">
        <f>SUM(A1266:E1266)-S1266</f>
        <v>34</v>
      </c>
      <c r="U1266">
        <f t="shared" si="99"/>
        <v>0</v>
      </c>
    </row>
    <row r="1267" spans="1:21" x14ac:dyDescent="0.3">
      <c r="A1267">
        <v>30</v>
      </c>
      <c r="B1267">
        <v>65</v>
      </c>
      <c r="C1267">
        <v>89</v>
      </c>
      <c r="D1267">
        <v>44</v>
      </c>
      <c r="E1267">
        <v>30</v>
      </c>
      <c r="F1267" s="1">
        <f>COUNTIF($A1267:$E1267,A1267)</f>
        <v>2</v>
      </c>
      <c r="G1267" s="1">
        <f>COUNTIF($A1267:$E1267,B1267)</f>
        <v>1</v>
      </c>
      <c r="H1267" s="1">
        <f>COUNTIF($A1267:$E1267,C1267)</f>
        <v>1</v>
      </c>
      <c r="I1267" s="1">
        <f>COUNTIF($A1267:$E1267,D1267)</f>
        <v>1</v>
      </c>
      <c r="J1267" s="1">
        <f>COUNTIF($A1267:$E1267,E1267)</f>
        <v>2</v>
      </c>
      <c r="K1267" s="3">
        <f t="shared" si="95"/>
        <v>0</v>
      </c>
      <c r="L1267" s="1">
        <f>IF(MOD(A1267,2)=0,A1267,"")</f>
        <v>30</v>
      </c>
      <c r="M1267" s="1" t="str">
        <f>IF(MOD(B1267,2)=0,B1267,"")</f>
        <v/>
      </c>
      <c r="N1267" s="1" t="str">
        <f>IF(MOD(C1267,2)=0,C1267,"")</f>
        <v/>
      </c>
      <c r="O1267" s="1">
        <f>IF(MOD(D1267,2)=0,D1267,"")</f>
        <v>44</v>
      </c>
      <c r="P1267" s="1">
        <f>IF(MOD(E1267,2)=0,E1267,"")</f>
        <v>30</v>
      </c>
      <c r="Q1267" s="2">
        <f t="shared" si="96"/>
        <v>3</v>
      </c>
      <c r="R1267" s="2">
        <f t="shared" si="97"/>
        <v>2</v>
      </c>
      <c r="S1267">
        <f t="shared" si="98"/>
        <v>104</v>
      </c>
      <c r="T1267">
        <f>SUM(A1267:E1267)-S1267</f>
        <v>154</v>
      </c>
      <c r="U1267">
        <f t="shared" si="99"/>
        <v>0</v>
      </c>
    </row>
    <row r="1268" spans="1:21" x14ac:dyDescent="0.3">
      <c r="A1268">
        <v>53</v>
      </c>
      <c r="B1268">
        <v>62</v>
      </c>
      <c r="C1268">
        <v>70</v>
      </c>
      <c r="D1268">
        <v>41</v>
      </c>
      <c r="E1268">
        <v>106</v>
      </c>
      <c r="F1268" s="1">
        <f>COUNTIF($A1268:$E1268,A1268)</f>
        <v>1</v>
      </c>
      <c r="G1268" s="1">
        <f>COUNTIF($A1268:$E1268,B1268)</f>
        <v>1</v>
      </c>
      <c r="H1268" s="1">
        <f>COUNTIF($A1268:$E1268,C1268)</f>
        <v>1</v>
      </c>
      <c r="I1268" s="1">
        <f>COUNTIF($A1268:$E1268,D1268)</f>
        <v>1</v>
      </c>
      <c r="J1268" s="1">
        <f>COUNTIF($A1268:$E1268,E1268)</f>
        <v>1</v>
      </c>
      <c r="K1268" s="3">
        <f t="shared" si="95"/>
        <v>1</v>
      </c>
      <c r="L1268" s="1" t="str">
        <f>IF(MOD(A1268,2)=0,A1268,"")</f>
        <v/>
      </c>
      <c r="M1268" s="1">
        <f>IF(MOD(B1268,2)=0,B1268,"")</f>
        <v>62</v>
      </c>
      <c r="N1268" s="1">
        <f>IF(MOD(C1268,2)=0,C1268,"")</f>
        <v>70</v>
      </c>
      <c r="O1268" s="1" t="str">
        <f>IF(MOD(D1268,2)=0,D1268,"")</f>
        <v/>
      </c>
      <c r="P1268" s="1">
        <f>IF(MOD(E1268,2)=0,E1268,"")</f>
        <v>106</v>
      </c>
      <c r="Q1268" s="2">
        <f t="shared" si="96"/>
        <v>3</v>
      </c>
      <c r="R1268" s="2">
        <f t="shared" si="97"/>
        <v>2</v>
      </c>
      <c r="S1268">
        <f t="shared" si="98"/>
        <v>238</v>
      </c>
      <c r="T1268">
        <f>SUM(A1268:E1268)-S1268</f>
        <v>94</v>
      </c>
      <c r="U1268">
        <f t="shared" si="99"/>
        <v>0</v>
      </c>
    </row>
    <row r="1269" spans="1:21" x14ac:dyDescent="0.3">
      <c r="A1269">
        <v>39</v>
      </c>
      <c r="B1269">
        <v>26</v>
      </c>
      <c r="C1269">
        <v>58</v>
      </c>
      <c r="D1269">
        <v>22</v>
      </c>
      <c r="E1269">
        <v>78</v>
      </c>
      <c r="F1269" s="1">
        <f>COUNTIF($A1269:$E1269,A1269)</f>
        <v>1</v>
      </c>
      <c r="G1269" s="1">
        <f>COUNTIF($A1269:$E1269,B1269)</f>
        <v>1</v>
      </c>
      <c r="H1269" s="1">
        <f>COUNTIF($A1269:$E1269,C1269)</f>
        <v>1</v>
      </c>
      <c r="I1269" s="1">
        <f>COUNTIF($A1269:$E1269,D1269)</f>
        <v>1</v>
      </c>
      <c r="J1269" s="1">
        <f>COUNTIF($A1269:$E1269,E1269)</f>
        <v>1</v>
      </c>
      <c r="K1269" s="3">
        <f t="shared" si="95"/>
        <v>1</v>
      </c>
      <c r="L1269" s="1" t="str">
        <f>IF(MOD(A1269,2)=0,A1269,"")</f>
        <v/>
      </c>
      <c r="M1269" s="1">
        <f>IF(MOD(B1269,2)=0,B1269,"")</f>
        <v>26</v>
      </c>
      <c r="N1269" s="1">
        <f>IF(MOD(C1269,2)=0,C1269,"")</f>
        <v>58</v>
      </c>
      <c r="O1269" s="1">
        <f>IF(MOD(D1269,2)=0,D1269,"")</f>
        <v>22</v>
      </c>
      <c r="P1269" s="1">
        <f>IF(MOD(E1269,2)=0,E1269,"")</f>
        <v>78</v>
      </c>
      <c r="Q1269" s="2">
        <f t="shared" si="96"/>
        <v>4</v>
      </c>
      <c r="R1269" s="2">
        <f t="shared" si="97"/>
        <v>1</v>
      </c>
      <c r="S1269">
        <f t="shared" si="98"/>
        <v>184</v>
      </c>
      <c r="T1269">
        <f>SUM(A1269:E1269)-S1269</f>
        <v>39</v>
      </c>
      <c r="U1269">
        <f t="shared" si="99"/>
        <v>0</v>
      </c>
    </row>
    <row r="1270" spans="1:21" x14ac:dyDescent="0.3">
      <c r="A1270">
        <v>12</v>
      </c>
      <c r="B1270">
        <v>52</v>
      </c>
      <c r="C1270">
        <v>72</v>
      </c>
      <c r="D1270">
        <v>21</v>
      </c>
      <c r="E1270">
        <v>36</v>
      </c>
      <c r="F1270" s="1">
        <f>COUNTIF($A1270:$E1270,A1270)</f>
        <v>1</v>
      </c>
      <c r="G1270" s="1">
        <f>COUNTIF($A1270:$E1270,B1270)</f>
        <v>1</v>
      </c>
      <c r="H1270" s="1">
        <f>COUNTIF($A1270:$E1270,C1270)</f>
        <v>1</v>
      </c>
      <c r="I1270" s="1">
        <f>COUNTIF($A1270:$E1270,D1270)</f>
        <v>1</v>
      </c>
      <c r="J1270" s="1">
        <f>COUNTIF($A1270:$E1270,E1270)</f>
        <v>1</v>
      </c>
      <c r="K1270" s="3">
        <f t="shared" si="95"/>
        <v>1</v>
      </c>
      <c r="L1270" s="1">
        <f>IF(MOD(A1270,2)=0,A1270,"")</f>
        <v>12</v>
      </c>
      <c r="M1270" s="1">
        <f>IF(MOD(B1270,2)=0,B1270,"")</f>
        <v>52</v>
      </c>
      <c r="N1270" s="1">
        <f>IF(MOD(C1270,2)=0,C1270,"")</f>
        <v>72</v>
      </c>
      <c r="O1270" s="1" t="str">
        <f>IF(MOD(D1270,2)=0,D1270,"")</f>
        <v/>
      </c>
      <c r="P1270" s="1">
        <f>IF(MOD(E1270,2)=0,E1270,"")</f>
        <v>36</v>
      </c>
      <c r="Q1270" s="2">
        <f t="shared" si="96"/>
        <v>4</v>
      </c>
      <c r="R1270" s="2">
        <f t="shared" si="97"/>
        <v>1</v>
      </c>
      <c r="S1270">
        <f t="shared" si="98"/>
        <v>172</v>
      </c>
      <c r="T1270">
        <f>SUM(A1270:E1270)-S1270</f>
        <v>21</v>
      </c>
      <c r="U1270">
        <f t="shared" si="99"/>
        <v>0</v>
      </c>
    </row>
    <row r="1271" spans="1:21" x14ac:dyDescent="0.3">
      <c r="A1271">
        <v>2</v>
      </c>
      <c r="B1271">
        <v>92</v>
      </c>
      <c r="C1271">
        <v>16</v>
      </c>
      <c r="D1271">
        <v>29</v>
      </c>
      <c r="E1271">
        <v>2</v>
      </c>
      <c r="F1271" s="1">
        <f>COUNTIF($A1271:$E1271,A1271)</f>
        <v>2</v>
      </c>
      <c r="G1271" s="1">
        <f>COUNTIF($A1271:$E1271,B1271)</f>
        <v>1</v>
      </c>
      <c r="H1271" s="1">
        <f>COUNTIF($A1271:$E1271,C1271)</f>
        <v>1</v>
      </c>
      <c r="I1271" s="1">
        <f>COUNTIF($A1271:$E1271,D1271)</f>
        <v>1</v>
      </c>
      <c r="J1271" s="1">
        <f>COUNTIF($A1271:$E1271,E1271)</f>
        <v>2</v>
      </c>
      <c r="K1271" s="3">
        <f t="shared" si="95"/>
        <v>0</v>
      </c>
      <c r="L1271" s="1">
        <f>IF(MOD(A1271,2)=0,A1271,"")</f>
        <v>2</v>
      </c>
      <c r="M1271" s="1">
        <f>IF(MOD(B1271,2)=0,B1271,"")</f>
        <v>92</v>
      </c>
      <c r="N1271" s="1">
        <f>IF(MOD(C1271,2)=0,C1271,"")</f>
        <v>16</v>
      </c>
      <c r="O1271" s="1" t="str">
        <f>IF(MOD(D1271,2)=0,D1271,"")</f>
        <v/>
      </c>
      <c r="P1271" s="1">
        <f>IF(MOD(E1271,2)=0,E1271,"")</f>
        <v>2</v>
      </c>
      <c r="Q1271" s="2">
        <f t="shared" si="96"/>
        <v>4</v>
      </c>
      <c r="R1271" s="2">
        <f t="shared" si="97"/>
        <v>1</v>
      </c>
      <c r="S1271">
        <f t="shared" si="98"/>
        <v>112</v>
      </c>
      <c r="T1271">
        <f>SUM(A1271:E1271)-S1271</f>
        <v>29</v>
      </c>
      <c r="U1271">
        <f t="shared" si="99"/>
        <v>0</v>
      </c>
    </row>
    <row r="1272" spans="1:21" x14ac:dyDescent="0.3">
      <c r="A1272">
        <v>78</v>
      </c>
      <c r="B1272">
        <v>99</v>
      </c>
      <c r="C1272">
        <v>22</v>
      </c>
      <c r="D1272">
        <v>44</v>
      </c>
      <c r="E1272">
        <v>78</v>
      </c>
      <c r="F1272" s="1">
        <f>COUNTIF($A1272:$E1272,A1272)</f>
        <v>2</v>
      </c>
      <c r="G1272" s="1">
        <f>COUNTIF($A1272:$E1272,B1272)</f>
        <v>1</v>
      </c>
      <c r="H1272" s="1">
        <f>COUNTIF($A1272:$E1272,C1272)</f>
        <v>1</v>
      </c>
      <c r="I1272" s="1">
        <f>COUNTIF($A1272:$E1272,D1272)</f>
        <v>1</v>
      </c>
      <c r="J1272" s="1">
        <f>COUNTIF($A1272:$E1272,E1272)</f>
        <v>2</v>
      </c>
      <c r="K1272" s="3">
        <f t="shared" si="95"/>
        <v>0</v>
      </c>
      <c r="L1272" s="1">
        <f>IF(MOD(A1272,2)=0,A1272,"")</f>
        <v>78</v>
      </c>
      <c r="M1272" s="1" t="str">
        <f>IF(MOD(B1272,2)=0,B1272,"")</f>
        <v/>
      </c>
      <c r="N1272" s="1">
        <f>IF(MOD(C1272,2)=0,C1272,"")</f>
        <v>22</v>
      </c>
      <c r="O1272" s="1">
        <f>IF(MOD(D1272,2)=0,D1272,"")</f>
        <v>44</v>
      </c>
      <c r="P1272" s="1">
        <f>IF(MOD(E1272,2)=0,E1272,"")</f>
        <v>78</v>
      </c>
      <c r="Q1272" s="2">
        <f t="shared" si="96"/>
        <v>4</v>
      </c>
      <c r="R1272" s="2">
        <f t="shared" si="97"/>
        <v>1</v>
      </c>
      <c r="S1272">
        <f t="shared" si="98"/>
        <v>222</v>
      </c>
      <c r="T1272">
        <f>SUM(A1272:E1272)-S1272</f>
        <v>99</v>
      </c>
      <c r="U1272">
        <f t="shared" si="99"/>
        <v>0</v>
      </c>
    </row>
    <row r="1273" spans="1:21" x14ac:dyDescent="0.3">
      <c r="A1273">
        <v>12</v>
      </c>
      <c r="B1273">
        <v>52</v>
      </c>
      <c r="C1273">
        <v>82</v>
      </c>
      <c r="D1273">
        <v>30</v>
      </c>
      <c r="E1273">
        <v>12</v>
      </c>
      <c r="F1273" s="1">
        <f>COUNTIF($A1273:$E1273,A1273)</f>
        <v>2</v>
      </c>
      <c r="G1273" s="1">
        <f>COUNTIF($A1273:$E1273,B1273)</f>
        <v>1</v>
      </c>
      <c r="H1273" s="1">
        <f>COUNTIF($A1273:$E1273,C1273)</f>
        <v>1</v>
      </c>
      <c r="I1273" s="1">
        <f>COUNTIF($A1273:$E1273,D1273)</f>
        <v>1</v>
      </c>
      <c r="J1273" s="1">
        <f>COUNTIF($A1273:$E1273,E1273)</f>
        <v>2</v>
      </c>
      <c r="K1273" s="3">
        <f t="shared" si="95"/>
        <v>0</v>
      </c>
      <c r="L1273" s="1">
        <f>IF(MOD(A1273,2)=0,A1273,"")</f>
        <v>12</v>
      </c>
      <c r="M1273" s="1">
        <f>IF(MOD(B1273,2)=0,B1273,"")</f>
        <v>52</v>
      </c>
      <c r="N1273" s="1">
        <f>IF(MOD(C1273,2)=0,C1273,"")</f>
        <v>82</v>
      </c>
      <c r="O1273" s="1">
        <f>IF(MOD(D1273,2)=0,D1273,"")</f>
        <v>30</v>
      </c>
      <c r="P1273" s="1">
        <f>IF(MOD(E1273,2)=0,E1273,"")</f>
        <v>12</v>
      </c>
      <c r="Q1273" s="2">
        <f t="shared" si="96"/>
        <v>5</v>
      </c>
      <c r="R1273" s="2">
        <f t="shared" si="97"/>
        <v>0</v>
      </c>
      <c r="S1273">
        <f t="shared" si="98"/>
        <v>188</v>
      </c>
      <c r="T1273">
        <f>SUM(A1273:E1273)-S1273</f>
        <v>0</v>
      </c>
      <c r="U1273">
        <f t="shared" si="99"/>
        <v>0</v>
      </c>
    </row>
    <row r="1274" spans="1:21" x14ac:dyDescent="0.3">
      <c r="A1274">
        <v>3</v>
      </c>
      <c r="B1274">
        <v>17</v>
      </c>
      <c r="C1274">
        <v>37</v>
      </c>
      <c r="D1274">
        <v>11</v>
      </c>
      <c r="E1274">
        <v>3</v>
      </c>
      <c r="F1274" s="1">
        <f>COUNTIF($A1274:$E1274,A1274)</f>
        <v>2</v>
      </c>
      <c r="G1274" s="1">
        <f>COUNTIF($A1274:$E1274,B1274)</f>
        <v>1</v>
      </c>
      <c r="H1274" s="1">
        <f>COUNTIF($A1274:$E1274,C1274)</f>
        <v>1</v>
      </c>
      <c r="I1274" s="1">
        <f>COUNTIF($A1274:$E1274,D1274)</f>
        <v>1</v>
      </c>
      <c r="J1274" s="1">
        <f>COUNTIF($A1274:$E1274,E1274)</f>
        <v>2</v>
      </c>
      <c r="K1274" s="3">
        <f t="shared" si="95"/>
        <v>0</v>
      </c>
      <c r="L1274" s="1" t="str">
        <f>IF(MOD(A1274,2)=0,A1274,"")</f>
        <v/>
      </c>
      <c r="M1274" s="1" t="str">
        <f>IF(MOD(B1274,2)=0,B1274,"")</f>
        <v/>
      </c>
      <c r="N1274" s="1" t="str">
        <f>IF(MOD(C1274,2)=0,C1274,"")</f>
        <v/>
      </c>
      <c r="O1274" s="1" t="str">
        <f>IF(MOD(D1274,2)=0,D1274,"")</f>
        <v/>
      </c>
      <c r="P1274" s="1" t="str">
        <f>IF(MOD(E1274,2)=0,E1274,"")</f>
        <v/>
      </c>
      <c r="Q1274" s="2">
        <f t="shared" si="96"/>
        <v>0</v>
      </c>
      <c r="R1274" s="2">
        <f t="shared" si="97"/>
        <v>5</v>
      </c>
      <c r="S1274">
        <f t="shared" si="98"/>
        <v>0</v>
      </c>
      <c r="T1274">
        <f>SUM(A1274:E1274)-S1274</f>
        <v>71</v>
      </c>
      <c r="U1274">
        <f t="shared" si="99"/>
        <v>0</v>
      </c>
    </row>
    <row r="1275" spans="1:21" x14ac:dyDescent="0.3">
      <c r="A1275">
        <v>31</v>
      </c>
      <c r="B1275">
        <v>63</v>
      </c>
      <c r="C1275">
        <v>50</v>
      </c>
      <c r="D1275">
        <v>8</v>
      </c>
      <c r="E1275">
        <v>62</v>
      </c>
      <c r="F1275" s="1">
        <f>COUNTIF($A1275:$E1275,A1275)</f>
        <v>1</v>
      </c>
      <c r="G1275" s="1">
        <f>COUNTIF($A1275:$E1275,B1275)</f>
        <v>1</v>
      </c>
      <c r="H1275" s="1">
        <f>COUNTIF($A1275:$E1275,C1275)</f>
        <v>1</v>
      </c>
      <c r="I1275" s="1">
        <f>COUNTIF($A1275:$E1275,D1275)</f>
        <v>1</v>
      </c>
      <c r="J1275" s="1">
        <f>COUNTIF($A1275:$E1275,E1275)</f>
        <v>1</v>
      </c>
      <c r="K1275" s="3">
        <f t="shared" si="95"/>
        <v>1</v>
      </c>
      <c r="L1275" s="1" t="str">
        <f>IF(MOD(A1275,2)=0,A1275,"")</f>
        <v/>
      </c>
      <c r="M1275" s="1" t="str">
        <f>IF(MOD(B1275,2)=0,B1275,"")</f>
        <v/>
      </c>
      <c r="N1275" s="1">
        <f>IF(MOD(C1275,2)=0,C1275,"")</f>
        <v>50</v>
      </c>
      <c r="O1275" s="1">
        <f>IF(MOD(D1275,2)=0,D1275,"")</f>
        <v>8</v>
      </c>
      <c r="P1275" s="1">
        <f>IF(MOD(E1275,2)=0,E1275,"")</f>
        <v>62</v>
      </c>
      <c r="Q1275" s="2">
        <f t="shared" si="96"/>
        <v>3</v>
      </c>
      <c r="R1275" s="2">
        <f t="shared" si="97"/>
        <v>2</v>
      </c>
      <c r="S1275">
        <f t="shared" si="98"/>
        <v>120</v>
      </c>
      <c r="T1275">
        <f>SUM(A1275:E1275)-S1275</f>
        <v>94</v>
      </c>
      <c r="U1275">
        <f t="shared" si="99"/>
        <v>0</v>
      </c>
    </row>
    <row r="1276" spans="1:21" x14ac:dyDescent="0.3">
      <c r="A1276">
        <v>55</v>
      </c>
      <c r="B1276">
        <v>29</v>
      </c>
      <c r="C1276">
        <v>34</v>
      </c>
      <c r="D1276">
        <v>24</v>
      </c>
      <c r="E1276">
        <v>55</v>
      </c>
      <c r="F1276" s="1">
        <f>COUNTIF($A1276:$E1276,A1276)</f>
        <v>2</v>
      </c>
      <c r="G1276" s="1">
        <f>COUNTIF($A1276:$E1276,B1276)</f>
        <v>1</v>
      </c>
      <c r="H1276" s="1">
        <f>COUNTIF($A1276:$E1276,C1276)</f>
        <v>1</v>
      </c>
      <c r="I1276" s="1">
        <f>COUNTIF($A1276:$E1276,D1276)</f>
        <v>1</v>
      </c>
      <c r="J1276" s="1">
        <f>COUNTIF($A1276:$E1276,E1276)</f>
        <v>2</v>
      </c>
      <c r="K1276" s="3">
        <f t="shared" si="95"/>
        <v>0</v>
      </c>
      <c r="L1276" s="1" t="str">
        <f>IF(MOD(A1276,2)=0,A1276,"")</f>
        <v/>
      </c>
      <c r="M1276" s="1" t="str">
        <f>IF(MOD(B1276,2)=0,B1276,"")</f>
        <v/>
      </c>
      <c r="N1276" s="1">
        <f>IF(MOD(C1276,2)=0,C1276,"")</f>
        <v>34</v>
      </c>
      <c r="O1276" s="1">
        <f>IF(MOD(D1276,2)=0,D1276,"")</f>
        <v>24</v>
      </c>
      <c r="P1276" s="1" t="str">
        <f>IF(MOD(E1276,2)=0,E1276,"")</f>
        <v/>
      </c>
      <c r="Q1276" s="2">
        <f t="shared" si="96"/>
        <v>2</v>
      </c>
      <c r="R1276" s="2">
        <f t="shared" si="97"/>
        <v>3</v>
      </c>
      <c r="S1276">
        <f t="shared" si="98"/>
        <v>58</v>
      </c>
      <c r="T1276">
        <f>SUM(A1276:E1276)-S1276</f>
        <v>139</v>
      </c>
      <c r="U1276">
        <f t="shared" si="99"/>
        <v>0</v>
      </c>
    </row>
    <row r="1277" spans="1:21" x14ac:dyDescent="0.3">
      <c r="A1277">
        <v>56</v>
      </c>
      <c r="B1277">
        <v>99</v>
      </c>
      <c r="C1277">
        <v>33</v>
      </c>
      <c r="D1277">
        <v>45</v>
      </c>
      <c r="E1277">
        <v>56</v>
      </c>
      <c r="F1277" s="1">
        <f>COUNTIF($A1277:$E1277,A1277)</f>
        <v>2</v>
      </c>
      <c r="G1277" s="1">
        <f>COUNTIF($A1277:$E1277,B1277)</f>
        <v>1</v>
      </c>
      <c r="H1277" s="1">
        <f>COUNTIF($A1277:$E1277,C1277)</f>
        <v>1</v>
      </c>
      <c r="I1277" s="1">
        <f>COUNTIF($A1277:$E1277,D1277)</f>
        <v>1</v>
      </c>
      <c r="J1277" s="1">
        <f>COUNTIF($A1277:$E1277,E1277)</f>
        <v>2</v>
      </c>
      <c r="K1277" s="3">
        <f t="shared" si="95"/>
        <v>0</v>
      </c>
      <c r="L1277" s="1">
        <f>IF(MOD(A1277,2)=0,A1277,"")</f>
        <v>56</v>
      </c>
      <c r="M1277" s="1" t="str">
        <f>IF(MOD(B1277,2)=0,B1277,"")</f>
        <v/>
      </c>
      <c r="N1277" s="1" t="str">
        <f>IF(MOD(C1277,2)=0,C1277,"")</f>
        <v/>
      </c>
      <c r="O1277" s="1" t="str">
        <f>IF(MOD(D1277,2)=0,D1277,"")</f>
        <v/>
      </c>
      <c r="P1277" s="1">
        <f>IF(MOD(E1277,2)=0,E1277,"")</f>
        <v>56</v>
      </c>
      <c r="Q1277" s="2">
        <f t="shared" si="96"/>
        <v>2</v>
      </c>
      <c r="R1277" s="2">
        <f t="shared" si="97"/>
        <v>3</v>
      </c>
      <c r="S1277">
        <f t="shared" si="98"/>
        <v>112</v>
      </c>
      <c r="T1277">
        <f>SUM(A1277:E1277)-S1277</f>
        <v>177</v>
      </c>
      <c r="U1277">
        <f t="shared" si="99"/>
        <v>0</v>
      </c>
    </row>
    <row r="1278" spans="1:21" x14ac:dyDescent="0.3">
      <c r="A1278">
        <v>17</v>
      </c>
      <c r="B1278">
        <v>82</v>
      </c>
      <c r="C1278">
        <v>99</v>
      </c>
      <c r="D1278">
        <v>42</v>
      </c>
      <c r="E1278">
        <v>17</v>
      </c>
      <c r="F1278" s="1">
        <f>COUNTIF($A1278:$E1278,A1278)</f>
        <v>2</v>
      </c>
      <c r="G1278" s="1">
        <f>COUNTIF($A1278:$E1278,B1278)</f>
        <v>1</v>
      </c>
      <c r="H1278" s="1">
        <f>COUNTIF($A1278:$E1278,C1278)</f>
        <v>1</v>
      </c>
      <c r="I1278" s="1">
        <f>COUNTIF($A1278:$E1278,D1278)</f>
        <v>1</v>
      </c>
      <c r="J1278" s="1">
        <f>COUNTIF($A1278:$E1278,E1278)</f>
        <v>2</v>
      </c>
      <c r="K1278" s="3">
        <f t="shared" si="95"/>
        <v>0</v>
      </c>
      <c r="L1278" s="1" t="str">
        <f>IF(MOD(A1278,2)=0,A1278,"")</f>
        <v/>
      </c>
      <c r="M1278" s="1">
        <f>IF(MOD(B1278,2)=0,B1278,"")</f>
        <v>82</v>
      </c>
      <c r="N1278" s="1" t="str">
        <f>IF(MOD(C1278,2)=0,C1278,"")</f>
        <v/>
      </c>
      <c r="O1278" s="1">
        <f>IF(MOD(D1278,2)=0,D1278,"")</f>
        <v>42</v>
      </c>
      <c r="P1278" s="1" t="str">
        <f>IF(MOD(E1278,2)=0,E1278,"")</f>
        <v/>
      </c>
      <c r="Q1278" s="2">
        <f t="shared" si="96"/>
        <v>2</v>
      </c>
      <c r="R1278" s="2">
        <f t="shared" si="97"/>
        <v>3</v>
      </c>
      <c r="S1278">
        <f t="shared" si="98"/>
        <v>124</v>
      </c>
      <c r="T1278">
        <f>SUM(A1278:E1278)-S1278</f>
        <v>133</v>
      </c>
      <c r="U1278">
        <f t="shared" si="99"/>
        <v>0</v>
      </c>
    </row>
    <row r="1279" spans="1:21" x14ac:dyDescent="0.3">
      <c r="A1279">
        <v>85</v>
      </c>
      <c r="B1279">
        <v>3</v>
      </c>
      <c r="C1279">
        <v>56</v>
      </c>
      <c r="D1279">
        <v>10</v>
      </c>
      <c r="E1279">
        <v>56</v>
      </c>
      <c r="F1279" s="1">
        <f>COUNTIF($A1279:$E1279,A1279)</f>
        <v>1</v>
      </c>
      <c r="G1279" s="1">
        <f>COUNTIF($A1279:$E1279,B1279)</f>
        <v>1</v>
      </c>
      <c r="H1279" s="1">
        <f>COUNTIF($A1279:$E1279,C1279)</f>
        <v>2</v>
      </c>
      <c r="I1279" s="1">
        <f>COUNTIF($A1279:$E1279,D1279)</f>
        <v>1</v>
      </c>
      <c r="J1279" s="1">
        <f>COUNTIF($A1279:$E1279,E1279)</f>
        <v>2</v>
      </c>
      <c r="K1279" s="3">
        <f t="shared" si="95"/>
        <v>0</v>
      </c>
      <c r="L1279" s="1" t="str">
        <f>IF(MOD(A1279,2)=0,A1279,"")</f>
        <v/>
      </c>
      <c r="M1279" s="1" t="str">
        <f>IF(MOD(B1279,2)=0,B1279,"")</f>
        <v/>
      </c>
      <c r="N1279" s="1">
        <f>IF(MOD(C1279,2)=0,C1279,"")</f>
        <v>56</v>
      </c>
      <c r="O1279" s="1">
        <f>IF(MOD(D1279,2)=0,D1279,"")</f>
        <v>10</v>
      </c>
      <c r="P1279" s="1">
        <f>IF(MOD(E1279,2)=0,E1279,"")</f>
        <v>56</v>
      </c>
      <c r="Q1279" s="2">
        <f t="shared" si="96"/>
        <v>3</v>
      </c>
      <c r="R1279" s="2">
        <f t="shared" si="97"/>
        <v>2</v>
      </c>
      <c r="S1279">
        <f t="shared" si="98"/>
        <v>122</v>
      </c>
      <c r="T1279">
        <f>SUM(A1279:E1279)-S1279</f>
        <v>88</v>
      </c>
      <c r="U1279">
        <f t="shared" si="99"/>
        <v>0</v>
      </c>
    </row>
    <row r="1280" spans="1:21" x14ac:dyDescent="0.3">
      <c r="A1280">
        <v>39</v>
      </c>
      <c r="B1280">
        <v>97</v>
      </c>
      <c r="C1280">
        <v>55</v>
      </c>
      <c r="D1280">
        <v>45</v>
      </c>
      <c r="E1280">
        <v>26</v>
      </c>
      <c r="F1280" s="1">
        <f>COUNTIF($A1280:$E1280,A1280)</f>
        <v>1</v>
      </c>
      <c r="G1280" s="1">
        <f>COUNTIF($A1280:$E1280,B1280)</f>
        <v>1</v>
      </c>
      <c r="H1280" s="1">
        <f>COUNTIF($A1280:$E1280,C1280)</f>
        <v>1</v>
      </c>
      <c r="I1280" s="1">
        <f>COUNTIF($A1280:$E1280,D1280)</f>
        <v>1</v>
      </c>
      <c r="J1280" s="1">
        <f>COUNTIF($A1280:$E1280,E1280)</f>
        <v>1</v>
      </c>
      <c r="K1280" s="3">
        <f t="shared" si="95"/>
        <v>1</v>
      </c>
      <c r="L1280" s="1" t="str">
        <f>IF(MOD(A1280,2)=0,A1280,"")</f>
        <v/>
      </c>
      <c r="M1280" s="1" t="str">
        <f>IF(MOD(B1280,2)=0,B1280,"")</f>
        <v/>
      </c>
      <c r="N1280" s="1" t="str">
        <f>IF(MOD(C1280,2)=0,C1280,"")</f>
        <v/>
      </c>
      <c r="O1280" s="1" t="str">
        <f>IF(MOD(D1280,2)=0,D1280,"")</f>
        <v/>
      </c>
      <c r="P1280" s="1">
        <f>IF(MOD(E1280,2)=0,E1280,"")</f>
        <v>26</v>
      </c>
      <c r="Q1280" s="2">
        <f t="shared" si="96"/>
        <v>1</v>
      </c>
      <c r="R1280" s="2">
        <f t="shared" si="97"/>
        <v>4</v>
      </c>
      <c r="S1280">
        <f t="shared" si="98"/>
        <v>26</v>
      </c>
      <c r="T1280">
        <f>SUM(A1280:E1280)-S1280</f>
        <v>236</v>
      </c>
      <c r="U1280">
        <f t="shared" si="99"/>
        <v>0</v>
      </c>
    </row>
    <row r="1281" spans="1:21" x14ac:dyDescent="0.3">
      <c r="A1281">
        <v>92</v>
      </c>
      <c r="B1281">
        <v>21</v>
      </c>
      <c r="C1281">
        <v>58</v>
      </c>
      <c r="D1281">
        <v>19</v>
      </c>
      <c r="E1281">
        <v>138</v>
      </c>
      <c r="F1281" s="1">
        <f>COUNTIF($A1281:$E1281,A1281)</f>
        <v>1</v>
      </c>
      <c r="G1281" s="1">
        <f>COUNTIF($A1281:$E1281,B1281)</f>
        <v>1</v>
      </c>
      <c r="H1281" s="1">
        <f>COUNTIF($A1281:$E1281,C1281)</f>
        <v>1</v>
      </c>
      <c r="I1281" s="1">
        <f>COUNTIF($A1281:$E1281,D1281)</f>
        <v>1</v>
      </c>
      <c r="J1281" s="1">
        <f>COUNTIF($A1281:$E1281,E1281)</f>
        <v>1</v>
      </c>
      <c r="K1281" s="3">
        <f t="shared" si="95"/>
        <v>1</v>
      </c>
      <c r="L1281" s="1">
        <f>IF(MOD(A1281,2)=0,A1281,"")</f>
        <v>92</v>
      </c>
      <c r="M1281" s="1" t="str">
        <f>IF(MOD(B1281,2)=0,B1281,"")</f>
        <v/>
      </c>
      <c r="N1281" s="1">
        <f>IF(MOD(C1281,2)=0,C1281,"")</f>
        <v>58</v>
      </c>
      <c r="O1281" s="1" t="str">
        <f>IF(MOD(D1281,2)=0,D1281,"")</f>
        <v/>
      </c>
      <c r="P1281" s="1">
        <f>IF(MOD(E1281,2)=0,E1281,"")</f>
        <v>138</v>
      </c>
      <c r="Q1281" s="2">
        <f t="shared" si="96"/>
        <v>3</v>
      </c>
      <c r="R1281" s="2">
        <f t="shared" si="97"/>
        <v>2</v>
      </c>
      <c r="S1281">
        <f t="shared" si="98"/>
        <v>288</v>
      </c>
      <c r="T1281">
        <f>SUM(A1281:E1281)-S1281</f>
        <v>40</v>
      </c>
      <c r="U1281">
        <f t="shared" si="99"/>
        <v>0</v>
      </c>
    </row>
    <row r="1282" spans="1:21" x14ac:dyDescent="0.3">
      <c r="A1282">
        <v>9</v>
      </c>
      <c r="B1282">
        <v>42</v>
      </c>
      <c r="C1282">
        <v>75</v>
      </c>
      <c r="D1282">
        <v>28</v>
      </c>
      <c r="E1282">
        <v>9</v>
      </c>
      <c r="F1282" s="1">
        <f>COUNTIF($A1282:$E1282,A1282)</f>
        <v>2</v>
      </c>
      <c r="G1282" s="1">
        <f>COUNTIF($A1282:$E1282,B1282)</f>
        <v>1</v>
      </c>
      <c r="H1282" s="1">
        <f>COUNTIF($A1282:$E1282,C1282)</f>
        <v>1</v>
      </c>
      <c r="I1282" s="1">
        <f>COUNTIF($A1282:$E1282,D1282)</f>
        <v>1</v>
      </c>
      <c r="J1282" s="1">
        <f>COUNTIF($A1282:$E1282,E1282)</f>
        <v>2</v>
      </c>
      <c r="K1282" s="3">
        <f t="shared" ref="K1282:K1345" si="100">IF(SUM(F1282:J1282)=5,1,0)</f>
        <v>0</v>
      </c>
      <c r="L1282" s="1" t="str">
        <f>IF(MOD(A1282,2)=0,A1282,"")</f>
        <v/>
      </c>
      <c r="M1282" s="1">
        <f>IF(MOD(B1282,2)=0,B1282,"")</f>
        <v>42</v>
      </c>
      <c r="N1282" s="1" t="str">
        <f>IF(MOD(C1282,2)=0,C1282,"")</f>
        <v/>
      </c>
      <c r="O1282" s="1">
        <f>IF(MOD(D1282,2)=0,D1282,"")</f>
        <v>28</v>
      </c>
      <c r="P1282" s="1" t="str">
        <f>IF(MOD(E1282,2)=0,E1282,"")</f>
        <v/>
      </c>
      <c r="Q1282" s="2">
        <f t="shared" ref="Q1282:Q1345" si="101">COUNT(L1282:P1282)</f>
        <v>2</v>
      </c>
      <c r="R1282" s="2">
        <f t="shared" ref="R1282:R1345" si="102">5-Q1282</f>
        <v>3</v>
      </c>
      <c r="S1282">
        <f t="shared" ref="S1282:S1345" si="103">SUM(L1282:P1282)</f>
        <v>70</v>
      </c>
      <c r="T1282">
        <f>SUM(A1282:E1282)-S1282</f>
        <v>93</v>
      </c>
      <c r="U1282">
        <f t="shared" ref="U1282:U1345" si="104">IF(AND(K1282=1,R1282&gt;Q1282,T1282&lt;S1282),1,0)</f>
        <v>0</v>
      </c>
    </row>
    <row r="1283" spans="1:21" x14ac:dyDescent="0.3">
      <c r="A1283">
        <v>74</v>
      </c>
      <c r="B1283">
        <v>44</v>
      </c>
      <c r="C1283">
        <v>52</v>
      </c>
      <c r="D1283">
        <v>15</v>
      </c>
      <c r="E1283">
        <v>37</v>
      </c>
      <c r="F1283" s="1">
        <f>COUNTIF($A1283:$E1283,A1283)</f>
        <v>1</v>
      </c>
      <c r="G1283" s="1">
        <f>COUNTIF($A1283:$E1283,B1283)</f>
        <v>1</v>
      </c>
      <c r="H1283" s="1">
        <f>COUNTIF($A1283:$E1283,C1283)</f>
        <v>1</v>
      </c>
      <c r="I1283" s="1">
        <f>COUNTIF($A1283:$E1283,D1283)</f>
        <v>1</v>
      </c>
      <c r="J1283" s="1">
        <f>COUNTIF($A1283:$E1283,E1283)</f>
        <v>1</v>
      </c>
      <c r="K1283" s="3">
        <f t="shared" si="100"/>
        <v>1</v>
      </c>
      <c r="L1283" s="1">
        <f>IF(MOD(A1283,2)=0,A1283,"")</f>
        <v>74</v>
      </c>
      <c r="M1283" s="1">
        <f>IF(MOD(B1283,2)=0,B1283,"")</f>
        <v>44</v>
      </c>
      <c r="N1283" s="1">
        <f>IF(MOD(C1283,2)=0,C1283,"")</f>
        <v>52</v>
      </c>
      <c r="O1283" s="1" t="str">
        <f>IF(MOD(D1283,2)=0,D1283,"")</f>
        <v/>
      </c>
      <c r="P1283" s="1" t="str">
        <f>IF(MOD(E1283,2)=0,E1283,"")</f>
        <v/>
      </c>
      <c r="Q1283" s="2">
        <f t="shared" si="101"/>
        <v>3</v>
      </c>
      <c r="R1283" s="2">
        <f t="shared" si="102"/>
        <v>2</v>
      </c>
      <c r="S1283">
        <f t="shared" si="103"/>
        <v>170</v>
      </c>
      <c r="T1283">
        <f>SUM(A1283:E1283)-S1283</f>
        <v>52</v>
      </c>
      <c r="U1283">
        <f t="shared" si="104"/>
        <v>0</v>
      </c>
    </row>
    <row r="1284" spans="1:21" x14ac:dyDescent="0.3">
      <c r="A1284">
        <v>100</v>
      </c>
      <c r="B1284">
        <v>38</v>
      </c>
      <c r="C1284">
        <v>38</v>
      </c>
      <c r="D1284">
        <v>23</v>
      </c>
      <c r="E1284">
        <v>300</v>
      </c>
      <c r="F1284" s="1">
        <f>COUNTIF($A1284:$E1284,A1284)</f>
        <v>1</v>
      </c>
      <c r="G1284" s="1">
        <f>COUNTIF($A1284:$E1284,B1284)</f>
        <v>2</v>
      </c>
      <c r="H1284" s="1">
        <f>COUNTIF($A1284:$E1284,C1284)</f>
        <v>2</v>
      </c>
      <c r="I1284" s="1">
        <f>COUNTIF($A1284:$E1284,D1284)</f>
        <v>1</v>
      </c>
      <c r="J1284" s="1">
        <f>COUNTIF($A1284:$E1284,E1284)</f>
        <v>1</v>
      </c>
      <c r="K1284" s="3">
        <f t="shared" si="100"/>
        <v>0</v>
      </c>
      <c r="L1284" s="1">
        <f>IF(MOD(A1284,2)=0,A1284,"")</f>
        <v>100</v>
      </c>
      <c r="M1284" s="1">
        <f>IF(MOD(B1284,2)=0,B1284,"")</f>
        <v>38</v>
      </c>
      <c r="N1284" s="1">
        <f>IF(MOD(C1284,2)=0,C1284,"")</f>
        <v>38</v>
      </c>
      <c r="O1284" s="1" t="str">
        <f>IF(MOD(D1284,2)=0,D1284,"")</f>
        <v/>
      </c>
      <c r="P1284" s="1">
        <f>IF(MOD(E1284,2)=0,E1284,"")</f>
        <v>300</v>
      </c>
      <c r="Q1284" s="2">
        <f t="shared" si="101"/>
        <v>4</v>
      </c>
      <c r="R1284" s="2">
        <f t="shared" si="102"/>
        <v>1</v>
      </c>
      <c r="S1284">
        <f t="shared" si="103"/>
        <v>476</v>
      </c>
      <c r="T1284">
        <f>SUM(A1284:E1284)-S1284</f>
        <v>23</v>
      </c>
      <c r="U1284">
        <f t="shared" si="104"/>
        <v>0</v>
      </c>
    </row>
    <row r="1285" spans="1:21" x14ac:dyDescent="0.3">
      <c r="A1285">
        <v>40</v>
      </c>
      <c r="B1285">
        <v>18</v>
      </c>
      <c r="C1285">
        <v>76</v>
      </c>
      <c r="D1285">
        <v>41</v>
      </c>
      <c r="E1285">
        <v>20</v>
      </c>
      <c r="F1285" s="1">
        <f>COUNTIF($A1285:$E1285,A1285)</f>
        <v>1</v>
      </c>
      <c r="G1285" s="1">
        <f>COUNTIF($A1285:$E1285,B1285)</f>
        <v>1</v>
      </c>
      <c r="H1285" s="1">
        <f>COUNTIF($A1285:$E1285,C1285)</f>
        <v>1</v>
      </c>
      <c r="I1285" s="1">
        <f>COUNTIF($A1285:$E1285,D1285)</f>
        <v>1</v>
      </c>
      <c r="J1285" s="1">
        <f>COUNTIF($A1285:$E1285,E1285)</f>
        <v>1</v>
      </c>
      <c r="K1285" s="3">
        <f t="shared" si="100"/>
        <v>1</v>
      </c>
      <c r="L1285" s="1">
        <f>IF(MOD(A1285,2)=0,A1285,"")</f>
        <v>40</v>
      </c>
      <c r="M1285" s="1">
        <f>IF(MOD(B1285,2)=0,B1285,"")</f>
        <v>18</v>
      </c>
      <c r="N1285" s="1">
        <f>IF(MOD(C1285,2)=0,C1285,"")</f>
        <v>76</v>
      </c>
      <c r="O1285" s="1" t="str">
        <f>IF(MOD(D1285,2)=0,D1285,"")</f>
        <v/>
      </c>
      <c r="P1285" s="1">
        <f>IF(MOD(E1285,2)=0,E1285,"")</f>
        <v>20</v>
      </c>
      <c r="Q1285" s="2">
        <f t="shared" si="101"/>
        <v>4</v>
      </c>
      <c r="R1285" s="2">
        <f t="shared" si="102"/>
        <v>1</v>
      </c>
      <c r="S1285">
        <f t="shared" si="103"/>
        <v>154</v>
      </c>
      <c r="T1285">
        <f>SUM(A1285:E1285)-S1285</f>
        <v>41</v>
      </c>
      <c r="U1285">
        <f t="shared" si="104"/>
        <v>0</v>
      </c>
    </row>
    <row r="1286" spans="1:21" x14ac:dyDescent="0.3">
      <c r="A1286">
        <v>40</v>
      </c>
      <c r="B1286">
        <v>49</v>
      </c>
      <c r="C1286">
        <v>56</v>
      </c>
      <c r="D1286">
        <v>41</v>
      </c>
      <c r="E1286">
        <v>120</v>
      </c>
      <c r="F1286" s="1">
        <f>COUNTIF($A1286:$E1286,A1286)</f>
        <v>1</v>
      </c>
      <c r="G1286" s="1">
        <f>COUNTIF($A1286:$E1286,B1286)</f>
        <v>1</v>
      </c>
      <c r="H1286" s="1">
        <f>COUNTIF($A1286:$E1286,C1286)</f>
        <v>1</v>
      </c>
      <c r="I1286" s="1">
        <f>COUNTIF($A1286:$E1286,D1286)</f>
        <v>1</v>
      </c>
      <c r="J1286" s="1">
        <f>COUNTIF($A1286:$E1286,E1286)</f>
        <v>1</v>
      </c>
      <c r="K1286" s="3">
        <f t="shared" si="100"/>
        <v>1</v>
      </c>
      <c r="L1286" s="1">
        <f>IF(MOD(A1286,2)=0,A1286,"")</f>
        <v>40</v>
      </c>
      <c r="M1286" s="1" t="str">
        <f>IF(MOD(B1286,2)=0,B1286,"")</f>
        <v/>
      </c>
      <c r="N1286" s="1">
        <f>IF(MOD(C1286,2)=0,C1286,"")</f>
        <v>56</v>
      </c>
      <c r="O1286" s="1" t="str">
        <f>IF(MOD(D1286,2)=0,D1286,"")</f>
        <v/>
      </c>
      <c r="P1286" s="1">
        <f>IF(MOD(E1286,2)=0,E1286,"")</f>
        <v>120</v>
      </c>
      <c r="Q1286" s="2">
        <f t="shared" si="101"/>
        <v>3</v>
      </c>
      <c r="R1286" s="2">
        <f t="shared" si="102"/>
        <v>2</v>
      </c>
      <c r="S1286">
        <f t="shared" si="103"/>
        <v>216</v>
      </c>
      <c r="T1286">
        <f>SUM(A1286:E1286)-S1286</f>
        <v>90</v>
      </c>
      <c r="U1286">
        <f t="shared" si="104"/>
        <v>0</v>
      </c>
    </row>
    <row r="1287" spans="1:21" x14ac:dyDescent="0.3">
      <c r="A1287">
        <v>90</v>
      </c>
      <c r="B1287">
        <v>100</v>
      </c>
      <c r="C1287">
        <v>94</v>
      </c>
      <c r="D1287">
        <v>32</v>
      </c>
      <c r="E1287">
        <v>90</v>
      </c>
      <c r="F1287" s="1">
        <f>COUNTIF($A1287:$E1287,A1287)</f>
        <v>2</v>
      </c>
      <c r="G1287" s="1">
        <f>COUNTIF($A1287:$E1287,B1287)</f>
        <v>1</v>
      </c>
      <c r="H1287" s="1">
        <f>COUNTIF($A1287:$E1287,C1287)</f>
        <v>1</v>
      </c>
      <c r="I1287" s="1">
        <f>COUNTIF($A1287:$E1287,D1287)</f>
        <v>1</v>
      </c>
      <c r="J1287" s="1">
        <f>COUNTIF($A1287:$E1287,E1287)</f>
        <v>2</v>
      </c>
      <c r="K1287" s="3">
        <f t="shared" si="100"/>
        <v>0</v>
      </c>
      <c r="L1287" s="1">
        <f>IF(MOD(A1287,2)=0,A1287,"")</f>
        <v>90</v>
      </c>
      <c r="M1287" s="1">
        <f>IF(MOD(B1287,2)=0,B1287,"")</f>
        <v>100</v>
      </c>
      <c r="N1287" s="1">
        <f>IF(MOD(C1287,2)=0,C1287,"")</f>
        <v>94</v>
      </c>
      <c r="O1287" s="1">
        <f>IF(MOD(D1287,2)=0,D1287,"")</f>
        <v>32</v>
      </c>
      <c r="P1287" s="1">
        <f>IF(MOD(E1287,2)=0,E1287,"")</f>
        <v>90</v>
      </c>
      <c r="Q1287" s="2">
        <f t="shared" si="101"/>
        <v>5</v>
      </c>
      <c r="R1287" s="2">
        <f t="shared" si="102"/>
        <v>0</v>
      </c>
      <c r="S1287">
        <f t="shared" si="103"/>
        <v>406</v>
      </c>
      <c r="T1287">
        <f>SUM(A1287:E1287)-S1287</f>
        <v>0</v>
      </c>
      <c r="U1287">
        <f t="shared" si="104"/>
        <v>0</v>
      </c>
    </row>
    <row r="1288" spans="1:21" x14ac:dyDescent="0.3">
      <c r="A1288">
        <v>9</v>
      </c>
      <c r="B1288">
        <v>61</v>
      </c>
      <c r="C1288">
        <v>11</v>
      </c>
      <c r="D1288">
        <v>1</v>
      </c>
      <c r="E1288">
        <v>9</v>
      </c>
      <c r="F1288" s="1">
        <f>COUNTIF($A1288:$E1288,A1288)</f>
        <v>2</v>
      </c>
      <c r="G1288" s="1">
        <f>COUNTIF($A1288:$E1288,B1288)</f>
        <v>1</v>
      </c>
      <c r="H1288" s="1">
        <f>COUNTIF($A1288:$E1288,C1288)</f>
        <v>1</v>
      </c>
      <c r="I1288" s="1">
        <f>COUNTIF($A1288:$E1288,D1288)</f>
        <v>1</v>
      </c>
      <c r="J1288" s="1">
        <f>COUNTIF($A1288:$E1288,E1288)</f>
        <v>2</v>
      </c>
      <c r="K1288" s="3">
        <f t="shared" si="100"/>
        <v>0</v>
      </c>
      <c r="L1288" s="1" t="str">
        <f>IF(MOD(A1288,2)=0,A1288,"")</f>
        <v/>
      </c>
      <c r="M1288" s="1" t="str">
        <f>IF(MOD(B1288,2)=0,B1288,"")</f>
        <v/>
      </c>
      <c r="N1288" s="1" t="str">
        <f>IF(MOD(C1288,2)=0,C1288,"")</f>
        <v/>
      </c>
      <c r="O1288" s="1" t="str">
        <f>IF(MOD(D1288,2)=0,D1288,"")</f>
        <v/>
      </c>
      <c r="P1288" s="1" t="str">
        <f>IF(MOD(E1288,2)=0,E1288,"")</f>
        <v/>
      </c>
      <c r="Q1288" s="2">
        <f t="shared" si="101"/>
        <v>0</v>
      </c>
      <c r="R1288" s="2">
        <f t="shared" si="102"/>
        <v>5</v>
      </c>
      <c r="S1288">
        <f t="shared" si="103"/>
        <v>0</v>
      </c>
      <c r="T1288">
        <f>SUM(A1288:E1288)-S1288</f>
        <v>91</v>
      </c>
      <c r="U1288">
        <f t="shared" si="104"/>
        <v>0</v>
      </c>
    </row>
    <row r="1289" spans="1:21" x14ac:dyDescent="0.3">
      <c r="A1289">
        <v>63</v>
      </c>
      <c r="B1289">
        <v>75</v>
      </c>
      <c r="C1289">
        <v>74</v>
      </c>
      <c r="D1289">
        <v>3</v>
      </c>
      <c r="E1289">
        <v>31</v>
      </c>
      <c r="F1289" s="1">
        <f>COUNTIF($A1289:$E1289,A1289)</f>
        <v>1</v>
      </c>
      <c r="G1289" s="1">
        <f>COUNTIF($A1289:$E1289,B1289)</f>
        <v>1</v>
      </c>
      <c r="H1289" s="1">
        <f>COUNTIF($A1289:$E1289,C1289)</f>
        <v>1</v>
      </c>
      <c r="I1289" s="1">
        <f>COUNTIF($A1289:$E1289,D1289)</f>
        <v>1</v>
      </c>
      <c r="J1289" s="1">
        <f>COUNTIF($A1289:$E1289,E1289)</f>
        <v>1</v>
      </c>
      <c r="K1289" s="3">
        <f t="shared" si="100"/>
        <v>1</v>
      </c>
      <c r="L1289" s="1" t="str">
        <f>IF(MOD(A1289,2)=0,A1289,"")</f>
        <v/>
      </c>
      <c r="M1289" s="1" t="str">
        <f>IF(MOD(B1289,2)=0,B1289,"")</f>
        <v/>
      </c>
      <c r="N1289" s="1">
        <f>IF(MOD(C1289,2)=0,C1289,"")</f>
        <v>74</v>
      </c>
      <c r="O1289" s="1" t="str">
        <f>IF(MOD(D1289,2)=0,D1289,"")</f>
        <v/>
      </c>
      <c r="P1289" s="1" t="str">
        <f>IF(MOD(E1289,2)=0,E1289,"")</f>
        <v/>
      </c>
      <c r="Q1289" s="2">
        <f t="shared" si="101"/>
        <v>1</v>
      </c>
      <c r="R1289" s="2">
        <f t="shared" si="102"/>
        <v>4</v>
      </c>
      <c r="S1289">
        <f t="shared" si="103"/>
        <v>74</v>
      </c>
      <c r="T1289">
        <f>SUM(A1289:E1289)-S1289</f>
        <v>172</v>
      </c>
      <c r="U1289">
        <f t="shared" si="104"/>
        <v>0</v>
      </c>
    </row>
    <row r="1290" spans="1:21" x14ac:dyDescent="0.3">
      <c r="A1290">
        <v>59</v>
      </c>
      <c r="B1290">
        <v>64</v>
      </c>
      <c r="C1290">
        <v>11</v>
      </c>
      <c r="D1290">
        <v>24</v>
      </c>
      <c r="E1290">
        <v>59</v>
      </c>
      <c r="F1290" s="1">
        <f>COUNTIF($A1290:$E1290,A1290)</f>
        <v>2</v>
      </c>
      <c r="G1290" s="1">
        <f>COUNTIF($A1290:$E1290,B1290)</f>
        <v>1</v>
      </c>
      <c r="H1290" s="1">
        <f>COUNTIF($A1290:$E1290,C1290)</f>
        <v>1</v>
      </c>
      <c r="I1290" s="1">
        <f>COUNTIF($A1290:$E1290,D1290)</f>
        <v>1</v>
      </c>
      <c r="J1290" s="1">
        <f>COUNTIF($A1290:$E1290,E1290)</f>
        <v>2</v>
      </c>
      <c r="K1290" s="3">
        <f t="shared" si="100"/>
        <v>0</v>
      </c>
      <c r="L1290" s="1" t="str">
        <f>IF(MOD(A1290,2)=0,A1290,"")</f>
        <v/>
      </c>
      <c r="M1290" s="1">
        <f>IF(MOD(B1290,2)=0,B1290,"")</f>
        <v>64</v>
      </c>
      <c r="N1290" s="1" t="str">
        <f>IF(MOD(C1290,2)=0,C1290,"")</f>
        <v/>
      </c>
      <c r="O1290" s="1">
        <f>IF(MOD(D1290,2)=0,D1290,"")</f>
        <v>24</v>
      </c>
      <c r="P1290" s="1" t="str">
        <f>IF(MOD(E1290,2)=0,E1290,"")</f>
        <v/>
      </c>
      <c r="Q1290" s="2">
        <f t="shared" si="101"/>
        <v>2</v>
      </c>
      <c r="R1290" s="2">
        <f t="shared" si="102"/>
        <v>3</v>
      </c>
      <c r="S1290">
        <f t="shared" si="103"/>
        <v>88</v>
      </c>
      <c r="T1290">
        <f>SUM(A1290:E1290)-S1290</f>
        <v>129</v>
      </c>
      <c r="U1290">
        <f t="shared" si="104"/>
        <v>0</v>
      </c>
    </row>
    <row r="1291" spans="1:21" x14ac:dyDescent="0.3">
      <c r="A1291">
        <v>2</v>
      </c>
      <c r="B1291">
        <v>60</v>
      </c>
      <c r="C1291">
        <v>87</v>
      </c>
      <c r="D1291">
        <v>13</v>
      </c>
      <c r="E1291">
        <v>3</v>
      </c>
      <c r="F1291" s="1">
        <f>COUNTIF($A1291:$E1291,A1291)</f>
        <v>1</v>
      </c>
      <c r="G1291" s="1">
        <f>COUNTIF($A1291:$E1291,B1291)</f>
        <v>1</v>
      </c>
      <c r="H1291" s="1">
        <f>COUNTIF($A1291:$E1291,C1291)</f>
        <v>1</v>
      </c>
      <c r="I1291" s="1">
        <f>COUNTIF($A1291:$E1291,D1291)</f>
        <v>1</v>
      </c>
      <c r="J1291" s="1">
        <f>COUNTIF($A1291:$E1291,E1291)</f>
        <v>1</v>
      </c>
      <c r="K1291" s="3">
        <f t="shared" si="100"/>
        <v>1</v>
      </c>
      <c r="L1291" s="1">
        <f>IF(MOD(A1291,2)=0,A1291,"")</f>
        <v>2</v>
      </c>
      <c r="M1291" s="1">
        <f>IF(MOD(B1291,2)=0,B1291,"")</f>
        <v>60</v>
      </c>
      <c r="N1291" s="1" t="str">
        <f>IF(MOD(C1291,2)=0,C1291,"")</f>
        <v/>
      </c>
      <c r="O1291" s="1" t="str">
        <f>IF(MOD(D1291,2)=0,D1291,"")</f>
        <v/>
      </c>
      <c r="P1291" s="1" t="str">
        <f>IF(MOD(E1291,2)=0,E1291,"")</f>
        <v/>
      </c>
      <c r="Q1291" s="2">
        <f t="shared" si="101"/>
        <v>2</v>
      </c>
      <c r="R1291" s="2">
        <f t="shared" si="102"/>
        <v>3</v>
      </c>
      <c r="S1291">
        <f t="shared" si="103"/>
        <v>62</v>
      </c>
      <c r="T1291">
        <f>SUM(A1291:E1291)-S1291</f>
        <v>103</v>
      </c>
      <c r="U1291">
        <f t="shared" si="104"/>
        <v>0</v>
      </c>
    </row>
    <row r="1292" spans="1:21" x14ac:dyDescent="0.3">
      <c r="A1292">
        <v>27</v>
      </c>
      <c r="B1292">
        <v>61</v>
      </c>
      <c r="C1292">
        <v>16</v>
      </c>
      <c r="D1292">
        <v>43</v>
      </c>
      <c r="E1292">
        <v>27</v>
      </c>
      <c r="F1292" s="1">
        <f>COUNTIF($A1292:$E1292,A1292)</f>
        <v>2</v>
      </c>
      <c r="G1292" s="1">
        <f>COUNTIF($A1292:$E1292,B1292)</f>
        <v>1</v>
      </c>
      <c r="H1292" s="1">
        <f>COUNTIF($A1292:$E1292,C1292)</f>
        <v>1</v>
      </c>
      <c r="I1292" s="1">
        <f>COUNTIF($A1292:$E1292,D1292)</f>
        <v>1</v>
      </c>
      <c r="J1292" s="1">
        <f>COUNTIF($A1292:$E1292,E1292)</f>
        <v>2</v>
      </c>
      <c r="K1292" s="3">
        <f t="shared" si="100"/>
        <v>0</v>
      </c>
      <c r="L1292" s="1" t="str">
        <f>IF(MOD(A1292,2)=0,A1292,"")</f>
        <v/>
      </c>
      <c r="M1292" s="1" t="str">
        <f>IF(MOD(B1292,2)=0,B1292,"")</f>
        <v/>
      </c>
      <c r="N1292" s="1">
        <f>IF(MOD(C1292,2)=0,C1292,"")</f>
        <v>16</v>
      </c>
      <c r="O1292" s="1" t="str">
        <f>IF(MOD(D1292,2)=0,D1292,"")</f>
        <v/>
      </c>
      <c r="P1292" s="1" t="str">
        <f>IF(MOD(E1292,2)=0,E1292,"")</f>
        <v/>
      </c>
      <c r="Q1292" s="2">
        <f t="shared" si="101"/>
        <v>1</v>
      </c>
      <c r="R1292" s="2">
        <f t="shared" si="102"/>
        <v>4</v>
      </c>
      <c r="S1292">
        <f t="shared" si="103"/>
        <v>16</v>
      </c>
      <c r="T1292">
        <f>SUM(A1292:E1292)-S1292</f>
        <v>158</v>
      </c>
      <c r="U1292">
        <f t="shared" si="104"/>
        <v>0</v>
      </c>
    </row>
    <row r="1293" spans="1:21" x14ac:dyDescent="0.3">
      <c r="A1293">
        <v>49</v>
      </c>
      <c r="B1293">
        <v>93</v>
      </c>
      <c r="C1293">
        <v>15</v>
      </c>
      <c r="D1293">
        <v>9</v>
      </c>
      <c r="E1293">
        <v>24</v>
      </c>
      <c r="F1293" s="1">
        <f>COUNTIF($A1293:$E1293,A1293)</f>
        <v>1</v>
      </c>
      <c r="G1293" s="1">
        <f>COUNTIF($A1293:$E1293,B1293)</f>
        <v>1</v>
      </c>
      <c r="H1293" s="1">
        <f>COUNTIF($A1293:$E1293,C1293)</f>
        <v>1</v>
      </c>
      <c r="I1293" s="1">
        <f>COUNTIF($A1293:$E1293,D1293)</f>
        <v>1</v>
      </c>
      <c r="J1293" s="1">
        <f>COUNTIF($A1293:$E1293,E1293)</f>
        <v>1</v>
      </c>
      <c r="K1293" s="3">
        <f t="shared" si="100"/>
        <v>1</v>
      </c>
      <c r="L1293" s="1" t="str">
        <f>IF(MOD(A1293,2)=0,A1293,"")</f>
        <v/>
      </c>
      <c r="M1293" s="1" t="str">
        <f>IF(MOD(B1293,2)=0,B1293,"")</f>
        <v/>
      </c>
      <c r="N1293" s="1" t="str">
        <f>IF(MOD(C1293,2)=0,C1293,"")</f>
        <v/>
      </c>
      <c r="O1293" s="1" t="str">
        <f>IF(MOD(D1293,2)=0,D1293,"")</f>
        <v/>
      </c>
      <c r="P1293" s="1">
        <f>IF(MOD(E1293,2)=0,E1293,"")</f>
        <v>24</v>
      </c>
      <c r="Q1293" s="2">
        <f t="shared" si="101"/>
        <v>1</v>
      </c>
      <c r="R1293" s="2">
        <f t="shared" si="102"/>
        <v>4</v>
      </c>
      <c r="S1293">
        <f t="shared" si="103"/>
        <v>24</v>
      </c>
      <c r="T1293">
        <f>SUM(A1293:E1293)-S1293</f>
        <v>166</v>
      </c>
      <c r="U1293">
        <f t="shared" si="104"/>
        <v>0</v>
      </c>
    </row>
    <row r="1294" spans="1:21" x14ac:dyDescent="0.3">
      <c r="A1294">
        <v>96</v>
      </c>
      <c r="B1294">
        <v>72</v>
      </c>
      <c r="C1294">
        <v>46</v>
      </c>
      <c r="D1294">
        <v>49</v>
      </c>
      <c r="E1294">
        <v>192</v>
      </c>
      <c r="F1294" s="1">
        <f>COUNTIF($A1294:$E1294,A1294)</f>
        <v>1</v>
      </c>
      <c r="G1294" s="1">
        <f>COUNTIF($A1294:$E1294,B1294)</f>
        <v>1</v>
      </c>
      <c r="H1294" s="1">
        <f>COUNTIF($A1294:$E1294,C1294)</f>
        <v>1</v>
      </c>
      <c r="I1294" s="1">
        <f>COUNTIF($A1294:$E1294,D1294)</f>
        <v>1</v>
      </c>
      <c r="J1294" s="1">
        <f>COUNTIF($A1294:$E1294,E1294)</f>
        <v>1</v>
      </c>
      <c r="K1294" s="3">
        <f t="shared" si="100"/>
        <v>1</v>
      </c>
      <c r="L1294" s="1">
        <f>IF(MOD(A1294,2)=0,A1294,"")</f>
        <v>96</v>
      </c>
      <c r="M1294" s="1">
        <f>IF(MOD(B1294,2)=0,B1294,"")</f>
        <v>72</v>
      </c>
      <c r="N1294" s="1">
        <f>IF(MOD(C1294,2)=0,C1294,"")</f>
        <v>46</v>
      </c>
      <c r="O1294" s="1" t="str">
        <f>IF(MOD(D1294,2)=0,D1294,"")</f>
        <v/>
      </c>
      <c r="P1294" s="1">
        <f>IF(MOD(E1294,2)=0,E1294,"")</f>
        <v>192</v>
      </c>
      <c r="Q1294" s="2">
        <f t="shared" si="101"/>
        <v>4</v>
      </c>
      <c r="R1294" s="2">
        <f t="shared" si="102"/>
        <v>1</v>
      </c>
      <c r="S1294">
        <f t="shared" si="103"/>
        <v>406</v>
      </c>
      <c r="T1294">
        <f>SUM(A1294:E1294)-S1294</f>
        <v>49</v>
      </c>
      <c r="U1294">
        <f t="shared" si="104"/>
        <v>0</v>
      </c>
    </row>
    <row r="1295" spans="1:21" x14ac:dyDescent="0.3">
      <c r="A1295">
        <v>30</v>
      </c>
      <c r="B1295">
        <v>69</v>
      </c>
      <c r="C1295">
        <v>92</v>
      </c>
      <c r="D1295">
        <v>26</v>
      </c>
      <c r="E1295">
        <v>45</v>
      </c>
      <c r="F1295" s="1">
        <f>COUNTIF($A1295:$E1295,A1295)</f>
        <v>1</v>
      </c>
      <c r="G1295" s="1">
        <f>COUNTIF($A1295:$E1295,B1295)</f>
        <v>1</v>
      </c>
      <c r="H1295" s="1">
        <f>COUNTIF($A1295:$E1295,C1295)</f>
        <v>1</v>
      </c>
      <c r="I1295" s="1">
        <f>COUNTIF($A1295:$E1295,D1295)</f>
        <v>1</v>
      </c>
      <c r="J1295" s="1">
        <f>COUNTIF($A1295:$E1295,E1295)</f>
        <v>1</v>
      </c>
      <c r="K1295" s="3">
        <f t="shared" si="100"/>
        <v>1</v>
      </c>
      <c r="L1295" s="1">
        <f>IF(MOD(A1295,2)=0,A1295,"")</f>
        <v>30</v>
      </c>
      <c r="M1295" s="1" t="str">
        <f>IF(MOD(B1295,2)=0,B1295,"")</f>
        <v/>
      </c>
      <c r="N1295" s="1">
        <f>IF(MOD(C1295,2)=0,C1295,"")</f>
        <v>92</v>
      </c>
      <c r="O1295" s="1">
        <f>IF(MOD(D1295,2)=0,D1295,"")</f>
        <v>26</v>
      </c>
      <c r="P1295" s="1" t="str">
        <f>IF(MOD(E1295,2)=0,E1295,"")</f>
        <v/>
      </c>
      <c r="Q1295" s="2">
        <f t="shared" si="101"/>
        <v>3</v>
      </c>
      <c r="R1295" s="2">
        <f t="shared" si="102"/>
        <v>2</v>
      </c>
      <c r="S1295">
        <f t="shared" si="103"/>
        <v>148</v>
      </c>
      <c r="T1295">
        <f>SUM(A1295:E1295)-S1295</f>
        <v>114</v>
      </c>
      <c r="U1295">
        <f t="shared" si="104"/>
        <v>0</v>
      </c>
    </row>
    <row r="1296" spans="1:21" x14ac:dyDescent="0.3">
      <c r="A1296">
        <v>63</v>
      </c>
      <c r="B1296">
        <v>1</v>
      </c>
      <c r="C1296">
        <v>77</v>
      </c>
      <c r="D1296">
        <v>9</v>
      </c>
      <c r="E1296">
        <v>42</v>
      </c>
      <c r="F1296" s="1">
        <f>COUNTIF($A1296:$E1296,A1296)</f>
        <v>1</v>
      </c>
      <c r="G1296" s="1">
        <f>COUNTIF($A1296:$E1296,B1296)</f>
        <v>1</v>
      </c>
      <c r="H1296" s="1">
        <f>COUNTIF($A1296:$E1296,C1296)</f>
        <v>1</v>
      </c>
      <c r="I1296" s="1">
        <f>COUNTIF($A1296:$E1296,D1296)</f>
        <v>1</v>
      </c>
      <c r="J1296" s="1">
        <f>COUNTIF($A1296:$E1296,E1296)</f>
        <v>1</v>
      </c>
      <c r="K1296" s="3">
        <f t="shared" si="100"/>
        <v>1</v>
      </c>
      <c r="L1296" s="1" t="str">
        <f>IF(MOD(A1296,2)=0,A1296,"")</f>
        <v/>
      </c>
      <c r="M1296" s="1" t="str">
        <f>IF(MOD(B1296,2)=0,B1296,"")</f>
        <v/>
      </c>
      <c r="N1296" s="1" t="str">
        <f>IF(MOD(C1296,2)=0,C1296,"")</f>
        <v/>
      </c>
      <c r="O1296" s="1" t="str">
        <f>IF(MOD(D1296,2)=0,D1296,"")</f>
        <v/>
      </c>
      <c r="P1296" s="1">
        <f>IF(MOD(E1296,2)=0,E1296,"")</f>
        <v>42</v>
      </c>
      <c r="Q1296" s="2">
        <f t="shared" si="101"/>
        <v>1</v>
      </c>
      <c r="R1296" s="2">
        <f t="shared" si="102"/>
        <v>4</v>
      </c>
      <c r="S1296">
        <f t="shared" si="103"/>
        <v>42</v>
      </c>
      <c r="T1296">
        <f>SUM(A1296:E1296)-S1296</f>
        <v>150</v>
      </c>
      <c r="U1296">
        <f t="shared" si="104"/>
        <v>0</v>
      </c>
    </row>
    <row r="1297" spans="1:21" x14ac:dyDescent="0.3">
      <c r="A1297">
        <v>13</v>
      </c>
      <c r="B1297">
        <v>32</v>
      </c>
      <c r="C1297">
        <v>97</v>
      </c>
      <c r="D1297">
        <v>45</v>
      </c>
      <c r="E1297">
        <v>13</v>
      </c>
      <c r="F1297" s="1">
        <f>COUNTIF($A1297:$E1297,A1297)</f>
        <v>2</v>
      </c>
      <c r="G1297" s="1">
        <f>COUNTIF($A1297:$E1297,B1297)</f>
        <v>1</v>
      </c>
      <c r="H1297" s="1">
        <f>COUNTIF($A1297:$E1297,C1297)</f>
        <v>1</v>
      </c>
      <c r="I1297" s="1">
        <f>COUNTIF($A1297:$E1297,D1297)</f>
        <v>1</v>
      </c>
      <c r="J1297" s="1">
        <f>COUNTIF($A1297:$E1297,E1297)</f>
        <v>2</v>
      </c>
      <c r="K1297" s="3">
        <f t="shared" si="100"/>
        <v>0</v>
      </c>
      <c r="L1297" s="1" t="str">
        <f>IF(MOD(A1297,2)=0,A1297,"")</f>
        <v/>
      </c>
      <c r="M1297" s="1">
        <f>IF(MOD(B1297,2)=0,B1297,"")</f>
        <v>32</v>
      </c>
      <c r="N1297" s="1" t="str">
        <f>IF(MOD(C1297,2)=0,C1297,"")</f>
        <v/>
      </c>
      <c r="O1297" s="1" t="str">
        <f>IF(MOD(D1297,2)=0,D1297,"")</f>
        <v/>
      </c>
      <c r="P1297" s="1" t="str">
        <f>IF(MOD(E1297,2)=0,E1297,"")</f>
        <v/>
      </c>
      <c r="Q1297" s="2">
        <f t="shared" si="101"/>
        <v>1</v>
      </c>
      <c r="R1297" s="2">
        <f t="shared" si="102"/>
        <v>4</v>
      </c>
      <c r="S1297">
        <f t="shared" si="103"/>
        <v>32</v>
      </c>
      <c r="T1297">
        <f>SUM(A1297:E1297)-S1297</f>
        <v>168</v>
      </c>
      <c r="U1297">
        <f t="shared" si="104"/>
        <v>0</v>
      </c>
    </row>
    <row r="1298" spans="1:21" x14ac:dyDescent="0.3">
      <c r="A1298">
        <v>40</v>
      </c>
      <c r="B1298">
        <v>90</v>
      </c>
      <c r="C1298">
        <v>79</v>
      </c>
      <c r="D1298">
        <v>42</v>
      </c>
      <c r="E1298">
        <v>40</v>
      </c>
      <c r="F1298" s="1">
        <f>COUNTIF($A1298:$E1298,A1298)</f>
        <v>2</v>
      </c>
      <c r="G1298" s="1">
        <f>COUNTIF($A1298:$E1298,B1298)</f>
        <v>1</v>
      </c>
      <c r="H1298" s="1">
        <f>COUNTIF($A1298:$E1298,C1298)</f>
        <v>1</v>
      </c>
      <c r="I1298" s="1">
        <f>COUNTIF($A1298:$E1298,D1298)</f>
        <v>1</v>
      </c>
      <c r="J1298" s="1">
        <f>COUNTIF($A1298:$E1298,E1298)</f>
        <v>2</v>
      </c>
      <c r="K1298" s="3">
        <f t="shared" si="100"/>
        <v>0</v>
      </c>
      <c r="L1298" s="1">
        <f>IF(MOD(A1298,2)=0,A1298,"")</f>
        <v>40</v>
      </c>
      <c r="M1298" s="1">
        <f>IF(MOD(B1298,2)=0,B1298,"")</f>
        <v>90</v>
      </c>
      <c r="N1298" s="1" t="str">
        <f>IF(MOD(C1298,2)=0,C1298,"")</f>
        <v/>
      </c>
      <c r="O1298" s="1">
        <f>IF(MOD(D1298,2)=0,D1298,"")</f>
        <v>42</v>
      </c>
      <c r="P1298" s="1">
        <f>IF(MOD(E1298,2)=0,E1298,"")</f>
        <v>40</v>
      </c>
      <c r="Q1298" s="2">
        <f t="shared" si="101"/>
        <v>4</v>
      </c>
      <c r="R1298" s="2">
        <f t="shared" si="102"/>
        <v>1</v>
      </c>
      <c r="S1298">
        <f t="shared" si="103"/>
        <v>212</v>
      </c>
      <c r="T1298">
        <f>SUM(A1298:E1298)-S1298</f>
        <v>79</v>
      </c>
      <c r="U1298">
        <f t="shared" si="104"/>
        <v>0</v>
      </c>
    </row>
    <row r="1299" spans="1:21" x14ac:dyDescent="0.3">
      <c r="A1299">
        <v>10</v>
      </c>
      <c r="B1299">
        <v>8</v>
      </c>
      <c r="C1299">
        <v>8</v>
      </c>
      <c r="D1299">
        <v>28</v>
      </c>
      <c r="E1299">
        <v>6</v>
      </c>
      <c r="F1299" s="1">
        <f>COUNTIF($A1299:$E1299,A1299)</f>
        <v>1</v>
      </c>
      <c r="G1299" s="1">
        <f>COUNTIF($A1299:$E1299,B1299)</f>
        <v>2</v>
      </c>
      <c r="H1299" s="1">
        <f>COUNTIF($A1299:$E1299,C1299)</f>
        <v>2</v>
      </c>
      <c r="I1299" s="1">
        <f>COUNTIF($A1299:$E1299,D1299)</f>
        <v>1</v>
      </c>
      <c r="J1299" s="1">
        <f>COUNTIF($A1299:$E1299,E1299)</f>
        <v>1</v>
      </c>
      <c r="K1299" s="3">
        <f t="shared" si="100"/>
        <v>0</v>
      </c>
      <c r="L1299" s="1">
        <f>IF(MOD(A1299,2)=0,A1299,"")</f>
        <v>10</v>
      </c>
      <c r="M1299" s="1">
        <f>IF(MOD(B1299,2)=0,B1299,"")</f>
        <v>8</v>
      </c>
      <c r="N1299" s="1">
        <f>IF(MOD(C1299,2)=0,C1299,"")</f>
        <v>8</v>
      </c>
      <c r="O1299" s="1">
        <f>IF(MOD(D1299,2)=0,D1299,"")</f>
        <v>28</v>
      </c>
      <c r="P1299" s="1">
        <f>IF(MOD(E1299,2)=0,E1299,"")</f>
        <v>6</v>
      </c>
      <c r="Q1299" s="2">
        <f t="shared" si="101"/>
        <v>5</v>
      </c>
      <c r="R1299" s="2">
        <f t="shared" si="102"/>
        <v>0</v>
      </c>
      <c r="S1299">
        <f t="shared" si="103"/>
        <v>60</v>
      </c>
      <c r="T1299">
        <f>SUM(A1299:E1299)-S1299</f>
        <v>0</v>
      </c>
      <c r="U1299">
        <f t="shared" si="104"/>
        <v>0</v>
      </c>
    </row>
    <row r="1300" spans="1:21" x14ac:dyDescent="0.3">
      <c r="A1300">
        <v>80</v>
      </c>
      <c r="B1300">
        <v>94</v>
      </c>
      <c r="C1300">
        <v>92</v>
      </c>
      <c r="D1300">
        <v>46</v>
      </c>
      <c r="E1300">
        <v>80</v>
      </c>
      <c r="F1300" s="1">
        <f>COUNTIF($A1300:$E1300,A1300)</f>
        <v>2</v>
      </c>
      <c r="G1300" s="1">
        <f>COUNTIF($A1300:$E1300,B1300)</f>
        <v>1</v>
      </c>
      <c r="H1300" s="1">
        <f>COUNTIF($A1300:$E1300,C1300)</f>
        <v>1</v>
      </c>
      <c r="I1300" s="1">
        <f>COUNTIF($A1300:$E1300,D1300)</f>
        <v>1</v>
      </c>
      <c r="J1300" s="1">
        <f>COUNTIF($A1300:$E1300,E1300)</f>
        <v>2</v>
      </c>
      <c r="K1300" s="3">
        <f t="shared" si="100"/>
        <v>0</v>
      </c>
      <c r="L1300" s="1">
        <f>IF(MOD(A1300,2)=0,A1300,"")</f>
        <v>80</v>
      </c>
      <c r="M1300" s="1">
        <f>IF(MOD(B1300,2)=0,B1300,"")</f>
        <v>94</v>
      </c>
      <c r="N1300" s="1">
        <f>IF(MOD(C1300,2)=0,C1300,"")</f>
        <v>92</v>
      </c>
      <c r="O1300" s="1">
        <f>IF(MOD(D1300,2)=0,D1300,"")</f>
        <v>46</v>
      </c>
      <c r="P1300" s="1">
        <f>IF(MOD(E1300,2)=0,E1300,"")</f>
        <v>80</v>
      </c>
      <c r="Q1300" s="2">
        <f t="shared" si="101"/>
        <v>5</v>
      </c>
      <c r="R1300" s="2">
        <f t="shared" si="102"/>
        <v>0</v>
      </c>
      <c r="S1300">
        <f t="shared" si="103"/>
        <v>392</v>
      </c>
      <c r="T1300">
        <f>SUM(A1300:E1300)-S1300</f>
        <v>0</v>
      </c>
      <c r="U1300">
        <f t="shared" si="104"/>
        <v>0</v>
      </c>
    </row>
    <row r="1301" spans="1:21" x14ac:dyDescent="0.3">
      <c r="A1301">
        <v>51</v>
      </c>
      <c r="B1301">
        <v>83</v>
      </c>
      <c r="C1301">
        <v>63</v>
      </c>
      <c r="D1301">
        <v>48</v>
      </c>
      <c r="E1301">
        <v>51</v>
      </c>
      <c r="F1301" s="1">
        <f>COUNTIF($A1301:$E1301,A1301)</f>
        <v>2</v>
      </c>
      <c r="G1301" s="1">
        <f>COUNTIF($A1301:$E1301,B1301)</f>
        <v>1</v>
      </c>
      <c r="H1301" s="1">
        <f>COUNTIF($A1301:$E1301,C1301)</f>
        <v>1</v>
      </c>
      <c r="I1301" s="1">
        <f>COUNTIF($A1301:$E1301,D1301)</f>
        <v>1</v>
      </c>
      <c r="J1301" s="1">
        <f>COUNTIF($A1301:$E1301,E1301)</f>
        <v>2</v>
      </c>
      <c r="K1301" s="3">
        <f t="shared" si="100"/>
        <v>0</v>
      </c>
      <c r="L1301" s="1" t="str">
        <f>IF(MOD(A1301,2)=0,A1301,"")</f>
        <v/>
      </c>
      <c r="M1301" s="1" t="str">
        <f>IF(MOD(B1301,2)=0,B1301,"")</f>
        <v/>
      </c>
      <c r="N1301" s="1" t="str">
        <f>IF(MOD(C1301,2)=0,C1301,"")</f>
        <v/>
      </c>
      <c r="O1301" s="1">
        <f>IF(MOD(D1301,2)=0,D1301,"")</f>
        <v>48</v>
      </c>
      <c r="P1301" s="1" t="str">
        <f>IF(MOD(E1301,2)=0,E1301,"")</f>
        <v/>
      </c>
      <c r="Q1301" s="2">
        <f t="shared" si="101"/>
        <v>1</v>
      </c>
      <c r="R1301" s="2">
        <f t="shared" si="102"/>
        <v>4</v>
      </c>
      <c r="S1301">
        <f t="shared" si="103"/>
        <v>48</v>
      </c>
      <c r="T1301">
        <f>SUM(A1301:E1301)-S1301</f>
        <v>248</v>
      </c>
      <c r="U1301">
        <f t="shared" si="104"/>
        <v>0</v>
      </c>
    </row>
    <row r="1302" spans="1:21" x14ac:dyDescent="0.3">
      <c r="A1302">
        <v>4</v>
      </c>
      <c r="B1302">
        <v>65</v>
      </c>
      <c r="C1302">
        <v>70</v>
      </c>
      <c r="D1302">
        <v>20</v>
      </c>
      <c r="E1302">
        <v>1</v>
      </c>
      <c r="F1302" s="1">
        <f>COUNTIF($A1302:$E1302,A1302)</f>
        <v>1</v>
      </c>
      <c r="G1302" s="1">
        <f>COUNTIF($A1302:$E1302,B1302)</f>
        <v>1</v>
      </c>
      <c r="H1302" s="1">
        <f>COUNTIF($A1302:$E1302,C1302)</f>
        <v>1</v>
      </c>
      <c r="I1302" s="1">
        <f>COUNTIF($A1302:$E1302,D1302)</f>
        <v>1</v>
      </c>
      <c r="J1302" s="1">
        <f>COUNTIF($A1302:$E1302,E1302)</f>
        <v>1</v>
      </c>
      <c r="K1302" s="3">
        <f t="shared" si="100"/>
        <v>1</v>
      </c>
      <c r="L1302" s="1">
        <f>IF(MOD(A1302,2)=0,A1302,"")</f>
        <v>4</v>
      </c>
      <c r="M1302" s="1" t="str">
        <f>IF(MOD(B1302,2)=0,B1302,"")</f>
        <v/>
      </c>
      <c r="N1302" s="1">
        <f>IF(MOD(C1302,2)=0,C1302,"")</f>
        <v>70</v>
      </c>
      <c r="O1302" s="1">
        <f>IF(MOD(D1302,2)=0,D1302,"")</f>
        <v>20</v>
      </c>
      <c r="P1302" s="1" t="str">
        <f>IF(MOD(E1302,2)=0,E1302,"")</f>
        <v/>
      </c>
      <c r="Q1302" s="2">
        <f t="shared" si="101"/>
        <v>3</v>
      </c>
      <c r="R1302" s="2">
        <f t="shared" si="102"/>
        <v>2</v>
      </c>
      <c r="S1302">
        <f t="shared" si="103"/>
        <v>94</v>
      </c>
      <c r="T1302">
        <f>SUM(A1302:E1302)-S1302</f>
        <v>66</v>
      </c>
      <c r="U1302">
        <f t="shared" si="104"/>
        <v>0</v>
      </c>
    </row>
    <row r="1303" spans="1:21" x14ac:dyDescent="0.3">
      <c r="A1303">
        <v>100</v>
      </c>
      <c r="B1303">
        <v>56</v>
      </c>
      <c r="C1303">
        <v>42</v>
      </c>
      <c r="D1303">
        <v>30</v>
      </c>
      <c r="E1303">
        <v>33</v>
      </c>
      <c r="F1303" s="1">
        <f>COUNTIF($A1303:$E1303,A1303)</f>
        <v>1</v>
      </c>
      <c r="G1303" s="1">
        <f>COUNTIF($A1303:$E1303,B1303)</f>
        <v>1</v>
      </c>
      <c r="H1303" s="1">
        <f>COUNTIF($A1303:$E1303,C1303)</f>
        <v>1</v>
      </c>
      <c r="I1303" s="1">
        <f>COUNTIF($A1303:$E1303,D1303)</f>
        <v>1</v>
      </c>
      <c r="J1303" s="1">
        <f>COUNTIF($A1303:$E1303,E1303)</f>
        <v>1</v>
      </c>
      <c r="K1303" s="3">
        <f t="shared" si="100"/>
        <v>1</v>
      </c>
      <c r="L1303" s="1">
        <f>IF(MOD(A1303,2)=0,A1303,"")</f>
        <v>100</v>
      </c>
      <c r="M1303" s="1">
        <f>IF(MOD(B1303,2)=0,B1303,"")</f>
        <v>56</v>
      </c>
      <c r="N1303" s="1">
        <f>IF(MOD(C1303,2)=0,C1303,"")</f>
        <v>42</v>
      </c>
      <c r="O1303" s="1">
        <f>IF(MOD(D1303,2)=0,D1303,"")</f>
        <v>30</v>
      </c>
      <c r="P1303" s="1" t="str">
        <f>IF(MOD(E1303,2)=0,E1303,"")</f>
        <v/>
      </c>
      <c r="Q1303" s="2">
        <f t="shared" si="101"/>
        <v>4</v>
      </c>
      <c r="R1303" s="2">
        <f t="shared" si="102"/>
        <v>1</v>
      </c>
      <c r="S1303">
        <f t="shared" si="103"/>
        <v>228</v>
      </c>
      <c r="T1303">
        <f>SUM(A1303:E1303)-S1303</f>
        <v>33</v>
      </c>
      <c r="U1303">
        <f t="shared" si="104"/>
        <v>0</v>
      </c>
    </row>
    <row r="1304" spans="1:21" x14ac:dyDescent="0.3">
      <c r="A1304">
        <v>86</v>
      </c>
      <c r="B1304">
        <v>66</v>
      </c>
      <c r="C1304">
        <v>51</v>
      </c>
      <c r="D1304">
        <v>50</v>
      </c>
      <c r="E1304">
        <v>43</v>
      </c>
      <c r="F1304" s="1">
        <f>COUNTIF($A1304:$E1304,A1304)</f>
        <v>1</v>
      </c>
      <c r="G1304" s="1">
        <f>COUNTIF($A1304:$E1304,B1304)</f>
        <v>1</v>
      </c>
      <c r="H1304" s="1">
        <f>COUNTIF($A1304:$E1304,C1304)</f>
        <v>1</v>
      </c>
      <c r="I1304" s="1">
        <f>COUNTIF($A1304:$E1304,D1304)</f>
        <v>1</v>
      </c>
      <c r="J1304" s="1">
        <f>COUNTIF($A1304:$E1304,E1304)</f>
        <v>1</v>
      </c>
      <c r="K1304" s="3">
        <f t="shared" si="100"/>
        <v>1</v>
      </c>
      <c r="L1304" s="1">
        <f>IF(MOD(A1304,2)=0,A1304,"")</f>
        <v>86</v>
      </c>
      <c r="M1304" s="1">
        <f>IF(MOD(B1304,2)=0,B1304,"")</f>
        <v>66</v>
      </c>
      <c r="N1304" s="1" t="str">
        <f>IF(MOD(C1304,2)=0,C1304,"")</f>
        <v/>
      </c>
      <c r="O1304" s="1">
        <f>IF(MOD(D1304,2)=0,D1304,"")</f>
        <v>50</v>
      </c>
      <c r="P1304" s="1" t="str">
        <f>IF(MOD(E1304,2)=0,E1304,"")</f>
        <v/>
      </c>
      <c r="Q1304" s="2">
        <f t="shared" si="101"/>
        <v>3</v>
      </c>
      <c r="R1304" s="2">
        <f t="shared" si="102"/>
        <v>2</v>
      </c>
      <c r="S1304">
        <f t="shared" si="103"/>
        <v>202</v>
      </c>
      <c r="T1304">
        <f>SUM(A1304:E1304)-S1304</f>
        <v>94</v>
      </c>
      <c r="U1304">
        <f t="shared" si="104"/>
        <v>0</v>
      </c>
    </row>
    <row r="1305" spans="1:21" x14ac:dyDescent="0.3">
      <c r="A1305">
        <v>34</v>
      </c>
      <c r="B1305">
        <v>68</v>
      </c>
      <c r="C1305">
        <v>63</v>
      </c>
      <c r="D1305">
        <v>15</v>
      </c>
      <c r="E1305">
        <v>102</v>
      </c>
      <c r="F1305" s="1">
        <f>COUNTIF($A1305:$E1305,A1305)</f>
        <v>1</v>
      </c>
      <c r="G1305" s="1">
        <f>COUNTIF($A1305:$E1305,B1305)</f>
        <v>1</v>
      </c>
      <c r="H1305" s="1">
        <f>COUNTIF($A1305:$E1305,C1305)</f>
        <v>1</v>
      </c>
      <c r="I1305" s="1">
        <f>COUNTIF($A1305:$E1305,D1305)</f>
        <v>1</v>
      </c>
      <c r="J1305" s="1">
        <f>COUNTIF($A1305:$E1305,E1305)</f>
        <v>1</v>
      </c>
      <c r="K1305" s="3">
        <f t="shared" si="100"/>
        <v>1</v>
      </c>
      <c r="L1305" s="1">
        <f>IF(MOD(A1305,2)=0,A1305,"")</f>
        <v>34</v>
      </c>
      <c r="M1305" s="1">
        <f>IF(MOD(B1305,2)=0,B1305,"")</f>
        <v>68</v>
      </c>
      <c r="N1305" s="1" t="str">
        <f>IF(MOD(C1305,2)=0,C1305,"")</f>
        <v/>
      </c>
      <c r="O1305" s="1" t="str">
        <f>IF(MOD(D1305,2)=0,D1305,"")</f>
        <v/>
      </c>
      <c r="P1305" s="1">
        <f>IF(MOD(E1305,2)=0,E1305,"")</f>
        <v>102</v>
      </c>
      <c r="Q1305" s="2">
        <f t="shared" si="101"/>
        <v>3</v>
      </c>
      <c r="R1305" s="2">
        <f t="shared" si="102"/>
        <v>2</v>
      </c>
      <c r="S1305">
        <f t="shared" si="103"/>
        <v>204</v>
      </c>
      <c r="T1305">
        <f>SUM(A1305:E1305)-S1305</f>
        <v>78</v>
      </c>
      <c r="U1305">
        <f t="shared" si="104"/>
        <v>0</v>
      </c>
    </row>
    <row r="1306" spans="1:21" x14ac:dyDescent="0.3">
      <c r="A1306">
        <v>82</v>
      </c>
      <c r="B1306">
        <v>86</v>
      </c>
      <c r="C1306">
        <v>37</v>
      </c>
      <c r="D1306">
        <v>19</v>
      </c>
      <c r="E1306">
        <v>27</v>
      </c>
      <c r="F1306" s="1">
        <f>COUNTIF($A1306:$E1306,A1306)</f>
        <v>1</v>
      </c>
      <c r="G1306" s="1">
        <f>COUNTIF($A1306:$E1306,B1306)</f>
        <v>1</v>
      </c>
      <c r="H1306" s="1">
        <f>COUNTIF($A1306:$E1306,C1306)</f>
        <v>1</v>
      </c>
      <c r="I1306" s="1">
        <f>COUNTIF($A1306:$E1306,D1306)</f>
        <v>1</v>
      </c>
      <c r="J1306" s="1">
        <f>COUNTIF($A1306:$E1306,E1306)</f>
        <v>1</v>
      </c>
      <c r="K1306" s="3">
        <f t="shared" si="100"/>
        <v>1</v>
      </c>
      <c r="L1306" s="1">
        <f>IF(MOD(A1306,2)=0,A1306,"")</f>
        <v>82</v>
      </c>
      <c r="M1306" s="1">
        <f>IF(MOD(B1306,2)=0,B1306,"")</f>
        <v>86</v>
      </c>
      <c r="N1306" s="1" t="str">
        <f>IF(MOD(C1306,2)=0,C1306,"")</f>
        <v/>
      </c>
      <c r="O1306" s="1" t="str">
        <f>IF(MOD(D1306,2)=0,D1306,"")</f>
        <v/>
      </c>
      <c r="P1306" s="1" t="str">
        <f>IF(MOD(E1306,2)=0,E1306,"")</f>
        <v/>
      </c>
      <c r="Q1306" s="2">
        <f t="shared" si="101"/>
        <v>2</v>
      </c>
      <c r="R1306" s="2">
        <f t="shared" si="102"/>
        <v>3</v>
      </c>
      <c r="S1306">
        <f t="shared" si="103"/>
        <v>168</v>
      </c>
      <c r="T1306">
        <f>SUM(A1306:E1306)-S1306</f>
        <v>83</v>
      </c>
      <c r="U1306">
        <f t="shared" si="104"/>
        <v>1</v>
      </c>
    </row>
    <row r="1307" spans="1:21" x14ac:dyDescent="0.3">
      <c r="A1307">
        <v>77</v>
      </c>
      <c r="B1307">
        <v>18</v>
      </c>
      <c r="C1307">
        <v>70</v>
      </c>
      <c r="D1307">
        <v>35</v>
      </c>
      <c r="E1307">
        <v>115</v>
      </c>
      <c r="F1307" s="1">
        <f>COUNTIF($A1307:$E1307,A1307)</f>
        <v>1</v>
      </c>
      <c r="G1307" s="1">
        <f>COUNTIF($A1307:$E1307,B1307)</f>
        <v>1</v>
      </c>
      <c r="H1307" s="1">
        <f>COUNTIF($A1307:$E1307,C1307)</f>
        <v>1</v>
      </c>
      <c r="I1307" s="1">
        <f>COUNTIF($A1307:$E1307,D1307)</f>
        <v>1</v>
      </c>
      <c r="J1307" s="1">
        <f>COUNTIF($A1307:$E1307,E1307)</f>
        <v>1</v>
      </c>
      <c r="K1307" s="3">
        <f t="shared" si="100"/>
        <v>1</v>
      </c>
      <c r="L1307" s="1" t="str">
        <f>IF(MOD(A1307,2)=0,A1307,"")</f>
        <v/>
      </c>
      <c r="M1307" s="1">
        <f>IF(MOD(B1307,2)=0,B1307,"")</f>
        <v>18</v>
      </c>
      <c r="N1307" s="1">
        <f>IF(MOD(C1307,2)=0,C1307,"")</f>
        <v>70</v>
      </c>
      <c r="O1307" s="1" t="str">
        <f>IF(MOD(D1307,2)=0,D1307,"")</f>
        <v/>
      </c>
      <c r="P1307" s="1" t="str">
        <f>IF(MOD(E1307,2)=0,E1307,"")</f>
        <v/>
      </c>
      <c r="Q1307" s="2">
        <f t="shared" si="101"/>
        <v>2</v>
      </c>
      <c r="R1307" s="2">
        <f t="shared" si="102"/>
        <v>3</v>
      </c>
      <c r="S1307">
        <f t="shared" si="103"/>
        <v>88</v>
      </c>
      <c r="T1307">
        <f>SUM(A1307:E1307)-S1307</f>
        <v>227</v>
      </c>
      <c r="U1307">
        <f t="shared" si="104"/>
        <v>0</v>
      </c>
    </row>
    <row r="1308" spans="1:21" x14ac:dyDescent="0.3">
      <c r="A1308">
        <v>97</v>
      </c>
      <c r="B1308">
        <v>47</v>
      </c>
      <c r="C1308">
        <v>35</v>
      </c>
      <c r="D1308">
        <v>7</v>
      </c>
      <c r="E1308">
        <v>194</v>
      </c>
      <c r="F1308" s="1">
        <f>COUNTIF($A1308:$E1308,A1308)</f>
        <v>1</v>
      </c>
      <c r="G1308" s="1">
        <f>COUNTIF($A1308:$E1308,B1308)</f>
        <v>1</v>
      </c>
      <c r="H1308" s="1">
        <f>COUNTIF($A1308:$E1308,C1308)</f>
        <v>1</v>
      </c>
      <c r="I1308" s="1">
        <f>COUNTIF($A1308:$E1308,D1308)</f>
        <v>1</v>
      </c>
      <c r="J1308" s="1">
        <f>COUNTIF($A1308:$E1308,E1308)</f>
        <v>1</v>
      </c>
      <c r="K1308" s="3">
        <f t="shared" si="100"/>
        <v>1</v>
      </c>
      <c r="L1308" s="1" t="str">
        <f>IF(MOD(A1308,2)=0,A1308,"")</f>
        <v/>
      </c>
      <c r="M1308" s="1" t="str">
        <f>IF(MOD(B1308,2)=0,B1308,"")</f>
        <v/>
      </c>
      <c r="N1308" s="1" t="str">
        <f>IF(MOD(C1308,2)=0,C1308,"")</f>
        <v/>
      </c>
      <c r="O1308" s="1" t="str">
        <f>IF(MOD(D1308,2)=0,D1308,"")</f>
        <v/>
      </c>
      <c r="P1308" s="1">
        <f>IF(MOD(E1308,2)=0,E1308,"")</f>
        <v>194</v>
      </c>
      <c r="Q1308" s="2">
        <f t="shared" si="101"/>
        <v>1</v>
      </c>
      <c r="R1308" s="2">
        <f t="shared" si="102"/>
        <v>4</v>
      </c>
      <c r="S1308">
        <f t="shared" si="103"/>
        <v>194</v>
      </c>
      <c r="T1308">
        <f>SUM(A1308:E1308)-S1308</f>
        <v>186</v>
      </c>
      <c r="U1308">
        <f t="shared" si="104"/>
        <v>1</v>
      </c>
    </row>
    <row r="1309" spans="1:21" x14ac:dyDescent="0.3">
      <c r="A1309">
        <v>27</v>
      </c>
      <c r="B1309">
        <v>24</v>
      </c>
      <c r="C1309">
        <v>62</v>
      </c>
      <c r="D1309">
        <v>5</v>
      </c>
      <c r="E1309">
        <v>18</v>
      </c>
      <c r="F1309" s="1">
        <f>COUNTIF($A1309:$E1309,A1309)</f>
        <v>1</v>
      </c>
      <c r="G1309" s="1">
        <f>COUNTIF($A1309:$E1309,B1309)</f>
        <v>1</v>
      </c>
      <c r="H1309" s="1">
        <f>COUNTIF($A1309:$E1309,C1309)</f>
        <v>1</v>
      </c>
      <c r="I1309" s="1">
        <f>COUNTIF($A1309:$E1309,D1309)</f>
        <v>1</v>
      </c>
      <c r="J1309" s="1">
        <f>COUNTIF($A1309:$E1309,E1309)</f>
        <v>1</v>
      </c>
      <c r="K1309" s="3">
        <f t="shared" si="100"/>
        <v>1</v>
      </c>
      <c r="L1309" s="1" t="str">
        <f>IF(MOD(A1309,2)=0,A1309,"")</f>
        <v/>
      </c>
      <c r="M1309" s="1">
        <f>IF(MOD(B1309,2)=0,B1309,"")</f>
        <v>24</v>
      </c>
      <c r="N1309" s="1">
        <f>IF(MOD(C1309,2)=0,C1309,"")</f>
        <v>62</v>
      </c>
      <c r="O1309" s="1" t="str">
        <f>IF(MOD(D1309,2)=0,D1309,"")</f>
        <v/>
      </c>
      <c r="P1309" s="1">
        <f>IF(MOD(E1309,2)=0,E1309,"")</f>
        <v>18</v>
      </c>
      <c r="Q1309" s="2">
        <f t="shared" si="101"/>
        <v>3</v>
      </c>
      <c r="R1309" s="2">
        <f t="shared" si="102"/>
        <v>2</v>
      </c>
      <c r="S1309">
        <f t="shared" si="103"/>
        <v>104</v>
      </c>
      <c r="T1309">
        <f>SUM(A1309:E1309)-S1309</f>
        <v>32</v>
      </c>
      <c r="U1309">
        <f t="shared" si="104"/>
        <v>0</v>
      </c>
    </row>
    <row r="1310" spans="1:21" x14ac:dyDescent="0.3">
      <c r="A1310">
        <v>28</v>
      </c>
      <c r="B1310">
        <v>25</v>
      </c>
      <c r="C1310">
        <v>32</v>
      </c>
      <c r="D1310">
        <v>39</v>
      </c>
      <c r="E1310">
        <v>84</v>
      </c>
      <c r="F1310" s="1">
        <f>COUNTIF($A1310:$E1310,A1310)</f>
        <v>1</v>
      </c>
      <c r="G1310" s="1">
        <f>COUNTIF($A1310:$E1310,B1310)</f>
        <v>1</v>
      </c>
      <c r="H1310" s="1">
        <f>COUNTIF($A1310:$E1310,C1310)</f>
        <v>1</v>
      </c>
      <c r="I1310" s="1">
        <f>COUNTIF($A1310:$E1310,D1310)</f>
        <v>1</v>
      </c>
      <c r="J1310" s="1">
        <f>COUNTIF($A1310:$E1310,E1310)</f>
        <v>1</v>
      </c>
      <c r="K1310" s="3">
        <f t="shared" si="100"/>
        <v>1</v>
      </c>
      <c r="L1310" s="1">
        <f>IF(MOD(A1310,2)=0,A1310,"")</f>
        <v>28</v>
      </c>
      <c r="M1310" s="1" t="str">
        <f>IF(MOD(B1310,2)=0,B1310,"")</f>
        <v/>
      </c>
      <c r="N1310" s="1">
        <f>IF(MOD(C1310,2)=0,C1310,"")</f>
        <v>32</v>
      </c>
      <c r="O1310" s="1" t="str">
        <f>IF(MOD(D1310,2)=0,D1310,"")</f>
        <v/>
      </c>
      <c r="P1310" s="1">
        <f>IF(MOD(E1310,2)=0,E1310,"")</f>
        <v>84</v>
      </c>
      <c r="Q1310" s="2">
        <f t="shared" si="101"/>
        <v>3</v>
      </c>
      <c r="R1310" s="2">
        <f t="shared" si="102"/>
        <v>2</v>
      </c>
      <c r="S1310">
        <f t="shared" si="103"/>
        <v>144</v>
      </c>
      <c r="T1310">
        <f>SUM(A1310:E1310)-S1310</f>
        <v>64</v>
      </c>
      <c r="U1310">
        <f t="shared" si="104"/>
        <v>0</v>
      </c>
    </row>
    <row r="1311" spans="1:21" x14ac:dyDescent="0.3">
      <c r="A1311">
        <v>83</v>
      </c>
      <c r="B1311">
        <v>58</v>
      </c>
      <c r="C1311">
        <v>41</v>
      </c>
      <c r="D1311">
        <v>45</v>
      </c>
      <c r="E1311">
        <v>27</v>
      </c>
      <c r="F1311" s="1">
        <f>COUNTIF($A1311:$E1311,A1311)</f>
        <v>1</v>
      </c>
      <c r="G1311" s="1">
        <f>COUNTIF($A1311:$E1311,B1311)</f>
        <v>1</v>
      </c>
      <c r="H1311" s="1">
        <f>COUNTIF($A1311:$E1311,C1311)</f>
        <v>1</v>
      </c>
      <c r="I1311" s="1">
        <f>COUNTIF($A1311:$E1311,D1311)</f>
        <v>1</v>
      </c>
      <c r="J1311" s="1">
        <f>COUNTIF($A1311:$E1311,E1311)</f>
        <v>1</v>
      </c>
      <c r="K1311" s="3">
        <f t="shared" si="100"/>
        <v>1</v>
      </c>
      <c r="L1311" s="1" t="str">
        <f>IF(MOD(A1311,2)=0,A1311,"")</f>
        <v/>
      </c>
      <c r="M1311" s="1">
        <f>IF(MOD(B1311,2)=0,B1311,"")</f>
        <v>58</v>
      </c>
      <c r="N1311" s="1" t="str">
        <f>IF(MOD(C1311,2)=0,C1311,"")</f>
        <v/>
      </c>
      <c r="O1311" s="1" t="str">
        <f>IF(MOD(D1311,2)=0,D1311,"")</f>
        <v/>
      </c>
      <c r="P1311" s="1" t="str">
        <f>IF(MOD(E1311,2)=0,E1311,"")</f>
        <v/>
      </c>
      <c r="Q1311" s="2">
        <f t="shared" si="101"/>
        <v>1</v>
      </c>
      <c r="R1311" s="2">
        <f t="shared" si="102"/>
        <v>4</v>
      </c>
      <c r="S1311">
        <f t="shared" si="103"/>
        <v>58</v>
      </c>
      <c r="T1311">
        <f>SUM(A1311:E1311)-S1311</f>
        <v>196</v>
      </c>
      <c r="U1311">
        <f t="shared" si="104"/>
        <v>0</v>
      </c>
    </row>
    <row r="1312" spans="1:21" x14ac:dyDescent="0.3">
      <c r="A1312">
        <v>61</v>
      </c>
      <c r="B1312">
        <v>98</v>
      </c>
      <c r="C1312">
        <v>45</v>
      </c>
      <c r="D1312">
        <v>40</v>
      </c>
      <c r="E1312">
        <v>61</v>
      </c>
      <c r="F1312" s="1">
        <f>COUNTIF($A1312:$E1312,A1312)</f>
        <v>2</v>
      </c>
      <c r="G1312" s="1">
        <f>COUNTIF($A1312:$E1312,B1312)</f>
        <v>1</v>
      </c>
      <c r="H1312" s="1">
        <f>COUNTIF($A1312:$E1312,C1312)</f>
        <v>1</v>
      </c>
      <c r="I1312" s="1">
        <f>COUNTIF($A1312:$E1312,D1312)</f>
        <v>1</v>
      </c>
      <c r="J1312" s="1">
        <f>COUNTIF($A1312:$E1312,E1312)</f>
        <v>2</v>
      </c>
      <c r="K1312" s="3">
        <f t="shared" si="100"/>
        <v>0</v>
      </c>
      <c r="L1312" s="1" t="str">
        <f>IF(MOD(A1312,2)=0,A1312,"")</f>
        <v/>
      </c>
      <c r="M1312" s="1">
        <f>IF(MOD(B1312,2)=0,B1312,"")</f>
        <v>98</v>
      </c>
      <c r="N1312" s="1" t="str">
        <f>IF(MOD(C1312,2)=0,C1312,"")</f>
        <v/>
      </c>
      <c r="O1312" s="1">
        <f>IF(MOD(D1312,2)=0,D1312,"")</f>
        <v>40</v>
      </c>
      <c r="P1312" s="1" t="str">
        <f>IF(MOD(E1312,2)=0,E1312,"")</f>
        <v/>
      </c>
      <c r="Q1312" s="2">
        <f t="shared" si="101"/>
        <v>2</v>
      </c>
      <c r="R1312" s="2">
        <f t="shared" si="102"/>
        <v>3</v>
      </c>
      <c r="S1312">
        <f t="shared" si="103"/>
        <v>138</v>
      </c>
      <c r="T1312">
        <f>SUM(A1312:E1312)-S1312</f>
        <v>167</v>
      </c>
      <c r="U1312">
        <f t="shared" si="104"/>
        <v>0</v>
      </c>
    </row>
    <row r="1313" spans="1:21" x14ac:dyDescent="0.3">
      <c r="A1313">
        <v>34</v>
      </c>
      <c r="B1313">
        <v>20</v>
      </c>
      <c r="C1313">
        <v>70</v>
      </c>
      <c r="D1313">
        <v>19</v>
      </c>
      <c r="E1313">
        <v>22</v>
      </c>
      <c r="F1313" s="1">
        <f>COUNTIF($A1313:$E1313,A1313)</f>
        <v>1</v>
      </c>
      <c r="G1313" s="1">
        <f>COUNTIF($A1313:$E1313,B1313)</f>
        <v>1</v>
      </c>
      <c r="H1313" s="1">
        <f>COUNTIF($A1313:$E1313,C1313)</f>
        <v>1</v>
      </c>
      <c r="I1313" s="1">
        <f>COUNTIF($A1313:$E1313,D1313)</f>
        <v>1</v>
      </c>
      <c r="J1313" s="1">
        <f>COUNTIF($A1313:$E1313,E1313)</f>
        <v>1</v>
      </c>
      <c r="K1313" s="3">
        <f t="shared" si="100"/>
        <v>1</v>
      </c>
      <c r="L1313" s="1">
        <f>IF(MOD(A1313,2)=0,A1313,"")</f>
        <v>34</v>
      </c>
      <c r="M1313" s="1">
        <f>IF(MOD(B1313,2)=0,B1313,"")</f>
        <v>20</v>
      </c>
      <c r="N1313" s="1">
        <f>IF(MOD(C1313,2)=0,C1313,"")</f>
        <v>70</v>
      </c>
      <c r="O1313" s="1" t="str">
        <f>IF(MOD(D1313,2)=0,D1313,"")</f>
        <v/>
      </c>
      <c r="P1313" s="1">
        <f>IF(MOD(E1313,2)=0,E1313,"")</f>
        <v>22</v>
      </c>
      <c r="Q1313" s="2">
        <f t="shared" si="101"/>
        <v>4</v>
      </c>
      <c r="R1313" s="2">
        <f t="shared" si="102"/>
        <v>1</v>
      </c>
      <c r="S1313">
        <f t="shared" si="103"/>
        <v>146</v>
      </c>
      <c r="T1313">
        <f>SUM(A1313:E1313)-S1313</f>
        <v>19</v>
      </c>
      <c r="U1313">
        <f t="shared" si="104"/>
        <v>0</v>
      </c>
    </row>
    <row r="1314" spans="1:21" x14ac:dyDescent="0.3">
      <c r="A1314">
        <v>59</v>
      </c>
      <c r="B1314">
        <v>10</v>
      </c>
      <c r="C1314">
        <v>62</v>
      </c>
      <c r="D1314">
        <v>21</v>
      </c>
      <c r="E1314">
        <v>118</v>
      </c>
      <c r="F1314" s="1">
        <f>COUNTIF($A1314:$E1314,A1314)</f>
        <v>1</v>
      </c>
      <c r="G1314" s="1">
        <f>COUNTIF($A1314:$E1314,B1314)</f>
        <v>1</v>
      </c>
      <c r="H1314" s="1">
        <f>COUNTIF($A1314:$E1314,C1314)</f>
        <v>1</v>
      </c>
      <c r="I1314" s="1">
        <f>COUNTIF($A1314:$E1314,D1314)</f>
        <v>1</v>
      </c>
      <c r="J1314" s="1">
        <f>COUNTIF($A1314:$E1314,E1314)</f>
        <v>1</v>
      </c>
      <c r="K1314" s="3">
        <f t="shared" si="100"/>
        <v>1</v>
      </c>
      <c r="L1314" s="1" t="str">
        <f>IF(MOD(A1314,2)=0,A1314,"")</f>
        <v/>
      </c>
      <c r="M1314" s="1">
        <f>IF(MOD(B1314,2)=0,B1314,"")</f>
        <v>10</v>
      </c>
      <c r="N1314" s="1">
        <f>IF(MOD(C1314,2)=0,C1314,"")</f>
        <v>62</v>
      </c>
      <c r="O1314" s="1" t="str">
        <f>IF(MOD(D1314,2)=0,D1314,"")</f>
        <v/>
      </c>
      <c r="P1314" s="1">
        <f>IF(MOD(E1314,2)=0,E1314,"")</f>
        <v>118</v>
      </c>
      <c r="Q1314" s="2">
        <f t="shared" si="101"/>
        <v>3</v>
      </c>
      <c r="R1314" s="2">
        <f t="shared" si="102"/>
        <v>2</v>
      </c>
      <c r="S1314">
        <f t="shared" si="103"/>
        <v>190</v>
      </c>
      <c r="T1314">
        <f>SUM(A1314:E1314)-S1314</f>
        <v>80</v>
      </c>
      <c r="U1314">
        <f t="shared" si="104"/>
        <v>0</v>
      </c>
    </row>
    <row r="1315" spans="1:21" x14ac:dyDescent="0.3">
      <c r="A1315">
        <v>30</v>
      </c>
      <c r="B1315">
        <v>61</v>
      </c>
      <c r="C1315">
        <v>55</v>
      </c>
      <c r="D1315">
        <v>1</v>
      </c>
      <c r="E1315">
        <v>90</v>
      </c>
      <c r="F1315" s="1">
        <f>COUNTIF($A1315:$E1315,A1315)</f>
        <v>1</v>
      </c>
      <c r="G1315" s="1">
        <f>COUNTIF($A1315:$E1315,B1315)</f>
        <v>1</v>
      </c>
      <c r="H1315" s="1">
        <f>COUNTIF($A1315:$E1315,C1315)</f>
        <v>1</v>
      </c>
      <c r="I1315" s="1">
        <f>COUNTIF($A1315:$E1315,D1315)</f>
        <v>1</v>
      </c>
      <c r="J1315" s="1">
        <f>COUNTIF($A1315:$E1315,E1315)</f>
        <v>1</v>
      </c>
      <c r="K1315" s="3">
        <f t="shared" si="100"/>
        <v>1</v>
      </c>
      <c r="L1315" s="1">
        <f>IF(MOD(A1315,2)=0,A1315,"")</f>
        <v>30</v>
      </c>
      <c r="M1315" s="1" t="str">
        <f>IF(MOD(B1315,2)=0,B1315,"")</f>
        <v/>
      </c>
      <c r="N1315" s="1" t="str">
        <f>IF(MOD(C1315,2)=0,C1315,"")</f>
        <v/>
      </c>
      <c r="O1315" s="1" t="str">
        <f>IF(MOD(D1315,2)=0,D1315,"")</f>
        <v/>
      </c>
      <c r="P1315" s="1">
        <f>IF(MOD(E1315,2)=0,E1315,"")</f>
        <v>90</v>
      </c>
      <c r="Q1315" s="2">
        <f t="shared" si="101"/>
        <v>2</v>
      </c>
      <c r="R1315" s="2">
        <f t="shared" si="102"/>
        <v>3</v>
      </c>
      <c r="S1315">
        <f t="shared" si="103"/>
        <v>120</v>
      </c>
      <c r="T1315">
        <f>SUM(A1315:E1315)-S1315</f>
        <v>117</v>
      </c>
      <c r="U1315">
        <f t="shared" si="104"/>
        <v>1</v>
      </c>
    </row>
    <row r="1316" spans="1:21" x14ac:dyDescent="0.3">
      <c r="A1316">
        <v>82</v>
      </c>
      <c r="B1316">
        <v>81</v>
      </c>
      <c r="C1316">
        <v>94</v>
      </c>
      <c r="D1316">
        <v>10</v>
      </c>
      <c r="E1316">
        <v>164</v>
      </c>
      <c r="F1316" s="1">
        <f>COUNTIF($A1316:$E1316,A1316)</f>
        <v>1</v>
      </c>
      <c r="G1316" s="1">
        <f>COUNTIF($A1316:$E1316,B1316)</f>
        <v>1</v>
      </c>
      <c r="H1316" s="1">
        <f>COUNTIF($A1316:$E1316,C1316)</f>
        <v>1</v>
      </c>
      <c r="I1316" s="1">
        <f>COUNTIF($A1316:$E1316,D1316)</f>
        <v>1</v>
      </c>
      <c r="J1316" s="1">
        <f>COUNTIF($A1316:$E1316,E1316)</f>
        <v>1</v>
      </c>
      <c r="K1316" s="3">
        <f t="shared" si="100"/>
        <v>1</v>
      </c>
      <c r="L1316" s="1">
        <f>IF(MOD(A1316,2)=0,A1316,"")</f>
        <v>82</v>
      </c>
      <c r="M1316" s="1" t="str">
        <f>IF(MOD(B1316,2)=0,B1316,"")</f>
        <v/>
      </c>
      <c r="N1316" s="1">
        <f>IF(MOD(C1316,2)=0,C1316,"")</f>
        <v>94</v>
      </c>
      <c r="O1316" s="1">
        <f>IF(MOD(D1316,2)=0,D1316,"")</f>
        <v>10</v>
      </c>
      <c r="P1316" s="1">
        <f>IF(MOD(E1316,2)=0,E1316,"")</f>
        <v>164</v>
      </c>
      <c r="Q1316" s="2">
        <f t="shared" si="101"/>
        <v>4</v>
      </c>
      <c r="R1316" s="2">
        <f t="shared" si="102"/>
        <v>1</v>
      </c>
      <c r="S1316">
        <f t="shared" si="103"/>
        <v>350</v>
      </c>
      <c r="T1316">
        <f>SUM(A1316:E1316)-S1316</f>
        <v>81</v>
      </c>
      <c r="U1316">
        <f t="shared" si="104"/>
        <v>0</v>
      </c>
    </row>
    <row r="1317" spans="1:21" x14ac:dyDescent="0.3">
      <c r="A1317">
        <v>7</v>
      </c>
      <c r="B1317">
        <v>36</v>
      </c>
      <c r="C1317">
        <v>51</v>
      </c>
      <c r="D1317">
        <v>7</v>
      </c>
      <c r="E1317">
        <v>2</v>
      </c>
      <c r="F1317" s="1">
        <f>COUNTIF($A1317:$E1317,A1317)</f>
        <v>2</v>
      </c>
      <c r="G1317" s="1">
        <f>COUNTIF($A1317:$E1317,B1317)</f>
        <v>1</v>
      </c>
      <c r="H1317" s="1">
        <f>COUNTIF($A1317:$E1317,C1317)</f>
        <v>1</v>
      </c>
      <c r="I1317" s="1">
        <f>COUNTIF($A1317:$E1317,D1317)</f>
        <v>2</v>
      </c>
      <c r="J1317" s="1">
        <f>COUNTIF($A1317:$E1317,E1317)</f>
        <v>1</v>
      </c>
      <c r="K1317" s="3">
        <f t="shared" si="100"/>
        <v>0</v>
      </c>
      <c r="L1317" s="1" t="str">
        <f>IF(MOD(A1317,2)=0,A1317,"")</f>
        <v/>
      </c>
      <c r="M1317" s="1">
        <f>IF(MOD(B1317,2)=0,B1317,"")</f>
        <v>36</v>
      </c>
      <c r="N1317" s="1" t="str">
        <f>IF(MOD(C1317,2)=0,C1317,"")</f>
        <v/>
      </c>
      <c r="O1317" s="1" t="str">
        <f>IF(MOD(D1317,2)=0,D1317,"")</f>
        <v/>
      </c>
      <c r="P1317" s="1">
        <f>IF(MOD(E1317,2)=0,E1317,"")</f>
        <v>2</v>
      </c>
      <c r="Q1317" s="2">
        <f t="shared" si="101"/>
        <v>2</v>
      </c>
      <c r="R1317" s="2">
        <f t="shared" si="102"/>
        <v>3</v>
      </c>
      <c r="S1317">
        <f t="shared" si="103"/>
        <v>38</v>
      </c>
      <c r="T1317">
        <f>SUM(A1317:E1317)-S1317</f>
        <v>65</v>
      </c>
      <c r="U1317">
        <f t="shared" si="104"/>
        <v>0</v>
      </c>
    </row>
    <row r="1318" spans="1:21" x14ac:dyDescent="0.3">
      <c r="A1318">
        <v>78</v>
      </c>
      <c r="B1318">
        <v>74</v>
      </c>
      <c r="C1318">
        <v>44</v>
      </c>
      <c r="D1318">
        <v>3</v>
      </c>
      <c r="E1318">
        <v>52</v>
      </c>
      <c r="F1318" s="1">
        <f>COUNTIF($A1318:$E1318,A1318)</f>
        <v>1</v>
      </c>
      <c r="G1318" s="1">
        <f>COUNTIF($A1318:$E1318,B1318)</f>
        <v>1</v>
      </c>
      <c r="H1318" s="1">
        <f>COUNTIF($A1318:$E1318,C1318)</f>
        <v>1</v>
      </c>
      <c r="I1318" s="1">
        <f>COUNTIF($A1318:$E1318,D1318)</f>
        <v>1</v>
      </c>
      <c r="J1318" s="1">
        <f>COUNTIF($A1318:$E1318,E1318)</f>
        <v>1</v>
      </c>
      <c r="K1318" s="3">
        <f t="shared" si="100"/>
        <v>1</v>
      </c>
      <c r="L1318" s="1">
        <f>IF(MOD(A1318,2)=0,A1318,"")</f>
        <v>78</v>
      </c>
      <c r="M1318" s="1">
        <f>IF(MOD(B1318,2)=0,B1318,"")</f>
        <v>74</v>
      </c>
      <c r="N1318" s="1">
        <f>IF(MOD(C1318,2)=0,C1318,"")</f>
        <v>44</v>
      </c>
      <c r="O1318" s="1" t="str">
        <f>IF(MOD(D1318,2)=0,D1318,"")</f>
        <v/>
      </c>
      <c r="P1318" s="1">
        <f>IF(MOD(E1318,2)=0,E1318,"")</f>
        <v>52</v>
      </c>
      <c r="Q1318" s="2">
        <f t="shared" si="101"/>
        <v>4</v>
      </c>
      <c r="R1318" s="2">
        <f t="shared" si="102"/>
        <v>1</v>
      </c>
      <c r="S1318">
        <f t="shared" si="103"/>
        <v>248</v>
      </c>
      <c r="T1318">
        <f>SUM(A1318:E1318)-S1318</f>
        <v>3</v>
      </c>
      <c r="U1318">
        <f t="shared" si="104"/>
        <v>0</v>
      </c>
    </row>
    <row r="1319" spans="1:21" x14ac:dyDescent="0.3">
      <c r="A1319">
        <v>70</v>
      </c>
      <c r="B1319">
        <v>97</v>
      </c>
      <c r="C1319">
        <v>94</v>
      </c>
      <c r="D1319">
        <v>4</v>
      </c>
      <c r="E1319">
        <v>70</v>
      </c>
      <c r="F1319" s="1">
        <f>COUNTIF($A1319:$E1319,A1319)</f>
        <v>2</v>
      </c>
      <c r="G1319" s="1">
        <f>COUNTIF($A1319:$E1319,B1319)</f>
        <v>1</v>
      </c>
      <c r="H1319" s="1">
        <f>COUNTIF($A1319:$E1319,C1319)</f>
        <v>1</v>
      </c>
      <c r="I1319" s="1">
        <f>COUNTIF($A1319:$E1319,D1319)</f>
        <v>1</v>
      </c>
      <c r="J1319" s="1">
        <f>COUNTIF($A1319:$E1319,E1319)</f>
        <v>2</v>
      </c>
      <c r="K1319" s="3">
        <f t="shared" si="100"/>
        <v>0</v>
      </c>
      <c r="L1319" s="1">
        <f>IF(MOD(A1319,2)=0,A1319,"")</f>
        <v>70</v>
      </c>
      <c r="M1319" s="1" t="str">
        <f>IF(MOD(B1319,2)=0,B1319,"")</f>
        <v/>
      </c>
      <c r="N1319" s="1">
        <f>IF(MOD(C1319,2)=0,C1319,"")</f>
        <v>94</v>
      </c>
      <c r="O1319" s="1">
        <f>IF(MOD(D1319,2)=0,D1319,"")</f>
        <v>4</v>
      </c>
      <c r="P1319" s="1">
        <f>IF(MOD(E1319,2)=0,E1319,"")</f>
        <v>70</v>
      </c>
      <c r="Q1319" s="2">
        <f t="shared" si="101"/>
        <v>4</v>
      </c>
      <c r="R1319" s="2">
        <f t="shared" si="102"/>
        <v>1</v>
      </c>
      <c r="S1319">
        <f t="shared" si="103"/>
        <v>238</v>
      </c>
      <c r="T1319">
        <f>SUM(A1319:E1319)-S1319</f>
        <v>97</v>
      </c>
      <c r="U1319">
        <f t="shared" si="104"/>
        <v>0</v>
      </c>
    </row>
    <row r="1320" spans="1:21" x14ac:dyDescent="0.3">
      <c r="A1320">
        <v>21</v>
      </c>
      <c r="B1320">
        <v>75</v>
      </c>
      <c r="C1320">
        <v>7</v>
      </c>
      <c r="D1320">
        <v>36</v>
      </c>
      <c r="E1320">
        <v>10</v>
      </c>
      <c r="F1320" s="1">
        <f>COUNTIF($A1320:$E1320,A1320)</f>
        <v>1</v>
      </c>
      <c r="G1320" s="1">
        <f>COUNTIF($A1320:$E1320,B1320)</f>
        <v>1</v>
      </c>
      <c r="H1320" s="1">
        <f>COUNTIF($A1320:$E1320,C1320)</f>
        <v>1</v>
      </c>
      <c r="I1320" s="1">
        <f>COUNTIF($A1320:$E1320,D1320)</f>
        <v>1</v>
      </c>
      <c r="J1320" s="1">
        <f>COUNTIF($A1320:$E1320,E1320)</f>
        <v>1</v>
      </c>
      <c r="K1320" s="3">
        <f t="shared" si="100"/>
        <v>1</v>
      </c>
      <c r="L1320" s="1" t="str">
        <f>IF(MOD(A1320,2)=0,A1320,"")</f>
        <v/>
      </c>
      <c r="M1320" s="1" t="str">
        <f>IF(MOD(B1320,2)=0,B1320,"")</f>
        <v/>
      </c>
      <c r="N1320" s="1" t="str">
        <f>IF(MOD(C1320,2)=0,C1320,"")</f>
        <v/>
      </c>
      <c r="O1320" s="1">
        <f>IF(MOD(D1320,2)=0,D1320,"")</f>
        <v>36</v>
      </c>
      <c r="P1320" s="1">
        <f>IF(MOD(E1320,2)=0,E1320,"")</f>
        <v>10</v>
      </c>
      <c r="Q1320" s="2">
        <f t="shared" si="101"/>
        <v>2</v>
      </c>
      <c r="R1320" s="2">
        <f t="shared" si="102"/>
        <v>3</v>
      </c>
      <c r="S1320">
        <f t="shared" si="103"/>
        <v>46</v>
      </c>
      <c r="T1320">
        <f>SUM(A1320:E1320)-S1320</f>
        <v>103</v>
      </c>
      <c r="U1320">
        <f t="shared" si="104"/>
        <v>0</v>
      </c>
    </row>
    <row r="1321" spans="1:21" x14ac:dyDescent="0.3">
      <c r="A1321">
        <v>67</v>
      </c>
      <c r="B1321">
        <v>65</v>
      </c>
      <c r="C1321">
        <v>39</v>
      </c>
      <c r="D1321">
        <v>48</v>
      </c>
      <c r="E1321">
        <v>44</v>
      </c>
      <c r="F1321" s="1">
        <f>COUNTIF($A1321:$E1321,A1321)</f>
        <v>1</v>
      </c>
      <c r="G1321" s="1">
        <f>COUNTIF($A1321:$E1321,B1321)</f>
        <v>1</v>
      </c>
      <c r="H1321" s="1">
        <f>COUNTIF($A1321:$E1321,C1321)</f>
        <v>1</v>
      </c>
      <c r="I1321" s="1">
        <f>COUNTIF($A1321:$E1321,D1321)</f>
        <v>1</v>
      </c>
      <c r="J1321" s="1">
        <f>COUNTIF($A1321:$E1321,E1321)</f>
        <v>1</v>
      </c>
      <c r="K1321" s="3">
        <f t="shared" si="100"/>
        <v>1</v>
      </c>
      <c r="L1321" s="1" t="str">
        <f>IF(MOD(A1321,2)=0,A1321,"")</f>
        <v/>
      </c>
      <c r="M1321" s="1" t="str">
        <f>IF(MOD(B1321,2)=0,B1321,"")</f>
        <v/>
      </c>
      <c r="N1321" s="1" t="str">
        <f>IF(MOD(C1321,2)=0,C1321,"")</f>
        <v/>
      </c>
      <c r="O1321" s="1">
        <f>IF(MOD(D1321,2)=0,D1321,"")</f>
        <v>48</v>
      </c>
      <c r="P1321" s="1">
        <f>IF(MOD(E1321,2)=0,E1321,"")</f>
        <v>44</v>
      </c>
      <c r="Q1321" s="2">
        <f t="shared" si="101"/>
        <v>2</v>
      </c>
      <c r="R1321" s="2">
        <f t="shared" si="102"/>
        <v>3</v>
      </c>
      <c r="S1321">
        <f t="shared" si="103"/>
        <v>92</v>
      </c>
      <c r="T1321">
        <f>SUM(A1321:E1321)-S1321</f>
        <v>171</v>
      </c>
      <c r="U1321">
        <f t="shared" si="104"/>
        <v>0</v>
      </c>
    </row>
    <row r="1322" spans="1:21" x14ac:dyDescent="0.3">
      <c r="A1322">
        <v>38</v>
      </c>
      <c r="B1322">
        <v>27</v>
      </c>
      <c r="C1322">
        <v>42</v>
      </c>
      <c r="D1322">
        <v>14</v>
      </c>
      <c r="E1322">
        <v>19</v>
      </c>
      <c r="F1322" s="1">
        <f>COUNTIF($A1322:$E1322,A1322)</f>
        <v>1</v>
      </c>
      <c r="G1322" s="1">
        <f>COUNTIF($A1322:$E1322,B1322)</f>
        <v>1</v>
      </c>
      <c r="H1322" s="1">
        <f>COUNTIF($A1322:$E1322,C1322)</f>
        <v>1</v>
      </c>
      <c r="I1322" s="1">
        <f>COUNTIF($A1322:$E1322,D1322)</f>
        <v>1</v>
      </c>
      <c r="J1322" s="1">
        <f>COUNTIF($A1322:$E1322,E1322)</f>
        <v>1</v>
      </c>
      <c r="K1322" s="3">
        <f t="shared" si="100"/>
        <v>1</v>
      </c>
      <c r="L1322" s="1">
        <f>IF(MOD(A1322,2)=0,A1322,"")</f>
        <v>38</v>
      </c>
      <c r="M1322" s="1" t="str">
        <f>IF(MOD(B1322,2)=0,B1322,"")</f>
        <v/>
      </c>
      <c r="N1322" s="1">
        <f>IF(MOD(C1322,2)=0,C1322,"")</f>
        <v>42</v>
      </c>
      <c r="O1322" s="1">
        <f>IF(MOD(D1322,2)=0,D1322,"")</f>
        <v>14</v>
      </c>
      <c r="P1322" s="1" t="str">
        <f>IF(MOD(E1322,2)=0,E1322,"")</f>
        <v/>
      </c>
      <c r="Q1322" s="2">
        <f t="shared" si="101"/>
        <v>3</v>
      </c>
      <c r="R1322" s="2">
        <f t="shared" si="102"/>
        <v>2</v>
      </c>
      <c r="S1322">
        <f t="shared" si="103"/>
        <v>94</v>
      </c>
      <c r="T1322">
        <f>SUM(A1322:E1322)-S1322</f>
        <v>46</v>
      </c>
      <c r="U1322">
        <f t="shared" si="104"/>
        <v>0</v>
      </c>
    </row>
    <row r="1323" spans="1:21" x14ac:dyDescent="0.3">
      <c r="A1323">
        <v>19</v>
      </c>
      <c r="B1323">
        <v>17</v>
      </c>
      <c r="C1323">
        <v>30</v>
      </c>
      <c r="D1323">
        <v>8</v>
      </c>
      <c r="E1323">
        <v>19</v>
      </c>
      <c r="F1323" s="1">
        <f>COUNTIF($A1323:$E1323,A1323)</f>
        <v>2</v>
      </c>
      <c r="G1323" s="1">
        <f>COUNTIF($A1323:$E1323,B1323)</f>
        <v>1</v>
      </c>
      <c r="H1323" s="1">
        <f>COUNTIF($A1323:$E1323,C1323)</f>
        <v>1</v>
      </c>
      <c r="I1323" s="1">
        <f>COUNTIF($A1323:$E1323,D1323)</f>
        <v>1</v>
      </c>
      <c r="J1323" s="1">
        <f>COUNTIF($A1323:$E1323,E1323)</f>
        <v>2</v>
      </c>
      <c r="K1323" s="3">
        <f t="shared" si="100"/>
        <v>0</v>
      </c>
      <c r="L1323" s="1" t="str">
        <f>IF(MOD(A1323,2)=0,A1323,"")</f>
        <v/>
      </c>
      <c r="M1323" s="1" t="str">
        <f>IF(MOD(B1323,2)=0,B1323,"")</f>
        <v/>
      </c>
      <c r="N1323" s="1">
        <f>IF(MOD(C1323,2)=0,C1323,"")</f>
        <v>30</v>
      </c>
      <c r="O1323" s="1">
        <f>IF(MOD(D1323,2)=0,D1323,"")</f>
        <v>8</v>
      </c>
      <c r="P1323" s="1" t="str">
        <f>IF(MOD(E1323,2)=0,E1323,"")</f>
        <v/>
      </c>
      <c r="Q1323" s="2">
        <f t="shared" si="101"/>
        <v>2</v>
      </c>
      <c r="R1323" s="2">
        <f t="shared" si="102"/>
        <v>3</v>
      </c>
      <c r="S1323">
        <f t="shared" si="103"/>
        <v>38</v>
      </c>
      <c r="T1323">
        <f>SUM(A1323:E1323)-S1323</f>
        <v>55</v>
      </c>
      <c r="U1323">
        <f t="shared" si="104"/>
        <v>0</v>
      </c>
    </row>
    <row r="1324" spans="1:21" x14ac:dyDescent="0.3">
      <c r="A1324">
        <v>24</v>
      </c>
      <c r="B1324">
        <v>22</v>
      </c>
      <c r="C1324">
        <v>75</v>
      </c>
      <c r="D1324">
        <v>9</v>
      </c>
      <c r="E1324">
        <v>8</v>
      </c>
      <c r="F1324" s="1">
        <f>COUNTIF($A1324:$E1324,A1324)</f>
        <v>1</v>
      </c>
      <c r="G1324" s="1">
        <f>COUNTIF($A1324:$E1324,B1324)</f>
        <v>1</v>
      </c>
      <c r="H1324" s="1">
        <f>COUNTIF($A1324:$E1324,C1324)</f>
        <v>1</v>
      </c>
      <c r="I1324" s="1">
        <f>COUNTIF($A1324:$E1324,D1324)</f>
        <v>1</v>
      </c>
      <c r="J1324" s="1">
        <f>COUNTIF($A1324:$E1324,E1324)</f>
        <v>1</v>
      </c>
      <c r="K1324" s="3">
        <f t="shared" si="100"/>
        <v>1</v>
      </c>
      <c r="L1324" s="1">
        <f>IF(MOD(A1324,2)=0,A1324,"")</f>
        <v>24</v>
      </c>
      <c r="M1324" s="1">
        <f>IF(MOD(B1324,2)=0,B1324,"")</f>
        <v>22</v>
      </c>
      <c r="N1324" s="1" t="str">
        <f>IF(MOD(C1324,2)=0,C1324,"")</f>
        <v/>
      </c>
      <c r="O1324" s="1" t="str">
        <f>IF(MOD(D1324,2)=0,D1324,"")</f>
        <v/>
      </c>
      <c r="P1324" s="1">
        <f>IF(MOD(E1324,2)=0,E1324,"")</f>
        <v>8</v>
      </c>
      <c r="Q1324" s="2">
        <f t="shared" si="101"/>
        <v>3</v>
      </c>
      <c r="R1324" s="2">
        <f t="shared" si="102"/>
        <v>2</v>
      </c>
      <c r="S1324">
        <f t="shared" si="103"/>
        <v>54</v>
      </c>
      <c r="T1324">
        <f>SUM(A1324:E1324)-S1324</f>
        <v>84</v>
      </c>
      <c r="U1324">
        <f t="shared" si="104"/>
        <v>0</v>
      </c>
    </row>
    <row r="1325" spans="1:21" x14ac:dyDescent="0.3">
      <c r="A1325">
        <v>2</v>
      </c>
      <c r="B1325">
        <v>31</v>
      </c>
      <c r="C1325">
        <v>20</v>
      </c>
      <c r="D1325">
        <v>27</v>
      </c>
      <c r="E1325">
        <v>1</v>
      </c>
      <c r="F1325" s="1">
        <f>COUNTIF($A1325:$E1325,A1325)</f>
        <v>1</v>
      </c>
      <c r="G1325" s="1">
        <f>COUNTIF($A1325:$E1325,B1325)</f>
        <v>1</v>
      </c>
      <c r="H1325" s="1">
        <f>COUNTIF($A1325:$E1325,C1325)</f>
        <v>1</v>
      </c>
      <c r="I1325" s="1">
        <f>COUNTIF($A1325:$E1325,D1325)</f>
        <v>1</v>
      </c>
      <c r="J1325" s="1">
        <f>COUNTIF($A1325:$E1325,E1325)</f>
        <v>1</v>
      </c>
      <c r="K1325" s="3">
        <f t="shared" si="100"/>
        <v>1</v>
      </c>
      <c r="L1325" s="1">
        <f>IF(MOD(A1325,2)=0,A1325,"")</f>
        <v>2</v>
      </c>
      <c r="M1325" s="1" t="str">
        <f>IF(MOD(B1325,2)=0,B1325,"")</f>
        <v/>
      </c>
      <c r="N1325" s="1">
        <f>IF(MOD(C1325,2)=0,C1325,"")</f>
        <v>20</v>
      </c>
      <c r="O1325" s="1" t="str">
        <f>IF(MOD(D1325,2)=0,D1325,"")</f>
        <v/>
      </c>
      <c r="P1325" s="1" t="str">
        <f>IF(MOD(E1325,2)=0,E1325,"")</f>
        <v/>
      </c>
      <c r="Q1325" s="2">
        <f t="shared" si="101"/>
        <v>2</v>
      </c>
      <c r="R1325" s="2">
        <f t="shared" si="102"/>
        <v>3</v>
      </c>
      <c r="S1325">
        <f t="shared" si="103"/>
        <v>22</v>
      </c>
      <c r="T1325">
        <f>SUM(A1325:E1325)-S1325</f>
        <v>59</v>
      </c>
      <c r="U1325">
        <f t="shared" si="104"/>
        <v>0</v>
      </c>
    </row>
    <row r="1326" spans="1:21" x14ac:dyDescent="0.3">
      <c r="A1326">
        <v>71</v>
      </c>
      <c r="B1326">
        <v>67</v>
      </c>
      <c r="C1326">
        <v>5</v>
      </c>
      <c r="D1326">
        <v>21</v>
      </c>
      <c r="E1326">
        <v>23</v>
      </c>
      <c r="F1326" s="1">
        <f>COUNTIF($A1326:$E1326,A1326)</f>
        <v>1</v>
      </c>
      <c r="G1326" s="1">
        <f>COUNTIF($A1326:$E1326,B1326)</f>
        <v>1</v>
      </c>
      <c r="H1326" s="1">
        <f>COUNTIF($A1326:$E1326,C1326)</f>
        <v>1</v>
      </c>
      <c r="I1326" s="1">
        <f>COUNTIF($A1326:$E1326,D1326)</f>
        <v>1</v>
      </c>
      <c r="J1326" s="1">
        <f>COUNTIF($A1326:$E1326,E1326)</f>
        <v>1</v>
      </c>
      <c r="K1326" s="3">
        <f t="shared" si="100"/>
        <v>1</v>
      </c>
      <c r="L1326" s="1" t="str">
        <f>IF(MOD(A1326,2)=0,A1326,"")</f>
        <v/>
      </c>
      <c r="M1326" s="1" t="str">
        <f>IF(MOD(B1326,2)=0,B1326,"")</f>
        <v/>
      </c>
      <c r="N1326" s="1" t="str">
        <f>IF(MOD(C1326,2)=0,C1326,"")</f>
        <v/>
      </c>
      <c r="O1326" s="1" t="str">
        <f>IF(MOD(D1326,2)=0,D1326,"")</f>
        <v/>
      </c>
      <c r="P1326" s="1" t="str">
        <f>IF(MOD(E1326,2)=0,E1326,"")</f>
        <v/>
      </c>
      <c r="Q1326" s="2">
        <f t="shared" si="101"/>
        <v>0</v>
      </c>
      <c r="R1326" s="2">
        <f t="shared" si="102"/>
        <v>5</v>
      </c>
      <c r="S1326">
        <f t="shared" si="103"/>
        <v>0</v>
      </c>
      <c r="T1326">
        <f>SUM(A1326:E1326)-S1326</f>
        <v>187</v>
      </c>
      <c r="U1326">
        <f t="shared" si="104"/>
        <v>0</v>
      </c>
    </row>
    <row r="1327" spans="1:21" x14ac:dyDescent="0.3">
      <c r="A1327">
        <v>11</v>
      </c>
      <c r="B1327">
        <v>23</v>
      </c>
      <c r="C1327">
        <v>76</v>
      </c>
      <c r="D1327">
        <v>49</v>
      </c>
      <c r="E1327">
        <v>16</v>
      </c>
      <c r="F1327" s="1">
        <f>COUNTIF($A1327:$E1327,A1327)</f>
        <v>1</v>
      </c>
      <c r="G1327" s="1">
        <f>COUNTIF($A1327:$E1327,B1327)</f>
        <v>1</v>
      </c>
      <c r="H1327" s="1">
        <f>COUNTIF($A1327:$E1327,C1327)</f>
        <v>1</v>
      </c>
      <c r="I1327" s="1">
        <f>COUNTIF($A1327:$E1327,D1327)</f>
        <v>1</v>
      </c>
      <c r="J1327" s="1">
        <f>COUNTIF($A1327:$E1327,E1327)</f>
        <v>1</v>
      </c>
      <c r="K1327" s="3">
        <f t="shared" si="100"/>
        <v>1</v>
      </c>
      <c r="L1327" s="1" t="str">
        <f>IF(MOD(A1327,2)=0,A1327,"")</f>
        <v/>
      </c>
      <c r="M1327" s="1" t="str">
        <f>IF(MOD(B1327,2)=0,B1327,"")</f>
        <v/>
      </c>
      <c r="N1327" s="1">
        <f>IF(MOD(C1327,2)=0,C1327,"")</f>
        <v>76</v>
      </c>
      <c r="O1327" s="1" t="str">
        <f>IF(MOD(D1327,2)=0,D1327,"")</f>
        <v/>
      </c>
      <c r="P1327" s="1">
        <f>IF(MOD(E1327,2)=0,E1327,"")</f>
        <v>16</v>
      </c>
      <c r="Q1327" s="2">
        <f t="shared" si="101"/>
        <v>2</v>
      </c>
      <c r="R1327" s="2">
        <f t="shared" si="102"/>
        <v>3</v>
      </c>
      <c r="S1327">
        <f t="shared" si="103"/>
        <v>92</v>
      </c>
      <c r="T1327">
        <f>SUM(A1327:E1327)-S1327</f>
        <v>83</v>
      </c>
      <c r="U1327">
        <f t="shared" si="104"/>
        <v>1</v>
      </c>
    </row>
    <row r="1328" spans="1:21" x14ac:dyDescent="0.3">
      <c r="A1328">
        <v>94</v>
      </c>
      <c r="B1328">
        <v>21</v>
      </c>
      <c r="C1328">
        <v>6</v>
      </c>
      <c r="D1328">
        <v>48</v>
      </c>
      <c r="E1328">
        <v>141</v>
      </c>
      <c r="F1328" s="1">
        <f>COUNTIF($A1328:$E1328,A1328)</f>
        <v>1</v>
      </c>
      <c r="G1328" s="1">
        <f>COUNTIF($A1328:$E1328,B1328)</f>
        <v>1</v>
      </c>
      <c r="H1328" s="1">
        <f>COUNTIF($A1328:$E1328,C1328)</f>
        <v>1</v>
      </c>
      <c r="I1328" s="1">
        <f>COUNTIF($A1328:$E1328,D1328)</f>
        <v>1</v>
      </c>
      <c r="J1328" s="1">
        <f>COUNTIF($A1328:$E1328,E1328)</f>
        <v>1</v>
      </c>
      <c r="K1328" s="3">
        <f t="shared" si="100"/>
        <v>1</v>
      </c>
      <c r="L1328" s="1">
        <f>IF(MOD(A1328,2)=0,A1328,"")</f>
        <v>94</v>
      </c>
      <c r="M1328" s="1" t="str">
        <f>IF(MOD(B1328,2)=0,B1328,"")</f>
        <v/>
      </c>
      <c r="N1328" s="1">
        <f>IF(MOD(C1328,2)=0,C1328,"")</f>
        <v>6</v>
      </c>
      <c r="O1328" s="1">
        <f>IF(MOD(D1328,2)=0,D1328,"")</f>
        <v>48</v>
      </c>
      <c r="P1328" s="1" t="str">
        <f>IF(MOD(E1328,2)=0,E1328,"")</f>
        <v/>
      </c>
      <c r="Q1328" s="2">
        <f t="shared" si="101"/>
        <v>3</v>
      </c>
      <c r="R1328" s="2">
        <f t="shared" si="102"/>
        <v>2</v>
      </c>
      <c r="S1328">
        <f t="shared" si="103"/>
        <v>148</v>
      </c>
      <c r="T1328">
        <f>SUM(A1328:E1328)-S1328</f>
        <v>162</v>
      </c>
      <c r="U1328">
        <f t="shared" si="104"/>
        <v>0</v>
      </c>
    </row>
    <row r="1329" spans="1:21" x14ac:dyDescent="0.3">
      <c r="A1329">
        <v>67</v>
      </c>
      <c r="B1329">
        <v>84</v>
      </c>
      <c r="C1329">
        <v>88</v>
      </c>
      <c r="D1329">
        <v>49</v>
      </c>
      <c r="E1329">
        <v>67</v>
      </c>
      <c r="F1329" s="1">
        <f>COUNTIF($A1329:$E1329,A1329)</f>
        <v>2</v>
      </c>
      <c r="G1329" s="1">
        <f>COUNTIF($A1329:$E1329,B1329)</f>
        <v>1</v>
      </c>
      <c r="H1329" s="1">
        <f>COUNTIF($A1329:$E1329,C1329)</f>
        <v>1</v>
      </c>
      <c r="I1329" s="1">
        <f>COUNTIF($A1329:$E1329,D1329)</f>
        <v>1</v>
      </c>
      <c r="J1329" s="1">
        <f>COUNTIF($A1329:$E1329,E1329)</f>
        <v>2</v>
      </c>
      <c r="K1329" s="3">
        <f t="shared" si="100"/>
        <v>0</v>
      </c>
      <c r="L1329" s="1" t="str">
        <f>IF(MOD(A1329,2)=0,A1329,"")</f>
        <v/>
      </c>
      <c r="M1329" s="1">
        <f>IF(MOD(B1329,2)=0,B1329,"")</f>
        <v>84</v>
      </c>
      <c r="N1329" s="1">
        <f>IF(MOD(C1329,2)=0,C1329,"")</f>
        <v>88</v>
      </c>
      <c r="O1329" s="1" t="str">
        <f>IF(MOD(D1329,2)=0,D1329,"")</f>
        <v/>
      </c>
      <c r="P1329" s="1" t="str">
        <f>IF(MOD(E1329,2)=0,E1329,"")</f>
        <v/>
      </c>
      <c r="Q1329" s="2">
        <f t="shared" si="101"/>
        <v>2</v>
      </c>
      <c r="R1329" s="2">
        <f t="shared" si="102"/>
        <v>3</v>
      </c>
      <c r="S1329">
        <f t="shared" si="103"/>
        <v>172</v>
      </c>
      <c r="T1329">
        <f>SUM(A1329:E1329)-S1329</f>
        <v>183</v>
      </c>
      <c r="U1329">
        <f t="shared" si="104"/>
        <v>0</v>
      </c>
    </row>
    <row r="1330" spans="1:21" x14ac:dyDescent="0.3">
      <c r="A1330">
        <v>27</v>
      </c>
      <c r="B1330">
        <v>42</v>
      </c>
      <c r="C1330">
        <v>53</v>
      </c>
      <c r="D1330">
        <v>39</v>
      </c>
      <c r="E1330">
        <v>27</v>
      </c>
      <c r="F1330" s="1">
        <f>COUNTIF($A1330:$E1330,A1330)</f>
        <v>2</v>
      </c>
      <c r="G1330" s="1">
        <f>COUNTIF($A1330:$E1330,B1330)</f>
        <v>1</v>
      </c>
      <c r="H1330" s="1">
        <f>COUNTIF($A1330:$E1330,C1330)</f>
        <v>1</v>
      </c>
      <c r="I1330" s="1">
        <f>COUNTIF($A1330:$E1330,D1330)</f>
        <v>1</v>
      </c>
      <c r="J1330" s="1">
        <f>COUNTIF($A1330:$E1330,E1330)</f>
        <v>2</v>
      </c>
      <c r="K1330" s="3">
        <f t="shared" si="100"/>
        <v>0</v>
      </c>
      <c r="L1330" s="1" t="str">
        <f>IF(MOD(A1330,2)=0,A1330,"")</f>
        <v/>
      </c>
      <c r="M1330" s="1">
        <f>IF(MOD(B1330,2)=0,B1330,"")</f>
        <v>42</v>
      </c>
      <c r="N1330" s="1" t="str">
        <f>IF(MOD(C1330,2)=0,C1330,"")</f>
        <v/>
      </c>
      <c r="O1330" s="1" t="str">
        <f>IF(MOD(D1330,2)=0,D1330,"")</f>
        <v/>
      </c>
      <c r="P1330" s="1" t="str">
        <f>IF(MOD(E1330,2)=0,E1330,"")</f>
        <v/>
      </c>
      <c r="Q1330" s="2">
        <f t="shared" si="101"/>
        <v>1</v>
      </c>
      <c r="R1330" s="2">
        <f t="shared" si="102"/>
        <v>4</v>
      </c>
      <c r="S1330">
        <f t="shared" si="103"/>
        <v>42</v>
      </c>
      <c r="T1330">
        <f>SUM(A1330:E1330)-S1330</f>
        <v>146</v>
      </c>
      <c r="U1330">
        <f t="shared" si="104"/>
        <v>0</v>
      </c>
    </row>
    <row r="1331" spans="1:21" x14ac:dyDescent="0.3">
      <c r="A1331">
        <v>3</v>
      </c>
      <c r="B1331">
        <v>33</v>
      </c>
      <c r="C1331">
        <v>42</v>
      </c>
      <c r="D1331">
        <v>41</v>
      </c>
      <c r="E1331">
        <v>4</v>
      </c>
      <c r="F1331" s="1">
        <f>COUNTIF($A1331:$E1331,A1331)</f>
        <v>1</v>
      </c>
      <c r="G1331" s="1">
        <f>COUNTIF($A1331:$E1331,B1331)</f>
        <v>1</v>
      </c>
      <c r="H1331" s="1">
        <f>COUNTIF($A1331:$E1331,C1331)</f>
        <v>1</v>
      </c>
      <c r="I1331" s="1">
        <f>COUNTIF($A1331:$E1331,D1331)</f>
        <v>1</v>
      </c>
      <c r="J1331" s="1">
        <f>COUNTIF($A1331:$E1331,E1331)</f>
        <v>1</v>
      </c>
      <c r="K1331" s="3">
        <f t="shared" si="100"/>
        <v>1</v>
      </c>
      <c r="L1331" s="1" t="str">
        <f>IF(MOD(A1331,2)=0,A1331,"")</f>
        <v/>
      </c>
      <c r="M1331" s="1" t="str">
        <f>IF(MOD(B1331,2)=0,B1331,"")</f>
        <v/>
      </c>
      <c r="N1331" s="1">
        <f>IF(MOD(C1331,2)=0,C1331,"")</f>
        <v>42</v>
      </c>
      <c r="O1331" s="1" t="str">
        <f>IF(MOD(D1331,2)=0,D1331,"")</f>
        <v/>
      </c>
      <c r="P1331" s="1">
        <f>IF(MOD(E1331,2)=0,E1331,"")</f>
        <v>4</v>
      </c>
      <c r="Q1331" s="2">
        <f t="shared" si="101"/>
        <v>2</v>
      </c>
      <c r="R1331" s="2">
        <f t="shared" si="102"/>
        <v>3</v>
      </c>
      <c r="S1331">
        <f t="shared" si="103"/>
        <v>46</v>
      </c>
      <c r="T1331">
        <f>SUM(A1331:E1331)-S1331</f>
        <v>77</v>
      </c>
      <c r="U1331">
        <f t="shared" si="104"/>
        <v>0</v>
      </c>
    </row>
    <row r="1332" spans="1:21" x14ac:dyDescent="0.3">
      <c r="A1332">
        <v>66</v>
      </c>
      <c r="B1332">
        <v>69</v>
      </c>
      <c r="C1332">
        <v>43</v>
      </c>
      <c r="D1332">
        <v>20</v>
      </c>
      <c r="E1332">
        <v>198</v>
      </c>
      <c r="F1332" s="1">
        <f>COUNTIF($A1332:$E1332,A1332)</f>
        <v>1</v>
      </c>
      <c r="G1332" s="1">
        <f>COUNTIF($A1332:$E1332,B1332)</f>
        <v>1</v>
      </c>
      <c r="H1332" s="1">
        <f>COUNTIF($A1332:$E1332,C1332)</f>
        <v>1</v>
      </c>
      <c r="I1332" s="1">
        <f>COUNTIF($A1332:$E1332,D1332)</f>
        <v>1</v>
      </c>
      <c r="J1332" s="1">
        <f>COUNTIF($A1332:$E1332,E1332)</f>
        <v>1</v>
      </c>
      <c r="K1332" s="3">
        <f t="shared" si="100"/>
        <v>1</v>
      </c>
      <c r="L1332" s="1">
        <f>IF(MOD(A1332,2)=0,A1332,"")</f>
        <v>66</v>
      </c>
      <c r="M1332" s="1" t="str">
        <f>IF(MOD(B1332,2)=0,B1332,"")</f>
        <v/>
      </c>
      <c r="N1332" s="1" t="str">
        <f>IF(MOD(C1332,2)=0,C1332,"")</f>
        <v/>
      </c>
      <c r="O1332" s="1">
        <f>IF(MOD(D1332,2)=0,D1332,"")</f>
        <v>20</v>
      </c>
      <c r="P1332" s="1">
        <f>IF(MOD(E1332,2)=0,E1332,"")</f>
        <v>198</v>
      </c>
      <c r="Q1332" s="2">
        <f t="shared" si="101"/>
        <v>3</v>
      </c>
      <c r="R1332" s="2">
        <f t="shared" si="102"/>
        <v>2</v>
      </c>
      <c r="S1332">
        <f t="shared" si="103"/>
        <v>284</v>
      </c>
      <c r="T1332">
        <f>SUM(A1332:E1332)-S1332</f>
        <v>112</v>
      </c>
      <c r="U1332">
        <f t="shared" si="104"/>
        <v>0</v>
      </c>
    </row>
    <row r="1333" spans="1:21" x14ac:dyDescent="0.3">
      <c r="A1333">
        <v>16</v>
      </c>
      <c r="B1333">
        <v>27</v>
      </c>
      <c r="C1333">
        <v>17</v>
      </c>
      <c r="D1333">
        <v>29</v>
      </c>
      <c r="E1333">
        <v>32</v>
      </c>
      <c r="F1333" s="1">
        <f>COUNTIF($A1333:$E1333,A1333)</f>
        <v>1</v>
      </c>
      <c r="G1333" s="1">
        <f>COUNTIF($A1333:$E1333,B1333)</f>
        <v>1</v>
      </c>
      <c r="H1333" s="1">
        <f>COUNTIF($A1333:$E1333,C1333)</f>
        <v>1</v>
      </c>
      <c r="I1333" s="1">
        <f>COUNTIF($A1333:$E1333,D1333)</f>
        <v>1</v>
      </c>
      <c r="J1333" s="1">
        <f>COUNTIF($A1333:$E1333,E1333)</f>
        <v>1</v>
      </c>
      <c r="K1333" s="3">
        <f t="shared" si="100"/>
        <v>1</v>
      </c>
      <c r="L1333" s="1">
        <f>IF(MOD(A1333,2)=0,A1333,"")</f>
        <v>16</v>
      </c>
      <c r="M1333" s="1" t="str">
        <f>IF(MOD(B1333,2)=0,B1333,"")</f>
        <v/>
      </c>
      <c r="N1333" s="1" t="str">
        <f>IF(MOD(C1333,2)=0,C1333,"")</f>
        <v/>
      </c>
      <c r="O1333" s="1" t="str">
        <f>IF(MOD(D1333,2)=0,D1333,"")</f>
        <v/>
      </c>
      <c r="P1333" s="1">
        <f>IF(MOD(E1333,2)=0,E1333,"")</f>
        <v>32</v>
      </c>
      <c r="Q1333" s="2">
        <f t="shared" si="101"/>
        <v>2</v>
      </c>
      <c r="R1333" s="2">
        <f t="shared" si="102"/>
        <v>3</v>
      </c>
      <c r="S1333">
        <f t="shared" si="103"/>
        <v>48</v>
      </c>
      <c r="T1333">
        <f>SUM(A1333:E1333)-S1333</f>
        <v>73</v>
      </c>
      <c r="U1333">
        <f t="shared" si="104"/>
        <v>0</v>
      </c>
    </row>
    <row r="1334" spans="1:21" x14ac:dyDescent="0.3">
      <c r="A1334">
        <v>14</v>
      </c>
      <c r="B1334">
        <v>39</v>
      </c>
      <c r="C1334">
        <v>100</v>
      </c>
      <c r="D1334">
        <v>29</v>
      </c>
      <c r="E1334">
        <v>7</v>
      </c>
      <c r="F1334" s="1">
        <f>COUNTIF($A1334:$E1334,A1334)</f>
        <v>1</v>
      </c>
      <c r="G1334" s="1">
        <f>COUNTIF($A1334:$E1334,B1334)</f>
        <v>1</v>
      </c>
      <c r="H1334" s="1">
        <f>COUNTIF($A1334:$E1334,C1334)</f>
        <v>1</v>
      </c>
      <c r="I1334" s="1">
        <f>COUNTIF($A1334:$E1334,D1334)</f>
        <v>1</v>
      </c>
      <c r="J1334" s="1">
        <f>COUNTIF($A1334:$E1334,E1334)</f>
        <v>1</v>
      </c>
      <c r="K1334" s="3">
        <f t="shared" si="100"/>
        <v>1</v>
      </c>
      <c r="L1334" s="1">
        <f>IF(MOD(A1334,2)=0,A1334,"")</f>
        <v>14</v>
      </c>
      <c r="M1334" s="1" t="str">
        <f>IF(MOD(B1334,2)=0,B1334,"")</f>
        <v/>
      </c>
      <c r="N1334" s="1">
        <f>IF(MOD(C1334,2)=0,C1334,"")</f>
        <v>100</v>
      </c>
      <c r="O1334" s="1" t="str">
        <f>IF(MOD(D1334,2)=0,D1334,"")</f>
        <v/>
      </c>
      <c r="P1334" s="1" t="str">
        <f>IF(MOD(E1334,2)=0,E1334,"")</f>
        <v/>
      </c>
      <c r="Q1334" s="2">
        <f t="shared" si="101"/>
        <v>2</v>
      </c>
      <c r="R1334" s="2">
        <f t="shared" si="102"/>
        <v>3</v>
      </c>
      <c r="S1334">
        <f t="shared" si="103"/>
        <v>114</v>
      </c>
      <c r="T1334">
        <f>SUM(A1334:E1334)-S1334</f>
        <v>75</v>
      </c>
      <c r="U1334">
        <f t="shared" si="104"/>
        <v>1</v>
      </c>
    </row>
    <row r="1335" spans="1:21" x14ac:dyDescent="0.3">
      <c r="A1335">
        <v>82</v>
      </c>
      <c r="B1335">
        <v>8</v>
      </c>
      <c r="C1335">
        <v>9</v>
      </c>
      <c r="D1335">
        <v>38</v>
      </c>
      <c r="E1335">
        <v>82</v>
      </c>
      <c r="F1335" s="1">
        <f>COUNTIF($A1335:$E1335,A1335)</f>
        <v>2</v>
      </c>
      <c r="G1335" s="1">
        <f>COUNTIF($A1335:$E1335,B1335)</f>
        <v>1</v>
      </c>
      <c r="H1335" s="1">
        <f>COUNTIF($A1335:$E1335,C1335)</f>
        <v>1</v>
      </c>
      <c r="I1335" s="1">
        <f>COUNTIF($A1335:$E1335,D1335)</f>
        <v>1</v>
      </c>
      <c r="J1335" s="1">
        <f>COUNTIF($A1335:$E1335,E1335)</f>
        <v>2</v>
      </c>
      <c r="K1335" s="3">
        <f t="shared" si="100"/>
        <v>0</v>
      </c>
      <c r="L1335" s="1">
        <f>IF(MOD(A1335,2)=0,A1335,"")</f>
        <v>82</v>
      </c>
      <c r="M1335" s="1">
        <f>IF(MOD(B1335,2)=0,B1335,"")</f>
        <v>8</v>
      </c>
      <c r="N1335" s="1" t="str">
        <f>IF(MOD(C1335,2)=0,C1335,"")</f>
        <v/>
      </c>
      <c r="O1335" s="1">
        <f>IF(MOD(D1335,2)=0,D1335,"")</f>
        <v>38</v>
      </c>
      <c r="P1335" s="1">
        <f>IF(MOD(E1335,2)=0,E1335,"")</f>
        <v>82</v>
      </c>
      <c r="Q1335" s="2">
        <f t="shared" si="101"/>
        <v>4</v>
      </c>
      <c r="R1335" s="2">
        <f t="shared" si="102"/>
        <v>1</v>
      </c>
      <c r="S1335">
        <f t="shared" si="103"/>
        <v>210</v>
      </c>
      <c r="T1335">
        <f>SUM(A1335:E1335)-S1335</f>
        <v>9</v>
      </c>
      <c r="U1335">
        <f t="shared" si="104"/>
        <v>0</v>
      </c>
    </row>
    <row r="1336" spans="1:21" x14ac:dyDescent="0.3">
      <c r="A1336">
        <v>67</v>
      </c>
      <c r="B1336">
        <v>47</v>
      </c>
      <c r="C1336">
        <v>36</v>
      </c>
      <c r="D1336">
        <v>47</v>
      </c>
      <c r="E1336">
        <v>67</v>
      </c>
      <c r="F1336" s="1">
        <f>COUNTIF($A1336:$E1336,A1336)</f>
        <v>2</v>
      </c>
      <c r="G1336" s="1">
        <f>COUNTIF($A1336:$E1336,B1336)</f>
        <v>2</v>
      </c>
      <c r="H1336" s="1">
        <f>COUNTIF($A1336:$E1336,C1336)</f>
        <v>1</v>
      </c>
      <c r="I1336" s="1">
        <f>COUNTIF($A1336:$E1336,D1336)</f>
        <v>2</v>
      </c>
      <c r="J1336" s="1">
        <f>COUNTIF($A1336:$E1336,E1336)</f>
        <v>2</v>
      </c>
      <c r="K1336" s="3">
        <f t="shared" si="100"/>
        <v>0</v>
      </c>
      <c r="L1336" s="1" t="str">
        <f>IF(MOD(A1336,2)=0,A1336,"")</f>
        <v/>
      </c>
      <c r="M1336" s="1" t="str">
        <f>IF(MOD(B1336,2)=0,B1336,"")</f>
        <v/>
      </c>
      <c r="N1336" s="1">
        <f>IF(MOD(C1336,2)=0,C1336,"")</f>
        <v>36</v>
      </c>
      <c r="O1336" s="1" t="str">
        <f>IF(MOD(D1336,2)=0,D1336,"")</f>
        <v/>
      </c>
      <c r="P1336" s="1" t="str">
        <f>IF(MOD(E1336,2)=0,E1336,"")</f>
        <v/>
      </c>
      <c r="Q1336" s="2">
        <f t="shared" si="101"/>
        <v>1</v>
      </c>
      <c r="R1336" s="2">
        <f t="shared" si="102"/>
        <v>4</v>
      </c>
      <c r="S1336">
        <f t="shared" si="103"/>
        <v>36</v>
      </c>
      <c r="T1336">
        <f>SUM(A1336:E1336)-S1336</f>
        <v>228</v>
      </c>
      <c r="U1336">
        <f t="shared" si="104"/>
        <v>0</v>
      </c>
    </row>
    <row r="1337" spans="1:21" x14ac:dyDescent="0.3">
      <c r="A1337">
        <v>94</v>
      </c>
      <c r="B1337">
        <v>84</v>
      </c>
      <c r="C1337">
        <v>82</v>
      </c>
      <c r="D1337">
        <v>43</v>
      </c>
      <c r="E1337">
        <v>31</v>
      </c>
      <c r="F1337" s="1">
        <f>COUNTIF($A1337:$E1337,A1337)</f>
        <v>1</v>
      </c>
      <c r="G1337" s="1">
        <f>COUNTIF($A1337:$E1337,B1337)</f>
        <v>1</v>
      </c>
      <c r="H1337" s="1">
        <f>COUNTIF($A1337:$E1337,C1337)</f>
        <v>1</v>
      </c>
      <c r="I1337" s="1">
        <f>COUNTIF($A1337:$E1337,D1337)</f>
        <v>1</v>
      </c>
      <c r="J1337" s="1">
        <f>COUNTIF($A1337:$E1337,E1337)</f>
        <v>1</v>
      </c>
      <c r="K1337" s="3">
        <f t="shared" si="100"/>
        <v>1</v>
      </c>
      <c r="L1337" s="1">
        <f>IF(MOD(A1337,2)=0,A1337,"")</f>
        <v>94</v>
      </c>
      <c r="M1337" s="1">
        <f>IF(MOD(B1337,2)=0,B1337,"")</f>
        <v>84</v>
      </c>
      <c r="N1337" s="1">
        <f>IF(MOD(C1337,2)=0,C1337,"")</f>
        <v>82</v>
      </c>
      <c r="O1337" s="1" t="str">
        <f>IF(MOD(D1337,2)=0,D1337,"")</f>
        <v/>
      </c>
      <c r="P1337" s="1" t="str">
        <f>IF(MOD(E1337,2)=0,E1337,"")</f>
        <v/>
      </c>
      <c r="Q1337" s="2">
        <f t="shared" si="101"/>
        <v>3</v>
      </c>
      <c r="R1337" s="2">
        <f t="shared" si="102"/>
        <v>2</v>
      </c>
      <c r="S1337">
        <f t="shared" si="103"/>
        <v>260</v>
      </c>
      <c r="T1337">
        <f>SUM(A1337:E1337)-S1337</f>
        <v>74</v>
      </c>
      <c r="U1337">
        <f t="shared" si="104"/>
        <v>0</v>
      </c>
    </row>
    <row r="1338" spans="1:21" x14ac:dyDescent="0.3">
      <c r="A1338">
        <v>58</v>
      </c>
      <c r="B1338">
        <v>43</v>
      </c>
      <c r="C1338">
        <v>58</v>
      </c>
      <c r="D1338">
        <v>4</v>
      </c>
      <c r="E1338">
        <v>58</v>
      </c>
      <c r="F1338" s="1">
        <f>COUNTIF($A1338:$E1338,A1338)</f>
        <v>3</v>
      </c>
      <c r="G1338" s="1">
        <f>COUNTIF($A1338:$E1338,B1338)</f>
        <v>1</v>
      </c>
      <c r="H1338" s="1">
        <f>COUNTIF($A1338:$E1338,C1338)</f>
        <v>3</v>
      </c>
      <c r="I1338" s="1">
        <f>COUNTIF($A1338:$E1338,D1338)</f>
        <v>1</v>
      </c>
      <c r="J1338" s="1">
        <f>COUNTIF($A1338:$E1338,E1338)</f>
        <v>3</v>
      </c>
      <c r="K1338" s="3">
        <f t="shared" si="100"/>
        <v>0</v>
      </c>
      <c r="L1338" s="1">
        <f>IF(MOD(A1338,2)=0,A1338,"")</f>
        <v>58</v>
      </c>
      <c r="M1338" s="1" t="str">
        <f>IF(MOD(B1338,2)=0,B1338,"")</f>
        <v/>
      </c>
      <c r="N1338" s="1">
        <f>IF(MOD(C1338,2)=0,C1338,"")</f>
        <v>58</v>
      </c>
      <c r="O1338" s="1">
        <f>IF(MOD(D1338,2)=0,D1338,"")</f>
        <v>4</v>
      </c>
      <c r="P1338" s="1">
        <f>IF(MOD(E1338,2)=0,E1338,"")</f>
        <v>58</v>
      </c>
      <c r="Q1338" s="2">
        <f t="shared" si="101"/>
        <v>4</v>
      </c>
      <c r="R1338" s="2">
        <f t="shared" si="102"/>
        <v>1</v>
      </c>
      <c r="S1338">
        <f t="shared" si="103"/>
        <v>178</v>
      </c>
      <c r="T1338">
        <f>SUM(A1338:E1338)-S1338</f>
        <v>43</v>
      </c>
      <c r="U1338">
        <f t="shared" si="104"/>
        <v>0</v>
      </c>
    </row>
    <row r="1339" spans="1:21" x14ac:dyDescent="0.3">
      <c r="A1339">
        <v>21</v>
      </c>
      <c r="B1339">
        <v>16</v>
      </c>
      <c r="C1339">
        <v>85</v>
      </c>
      <c r="D1339">
        <v>36</v>
      </c>
      <c r="E1339">
        <v>21</v>
      </c>
      <c r="F1339" s="1">
        <f>COUNTIF($A1339:$E1339,A1339)</f>
        <v>2</v>
      </c>
      <c r="G1339" s="1">
        <f>COUNTIF($A1339:$E1339,B1339)</f>
        <v>1</v>
      </c>
      <c r="H1339" s="1">
        <f>COUNTIF($A1339:$E1339,C1339)</f>
        <v>1</v>
      </c>
      <c r="I1339" s="1">
        <f>COUNTIF($A1339:$E1339,D1339)</f>
        <v>1</v>
      </c>
      <c r="J1339" s="1">
        <f>COUNTIF($A1339:$E1339,E1339)</f>
        <v>2</v>
      </c>
      <c r="K1339" s="3">
        <f t="shared" si="100"/>
        <v>0</v>
      </c>
      <c r="L1339" s="1" t="str">
        <f>IF(MOD(A1339,2)=0,A1339,"")</f>
        <v/>
      </c>
      <c r="M1339" s="1">
        <f>IF(MOD(B1339,2)=0,B1339,"")</f>
        <v>16</v>
      </c>
      <c r="N1339" s="1" t="str">
        <f>IF(MOD(C1339,2)=0,C1339,"")</f>
        <v/>
      </c>
      <c r="O1339" s="1">
        <f>IF(MOD(D1339,2)=0,D1339,"")</f>
        <v>36</v>
      </c>
      <c r="P1339" s="1" t="str">
        <f>IF(MOD(E1339,2)=0,E1339,"")</f>
        <v/>
      </c>
      <c r="Q1339" s="2">
        <f t="shared" si="101"/>
        <v>2</v>
      </c>
      <c r="R1339" s="2">
        <f t="shared" si="102"/>
        <v>3</v>
      </c>
      <c r="S1339">
        <f t="shared" si="103"/>
        <v>52</v>
      </c>
      <c r="T1339">
        <f>SUM(A1339:E1339)-S1339</f>
        <v>127</v>
      </c>
      <c r="U1339">
        <f t="shared" si="104"/>
        <v>0</v>
      </c>
    </row>
    <row r="1340" spans="1:21" x14ac:dyDescent="0.3">
      <c r="A1340">
        <v>84</v>
      </c>
      <c r="B1340">
        <v>74</v>
      </c>
      <c r="C1340">
        <v>75</v>
      </c>
      <c r="D1340">
        <v>49</v>
      </c>
      <c r="E1340">
        <v>42</v>
      </c>
      <c r="F1340" s="1">
        <f>COUNTIF($A1340:$E1340,A1340)</f>
        <v>1</v>
      </c>
      <c r="G1340" s="1">
        <f>COUNTIF($A1340:$E1340,B1340)</f>
        <v>1</v>
      </c>
      <c r="H1340" s="1">
        <f>COUNTIF($A1340:$E1340,C1340)</f>
        <v>1</v>
      </c>
      <c r="I1340" s="1">
        <f>COUNTIF($A1340:$E1340,D1340)</f>
        <v>1</v>
      </c>
      <c r="J1340" s="1">
        <f>COUNTIF($A1340:$E1340,E1340)</f>
        <v>1</v>
      </c>
      <c r="K1340" s="3">
        <f t="shared" si="100"/>
        <v>1</v>
      </c>
      <c r="L1340" s="1">
        <f>IF(MOD(A1340,2)=0,A1340,"")</f>
        <v>84</v>
      </c>
      <c r="M1340" s="1">
        <f>IF(MOD(B1340,2)=0,B1340,"")</f>
        <v>74</v>
      </c>
      <c r="N1340" s="1" t="str">
        <f>IF(MOD(C1340,2)=0,C1340,"")</f>
        <v/>
      </c>
      <c r="O1340" s="1" t="str">
        <f>IF(MOD(D1340,2)=0,D1340,"")</f>
        <v/>
      </c>
      <c r="P1340" s="1">
        <f>IF(MOD(E1340,2)=0,E1340,"")</f>
        <v>42</v>
      </c>
      <c r="Q1340" s="2">
        <f t="shared" si="101"/>
        <v>3</v>
      </c>
      <c r="R1340" s="2">
        <f t="shared" si="102"/>
        <v>2</v>
      </c>
      <c r="S1340">
        <f t="shared" si="103"/>
        <v>200</v>
      </c>
      <c r="T1340">
        <f>SUM(A1340:E1340)-S1340</f>
        <v>124</v>
      </c>
      <c r="U1340">
        <f t="shared" si="104"/>
        <v>0</v>
      </c>
    </row>
    <row r="1341" spans="1:21" x14ac:dyDescent="0.3">
      <c r="A1341">
        <v>15</v>
      </c>
      <c r="B1341">
        <v>38</v>
      </c>
      <c r="C1341">
        <v>79</v>
      </c>
      <c r="D1341">
        <v>12</v>
      </c>
      <c r="E1341">
        <v>30</v>
      </c>
      <c r="F1341" s="1">
        <f>COUNTIF($A1341:$E1341,A1341)</f>
        <v>1</v>
      </c>
      <c r="G1341" s="1">
        <f>COUNTIF($A1341:$E1341,B1341)</f>
        <v>1</v>
      </c>
      <c r="H1341" s="1">
        <f>COUNTIF($A1341:$E1341,C1341)</f>
        <v>1</v>
      </c>
      <c r="I1341" s="1">
        <f>COUNTIF($A1341:$E1341,D1341)</f>
        <v>1</v>
      </c>
      <c r="J1341" s="1">
        <f>COUNTIF($A1341:$E1341,E1341)</f>
        <v>1</v>
      </c>
      <c r="K1341" s="3">
        <f t="shared" si="100"/>
        <v>1</v>
      </c>
      <c r="L1341" s="1" t="str">
        <f>IF(MOD(A1341,2)=0,A1341,"")</f>
        <v/>
      </c>
      <c r="M1341" s="1">
        <f>IF(MOD(B1341,2)=0,B1341,"")</f>
        <v>38</v>
      </c>
      <c r="N1341" s="1" t="str">
        <f>IF(MOD(C1341,2)=0,C1341,"")</f>
        <v/>
      </c>
      <c r="O1341" s="1">
        <f>IF(MOD(D1341,2)=0,D1341,"")</f>
        <v>12</v>
      </c>
      <c r="P1341" s="1">
        <f>IF(MOD(E1341,2)=0,E1341,"")</f>
        <v>30</v>
      </c>
      <c r="Q1341" s="2">
        <f t="shared" si="101"/>
        <v>3</v>
      </c>
      <c r="R1341" s="2">
        <f t="shared" si="102"/>
        <v>2</v>
      </c>
      <c r="S1341">
        <f t="shared" si="103"/>
        <v>80</v>
      </c>
      <c r="T1341">
        <f>SUM(A1341:E1341)-S1341</f>
        <v>94</v>
      </c>
      <c r="U1341">
        <f t="shared" si="104"/>
        <v>0</v>
      </c>
    </row>
    <row r="1342" spans="1:21" x14ac:dyDescent="0.3">
      <c r="A1342">
        <v>91</v>
      </c>
      <c r="B1342">
        <v>71</v>
      </c>
      <c r="C1342">
        <v>77</v>
      </c>
      <c r="D1342">
        <v>7</v>
      </c>
      <c r="E1342">
        <v>91</v>
      </c>
      <c r="F1342" s="1">
        <f>COUNTIF($A1342:$E1342,A1342)</f>
        <v>2</v>
      </c>
      <c r="G1342" s="1">
        <f>COUNTIF($A1342:$E1342,B1342)</f>
        <v>1</v>
      </c>
      <c r="H1342" s="1">
        <f>COUNTIF($A1342:$E1342,C1342)</f>
        <v>1</v>
      </c>
      <c r="I1342" s="1">
        <f>COUNTIF($A1342:$E1342,D1342)</f>
        <v>1</v>
      </c>
      <c r="J1342" s="1">
        <f>COUNTIF($A1342:$E1342,E1342)</f>
        <v>2</v>
      </c>
      <c r="K1342" s="3">
        <f t="shared" si="100"/>
        <v>0</v>
      </c>
      <c r="L1342" s="1" t="str">
        <f>IF(MOD(A1342,2)=0,A1342,"")</f>
        <v/>
      </c>
      <c r="M1342" s="1" t="str">
        <f>IF(MOD(B1342,2)=0,B1342,"")</f>
        <v/>
      </c>
      <c r="N1342" s="1" t="str">
        <f>IF(MOD(C1342,2)=0,C1342,"")</f>
        <v/>
      </c>
      <c r="O1342" s="1" t="str">
        <f>IF(MOD(D1342,2)=0,D1342,"")</f>
        <v/>
      </c>
      <c r="P1342" s="1" t="str">
        <f>IF(MOD(E1342,2)=0,E1342,"")</f>
        <v/>
      </c>
      <c r="Q1342" s="2">
        <f t="shared" si="101"/>
        <v>0</v>
      </c>
      <c r="R1342" s="2">
        <f t="shared" si="102"/>
        <v>5</v>
      </c>
      <c r="S1342">
        <f t="shared" si="103"/>
        <v>0</v>
      </c>
      <c r="T1342">
        <f>SUM(A1342:E1342)-S1342</f>
        <v>337</v>
      </c>
      <c r="U1342">
        <f t="shared" si="104"/>
        <v>0</v>
      </c>
    </row>
    <row r="1343" spans="1:21" x14ac:dyDescent="0.3">
      <c r="A1343">
        <v>62</v>
      </c>
      <c r="B1343">
        <v>84</v>
      </c>
      <c r="C1343">
        <v>67</v>
      </c>
      <c r="D1343">
        <v>12</v>
      </c>
      <c r="E1343">
        <v>62</v>
      </c>
      <c r="F1343" s="1">
        <f>COUNTIF($A1343:$E1343,A1343)</f>
        <v>2</v>
      </c>
      <c r="G1343" s="1">
        <f>COUNTIF($A1343:$E1343,B1343)</f>
        <v>1</v>
      </c>
      <c r="H1343" s="1">
        <f>COUNTIF($A1343:$E1343,C1343)</f>
        <v>1</v>
      </c>
      <c r="I1343" s="1">
        <f>COUNTIF($A1343:$E1343,D1343)</f>
        <v>1</v>
      </c>
      <c r="J1343" s="1">
        <f>COUNTIF($A1343:$E1343,E1343)</f>
        <v>2</v>
      </c>
      <c r="K1343" s="3">
        <f t="shared" si="100"/>
        <v>0</v>
      </c>
      <c r="L1343" s="1">
        <f>IF(MOD(A1343,2)=0,A1343,"")</f>
        <v>62</v>
      </c>
      <c r="M1343" s="1">
        <f>IF(MOD(B1343,2)=0,B1343,"")</f>
        <v>84</v>
      </c>
      <c r="N1343" s="1" t="str">
        <f>IF(MOD(C1343,2)=0,C1343,"")</f>
        <v/>
      </c>
      <c r="O1343" s="1">
        <f>IF(MOD(D1343,2)=0,D1343,"")</f>
        <v>12</v>
      </c>
      <c r="P1343" s="1">
        <f>IF(MOD(E1343,2)=0,E1343,"")</f>
        <v>62</v>
      </c>
      <c r="Q1343" s="2">
        <f t="shared" si="101"/>
        <v>4</v>
      </c>
      <c r="R1343" s="2">
        <f t="shared" si="102"/>
        <v>1</v>
      </c>
      <c r="S1343">
        <f t="shared" si="103"/>
        <v>220</v>
      </c>
      <c r="T1343">
        <f>SUM(A1343:E1343)-S1343</f>
        <v>67</v>
      </c>
      <c r="U1343">
        <f t="shared" si="104"/>
        <v>0</v>
      </c>
    </row>
    <row r="1344" spans="1:21" x14ac:dyDescent="0.3">
      <c r="A1344">
        <v>84</v>
      </c>
      <c r="B1344">
        <v>94</v>
      </c>
      <c r="C1344">
        <v>100</v>
      </c>
      <c r="D1344">
        <v>27</v>
      </c>
      <c r="E1344">
        <v>84</v>
      </c>
      <c r="F1344" s="1">
        <f>COUNTIF($A1344:$E1344,A1344)</f>
        <v>2</v>
      </c>
      <c r="G1344" s="1">
        <f>COUNTIF($A1344:$E1344,B1344)</f>
        <v>1</v>
      </c>
      <c r="H1344" s="1">
        <f>COUNTIF($A1344:$E1344,C1344)</f>
        <v>1</v>
      </c>
      <c r="I1344" s="1">
        <f>COUNTIF($A1344:$E1344,D1344)</f>
        <v>1</v>
      </c>
      <c r="J1344" s="1">
        <f>COUNTIF($A1344:$E1344,E1344)</f>
        <v>2</v>
      </c>
      <c r="K1344" s="3">
        <f t="shared" si="100"/>
        <v>0</v>
      </c>
      <c r="L1344" s="1">
        <f>IF(MOD(A1344,2)=0,A1344,"")</f>
        <v>84</v>
      </c>
      <c r="M1344" s="1">
        <f>IF(MOD(B1344,2)=0,B1344,"")</f>
        <v>94</v>
      </c>
      <c r="N1344" s="1">
        <f>IF(MOD(C1344,2)=0,C1344,"")</f>
        <v>100</v>
      </c>
      <c r="O1344" s="1" t="str">
        <f>IF(MOD(D1344,2)=0,D1344,"")</f>
        <v/>
      </c>
      <c r="P1344" s="1">
        <f>IF(MOD(E1344,2)=0,E1344,"")</f>
        <v>84</v>
      </c>
      <c r="Q1344" s="2">
        <f t="shared" si="101"/>
        <v>4</v>
      </c>
      <c r="R1344" s="2">
        <f t="shared" si="102"/>
        <v>1</v>
      </c>
      <c r="S1344">
        <f t="shared" si="103"/>
        <v>362</v>
      </c>
      <c r="T1344">
        <f>SUM(A1344:E1344)-S1344</f>
        <v>27</v>
      </c>
      <c r="U1344">
        <f t="shared" si="104"/>
        <v>0</v>
      </c>
    </row>
    <row r="1345" spans="1:21" x14ac:dyDescent="0.3">
      <c r="A1345">
        <v>86</v>
      </c>
      <c r="B1345">
        <v>23</v>
      </c>
      <c r="C1345">
        <v>83</v>
      </c>
      <c r="D1345">
        <v>20</v>
      </c>
      <c r="E1345">
        <v>86</v>
      </c>
      <c r="F1345" s="1">
        <f>COUNTIF($A1345:$E1345,A1345)</f>
        <v>2</v>
      </c>
      <c r="G1345" s="1">
        <f>COUNTIF($A1345:$E1345,B1345)</f>
        <v>1</v>
      </c>
      <c r="H1345" s="1">
        <f>COUNTIF($A1345:$E1345,C1345)</f>
        <v>1</v>
      </c>
      <c r="I1345" s="1">
        <f>COUNTIF($A1345:$E1345,D1345)</f>
        <v>1</v>
      </c>
      <c r="J1345" s="1">
        <f>COUNTIF($A1345:$E1345,E1345)</f>
        <v>2</v>
      </c>
      <c r="K1345" s="3">
        <f t="shared" si="100"/>
        <v>0</v>
      </c>
      <c r="L1345" s="1">
        <f>IF(MOD(A1345,2)=0,A1345,"")</f>
        <v>86</v>
      </c>
      <c r="M1345" s="1" t="str">
        <f>IF(MOD(B1345,2)=0,B1345,"")</f>
        <v/>
      </c>
      <c r="N1345" s="1" t="str">
        <f>IF(MOD(C1345,2)=0,C1345,"")</f>
        <v/>
      </c>
      <c r="O1345" s="1">
        <f>IF(MOD(D1345,2)=0,D1345,"")</f>
        <v>20</v>
      </c>
      <c r="P1345" s="1">
        <f>IF(MOD(E1345,2)=0,E1345,"")</f>
        <v>86</v>
      </c>
      <c r="Q1345" s="2">
        <f t="shared" si="101"/>
        <v>3</v>
      </c>
      <c r="R1345" s="2">
        <f t="shared" si="102"/>
        <v>2</v>
      </c>
      <c r="S1345">
        <f t="shared" si="103"/>
        <v>192</v>
      </c>
      <c r="T1345">
        <f>SUM(A1345:E1345)-S1345</f>
        <v>106</v>
      </c>
      <c r="U1345">
        <f t="shared" si="104"/>
        <v>0</v>
      </c>
    </row>
    <row r="1346" spans="1:21" x14ac:dyDescent="0.3">
      <c r="A1346">
        <v>19</v>
      </c>
      <c r="B1346">
        <v>95</v>
      </c>
      <c r="C1346">
        <v>9</v>
      </c>
      <c r="D1346">
        <v>18</v>
      </c>
      <c r="E1346">
        <v>38</v>
      </c>
      <c r="F1346" s="1">
        <f>COUNTIF($A1346:$E1346,A1346)</f>
        <v>1</v>
      </c>
      <c r="G1346" s="1">
        <f>COUNTIF($A1346:$E1346,B1346)</f>
        <v>1</v>
      </c>
      <c r="H1346" s="1">
        <f>COUNTIF($A1346:$E1346,C1346)</f>
        <v>1</v>
      </c>
      <c r="I1346" s="1">
        <f>COUNTIF($A1346:$E1346,D1346)</f>
        <v>1</v>
      </c>
      <c r="J1346" s="1">
        <f>COUNTIF($A1346:$E1346,E1346)</f>
        <v>1</v>
      </c>
      <c r="K1346" s="3">
        <f t="shared" ref="K1346:K1409" si="105">IF(SUM(F1346:J1346)=5,1,0)</f>
        <v>1</v>
      </c>
      <c r="L1346" s="1" t="str">
        <f>IF(MOD(A1346,2)=0,A1346,"")</f>
        <v/>
      </c>
      <c r="M1346" s="1" t="str">
        <f>IF(MOD(B1346,2)=0,B1346,"")</f>
        <v/>
      </c>
      <c r="N1346" s="1" t="str">
        <f>IF(MOD(C1346,2)=0,C1346,"")</f>
        <v/>
      </c>
      <c r="O1346" s="1">
        <f>IF(MOD(D1346,2)=0,D1346,"")</f>
        <v>18</v>
      </c>
      <c r="P1346" s="1">
        <f>IF(MOD(E1346,2)=0,E1346,"")</f>
        <v>38</v>
      </c>
      <c r="Q1346" s="2">
        <f t="shared" ref="Q1346:Q1409" si="106">COUNT(L1346:P1346)</f>
        <v>2</v>
      </c>
      <c r="R1346" s="2">
        <f t="shared" ref="R1346:R1409" si="107">5-Q1346</f>
        <v>3</v>
      </c>
      <c r="S1346">
        <f t="shared" ref="S1346:S1409" si="108">SUM(L1346:P1346)</f>
        <v>56</v>
      </c>
      <c r="T1346">
        <f>SUM(A1346:E1346)-S1346</f>
        <v>123</v>
      </c>
      <c r="U1346">
        <f t="shared" ref="U1346:U1409" si="109">IF(AND(K1346=1,R1346&gt;Q1346,T1346&lt;S1346),1,0)</f>
        <v>0</v>
      </c>
    </row>
    <row r="1347" spans="1:21" x14ac:dyDescent="0.3">
      <c r="A1347">
        <v>95</v>
      </c>
      <c r="B1347">
        <v>10</v>
      </c>
      <c r="C1347">
        <v>14</v>
      </c>
      <c r="D1347">
        <v>20</v>
      </c>
      <c r="E1347">
        <v>285</v>
      </c>
      <c r="F1347" s="1">
        <f>COUNTIF($A1347:$E1347,A1347)</f>
        <v>1</v>
      </c>
      <c r="G1347" s="1">
        <f>COUNTIF($A1347:$E1347,B1347)</f>
        <v>1</v>
      </c>
      <c r="H1347" s="1">
        <f>COUNTIF($A1347:$E1347,C1347)</f>
        <v>1</v>
      </c>
      <c r="I1347" s="1">
        <f>COUNTIF($A1347:$E1347,D1347)</f>
        <v>1</v>
      </c>
      <c r="J1347" s="1">
        <f>COUNTIF($A1347:$E1347,E1347)</f>
        <v>1</v>
      </c>
      <c r="K1347" s="3">
        <f t="shared" si="105"/>
        <v>1</v>
      </c>
      <c r="L1347" s="1" t="str">
        <f>IF(MOD(A1347,2)=0,A1347,"")</f>
        <v/>
      </c>
      <c r="M1347" s="1">
        <f>IF(MOD(B1347,2)=0,B1347,"")</f>
        <v>10</v>
      </c>
      <c r="N1347" s="1">
        <f>IF(MOD(C1347,2)=0,C1347,"")</f>
        <v>14</v>
      </c>
      <c r="O1347" s="1">
        <f>IF(MOD(D1347,2)=0,D1347,"")</f>
        <v>20</v>
      </c>
      <c r="P1347" s="1" t="str">
        <f>IF(MOD(E1347,2)=0,E1347,"")</f>
        <v/>
      </c>
      <c r="Q1347" s="2">
        <f t="shared" si="106"/>
        <v>3</v>
      </c>
      <c r="R1347" s="2">
        <f t="shared" si="107"/>
        <v>2</v>
      </c>
      <c r="S1347">
        <f t="shared" si="108"/>
        <v>44</v>
      </c>
      <c r="T1347">
        <f>SUM(A1347:E1347)-S1347</f>
        <v>380</v>
      </c>
      <c r="U1347">
        <f t="shared" si="109"/>
        <v>0</v>
      </c>
    </row>
    <row r="1348" spans="1:21" x14ac:dyDescent="0.3">
      <c r="A1348">
        <v>10</v>
      </c>
      <c r="B1348">
        <v>76</v>
      </c>
      <c r="C1348">
        <v>7</v>
      </c>
      <c r="D1348">
        <v>46</v>
      </c>
      <c r="E1348">
        <v>30</v>
      </c>
      <c r="F1348" s="1">
        <f>COUNTIF($A1348:$E1348,A1348)</f>
        <v>1</v>
      </c>
      <c r="G1348" s="1">
        <f>COUNTIF($A1348:$E1348,B1348)</f>
        <v>1</v>
      </c>
      <c r="H1348" s="1">
        <f>COUNTIF($A1348:$E1348,C1348)</f>
        <v>1</v>
      </c>
      <c r="I1348" s="1">
        <f>COUNTIF($A1348:$E1348,D1348)</f>
        <v>1</v>
      </c>
      <c r="J1348" s="1">
        <f>COUNTIF($A1348:$E1348,E1348)</f>
        <v>1</v>
      </c>
      <c r="K1348" s="3">
        <f t="shared" si="105"/>
        <v>1</v>
      </c>
      <c r="L1348" s="1">
        <f>IF(MOD(A1348,2)=0,A1348,"")</f>
        <v>10</v>
      </c>
      <c r="M1348" s="1">
        <f>IF(MOD(B1348,2)=0,B1348,"")</f>
        <v>76</v>
      </c>
      <c r="N1348" s="1" t="str">
        <f>IF(MOD(C1348,2)=0,C1348,"")</f>
        <v/>
      </c>
      <c r="O1348" s="1">
        <f>IF(MOD(D1348,2)=0,D1348,"")</f>
        <v>46</v>
      </c>
      <c r="P1348" s="1">
        <f>IF(MOD(E1348,2)=0,E1348,"")</f>
        <v>30</v>
      </c>
      <c r="Q1348" s="2">
        <f t="shared" si="106"/>
        <v>4</v>
      </c>
      <c r="R1348" s="2">
        <f t="shared" si="107"/>
        <v>1</v>
      </c>
      <c r="S1348">
        <f t="shared" si="108"/>
        <v>162</v>
      </c>
      <c r="T1348">
        <f>SUM(A1348:E1348)-S1348</f>
        <v>7</v>
      </c>
      <c r="U1348">
        <f t="shared" si="109"/>
        <v>0</v>
      </c>
    </row>
    <row r="1349" spans="1:21" x14ac:dyDescent="0.3">
      <c r="A1349">
        <v>82</v>
      </c>
      <c r="B1349">
        <v>56</v>
      </c>
      <c r="C1349">
        <v>40</v>
      </c>
      <c r="D1349">
        <v>32</v>
      </c>
      <c r="E1349">
        <v>82</v>
      </c>
      <c r="F1349" s="1">
        <f>COUNTIF($A1349:$E1349,A1349)</f>
        <v>2</v>
      </c>
      <c r="G1349" s="1">
        <f>COUNTIF($A1349:$E1349,B1349)</f>
        <v>1</v>
      </c>
      <c r="H1349" s="1">
        <f>COUNTIF($A1349:$E1349,C1349)</f>
        <v>1</v>
      </c>
      <c r="I1349" s="1">
        <f>COUNTIF($A1349:$E1349,D1349)</f>
        <v>1</v>
      </c>
      <c r="J1349" s="1">
        <f>COUNTIF($A1349:$E1349,E1349)</f>
        <v>2</v>
      </c>
      <c r="K1349" s="3">
        <f t="shared" si="105"/>
        <v>0</v>
      </c>
      <c r="L1349" s="1">
        <f>IF(MOD(A1349,2)=0,A1349,"")</f>
        <v>82</v>
      </c>
      <c r="M1349" s="1">
        <f>IF(MOD(B1349,2)=0,B1349,"")</f>
        <v>56</v>
      </c>
      <c r="N1349" s="1">
        <f>IF(MOD(C1349,2)=0,C1349,"")</f>
        <v>40</v>
      </c>
      <c r="O1349" s="1">
        <f>IF(MOD(D1349,2)=0,D1349,"")</f>
        <v>32</v>
      </c>
      <c r="P1349" s="1">
        <f>IF(MOD(E1349,2)=0,E1349,"")</f>
        <v>82</v>
      </c>
      <c r="Q1349" s="2">
        <f t="shared" si="106"/>
        <v>5</v>
      </c>
      <c r="R1349" s="2">
        <f t="shared" si="107"/>
        <v>0</v>
      </c>
      <c r="S1349">
        <f t="shared" si="108"/>
        <v>292</v>
      </c>
      <c r="T1349">
        <f>SUM(A1349:E1349)-S1349</f>
        <v>0</v>
      </c>
      <c r="U1349">
        <f t="shared" si="109"/>
        <v>0</v>
      </c>
    </row>
    <row r="1350" spans="1:21" x14ac:dyDescent="0.3">
      <c r="A1350">
        <v>78</v>
      </c>
      <c r="B1350">
        <v>20</v>
      </c>
      <c r="C1350">
        <v>85</v>
      </c>
      <c r="D1350">
        <v>10</v>
      </c>
      <c r="E1350">
        <v>234</v>
      </c>
      <c r="F1350" s="1">
        <f>COUNTIF($A1350:$E1350,A1350)</f>
        <v>1</v>
      </c>
      <c r="G1350" s="1">
        <f>COUNTIF($A1350:$E1350,B1350)</f>
        <v>1</v>
      </c>
      <c r="H1350" s="1">
        <f>COUNTIF($A1350:$E1350,C1350)</f>
        <v>1</v>
      </c>
      <c r="I1350" s="1">
        <f>COUNTIF($A1350:$E1350,D1350)</f>
        <v>1</v>
      </c>
      <c r="J1350" s="1">
        <f>COUNTIF($A1350:$E1350,E1350)</f>
        <v>1</v>
      </c>
      <c r="K1350" s="3">
        <f t="shared" si="105"/>
        <v>1</v>
      </c>
      <c r="L1350" s="1">
        <f>IF(MOD(A1350,2)=0,A1350,"")</f>
        <v>78</v>
      </c>
      <c r="M1350" s="1">
        <f>IF(MOD(B1350,2)=0,B1350,"")</f>
        <v>20</v>
      </c>
      <c r="N1350" s="1" t="str">
        <f>IF(MOD(C1350,2)=0,C1350,"")</f>
        <v/>
      </c>
      <c r="O1350" s="1">
        <f>IF(MOD(D1350,2)=0,D1350,"")</f>
        <v>10</v>
      </c>
      <c r="P1350" s="1">
        <f>IF(MOD(E1350,2)=0,E1350,"")</f>
        <v>234</v>
      </c>
      <c r="Q1350" s="2">
        <f t="shared" si="106"/>
        <v>4</v>
      </c>
      <c r="R1350" s="2">
        <f t="shared" si="107"/>
        <v>1</v>
      </c>
      <c r="S1350">
        <f t="shared" si="108"/>
        <v>342</v>
      </c>
      <c r="T1350">
        <f>SUM(A1350:E1350)-S1350</f>
        <v>85</v>
      </c>
      <c r="U1350">
        <f t="shared" si="109"/>
        <v>0</v>
      </c>
    </row>
    <row r="1351" spans="1:21" x14ac:dyDescent="0.3">
      <c r="A1351">
        <v>86</v>
      </c>
      <c r="B1351">
        <v>83</v>
      </c>
      <c r="C1351">
        <v>24</v>
      </c>
      <c r="D1351">
        <v>45</v>
      </c>
      <c r="E1351">
        <v>43</v>
      </c>
      <c r="F1351" s="1">
        <f>COUNTIF($A1351:$E1351,A1351)</f>
        <v>1</v>
      </c>
      <c r="G1351" s="1">
        <f>COUNTIF($A1351:$E1351,B1351)</f>
        <v>1</v>
      </c>
      <c r="H1351" s="1">
        <f>COUNTIF($A1351:$E1351,C1351)</f>
        <v>1</v>
      </c>
      <c r="I1351" s="1">
        <f>COUNTIF($A1351:$E1351,D1351)</f>
        <v>1</v>
      </c>
      <c r="J1351" s="1">
        <f>COUNTIF($A1351:$E1351,E1351)</f>
        <v>1</v>
      </c>
      <c r="K1351" s="3">
        <f t="shared" si="105"/>
        <v>1</v>
      </c>
      <c r="L1351" s="1">
        <f>IF(MOD(A1351,2)=0,A1351,"")</f>
        <v>86</v>
      </c>
      <c r="M1351" s="1" t="str">
        <f>IF(MOD(B1351,2)=0,B1351,"")</f>
        <v/>
      </c>
      <c r="N1351" s="1">
        <f>IF(MOD(C1351,2)=0,C1351,"")</f>
        <v>24</v>
      </c>
      <c r="O1351" s="1" t="str">
        <f>IF(MOD(D1351,2)=0,D1351,"")</f>
        <v/>
      </c>
      <c r="P1351" s="1" t="str">
        <f>IF(MOD(E1351,2)=0,E1351,"")</f>
        <v/>
      </c>
      <c r="Q1351" s="2">
        <f t="shared" si="106"/>
        <v>2</v>
      </c>
      <c r="R1351" s="2">
        <f t="shared" si="107"/>
        <v>3</v>
      </c>
      <c r="S1351">
        <f t="shared" si="108"/>
        <v>110</v>
      </c>
      <c r="T1351">
        <f>SUM(A1351:E1351)-S1351</f>
        <v>171</v>
      </c>
      <c r="U1351">
        <f t="shared" si="109"/>
        <v>0</v>
      </c>
    </row>
    <row r="1352" spans="1:21" x14ac:dyDescent="0.3">
      <c r="A1352">
        <v>68</v>
      </c>
      <c r="B1352">
        <v>57</v>
      </c>
      <c r="C1352">
        <v>7</v>
      </c>
      <c r="D1352">
        <v>15</v>
      </c>
      <c r="E1352">
        <v>34</v>
      </c>
      <c r="F1352" s="1">
        <f>COUNTIF($A1352:$E1352,A1352)</f>
        <v>1</v>
      </c>
      <c r="G1352" s="1">
        <f>COUNTIF($A1352:$E1352,B1352)</f>
        <v>1</v>
      </c>
      <c r="H1352" s="1">
        <f>COUNTIF($A1352:$E1352,C1352)</f>
        <v>1</v>
      </c>
      <c r="I1352" s="1">
        <f>COUNTIF($A1352:$E1352,D1352)</f>
        <v>1</v>
      </c>
      <c r="J1352" s="1">
        <f>COUNTIF($A1352:$E1352,E1352)</f>
        <v>1</v>
      </c>
      <c r="K1352" s="3">
        <f t="shared" si="105"/>
        <v>1</v>
      </c>
      <c r="L1352" s="1">
        <f>IF(MOD(A1352,2)=0,A1352,"")</f>
        <v>68</v>
      </c>
      <c r="M1352" s="1" t="str">
        <f>IF(MOD(B1352,2)=0,B1352,"")</f>
        <v/>
      </c>
      <c r="N1352" s="1" t="str">
        <f>IF(MOD(C1352,2)=0,C1352,"")</f>
        <v/>
      </c>
      <c r="O1352" s="1" t="str">
        <f>IF(MOD(D1352,2)=0,D1352,"")</f>
        <v/>
      </c>
      <c r="P1352" s="1">
        <f>IF(MOD(E1352,2)=0,E1352,"")</f>
        <v>34</v>
      </c>
      <c r="Q1352" s="2">
        <f t="shared" si="106"/>
        <v>2</v>
      </c>
      <c r="R1352" s="2">
        <f t="shared" si="107"/>
        <v>3</v>
      </c>
      <c r="S1352">
        <f t="shared" si="108"/>
        <v>102</v>
      </c>
      <c r="T1352">
        <f>SUM(A1352:E1352)-S1352</f>
        <v>79</v>
      </c>
      <c r="U1352">
        <f t="shared" si="109"/>
        <v>1</v>
      </c>
    </row>
    <row r="1353" spans="1:21" x14ac:dyDescent="0.3">
      <c r="A1353">
        <v>54</v>
      </c>
      <c r="B1353">
        <v>34</v>
      </c>
      <c r="C1353">
        <v>8</v>
      </c>
      <c r="D1353">
        <v>11</v>
      </c>
      <c r="E1353">
        <v>27</v>
      </c>
      <c r="F1353" s="1">
        <f>COUNTIF($A1353:$E1353,A1353)</f>
        <v>1</v>
      </c>
      <c r="G1353" s="1">
        <f>COUNTIF($A1353:$E1353,B1353)</f>
        <v>1</v>
      </c>
      <c r="H1353" s="1">
        <f>COUNTIF($A1353:$E1353,C1353)</f>
        <v>1</v>
      </c>
      <c r="I1353" s="1">
        <f>COUNTIF($A1353:$E1353,D1353)</f>
        <v>1</v>
      </c>
      <c r="J1353" s="1">
        <f>COUNTIF($A1353:$E1353,E1353)</f>
        <v>1</v>
      </c>
      <c r="K1353" s="3">
        <f t="shared" si="105"/>
        <v>1</v>
      </c>
      <c r="L1353" s="1">
        <f>IF(MOD(A1353,2)=0,A1353,"")</f>
        <v>54</v>
      </c>
      <c r="M1353" s="1">
        <f>IF(MOD(B1353,2)=0,B1353,"")</f>
        <v>34</v>
      </c>
      <c r="N1353" s="1">
        <f>IF(MOD(C1353,2)=0,C1353,"")</f>
        <v>8</v>
      </c>
      <c r="O1353" s="1" t="str">
        <f>IF(MOD(D1353,2)=0,D1353,"")</f>
        <v/>
      </c>
      <c r="P1353" s="1" t="str">
        <f>IF(MOD(E1353,2)=0,E1353,"")</f>
        <v/>
      </c>
      <c r="Q1353" s="2">
        <f t="shared" si="106"/>
        <v>3</v>
      </c>
      <c r="R1353" s="2">
        <f t="shared" si="107"/>
        <v>2</v>
      </c>
      <c r="S1353">
        <f t="shared" si="108"/>
        <v>96</v>
      </c>
      <c r="T1353">
        <f>SUM(A1353:E1353)-S1353</f>
        <v>38</v>
      </c>
      <c r="U1353">
        <f t="shared" si="109"/>
        <v>0</v>
      </c>
    </row>
    <row r="1354" spans="1:21" x14ac:dyDescent="0.3">
      <c r="A1354">
        <v>81</v>
      </c>
      <c r="B1354">
        <v>94</v>
      </c>
      <c r="C1354">
        <v>97</v>
      </c>
      <c r="D1354">
        <v>37</v>
      </c>
      <c r="E1354">
        <v>81</v>
      </c>
      <c r="F1354" s="1">
        <f>COUNTIF($A1354:$E1354,A1354)</f>
        <v>2</v>
      </c>
      <c r="G1354" s="1">
        <f>COUNTIF($A1354:$E1354,B1354)</f>
        <v>1</v>
      </c>
      <c r="H1354" s="1">
        <f>COUNTIF($A1354:$E1354,C1354)</f>
        <v>1</v>
      </c>
      <c r="I1354" s="1">
        <f>COUNTIF($A1354:$E1354,D1354)</f>
        <v>1</v>
      </c>
      <c r="J1354" s="1">
        <f>COUNTIF($A1354:$E1354,E1354)</f>
        <v>2</v>
      </c>
      <c r="K1354" s="3">
        <f t="shared" si="105"/>
        <v>0</v>
      </c>
      <c r="L1354" s="1" t="str">
        <f>IF(MOD(A1354,2)=0,A1354,"")</f>
        <v/>
      </c>
      <c r="M1354" s="1">
        <f>IF(MOD(B1354,2)=0,B1354,"")</f>
        <v>94</v>
      </c>
      <c r="N1354" s="1" t="str">
        <f>IF(MOD(C1354,2)=0,C1354,"")</f>
        <v/>
      </c>
      <c r="O1354" s="1" t="str">
        <f>IF(MOD(D1354,2)=0,D1354,"")</f>
        <v/>
      </c>
      <c r="P1354" s="1" t="str">
        <f>IF(MOD(E1354,2)=0,E1354,"")</f>
        <v/>
      </c>
      <c r="Q1354" s="2">
        <f t="shared" si="106"/>
        <v>1</v>
      </c>
      <c r="R1354" s="2">
        <f t="shared" si="107"/>
        <v>4</v>
      </c>
      <c r="S1354">
        <f t="shared" si="108"/>
        <v>94</v>
      </c>
      <c r="T1354">
        <f>SUM(A1354:E1354)-S1354</f>
        <v>296</v>
      </c>
      <c r="U1354">
        <f t="shared" si="109"/>
        <v>0</v>
      </c>
    </row>
    <row r="1355" spans="1:21" x14ac:dyDescent="0.3">
      <c r="A1355">
        <v>100</v>
      </c>
      <c r="B1355">
        <v>73</v>
      </c>
      <c r="C1355">
        <v>26</v>
      </c>
      <c r="D1355">
        <v>16</v>
      </c>
      <c r="E1355">
        <v>300</v>
      </c>
      <c r="F1355" s="1">
        <f>COUNTIF($A1355:$E1355,A1355)</f>
        <v>1</v>
      </c>
      <c r="G1355" s="1">
        <f>COUNTIF($A1355:$E1355,B1355)</f>
        <v>1</v>
      </c>
      <c r="H1355" s="1">
        <f>COUNTIF($A1355:$E1355,C1355)</f>
        <v>1</v>
      </c>
      <c r="I1355" s="1">
        <f>COUNTIF($A1355:$E1355,D1355)</f>
        <v>1</v>
      </c>
      <c r="J1355" s="1">
        <f>COUNTIF($A1355:$E1355,E1355)</f>
        <v>1</v>
      </c>
      <c r="K1355" s="3">
        <f t="shared" si="105"/>
        <v>1</v>
      </c>
      <c r="L1355" s="1">
        <f>IF(MOD(A1355,2)=0,A1355,"")</f>
        <v>100</v>
      </c>
      <c r="M1355" s="1" t="str">
        <f>IF(MOD(B1355,2)=0,B1355,"")</f>
        <v/>
      </c>
      <c r="N1355" s="1">
        <f>IF(MOD(C1355,2)=0,C1355,"")</f>
        <v>26</v>
      </c>
      <c r="O1355" s="1">
        <f>IF(MOD(D1355,2)=0,D1355,"")</f>
        <v>16</v>
      </c>
      <c r="P1355" s="1">
        <f>IF(MOD(E1355,2)=0,E1355,"")</f>
        <v>300</v>
      </c>
      <c r="Q1355" s="2">
        <f t="shared" si="106"/>
        <v>4</v>
      </c>
      <c r="R1355" s="2">
        <f t="shared" si="107"/>
        <v>1</v>
      </c>
      <c r="S1355">
        <f t="shared" si="108"/>
        <v>442</v>
      </c>
      <c r="T1355">
        <f>SUM(A1355:E1355)-S1355</f>
        <v>73</v>
      </c>
      <c r="U1355">
        <f t="shared" si="109"/>
        <v>0</v>
      </c>
    </row>
    <row r="1356" spans="1:21" x14ac:dyDescent="0.3">
      <c r="A1356">
        <v>1</v>
      </c>
      <c r="B1356">
        <v>86</v>
      </c>
      <c r="C1356">
        <v>91</v>
      </c>
      <c r="D1356">
        <v>17</v>
      </c>
      <c r="E1356">
        <v>1</v>
      </c>
      <c r="F1356" s="1">
        <f>COUNTIF($A1356:$E1356,A1356)</f>
        <v>2</v>
      </c>
      <c r="G1356" s="1">
        <f>COUNTIF($A1356:$E1356,B1356)</f>
        <v>1</v>
      </c>
      <c r="H1356" s="1">
        <f>COUNTIF($A1356:$E1356,C1356)</f>
        <v>1</v>
      </c>
      <c r="I1356" s="1">
        <f>COUNTIF($A1356:$E1356,D1356)</f>
        <v>1</v>
      </c>
      <c r="J1356" s="1">
        <f>COUNTIF($A1356:$E1356,E1356)</f>
        <v>2</v>
      </c>
      <c r="K1356" s="3">
        <f t="shared" si="105"/>
        <v>0</v>
      </c>
      <c r="L1356" s="1" t="str">
        <f>IF(MOD(A1356,2)=0,A1356,"")</f>
        <v/>
      </c>
      <c r="M1356" s="1">
        <f>IF(MOD(B1356,2)=0,B1356,"")</f>
        <v>86</v>
      </c>
      <c r="N1356" s="1" t="str">
        <f>IF(MOD(C1356,2)=0,C1356,"")</f>
        <v/>
      </c>
      <c r="O1356" s="1" t="str">
        <f>IF(MOD(D1356,2)=0,D1356,"")</f>
        <v/>
      </c>
      <c r="P1356" s="1" t="str">
        <f>IF(MOD(E1356,2)=0,E1356,"")</f>
        <v/>
      </c>
      <c r="Q1356" s="2">
        <f t="shared" si="106"/>
        <v>1</v>
      </c>
      <c r="R1356" s="2">
        <f t="shared" si="107"/>
        <v>4</v>
      </c>
      <c r="S1356">
        <f t="shared" si="108"/>
        <v>86</v>
      </c>
      <c r="T1356">
        <f>SUM(A1356:E1356)-S1356</f>
        <v>110</v>
      </c>
      <c r="U1356">
        <f t="shared" si="109"/>
        <v>0</v>
      </c>
    </row>
    <row r="1357" spans="1:21" x14ac:dyDescent="0.3">
      <c r="A1357">
        <v>28</v>
      </c>
      <c r="B1357">
        <v>21</v>
      </c>
      <c r="C1357">
        <v>13</v>
      </c>
      <c r="D1357">
        <v>42</v>
      </c>
      <c r="E1357">
        <v>28</v>
      </c>
      <c r="F1357" s="1">
        <f>COUNTIF($A1357:$E1357,A1357)</f>
        <v>2</v>
      </c>
      <c r="G1357" s="1">
        <f>COUNTIF($A1357:$E1357,B1357)</f>
        <v>1</v>
      </c>
      <c r="H1357" s="1">
        <f>COUNTIF($A1357:$E1357,C1357)</f>
        <v>1</v>
      </c>
      <c r="I1357" s="1">
        <f>COUNTIF($A1357:$E1357,D1357)</f>
        <v>1</v>
      </c>
      <c r="J1357" s="1">
        <f>COUNTIF($A1357:$E1357,E1357)</f>
        <v>2</v>
      </c>
      <c r="K1357" s="3">
        <f t="shared" si="105"/>
        <v>0</v>
      </c>
      <c r="L1357" s="1">
        <f>IF(MOD(A1357,2)=0,A1357,"")</f>
        <v>28</v>
      </c>
      <c r="M1357" s="1" t="str">
        <f>IF(MOD(B1357,2)=0,B1357,"")</f>
        <v/>
      </c>
      <c r="N1357" s="1" t="str">
        <f>IF(MOD(C1357,2)=0,C1357,"")</f>
        <v/>
      </c>
      <c r="O1357" s="1">
        <f>IF(MOD(D1357,2)=0,D1357,"")</f>
        <v>42</v>
      </c>
      <c r="P1357" s="1">
        <f>IF(MOD(E1357,2)=0,E1357,"")</f>
        <v>28</v>
      </c>
      <c r="Q1357" s="2">
        <f t="shared" si="106"/>
        <v>3</v>
      </c>
      <c r="R1357" s="2">
        <f t="shared" si="107"/>
        <v>2</v>
      </c>
      <c r="S1357">
        <f t="shared" si="108"/>
        <v>98</v>
      </c>
      <c r="T1357">
        <f>SUM(A1357:E1357)-S1357</f>
        <v>34</v>
      </c>
      <c r="U1357">
        <f t="shared" si="109"/>
        <v>0</v>
      </c>
    </row>
    <row r="1358" spans="1:21" x14ac:dyDescent="0.3">
      <c r="A1358">
        <v>29</v>
      </c>
      <c r="B1358">
        <v>65</v>
      </c>
      <c r="C1358">
        <v>40</v>
      </c>
      <c r="D1358">
        <v>24</v>
      </c>
      <c r="E1358">
        <v>9</v>
      </c>
      <c r="F1358" s="1">
        <f>COUNTIF($A1358:$E1358,A1358)</f>
        <v>1</v>
      </c>
      <c r="G1358" s="1">
        <f>COUNTIF($A1358:$E1358,B1358)</f>
        <v>1</v>
      </c>
      <c r="H1358" s="1">
        <f>COUNTIF($A1358:$E1358,C1358)</f>
        <v>1</v>
      </c>
      <c r="I1358" s="1">
        <f>COUNTIF($A1358:$E1358,D1358)</f>
        <v>1</v>
      </c>
      <c r="J1358" s="1">
        <f>COUNTIF($A1358:$E1358,E1358)</f>
        <v>1</v>
      </c>
      <c r="K1358" s="3">
        <f t="shared" si="105"/>
        <v>1</v>
      </c>
      <c r="L1358" s="1" t="str">
        <f>IF(MOD(A1358,2)=0,A1358,"")</f>
        <v/>
      </c>
      <c r="M1358" s="1" t="str">
        <f>IF(MOD(B1358,2)=0,B1358,"")</f>
        <v/>
      </c>
      <c r="N1358" s="1">
        <f>IF(MOD(C1358,2)=0,C1358,"")</f>
        <v>40</v>
      </c>
      <c r="O1358" s="1">
        <f>IF(MOD(D1358,2)=0,D1358,"")</f>
        <v>24</v>
      </c>
      <c r="P1358" s="1" t="str">
        <f>IF(MOD(E1358,2)=0,E1358,"")</f>
        <v/>
      </c>
      <c r="Q1358" s="2">
        <f t="shared" si="106"/>
        <v>2</v>
      </c>
      <c r="R1358" s="2">
        <f t="shared" si="107"/>
        <v>3</v>
      </c>
      <c r="S1358">
        <f t="shared" si="108"/>
        <v>64</v>
      </c>
      <c r="T1358">
        <f>SUM(A1358:E1358)-S1358</f>
        <v>103</v>
      </c>
      <c r="U1358">
        <f t="shared" si="109"/>
        <v>0</v>
      </c>
    </row>
    <row r="1359" spans="1:21" x14ac:dyDescent="0.3">
      <c r="A1359">
        <v>38</v>
      </c>
      <c r="B1359">
        <v>29</v>
      </c>
      <c r="C1359">
        <v>77</v>
      </c>
      <c r="D1359">
        <v>27</v>
      </c>
      <c r="E1359">
        <v>19</v>
      </c>
      <c r="F1359" s="1">
        <f>COUNTIF($A1359:$E1359,A1359)</f>
        <v>1</v>
      </c>
      <c r="G1359" s="1">
        <f>COUNTIF($A1359:$E1359,B1359)</f>
        <v>1</v>
      </c>
      <c r="H1359" s="1">
        <f>COUNTIF($A1359:$E1359,C1359)</f>
        <v>1</v>
      </c>
      <c r="I1359" s="1">
        <f>COUNTIF($A1359:$E1359,D1359)</f>
        <v>1</v>
      </c>
      <c r="J1359" s="1">
        <f>COUNTIF($A1359:$E1359,E1359)</f>
        <v>1</v>
      </c>
      <c r="K1359" s="3">
        <f t="shared" si="105"/>
        <v>1</v>
      </c>
      <c r="L1359" s="1">
        <f>IF(MOD(A1359,2)=0,A1359,"")</f>
        <v>38</v>
      </c>
      <c r="M1359" s="1" t="str">
        <f>IF(MOD(B1359,2)=0,B1359,"")</f>
        <v/>
      </c>
      <c r="N1359" s="1" t="str">
        <f>IF(MOD(C1359,2)=0,C1359,"")</f>
        <v/>
      </c>
      <c r="O1359" s="1" t="str">
        <f>IF(MOD(D1359,2)=0,D1359,"")</f>
        <v/>
      </c>
      <c r="P1359" s="1" t="str">
        <f>IF(MOD(E1359,2)=0,E1359,"")</f>
        <v/>
      </c>
      <c r="Q1359" s="2">
        <f t="shared" si="106"/>
        <v>1</v>
      </c>
      <c r="R1359" s="2">
        <f t="shared" si="107"/>
        <v>4</v>
      </c>
      <c r="S1359">
        <f t="shared" si="108"/>
        <v>38</v>
      </c>
      <c r="T1359">
        <f>SUM(A1359:E1359)-S1359</f>
        <v>152</v>
      </c>
      <c r="U1359">
        <f t="shared" si="109"/>
        <v>0</v>
      </c>
    </row>
    <row r="1360" spans="1:21" x14ac:dyDescent="0.3">
      <c r="A1360">
        <v>65</v>
      </c>
      <c r="B1360">
        <v>78</v>
      </c>
      <c r="C1360">
        <v>45</v>
      </c>
      <c r="D1360">
        <v>27</v>
      </c>
      <c r="E1360">
        <v>21</v>
      </c>
      <c r="F1360" s="1">
        <f>COUNTIF($A1360:$E1360,A1360)</f>
        <v>1</v>
      </c>
      <c r="G1360" s="1">
        <f>COUNTIF($A1360:$E1360,B1360)</f>
        <v>1</v>
      </c>
      <c r="H1360" s="1">
        <f>COUNTIF($A1360:$E1360,C1360)</f>
        <v>1</v>
      </c>
      <c r="I1360" s="1">
        <f>COUNTIF($A1360:$E1360,D1360)</f>
        <v>1</v>
      </c>
      <c r="J1360" s="1">
        <f>COUNTIF($A1360:$E1360,E1360)</f>
        <v>1</v>
      </c>
      <c r="K1360" s="3">
        <f t="shared" si="105"/>
        <v>1</v>
      </c>
      <c r="L1360" s="1" t="str">
        <f>IF(MOD(A1360,2)=0,A1360,"")</f>
        <v/>
      </c>
      <c r="M1360" s="1">
        <f>IF(MOD(B1360,2)=0,B1360,"")</f>
        <v>78</v>
      </c>
      <c r="N1360" s="1" t="str">
        <f>IF(MOD(C1360,2)=0,C1360,"")</f>
        <v/>
      </c>
      <c r="O1360" s="1" t="str">
        <f>IF(MOD(D1360,2)=0,D1360,"")</f>
        <v/>
      </c>
      <c r="P1360" s="1" t="str">
        <f>IF(MOD(E1360,2)=0,E1360,"")</f>
        <v/>
      </c>
      <c r="Q1360" s="2">
        <f t="shared" si="106"/>
        <v>1</v>
      </c>
      <c r="R1360" s="2">
        <f t="shared" si="107"/>
        <v>4</v>
      </c>
      <c r="S1360">
        <f t="shared" si="108"/>
        <v>78</v>
      </c>
      <c r="T1360">
        <f>SUM(A1360:E1360)-S1360</f>
        <v>158</v>
      </c>
      <c r="U1360">
        <f t="shared" si="109"/>
        <v>0</v>
      </c>
    </row>
    <row r="1361" spans="1:21" x14ac:dyDescent="0.3">
      <c r="A1361">
        <v>72</v>
      </c>
      <c r="B1361">
        <v>90</v>
      </c>
      <c r="C1361">
        <v>74</v>
      </c>
      <c r="D1361">
        <v>22</v>
      </c>
      <c r="E1361">
        <v>72</v>
      </c>
      <c r="F1361" s="1">
        <f>COUNTIF($A1361:$E1361,A1361)</f>
        <v>2</v>
      </c>
      <c r="G1361" s="1">
        <f>COUNTIF($A1361:$E1361,B1361)</f>
        <v>1</v>
      </c>
      <c r="H1361" s="1">
        <f>COUNTIF($A1361:$E1361,C1361)</f>
        <v>1</v>
      </c>
      <c r="I1361" s="1">
        <f>COUNTIF($A1361:$E1361,D1361)</f>
        <v>1</v>
      </c>
      <c r="J1361" s="1">
        <f>COUNTIF($A1361:$E1361,E1361)</f>
        <v>2</v>
      </c>
      <c r="K1361" s="3">
        <f t="shared" si="105"/>
        <v>0</v>
      </c>
      <c r="L1361" s="1">
        <f>IF(MOD(A1361,2)=0,A1361,"")</f>
        <v>72</v>
      </c>
      <c r="M1361" s="1">
        <f>IF(MOD(B1361,2)=0,B1361,"")</f>
        <v>90</v>
      </c>
      <c r="N1361" s="1">
        <f>IF(MOD(C1361,2)=0,C1361,"")</f>
        <v>74</v>
      </c>
      <c r="O1361" s="1">
        <f>IF(MOD(D1361,2)=0,D1361,"")</f>
        <v>22</v>
      </c>
      <c r="P1361" s="1">
        <f>IF(MOD(E1361,2)=0,E1361,"")</f>
        <v>72</v>
      </c>
      <c r="Q1361" s="2">
        <f t="shared" si="106"/>
        <v>5</v>
      </c>
      <c r="R1361" s="2">
        <f t="shared" si="107"/>
        <v>0</v>
      </c>
      <c r="S1361">
        <f t="shared" si="108"/>
        <v>330</v>
      </c>
      <c r="T1361">
        <f>SUM(A1361:E1361)-S1361</f>
        <v>0</v>
      </c>
      <c r="U1361">
        <f t="shared" si="109"/>
        <v>0</v>
      </c>
    </row>
    <row r="1362" spans="1:21" x14ac:dyDescent="0.3">
      <c r="A1362">
        <v>39</v>
      </c>
      <c r="B1362">
        <v>69</v>
      </c>
      <c r="C1362">
        <v>34</v>
      </c>
      <c r="D1362">
        <v>8</v>
      </c>
      <c r="E1362">
        <v>117</v>
      </c>
      <c r="F1362" s="1">
        <f>COUNTIF($A1362:$E1362,A1362)</f>
        <v>1</v>
      </c>
      <c r="G1362" s="1">
        <f>COUNTIF($A1362:$E1362,B1362)</f>
        <v>1</v>
      </c>
      <c r="H1362" s="1">
        <f>COUNTIF($A1362:$E1362,C1362)</f>
        <v>1</v>
      </c>
      <c r="I1362" s="1">
        <f>COUNTIF($A1362:$E1362,D1362)</f>
        <v>1</v>
      </c>
      <c r="J1362" s="1">
        <f>COUNTIF($A1362:$E1362,E1362)</f>
        <v>1</v>
      </c>
      <c r="K1362" s="3">
        <f t="shared" si="105"/>
        <v>1</v>
      </c>
      <c r="L1362" s="1" t="str">
        <f>IF(MOD(A1362,2)=0,A1362,"")</f>
        <v/>
      </c>
      <c r="M1362" s="1" t="str">
        <f>IF(MOD(B1362,2)=0,B1362,"")</f>
        <v/>
      </c>
      <c r="N1362" s="1">
        <f>IF(MOD(C1362,2)=0,C1362,"")</f>
        <v>34</v>
      </c>
      <c r="O1362" s="1">
        <f>IF(MOD(D1362,2)=0,D1362,"")</f>
        <v>8</v>
      </c>
      <c r="P1362" s="1" t="str">
        <f>IF(MOD(E1362,2)=0,E1362,"")</f>
        <v/>
      </c>
      <c r="Q1362" s="2">
        <f t="shared" si="106"/>
        <v>2</v>
      </c>
      <c r="R1362" s="2">
        <f t="shared" si="107"/>
        <v>3</v>
      </c>
      <c r="S1362">
        <f t="shared" si="108"/>
        <v>42</v>
      </c>
      <c r="T1362">
        <f>SUM(A1362:E1362)-S1362</f>
        <v>225</v>
      </c>
      <c r="U1362">
        <f t="shared" si="109"/>
        <v>0</v>
      </c>
    </row>
    <row r="1363" spans="1:21" x14ac:dyDescent="0.3">
      <c r="A1363">
        <v>9</v>
      </c>
      <c r="B1363">
        <v>26</v>
      </c>
      <c r="C1363">
        <v>51</v>
      </c>
      <c r="D1363">
        <v>21</v>
      </c>
      <c r="E1363">
        <v>4</v>
      </c>
      <c r="F1363" s="1">
        <f>COUNTIF($A1363:$E1363,A1363)</f>
        <v>1</v>
      </c>
      <c r="G1363" s="1">
        <f>COUNTIF($A1363:$E1363,B1363)</f>
        <v>1</v>
      </c>
      <c r="H1363" s="1">
        <f>COUNTIF($A1363:$E1363,C1363)</f>
        <v>1</v>
      </c>
      <c r="I1363" s="1">
        <f>COUNTIF($A1363:$E1363,D1363)</f>
        <v>1</v>
      </c>
      <c r="J1363" s="1">
        <f>COUNTIF($A1363:$E1363,E1363)</f>
        <v>1</v>
      </c>
      <c r="K1363" s="3">
        <f t="shared" si="105"/>
        <v>1</v>
      </c>
      <c r="L1363" s="1" t="str">
        <f>IF(MOD(A1363,2)=0,A1363,"")</f>
        <v/>
      </c>
      <c r="M1363" s="1">
        <f>IF(MOD(B1363,2)=0,B1363,"")</f>
        <v>26</v>
      </c>
      <c r="N1363" s="1" t="str">
        <f>IF(MOD(C1363,2)=0,C1363,"")</f>
        <v/>
      </c>
      <c r="O1363" s="1" t="str">
        <f>IF(MOD(D1363,2)=0,D1363,"")</f>
        <v/>
      </c>
      <c r="P1363" s="1">
        <f>IF(MOD(E1363,2)=0,E1363,"")</f>
        <v>4</v>
      </c>
      <c r="Q1363" s="2">
        <f t="shared" si="106"/>
        <v>2</v>
      </c>
      <c r="R1363" s="2">
        <f t="shared" si="107"/>
        <v>3</v>
      </c>
      <c r="S1363">
        <f t="shared" si="108"/>
        <v>30</v>
      </c>
      <c r="T1363">
        <f>SUM(A1363:E1363)-S1363</f>
        <v>81</v>
      </c>
      <c r="U1363">
        <f t="shared" si="109"/>
        <v>0</v>
      </c>
    </row>
    <row r="1364" spans="1:21" x14ac:dyDescent="0.3">
      <c r="A1364">
        <v>28</v>
      </c>
      <c r="B1364">
        <v>32</v>
      </c>
      <c r="C1364">
        <v>57</v>
      </c>
      <c r="D1364">
        <v>6</v>
      </c>
      <c r="E1364">
        <v>18</v>
      </c>
      <c r="F1364" s="1">
        <f>COUNTIF($A1364:$E1364,A1364)</f>
        <v>1</v>
      </c>
      <c r="G1364" s="1">
        <f>COUNTIF($A1364:$E1364,B1364)</f>
        <v>1</v>
      </c>
      <c r="H1364" s="1">
        <f>COUNTIF($A1364:$E1364,C1364)</f>
        <v>1</v>
      </c>
      <c r="I1364" s="1">
        <f>COUNTIF($A1364:$E1364,D1364)</f>
        <v>1</v>
      </c>
      <c r="J1364" s="1">
        <f>COUNTIF($A1364:$E1364,E1364)</f>
        <v>1</v>
      </c>
      <c r="K1364" s="3">
        <f t="shared" si="105"/>
        <v>1</v>
      </c>
      <c r="L1364" s="1">
        <f>IF(MOD(A1364,2)=0,A1364,"")</f>
        <v>28</v>
      </c>
      <c r="M1364" s="1">
        <f>IF(MOD(B1364,2)=0,B1364,"")</f>
        <v>32</v>
      </c>
      <c r="N1364" s="1" t="str">
        <f>IF(MOD(C1364,2)=0,C1364,"")</f>
        <v/>
      </c>
      <c r="O1364" s="1">
        <f>IF(MOD(D1364,2)=0,D1364,"")</f>
        <v>6</v>
      </c>
      <c r="P1364" s="1">
        <f>IF(MOD(E1364,2)=0,E1364,"")</f>
        <v>18</v>
      </c>
      <c r="Q1364" s="2">
        <f t="shared" si="106"/>
        <v>4</v>
      </c>
      <c r="R1364" s="2">
        <f t="shared" si="107"/>
        <v>1</v>
      </c>
      <c r="S1364">
        <f t="shared" si="108"/>
        <v>84</v>
      </c>
      <c r="T1364">
        <f>SUM(A1364:E1364)-S1364</f>
        <v>57</v>
      </c>
      <c r="U1364">
        <f t="shared" si="109"/>
        <v>0</v>
      </c>
    </row>
    <row r="1365" spans="1:21" x14ac:dyDescent="0.3">
      <c r="A1365">
        <v>38</v>
      </c>
      <c r="B1365">
        <v>7</v>
      </c>
      <c r="C1365">
        <v>51</v>
      </c>
      <c r="D1365">
        <v>35</v>
      </c>
      <c r="E1365">
        <v>38</v>
      </c>
      <c r="F1365" s="1">
        <f>COUNTIF($A1365:$E1365,A1365)</f>
        <v>2</v>
      </c>
      <c r="G1365" s="1">
        <f>COUNTIF($A1365:$E1365,B1365)</f>
        <v>1</v>
      </c>
      <c r="H1365" s="1">
        <f>COUNTIF($A1365:$E1365,C1365)</f>
        <v>1</v>
      </c>
      <c r="I1365" s="1">
        <f>COUNTIF($A1365:$E1365,D1365)</f>
        <v>1</v>
      </c>
      <c r="J1365" s="1">
        <f>COUNTIF($A1365:$E1365,E1365)</f>
        <v>2</v>
      </c>
      <c r="K1365" s="3">
        <f t="shared" si="105"/>
        <v>0</v>
      </c>
      <c r="L1365" s="1">
        <f>IF(MOD(A1365,2)=0,A1365,"")</f>
        <v>38</v>
      </c>
      <c r="M1365" s="1" t="str">
        <f>IF(MOD(B1365,2)=0,B1365,"")</f>
        <v/>
      </c>
      <c r="N1365" s="1" t="str">
        <f>IF(MOD(C1365,2)=0,C1365,"")</f>
        <v/>
      </c>
      <c r="O1365" s="1" t="str">
        <f>IF(MOD(D1365,2)=0,D1365,"")</f>
        <v/>
      </c>
      <c r="P1365" s="1">
        <f>IF(MOD(E1365,2)=0,E1365,"")</f>
        <v>38</v>
      </c>
      <c r="Q1365" s="2">
        <f t="shared" si="106"/>
        <v>2</v>
      </c>
      <c r="R1365" s="2">
        <f t="shared" si="107"/>
        <v>3</v>
      </c>
      <c r="S1365">
        <f t="shared" si="108"/>
        <v>76</v>
      </c>
      <c r="T1365">
        <f>SUM(A1365:E1365)-S1365</f>
        <v>93</v>
      </c>
      <c r="U1365">
        <f t="shared" si="109"/>
        <v>0</v>
      </c>
    </row>
    <row r="1366" spans="1:21" x14ac:dyDescent="0.3">
      <c r="A1366">
        <v>30</v>
      </c>
      <c r="B1366">
        <v>23</v>
      </c>
      <c r="C1366">
        <v>41</v>
      </c>
      <c r="D1366">
        <v>5</v>
      </c>
      <c r="E1366">
        <v>30</v>
      </c>
      <c r="F1366" s="1">
        <f>COUNTIF($A1366:$E1366,A1366)</f>
        <v>2</v>
      </c>
      <c r="G1366" s="1">
        <f>COUNTIF($A1366:$E1366,B1366)</f>
        <v>1</v>
      </c>
      <c r="H1366" s="1">
        <f>COUNTIF($A1366:$E1366,C1366)</f>
        <v>1</v>
      </c>
      <c r="I1366" s="1">
        <f>COUNTIF($A1366:$E1366,D1366)</f>
        <v>1</v>
      </c>
      <c r="J1366" s="1">
        <f>COUNTIF($A1366:$E1366,E1366)</f>
        <v>2</v>
      </c>
      <c r="K1366" s="3">
        <f t="shared" si="105"/>
        <v>0</v>
      </c>
      <c r="L1366" s="1">
        <f>IF(MOD(A1366,2)=0,A1366,"")</f>
        <v>30</v>
      </c>
      <c r="M1366" s="1" t="str">
        <f>IF(MOD(B1366,2)=0,B1366,"")</f>
        <v/>
      </c>
      <c r="N1366" s="1" t="str">
        <f>IF(MOD(C1366,2)=0,C1366,"")</f>
        <v/>
      </c>
      <c r="O1366" s="1" t="str">
        <f>IF(MOD(D1366,2)=0,D1366,"")</f>
        <v/>
      </c>
      <c r="P1366" s="1">
        <f>IF(MOD(E1366,2)=0,E1366,"")</f>
        <v>30</v>
      </c>
      <c r="Q1366" s="2">
        <f t="shared" si="106"/>
        <v>2</v>
      </c>
      <c r="R1366" s="2">
        <f t="shared" si="107"/>
        <v>3</v>
      </c>
      <c r="S1366">
        <f t="shared" si="108"/>
        <v>60</v>
      </c>
      <c r="T1366">
        <f>SUM(A1366:E1366)-S1366</f>
        <v>69</v>
      </c>
      <c r="U1366">
        <f t="shared" si="109"/>
        <v>0</v>
      </c>
    </row>
    <row r="1367" spans="1:21" x14ac:dyDescent="0.3">
      <c r="A1367">
        <v>66</v>
      </c>
      <c r="B1367">
        <v>93</v>
      </c>
      <c r="C1367">
        <v>62</v>
      </c>
      <c r="D1367">
        <v>34</v>
      </c>
      <c r="E1367">
        <v>66</v>
      </c>
      <c r="F1367" s="1">
        <f>COUNTIF($A1367:$E1367,A1367)</f>
        <v>2</v>
      </c>
      <c r="G1367" s="1">
        <f>COUNTIF($A1367:$E1367,B1367)</f>
        <v>1</v>
      </c>
      <c r="H1367" s="1">
        <f>COUNTIF($A1367:$E1367,C1367)</f>
        <v>1</v>
      </c>
      <c r="I1367" s="1">
        <f>COUNTIF($A1367:$E1367,D1367)</f>
        <v>1</v>
      </c>
      <c r="J1367" s="1">
        <f>COUNTIF($A1367:$E1367,E1367)</f>
        <v>2</v>
      </c>
      <c r="K1367" s="3">
        <f t="shared" si="105"/>
        <v>0</v>
      </c>
      <c r="L1367" s="1">
        <f>IF(MOD(A1367,2)=0,A1367,"")</f>
        <v>66</v>
      </c>
      <c r="M1367" s="1" t="str">
        <f>IF(MOD(B1367,2)=0,B1367,"")</f>
        <v/>
      </c>
      <c r="N1367" s="1">
        <f>IF(MOD(C1367,2)=0,C1367,"")</f>
        <v>62</v>
      </c>
      <c r="O1367" s="1">
        <f>IF(MOD(D1367,2)=0,D1367,"")</f>
        <v>34</v>
      </c>
      <c r="P1367" s="1">
        <f>IF(MOD(E1367,2)=0,E1367,"")</f>
        <v>66</v>
      </c>
      <c r="Q1367" s="2">
        <f t="shared" si="106"/>
        <v>4</v>
      </c>
      <c r="R1367" s="2">
        <f t="shared" si="107"/>
        <v>1</v>
      </c>
      <c r="S1367">
        <f t="shared" si="108"/>
        <v>228</v>
      </c>
      <c r="T1367">
        <f>SUM(A1367:E1367)-S1367</f>
        <v>93</v>
      </c>
      <c r="U1367">
        <f t="shared" si="109"/>
        <v>0</v>
      </c>
    </row>
    <row r="1368" spans="1:21" x14ac:dyDescent="0.3">
      <c r="A1368">
        <v>84</v>
      </c>
      <c r="B1368">
        <v>74</v>
      </c>
      <c r="C1368">
        <v>13</v>
      </c>
      <c r="D1368">
        <v>42</v>
      </c>
      <c r="E1368">
        <v>126</v>
      </c>
      <c r="F1368" s="1">
        <f>COUNTIF($A1368:$E1368,A1368)</f>
        <v>1</v>
      </c>
      <c r="G1368" s="1">
        <f>COUNTIF($A1368:$E1368,B1368)</f>
        <v>1</v>
      </c>
      <c r="H1368" s="1">
        <f>COUNTIF($A1368:$E1368,C1368)</f>
        <v>1</v>
      </c>
      <c r="I1368" s="1">
        <f>COUNTIF($A1368:$E1368,D1368)</f>
        <v>1</v>
      </c>
      <c r="J1368" s="1">
        <f>COUNTIF($A1368:$E1368,E1368)</f>
        <v>1</v>
      </c>
      <c r="K1368" s="3">
        <f t="shared" si="105"/>
        <v>1</v>
      </c>
      <c r="L1368" s="1">
        <f>IF(MOD(A1368,2)=0,A1368,"")</f>
        <v>84</v>
      </c>
      <c r="M1368" s="1">
        <f>IF(MOD(B1368,2)=0,B1368,"")</f>
        <v>74</v>
      </c>
      <c r="N1368" s="1" t="str">
        <f>IF(MOD(C1368,2)=0,C1368,"")</f>
        <v/>
      </c>
      <c r="O1368" s="1">
        <f>IF(MOD(D1368,2)=0,D1368,"")</f>
        <v>42</v>
      </c>
      <c r="P1368" s="1">
        <f>IF(MOD(E1368,2)=0,E1368,"")</f>
        <v>126</v>
      </c>
      <c r="Q1368" s="2">
        <f t="shared" si="106"/>
        <v>4</v>
      </c>
      <c r="R1368" s="2">
        <f t="shared" si="107"/>
        <v>1</v>
      </c>
      <c r="S1368">
        <f t="shared" si="108"/>
        <v>326</v>
      </c>
      <c r="T1368">
        <f>SUM(A1368:E1368)-S1368</f>
        <v>13</v>
      </c>
      <c r="U1368">
        <f t="shared" si="109"/>
        <v>0</v>
      </c>
    </row>
    <row r="1369" spans="1:21" x14ac:dyDescent="0.3">
      <c r="A1369">
        <v>94</v>
      </c>
      <c r="B1369">
        <v>2</v>
      </c>
      <c r="C1369">
        <v>61</v>
      </c>
      <c r="D1369">
        <v>28</v>
      </c>
      <c r="E1369">
        <v>141</v>
      </c>
      <c r="F1369" s="1">
        <f>COUNTIF($A1369:$E1369,A1369)</f>
        <v>1</v>
      </c>
      <c r="G1369" s="1">
        <f>COUNTIF($A1369:$E1369,B1369)</f>
        <v>1</v>
      </c>
      <c r="H1369" s="1">
        <f>COUNTIF($A1369:$E1369,C1369)</f>
        <v>1</v>
      </c>
      <c r="I1369" s="1">
        <f>COUNTIF($A1369:$E1369,D1369)</f>
        <v>1</v>
      </c>
      <c r="J1369" s="1">
        <f>COUNTIF($A1369:$E1369,E1369)</f>
        <v>1</v>
      </c>
      <c r="K1369" s="3">
        <f t="shared" si="105"/>
        <v>1</v>
      </c>
      <c r="L1369" s="1">
        <f>IF(MOD(A1369,2)=0,A1369,"")</f>
        <v>94</v>
      </c>
      <c r="M1369" s="1">
        <f>IF(MOD(B1369,2)=0,B1369,"")</f>
        <v>2</v>
      </c>
      <c r="N1369" s="1" t="str">
        <f>IF(MOD(C1369,2)=0,C1369,"")</f>
        <v/>
      </c>
      <c r="O1369" s="1">
        <f>IF(MOD(D1369,2)=0,D1369,"")</f>
        <v>28</v>
      </c>
      <c r="P1369" s="1" t="str">
        <f>IF(MOD(E1369,2)=0,E1369,"")</f>
        <v/>
      </c>
      <c r="Q1369" s="2">
        <f t="shared" si="106"/>
        <v>3</v>
      </c>
      <c r="R1369" s="2">
        <f t="shared" si="107"/>
        <v>2</v>
      </c>
      <c r="S1369">
        <f t="shared" si="108"/>
        <v>124</v>
      </c>
      <c r="T1369">
        <f>SUM(A1369:E1369)-S1369</f>
        <v>202</v>
      </c>
      <c r="U1369">
        <f t="shared" si="109"/>
        <v>0</v>
      </c>
    </row>
    <row r="1370" spans="1:21" x14ac:dyDescent="0.3">
      <c r="A1370">
        <v>56</v>
      </c>
      <c r="B1370">
        <v>5</v>
      </c>
      <c r="C1370">
        <v>64</v>
      </c>
      <c r="D1370">
        <v>37</v>
      </c>
      <c r="E1370">
        <v>37</v>
      </c>
      <c r="F1370" s="1">
        <f>COUNTIF($A1370:$E1370,A1370)</f>
        <v>1</v>
      </c>
      <c r="G1370" s="1">
        <f>COUNTIF($A1370:$E1370,B1370)</f>
        <v>1</v>
      </c>
      <c r="H1370" s="1">
        <f>COUNTIF($A1370:$E1370,C1370)</f>
        <v>1</v>
      </c>
      <c r="I1370" s="1">
        <f>COUNTIF($A1370:$E1370,D1370)</f>
        <v>2</v>
      </c>
      <c r="J1370" s="1">
        <f>COUNTIF($A1370:$E1370,E1370)</f>
        <v>2</v>
      </c>
      <c r="K1370" s="3">
        <f t="shared" si="105"/>
        <v>0</v>
      </c>
      <c r="L1370" s="1">
        <f>IF(MOD(A1370,2)=0,A1370,"")</f>
        <v>56</v>
      </c>
      <c r="M1370" s="1" t="str">
        <f>IF(MOD(B1370,2)=0,B1370,"")</f>
        <v/>
      </c>
      <c r="N1370" s="1">
        <f>IF(MOD(C1370,2)=0,C1370,"")</f>
        <v>64</v>
      </c>
      <c r="O1370" s="1" t="str">
        <f>IF(MOD(D1370,2)=0,D1370,"")</f>
        <v/>
      </c>
      <c r="P1370" s="1" t="str">
        <f>IF(MOD(E1370,2)=0,E1370,"")</f>
        <v/>
      </c>
      <c r="Q1370" s="2">
        <f t="shared" si="106"/>
        <v>2</v>
      </c>
      <c r="R1370" s="2">
        <f t="shared" si="107"/>
        <v>3</v>
      </c>
      <c r="S1370">
        <f t="shared" si="108"/>
        <v>120</v>
      </c>
      <c r="T1370">
        <f>SUM(A1370:E1370)-S1370</f>
        <v>79</v>
      </c>
      <c r="U1370">
        <f t="shared" si="109"/>
        <v>0</v>
      </c>
    </row>
    <row r="1371" spans="1:21" x14ac:dyDescent="0.3">
      <c r="A1371">
        <v>56</v>
      </c>
      <c r="B1371">
        <v>62</v>
      </c>
      <c r="C1371">
        <v>62</v>
      </c>
      <c r="D1371">
        <v>46</v>
      </c>
      <c r="E1371">
        <v>56</v>
      </c>
      <c r="F1371" s="1">
        <f>COUNTIF($A1371:$E1371,A1371)</f>
        <v>2</v>
      </c>
      <c r="G1371" s="1">
        <f>COUNTIF($A1371:$E1371,B1371)</f>
        <v>2</v>
      </c>
      <c r="H1371" s="1">
        <f>COUNTIF($A1371:$E1371,C1371)</f>
        <v>2</v>
      </c>
      <c r="I1371" s="1">
        <f>COUNTIF($A1371:$E1371,D1371)</f>
        <v>1</v>
      </c>
      <c r="J1371" s="1">
        <f>COUNTIF($A1371:$E1371,E1371)</f>
        <v>2</v>
      </c>
      <c r="K1371" s="3">
        <f t="shared" si="105"/>
        <v>0</v>
      </c>
      <c r="L1371" s="1">
        <f>IF(MOD(A1371,2)=0,A1371,"")</f>
        <v>56</v>
      </c>
      <c r="M1371" s="1">
        <f>IF(MOD(B1371,2)=0,B1371,"")</f>
        <v>62</v>
      </c>
      <c r="N1371" s="1">
        <f>IF(MOD(C1371,2)=0,C1371,"")</f>
        <v>62</v>
      </c>
      <c r="O1371" s="1">
        <f>IF(MOD(D1371,2)=0,D1371,"")</f>
        <v>46</v>
      </c>
      <c r="P1371" s="1">
        <f>IF(MOD(E1371,2)=0,E1371,"")</f>
        <v>56</v>
      </c>
      <c r="Q1371" s="2">
        <f t="shared" si="106"/>
        <v>5</v>
      </c>
      <c r="R1371" s="2">
        <f t="shared" si="107"/>
        <v>0</v>
      </c>
      <c r="S1371">
        <f t="shared" si="108"/>
        <v>282</v>
      </c>
      <c r="T1371">
        <f>SUM(A1371:E1371)-S1371</f>
        <v>0</v>
      </c>
      <c r="U1371">
        <f t="shared" si="109"/>
        <v>0</v>
      </c>
    </row>
    <row r="1372" spans="1:21" x14ac:dyDescent="0.3">
      <c r="A1372">
        <v>56</v>
      </c>
      <c r="B1372">
        <v>13</v>
      </c>
      <c r="C1372">
        <v>83</v>
      </c>
      <c r="D1372">
        <v>8</v>
      </c>
      <c r="E1372">
        <v>56</v>
      </c>
      <c r="F1372" s="1">
        <f>COUNTIF($A1372:$E1372,A1372)</f>
        <v>2</v>
      </c>
      <c r="G1372" s="1">
        <f>COUNTIF($A1372:$E1372,B1372)</f>
        <v>1</v>
      </c>
      <c r="H1372" s="1">
        <f>COUNTIF($A1372:$E1372,C1372)</f>
        <v>1</v>
      </c>
      <c r="I1372" s="1">
        <f>COUNTIF($A1372:$E1372,D1372)</f>
        <v>1</v>
      </c>
      <c r="J1372" s="1">
        <f>COUNTIF($A1372:$E1372,E1372)</f>
        <v>2</v>
      </c>
      <c r="K1372" s="3">
        <f t="shared" si="105"/>
        <v>0</v>
      </c>
      <c r="L1372" s="1">
        <f>IF(MOD(A1372,2)=0,A1372,"")</f>
        <v>56</v>
      </c>
      <c r="M1372" s="1" t="str">
        <f>IF(MOD(B1372,2)=0,B1372,"")</f>
        <v/>
      </c>
      <c r="N1372" s="1" t="str">
        <f>IF(MOD(C1372,2)=0,C1372,"")</f>
        <v/>
      </c>
      <c r="O1372" s="1">
        <f>IF(MOD(D1372,2)=0,D1372,"")</f>
        <v>8</v>
      </c>
      <c r="P1372" s="1">
        <f>IF(MOD(E1372,2)=0,E1372,"")</f>
        <v>56</v>
      </c>
      <c r="Q1372" s="2">
        <f t="shared" si="106"/>
        <v>3</v>
      </c>
      <c r="R1372" s="2">
        <f t="shared" si="107"/>
        <v>2</v>
      </c>
      <c r="S1372">
        <f t="shared" si="108"/>
        <v>120</v>
      </c>
      <c r="T1372">
        <f>SUM(A1372:E1372)-S1372</f>
        <v>96</v>
      </c>
      <c r="U1372">
        <f t="shared" si="109"/>
        <v>0</v>
      </c>
    </row>
    <row r="1373" spans="1:21" x14ac:dyDescent="0.3">
      <c r="A1373">
        <v>62</v>
      </c>
      <c r="B1373">
        <v>28</v>
      </c>
      <c r="C1373">
        <v>81</v>
      </c>
      <c r="D1373">
        <v>36</v>
      </c>
      <c r="E1373">
        <v>62</v>
      </c>
      <c r="F1373" s="1">
        <f>COUNTIF($A1373:$E1373,A1373)</f>
        <v>2</v>
      </c>
      <c r="G1373" s="1">
        <f>COUNTIF($A1373:$E1373,B1373)</f>
        <v>1</v>
      </c>
      <c r="H1373" s="1">
        <f>COUNTIF($A1373:$E1373,C1373)</f>
        <v>1</v>
      </c>
      <c r="I1373" s="1">
        <f>COUNTIF($A1373:$E1373,D1373)</f>
        <v>1</v>
      </c>
      <c r="J1373" s="1">
        <f>COUNTIF($A1373:$E1373,E1373)</f>
        <v>2</v>
      </c>
      <c r="K1373" s="3">
        <f t="shared" si="105"/>
        <v>0</v>
      </c>
      <c r="L1373" s="1">
        <f>IF(MOD(A1373,2)=0,A1373,"")</f>
        <v>62</v>
      </c>
      <c r="M1373" s="1">
        <f>IF(MOD(B1373,2)=0,B1373,"")</f>
        <v>28</v>
      </c>
      <c r="N1373" s="1" t="str">
        <f>IF(MOD(C1373,2)=0,C1373,"")</f>
        <v/>
      </c>
      <c r="O1373" s="1">
        <f>IF(MOD(D1373,2)=0,D1373,"")</f>
        <v>36</v>
      </c>
      <c r="P1373" s="1">
        <f>IF(MOD(E1373,2)=0,E1373,"")</f>
        <v>62</v>
      </c>
      <c r="Q1373" s="2">
        <f t="shared" si="106"/>
        <v>4</v>
      </c>
      <c r="R1373" s="2">
        <f t="shared" si="107"/>
        <v>1</v>
      </c>
      <c r="S1373">
        <f t="shared" si="108"/>
        <v>188</v>
      </c>
      <c r="T1373">
        <f>SUM(A1373:E1373)-S1373</f>
        <v>81</v>
      </c>
      <c r="U1373">
        <f t="shared" si="109"/>
        <v>0</v>
      </c>
    </row>
    <row r="1374" spans="1:21" x14ac:dyDescent="0.3">
      <c r="A1374">
        <v>45</v>
      </c>
      <c r="B1374">
        <v>20</v>
      </c>
      <c r="C1374">
        <v>68</v>
      </c>
      <c r="D1374">
        <v>23</v>
      </c>
      <c r="E1374">
        <v>15</v>
      </c>
      <c r="F1374" s="1">
        <f>COUNTIF($A1374:$E1374,A1374)</f>
        <v>1</v>
      </c>
      <c r="G1374" s="1">
        <f>COUNTIF($A1374:$E1374,B1374)</f>
        <v>1</v>
      </c>
      <c r="H1374" s="1">
        <f>COUNTIF($A1374:$E1374,C1374)</f>
        <v>1</v>
      </c>
      <c r="I1374" s="1">
        <f>COUNTIF($A1374:$E1374,D1374)</f>
        <v>1</v>
      </c>
      <c r="J1374" s="1">
        <f>COUNTIF($A1374:$E1374,E1374)</f>
        <v>1</v>
      </c>
      <c r="K1374" s="3">
        <f t="shared" si="105"/>
        <v>1</v>
      </c>
      <c r="L1374" s="1" t="str">
        <f>IF(MOD(A1374,2)=0,A1374,"")</f>
        <v/>
      </c>
      <c r="M1374" s="1">
        <f>IF(MOD(B1374,2)=0,B1374,"")</f>
        <v>20</v>
      </c>
      <c r="N1374" s="1">
        <f>IF(MOD(C1374,2)=0,C1374,"")</f>
        <v>68</v>
      </c>
      <c r="O1374" s="1" t="str">
        <f>IF(MOD(D1374,2)=0,D1374,"")</f>
        <v/>
      </c>
      <c r="P1374" s="1" t="str">
        <f>IF(MOD(E1374,2)=0,E1374,"")</f>
        <v/>
      </c>
      <c r="Q1374" s="2">
        <f t="shared" si="106"/>
        <v>2</v>
      </c>
      <c r="R1374" s="2">
        <f t="shared" si="107"/>
        <v>3</v>
      </c>
      <c r="S1374">
        <f t="shared" si="108"/>
        <v>88</v>
      </c>
      <c r="T1374">
        <f>SUM(A1374:E1374)-S1374</f>
        <v>83</v>
      </c>
      <c r="U1374">
        <f t="shared" si="109"/>
        <v>1</v>
      </c>
    </row>
    <row r="1375" spans="1:21" x14ac:dyDescent="0.3">
      <c r="A1375">
        <v>48</v>
      </c>
      <c r="B1375">
        <v>67</v>
      </c>
      <c r="C1375">
        <v>88</v>
      </c>
      <c r="D1375">
        <v>19</v>
      </c>
      <c r="E1375">
        <v>48</v>
      </c>
      <c r="F1375" s="1">
        <f>COUNTIF($A1375:$E1375,A1375)</f>
        <v>2</v>
      </c>
      <c r="G1375" s="1">
        <f>COUNTIF($A1375:$E1375,B1375)</f>
        <v>1</v>
      </c>
      <c r="H1375" s="1">
        <f>COUNTIF($A1375:$E1375,C1375)</f>
        <v>1</v>
      </c>
      <c r="I1375" s="1">
        <f>COUNTIF($A1375:$E1375,D1375)</f>
        <v>1</v>
      </c>
      <c r="J1375" s="1">
        <f>COUNTIF($A1375:$E1375,E1375)</f>
        <v>2</v>
      </c>
      <c r="K1375" s="3">
        <f t="shared" si="105"/>
        <v>0</v>
      </c>
      <c r="L1375" s="1">
        <f>IF(MOD(A1375,2)=0,A1375,"")</f>
        <v>48</v>
      </c>
      <c r="M1375" s="1" t="str">
        <f>IF(MOD(B1375,2)=0,B1375,"")</f>
        <v/>
      </c>
      <c r="N1375" s="1">
        <f>IF(MOD(C1375,2)=0,C1375,"")</f>
        <v>88</v>
      </c>
      <c r="O1375" s="1" t="str">
        <f>IF(MOD(D1375,2)=0,D1375,"")</f>
        <v/>
      </c>
      <c r="P1375" s="1">
        <f>IF(MOD(E1375,2)=0,E1375,"")</f>
        <v>48</v>
      </c>
      <c r="Q1375" s="2">
        <f t="shared" si="106"/>
        <v>3</v>
      </c>
      <c r="R1375" s="2">
        <f t="shared" si="107"/>
        <v>2</v>
      </c>
      <c r="S1375">
        <f t="shared" si="108"/>
        <v>184</v>
      </c>
      <c r="T1375">
        <f>SUM(A1375:E1375)-S1375</f>
        <v>86</v>
      </c>
      <c r="U1375">
        <f t="shared" si="109"/>
        <v>0</v>
      </c>
    </row>
    <row r="1376" spans="1:21" x14ac:dyDescent="0.3">
      <c r="A1376">
        <v>89</v>
      </c>
      <c r="B1376">
        <v>36</v>
      </c>
      <c r="C1376">
        <v>28</v>
      </c>
      <c r="D1376">
        <v>7</v>
      </c>
      <c r="E1376">
        <v>59</v>
      </c>
      <c r="F1376" s="1">
        <f>COUNTIF($A1376:$E1376,A1376)</f>
        <v>1</v>
      </c>
      <c r="G1376" s="1">
        <f>COUNTIF($A1376:$E1376,B1376)</f>
        <v>1</v>
      </c>
      <c r="H1376" s="1">
        <f>COUNTIF($A1376:$E1376,C1376)</f>
        <v>1</v>
      </c>
      <c r="I1376" s="1">
        <f>COUNTIF($A1376:$E1376,D1376)</f>
        <v>1</v>
      </c>
      <c r="J1376" s="1">
        <f>COUNTIF($A1376:$E1376,E1376)</f>
        <v>1</v>
      </c>
      <c r="K1376" s="3">
        <f t="shared" si="105"/>
        <v>1</v>
      </c>
      <c r="L1376" s="1" t="str">
        <f>IF(MOD(A1376,2)=0,A1376,"")</f>
        <v/>
      </c>
      <c r="M1376" s="1">
        <f>IF(MOD(B1376,2)=0,B1376,"")</f>
        <v>36</v>
      </c>
      <c r="N1376" s="1">
        <f>IF(MOD(C1376,2)=0,C1376,"")</f>
        <v>28</v>
      </c>
      <c r="O1376" s="1" t="str">
        <f>IF(MOD(D1376,2)=0,D1376,"")</f>
        <v/>
      </c>
      <c r="P1376" s="1" t="str">
        <f>IF(MOD(E1376,2)=0,E1376,"")</f>
        <v/>
      </c>
      <c r="Q1376" s="2">
        <f t="shared" si="106"/>
        <v>2</v>
      </c>
      <c r="R1376" s="2">
        <f t="shared" si="107"/>
        <v>3</v>
      </c>
      <c r="S1376">
        <f t="shared" si="108"/>
        <v>64</v>
      </c>
      <c r="T1376">
        <f>SUM(A1376:E1376)-S1376</f>
        <v>155</v>
      </c>
      <c r="U1376">
        <f t="shared" si="109"/>
        <v>0</v>
      </c>
    </row>
    <row r="1377" spans="1:21" x14ac:dyDescent="0.3">
      <c r="A1377">
        <v>31</v>
      </c>
      <c r="B1377">
        <v>11</v>
      </c>
      <c r="C1377">
        <v>68</v>
      </c>
      <c r="D1377">
        <v>15</v>
      </c>
      <c r="E1377">
        <v>15</v>
      </c>
      <c r="F1377" s="1">
        <f>COUNTIF($A1377:$E1377,A1377)</f>
        <v>1</v>
      </c>
      <c r="G1377" s="1">
        <f>COUNTIF($A1377:$E1377,B1377)</f>
        <v>1</v>
      </c>
      <c r="H1377" s="1">
        <f>COUNTIF($A1377:$E1377,C1377)</f>
        <v>1</v>
      </c>
      <c r="I1377" s="1">
        <f>COUNTIF($A1377:$E1377,D1377)</f>
        <v>2</v>
      </c>
      <c r="J1377" s="1">
        <f>COUNTIF($A1377:$E1377,E1377)</f>
        <v>2</v>
      </c>
      <c r="K1377" s="3">
        <f t="shared" si="105"/>
        <v>0</v>
      </c>
      <c r="L1377" s="1" t="str">
        <f>IF(MOD(A1377,2)=0,A1377,"")</f>
        <v/>
      </c>
      <c r="M1377" s="1" t="str">
        <f>IF(MOD(B1377,2)=0,B1377,"")</f>
        <v/>
      </c>
      <c r="N1377" s="1">
        <f>IF(MOD(C1377,2)=0,C1377,"")</f>
        <v>68</v>
      </c>
      <c r="O1377" s="1" t="str">
        <f>IF(MOD(D1377,2)=0,D1377,"")</f>
        <v/>
      </c>
      <c r="P1377" s="1" t="str">
        <f>IF(MOD(E1377,2)=0,E1377,"")</f>
        <v/>
      </c>
      <c r="Q1377" s="2">
        <f t="shared" si="106"/>
        <v>1</v>
      </c>
      <c r="R1377" s="2">
        <f t="shared" si="107"/>
        <v>4</v>
      </c>
      <c r="S1377">
        <f t="shared" si="108"/>
        <v>68</v>
      </c>
      <c r="T1377">
        <f>SUM(A1377:E1377)-S1377</f>
        <v>72</v>
      </c>
      <c r="U1377">
        <f t="shared" si="109"/>
        <v>0</v>
      </c>
    </row>
    <row r="1378" spans="1:21" x14ac:dyDescent="0.3">
      <c r="A1378">
        <v>44</v>
      </c>
      <c r="B1378">
        <v>42</v>
      </c>
      <c r="C1378">
        <v>65</v>
      </c>
      <c r="D1378">
        <v>14</v>
      </c>
      <c r="E1378">
        <v>44</v>
      </c>
      <c r="F1378" s="1">
        <f>COUNTIF($A1378:$E1378,A1378)</f>
        <v>2</v>
      </c>
      <c r="G1378" s="1">
        <f>COUNTIF($A1378:$E1378,B1378)</f>
        <v>1</v>
      </c>
      <c r="H1378" s="1">
        <f>COUNTIF($A1378:$E1378,C1378)</f>
        <v>1</v>
      </c>
      <c r="I1378" s="1">
        <f>COUNTIF($A1378:$E1378,D1378)</f>
        <v>1</v>
      </c>
      <c r="J1378" s="1">
        <f>COUNTIF($A1378:$E1378,E1378)</f>
        <v>2</v>
      </c>
      <c r="K1378" s="3">
        <f t="shared" si="105"/>
        <v>0</v>
      </c>
      <c r="L1378" s="1">
        <f>IF(MOD(A1378,2)=0,A1378,"")</f>
        <v>44</v>
      </c>
      <c r="M1378" s="1">
        <f>IF(MOD(B1378,2)=0,B1378,"")</f>
        <v>42</v>
      </c>
      <c r="N1378" s="1" t="str">
        <f>IF(MOD(C1378,2)=0,C1378,"")</f>
        <v/>
      </c>
      <c r="O1378" s="1">
        <f>IF(MOD(D1378,2)=0,D1378,"")</f>
        <v>14</v>
      </c>
      <c r="P1378" s="1">
        <f>IF(MOD(E1378,2)=0,E1378,"")</f>
        <v>44</v>
      </c>
      <c r="Q1378" s="2">
        <f t="shared" si="106"/>
        <v>4</v>
      </c>
      <c r="R1378" s="2">
        <f t="shared" si="107"/>
        <v>1</v>
      </c>
      <c r="S1378">
        <f t="shared" si="108"/>
        <v>144</v>
      </c>
      <c r="T1378">
        <f>SUM(A1378:E1378)-S1378</f>
        <v>65</v>
      </c>
      <c r="U1378">
        <f t="shared" si="109"/>
        <v>0</v>
      </c>
    </row>
    <row r="1379" spans="1:21" x14ac:dyDescent="0.3">
      <c r="A1379">
        <v>42</v>
      </c>
      <c r="B1379">
        <v>70</v>
      </c>
      <c r="C1379">
        <v>64</v>
      </c>
      <c r="D1379">
        <v>39</v>
      </c>
      <c r="E1379">
        <v>42</v>
      </c>
      <c r="F1379" s="1">
        <f>COUNTIF($A1379:$E1379,A1379)</f>
        <v>2</v>
      </c>
      <c r="G1379" s="1">
        <f>COUNTIF($A1379:$E1379,B1379)</f>
        <v>1</v>
      </c>
      <c r="H1379" s="1">
        <f>COUNTIF($A1379:$E1379,C1379)</f>
        <v>1</v>
      </c>
      <c r="I1379" s="1">
        <f>COUNTIF($A1379:$E1379,D1379)</f>
        <v>1</v>
      </c>
      <c r="J1379" s="1">
        <f>COUNTIF($A1379:$E1379,E1379)</f>
        <v>2</v>
      </c>
      <c r="K1379" s="3">
        <f t="shared" si="105"/>
        <v>0</v>
      </c>
      <c r="L1379" s="1">
        <f>IF(MOD(A1379,2)=0,A1379,"")</f>
        <v>42</v>
      </c>
      <c r="M1379" s="1">
        <f>IF(MOD(B1379,2)=0,B1379,"")</f>
        <v>70</v>
      </c>
      <c r="N1379" s="1">
        <f>IF(MOD(C1379,2)=0,C1379,"")</f>
        <v>64</v>
      </c>
      <c r="O1379" s="1" t="str">
        <f>IF(MOD(D1379,2)=0,D1379,"")</f>
        <v/>
      </c>
      <c r="P1379" s="1">
        <f>IF(MOD(E1379,2)=0,E1379,"")</f>
        <v>42</v>
      </c>
      <c r="Q1379" s="2">
        <f t="shared" si="106"/>
        <v>4</v>
      </c>
      <c r="R1379" s="2">
        <f t="shared" si="107"/>
        <v>1</v>
      </c>
      <c r="S1379">
        <f t="shared" si="108"/>
        <v>218</v>
      </c>
      <c r="T1379">
        <f>SUM(A1379:E1379)-S1379</f>
        <v>39</v>
      </c>
      <c r="U1379">
        <f t="shared" si="109"/>
        <v>0</v>
      </c>
    </row>
    <row r="1380" spans="1:21" x14ac:dyDescent="0.3">
      <c r="A1380">
        <v>65</v>
      </c>
      <c r="B1380">
        <v>95</v>
      </c>
      <c r="C1380">
        <v>22</v>
      </c>
      <c r="D1380">
        <v>41</v>
      </c>
      <c r="E1380">
        <v>32</v>
      </c>
      <c r="F1380" s="1">
        <f>COUNTIF($A1380:$E1380,A1380)</f>
        <v>1</v>
      </c>
      <c r="G1380" s="1">
        <f>COUNTIF($A1380:$E1380,B1380)</f>
        <v>1</v>
      </c>
      <c r="H1380" s="1">
        <f>COUNTIF($A1380:$E1380,C1380)</f>
        <v>1</v>
      </c>
      <c r="I1380" s="1">
        <f>COUNTIF($A1380:$E1380,D1380)</f>
        <v>1</v>
      </c>
      <c r="J1380" s="1">
        <f>COUNTIF($A1380:$E1380,E1380)</f>
        <v>1</v>
      </c>
      <c r="K1380" s="3">
        <f t="shared" si="105"/>
        <v>1</v>
      </c>
      <c r="L1380" s="1" t="str">
        <f>IF(MOD(A1380,2)=0,A1380,"")</f>
        <v/>
      </c>
      <c r="M1380" s="1" t="str">
        <f>IF(MOD(B1380,2)=0,B1380,"")</f>
        <v/>
      </c>
      <c r="N1380" s="1">
        <f>IF(MOD(C1380,2)=0,C1380,"")</f>
        <v>22</v>
      </c>
      <c r="O1380" s="1" t="str">
        <f>IF(MOD(D1380,2)=0,D1380,"")</f>
        <v/>
      </c>
      <c r="P1380" s="1">
        <f>IF(MOD(E1380,2)=0,E1380,"")</f>
        <v>32</v>
      </c>
      <c r="Q1380" s="2">
        <f t="shared" si="106"/>
        <v>2</v>
      </c>
      <c r="R1380" s="2">
        <f t="shared" si="107"/>
        <v>3</v>
      </c>
      <c r="S1380">
        <f t="shared" si="108"/>
        <v>54</v>
      </c>
      <c r="T1380">
        <f>SUM(A1380:E1380)-S1380</f>
        <v>201</v>
      </c>
      <c r="U1380">
        <f t="shared" si="109"/>
        <v>0</v>
      </c>
    </row>
    <row r="1381" spans="1:21" x14ac:dyDescent="0.3">
      <c r="A1381">
        <v>63</v>
      </c>
      <c r="B1381">
        <v>97</v>
      </c>
      <c r="C1381">
        <v>13</v>
      </c>
      <c r="D1381">
        <v>43</v>
      </c>
      <c r="E1381">
        <v>94</v>
      </c>
      <c r="F1381" s="1">
        <f>COUNTIF($A1381:$E1381,A1381)</f>
        <v>1</v>
      </c>
      <c r="G1381" s="1">
        <f>COUNTIF($A1381:$E1381,B1381)</f>
        <v>1</v>
      </c>
      <c r="H1381" s="1">
        <f>COUNTIF($A1381:$E1381,C1381)</f>
        <v>1</v>
      </c>
      <c r="I1381" s="1">
        <f>COUNTIF($A1381:$E1381,D1381)</f>
        <v>1</v>
      </c>
      <c r="J1381" s="1">
        <f>COUNTIF($A1381:$E1381,E1381)</f>
        <v>1</v>
      </c>
      <c r="K1381" s="3">
        <f t="shared" si="105"/>
        <v>1</v>
      </c>
      <c r="L1381" s="1" t="str">
        <f>IF(MOD(A1381,2)=0,A1381,"")</f>
        <v/>
      </c>
      <c r="M1381" s="1" t="str">
        <f>IF(MOD(B1381,2)=0,B1381,"")</f>
        <v/>
      </c>
      <c r="N1381" s="1" t="str">
        <f>IF(MOD(C1381,2)=0,C1381,"")</f>
        <v/>
      </c>
      <c r="O1381" s="1" t="str">
        <f>IF(MOD(D1381,2)=0,D1381,"")</f>
        <v/>
      </c>
      <c r="P1381" s="1">
        <f>IF(MOD(E1381,2)=0,E1381,"")</f>
        <v>94</v>
      </c>
      <c r="Q1381" s="2">
        <f t="shared" si="106"/>
        <v>1</v>
      </c>
      <c r="R1381" s="2">
        <f t="shared" si="107"/>
        <v>4</v>
      </c>
      <c r="S1381">
        <f t="shared" si="108"/>
        <v>94</v>
      </c>
      <c r="T1381">
        <f>SUM(A1381:E1381)-S1381</f>
        <v>216</v>
      </c>
      <c r="U1381">
        <f t="shared" si="109"/>
        <v>0</v>
      </c>
    </row>
    <row r="1382" spans="1:21" x14ac:dyDescent="0.3">
      <c r="A1382">
        <v>66</v>
      </c>
      <c r="B1382">
        <v>92</v>
      </c>
      <c r="C1382">
        <v>37</v>
      </c>
      <c r="D1382">
        <v>45</v>
      </c>
      <c r="E1382">
        <v>66</v>
      </c>
      <c r="F1382" s="1">
        <f>COUNTIF($A1382:$E1382,A1382)</f>
        <v>2</v>
      </c>
      <c r="G1382" s="1">
        <f>COUNTIF($A1382:$E1382,B1382)</f>
        <v>1</v>
      </c>
      <c r="H1382" s="1">
        <f>COUNTIF($A1382:$E1382,C1382)</f>
        <v>1</v>
      </c>
      <c r="I1382" s="1">
        <f>COUNTIF($A1382:$E1382,D1382)</f>
        <v>1</v>
      </c>
      <c r="J1382" s="1">
        <f>COUNTIF($A1382:$E1382,E1382)</f>
        <v>2</v>
      </c>
      <c r="K1382" s="3">
        <f t="shared" si="105"/>
        <v>0</v>
      </c>
      <c r="L1382" s="1">
        <f>IF(MOD(A1382,2)=0,A1382,"")</f>
        <v>66</v>
      </c>
      <c r="M1382" s="1">
        <f>IF(MOD(B1382,2)=0,B1382,"")</f>
        <v>92</v>
      </c>
      <c r="N1382" s="1" t="str">
        <f>IF(MOD(C1382,2)=0,C1382,"")</f>
        <v/>
      </c>
      <c r="O1382" s="1" t="str">
        <f>IF(MOD(D1382,2)=0,D1382,"")</f>
        <v/>
      </c>
      <c r="P1382" s="1">
        <f>IF(MOD(E1382,2)=0,E1382,"")</f>
        <v>66</v>
      </c>
      <c r="Q1382" s="2">
        <f t="shared" si="106"/>
        <v>3</v>
      </c>
      <c r="R1382" s="2">
        <f t="shared" si="107"/>
        <v>2</v>
      </c>
      <c r="S1382">
        <f t="shared" si="108"/>
        <v>224</v>
      </c>
      <c r="T1382">
        <f>SUM(A1382:E1382)-S1382</f>
        <v>82</v>
      </c>
      <c r="U1382">
        <f t="shared" si="109"/>
        <v>0</v>
      </c>
    </row>
    <row r="1383" spans="1:21" x14ac:dyDescent="0.3">
      <c r="A1383">
        <v>98</v>
      </c>
      <c r="B1383">
        <v>98</v>
      </c>
      <c r="C1383">
        <v>58</v>
      </c>
      <c r="D1383">
        <v>21</v>
      </c>
      <c r="E1383">
        <v>65</v>
      </c>
      <c r="F1383" s="1">
        <f>COUNTIF($A1383:$E1383,A1383)</f>
        <v>2</v>
      </c>
      <c r="G1383" s="1">
        <f>COUNTIF($A1383:$E1383,B1383)</f>
        <v>2</v>
      </c>
      <c r="H1383" s="1">
        <f>COUNTIF($A1383:$E1383,C1383)</f>
        <v>1</v>
      </c>
      <c r="I1383" s="1">
        <f>COUNTIF($A1383:$E1383,D1383)</f>
        <v>1</v>
      </c>
      <c r="J1383" s="1">
        <f>COUNTIF($A1383:$E1383,E1383)</f>
        <v>1</v>
      </c>
      <c r="K1383" s="3">
        <f t="shared" si="105"/>
        <v>0</v>
      </c>
      <c r="L1383" s="1">
        <f>IF(MOD(A1383,2)=0,A1383,"")</f>
        <v>98</v>
      </c>
      <c r="M1383" s="1">
        <f>IF(MOD(B1383,2)=0,B1383,"")</f>
        <v>98</v>
      </c>
      <c r="N1383" s="1">
        <f>IF(MOD(C1383,2)=0,C1383,"")</f>
        <v>58</v>
      </c>
      <c r="O1383" s="1" t="str">
        <f>IF(MOD(D1383,2)=0,D1383,"")</f>
        <v/>
      </c>
      <c r="P1383" s="1" t="str">
        <f>IF(MOD(E1383,2)=0,E1383,"")</f>
        <v/>
      </c>
      <c r="Q1383" s="2">
        <f t="shared" si="106"/>
        <v>3</v>
      </c>
      <c r="R1383" s="2">
        <f t="shared" si="107"/>
        <v>2</v>
      </c>
      <c r="S1383">
        <f t="shared" si="108"/>
        <v>254</v>
      </c>
      <c r="T1383">
        <f>SUM(A1383:E1383)-S1383</f>
        <v>86</v>
      </c>
      <c r="U1383">
        <f t="shared" si="109"/>
        <v>0</v>
      </c>
    </row>
    <row r="1384" spans="1:21" x14ac:dyDescent="0.3">
      <c r="A1384">
        <v>95</v>
      </c>
      <c r="B1384">
        <v>86</v>
      </c>
      <c r="C1384">
        <v>23</v>
      </c>
      <c r="D1384">
        <v>16</v>
      </c>
      <c r="E1384">
        <v>95</v>
      </c>
      <c r="F1384" s="1">
        <f>COUNTIF($A1384:$E1384,A1384)</f>
        <v>2</v>
      </c>
      <c r="G1384" s="1">
        <f>COUNTIF($A1384:$E1384,B1384)</f>
        <v>1</v>
      </c>
      <c r="H1384" s="1">
        <f>COUNTIF($A1384:$E1384,C1384)</f>
        <v>1</v>
      </c>
      <c r="I1384" s="1">
        <f>COUNTIF($A1384:$E1384,D1384)</f>
        <v>1</v>
      </c>
      <c r="J1384" s="1">
        <f>COUNTIF($A1384:$E1384,E1384)</f>
        <v>2</v>
      </c>
      <c r="K1384" s="3">
        <f t="shared" si="105"/>
        <v>0</v>
      </c>
      <c r="L1384" s="1" t="str">
        <f>IF(MOD(A1384,2)=0,A1384,"")</f>
        <v/>
      </c>
      <c r="M1384" s="1">
        <f>IF(MOD(B1384,2)=0,B1384,"")</f>
        <v>86</v>
      </c>
      <c r="N1384" s="1" t="str">
        <f>IF(MOD(C1384,2)=0,C1384,"")</f>
        <v/>
      </c>
      <c r="O1384" s="1">
        <f>IF(MOD(D1384,2)=0,D1384,"")</f>
        <v>16</v>
      </c>
      <c r="P1384" s="1" t="str">
        <f>IF(MOD(E1384,2)=0,E1384,"")</f>
        <v/>
      </c>
      <c r="Q1384" s="2">
        <f t="shared" si="106"/>
        <v>2</v>
      </c>
      <c r="R1384" s="2">
        <f t="shared" si="107"/>
        <v>3</v>
      </c>
      <c r="S1384">
        <f t="shared" si="108"/>
        <v>102</v>
      </c>
      <c r="T1384">
        <f>SUM(A1384:E1384)-S1384</f>
        <v>213</v>
      </c>
      <c r="U1384">
        <f t="shared" si="109"/>
        <v>0</v>
      </c>
    </row>
    <row r="1385" spans="1:21" x14ac:dyDescent="0.3">
      <c r="A1385">
        <v>58</v>
      </c>
      <c r="B1385">
        <v>46</v>
      </c>
      <c r="C1385">
        <v>81</v>
      </c>
      <c r="D1385">
        <v>22</v>
      </c>
      <c r="E1385">
        <v>87</v>
      </c>
      <c r="F1385" s="1">
        <f>COUNTIF($A1385:$E1385,A1385)</f>
        <v>1</v>
      </c>
      <c r="G1385" s="1">
        <f>COUNTIF($A1385:$E1385,B1385)</f>
        <v>1</v>
      </c>
      <c r="H1385" s="1">
        <f>COUNTIF($A1385:$E1385,C1385)</f>
        <v>1</v>
      </c>
      <c r="I1385" s="1">
        <f>COUNTIF($A1385:$E1385,D1385)</f>
        <v>1</v>
      </c>
      <c r="J1385" s="1">
        <f>COUNTIF($A1385:$E1385,E1385)</f>
        <v>1</v>
      </c>
      <c r="K1385" s="3">
        <f t="shared" si="105"/>
        <v>1</v>
      </c>
      <c r="L1385" s="1">
        <f>IF(MOD(A1385,2)=0,A1385,"")</f>
        <v>58</v>
      </c>
      <c r="M1385" s="1">
        <f>IF(MOD(B1385,2)=0,B1385,"")</f>
        <v>46</v>
      </c>
      <c r="N1385" s="1" t="str">
        <f>IF(MOD(C1385,2)=0,C1385,"")</f>
        <v/>
      </c>
      <c r="O1385" s="1">
        <f>IF(MOD(D1385,2)=0,D1385,"")</f>
        <v>22</v>
      </c>
      <c r="P1385" s="1" t="str">
        <f>IF(MOD(E1385,2)=0,E1385,"")</f>
        <v/>
      </c>
      <c r="Q1385" s="2">
        <f t="shared" si="106"/>
        <v>3</v>
      </c>
      <c r="R1385" s="2">
        <f t="shared" si="107"/>
        <v>2</v>
      </c>
      <c r="S1385">
        <f t="shared" si="108"/>
        <v>126</v>
      </c>
      <c r="T1385">
        <f>SUM(A1385:E1385)-S1385</f>
        <v>168</v>
      </c>
      <c r="U1385">
        <f t="shared" si="109"/>
        <v>0</v>
      </c>
    </row>
    <row r="1386" spans="1:21" x14ac:dyDescent="0.3">
      <c r="A1386">
        <v>90</v>
      </c>
      <c r="B1386">
        <v>86</v>
      </c>
      <c r="C1386">
        <v>59</v>
      </c>
      <c r="D1386">
        <v>1</v>
      </c>
      <c r="E1386">
        <v>180</v>
      </c>
      <c r="F1386" s="1">
        <f>COUNTIF($A1386:$E1386,A1386)</f>
        <v>1</v>
      </c>
      <c r="G1386" s="1">
        <f>COUNTIF($A1386:$E1386,B1386)</f>
        <v>1</v>
      </c>
      <c r="H1386" s="1">
        <f>COUNTIF($A1386:$E1386,C1386)</f>
        <v>1</v>
      </c>
      <c r="I1386" s="1">
        <f>COUNTIF($A1386:$E1386,D1386)</f>
        <v>1</v>
      </c>
      <c r="J1386" s="1">
        <f>COUNTIF($A1386:$E1386,E1386)</f>
        <v>1</v>
      </c>
      <c r="K1386" s="3">
        <f t="shared" si="105"/>
        <v>1</v>
      </c>
      <c r="L1386" s="1">
        <f>IF(MOD(A1386,2)=0,A1386,"")</f>
        <v>90</v>
      </c>
      <c r="M1386" s="1">
        <f>IF(MOD(B1386,2)=0,B1386,"")</f>
        <v>86</v>
      </c>
      <c r="N1386" s="1" t="str">
        <f>IF(MOD(C1386,2)=0,C1386,"")</f>
        <v/>
      </c>
      <c r="O1386" s="1" t="str">
        <f>IF(MOD(D1386,2)=0,D1386,"")</f>
        <v/>
      </c>
      <c r="P1386" s="1">
        <f>IF(MOD(E1386,2)=0,E1386,"")</f>
        <v>180</v>
      </c>
      <c r="Q1386" s="2">
        <f t="shared" si="106"/>
        <v>3</v>
      </c>
      <c r="R1386" s="2">
        <f t="shared" si="107"/>
        <v>2</v>
      </c>
      <c r="S1386">
        <f t="shared" si="108"/>
        <v>356</v>
      </c>
      <c r="T1386">
        <f>SUM(A1386:E1386)-S1386</f>
        <v>60</v>
      </c>
      <c r="U1386">
        <f t="shared" si="109"/>
        <v>0</v>
      </c>
    </row>
    <row r="1387" spans="1:21" x14ac:dyDescent="0.3">
      <c r="A1387">
        <v>9</v>
      </c>
      <c r="B1387">
        <v>12</v>
      </c>
      <c r="C1387">
        <v>70</v>
      </c>
      <c r="D1387">
        <v>42</v>
      </c>
      <c r="E1387">
        <v>18</v>
      </c>
      <c r="F1387" s="1">
        <f>COUNTIF($A1387:$E1387,A1387)</f>
        <v>1</v>
      </c>
      <c r="G1387" s="1">
        <f>COUNTIF($A1387:$E1387,B1387)</f>
        <v>1</v>
      </c>
      <c r="H1387" s="1">
        <f>COUNTIF($A1387:$E1387,C1387)</f>
        <v>1</v>
      </c>
      <c r="I1387" s="1">
        <f>COUNTIF($A1387:$E1387,D1387)</f>
        <v>1</v>
      </c>
      <c r="J1387" s="1">
        <f>COUNTIF($A1387:$E1387,E1387)</f>
        <v>1</v>
      </c>
      <c r="K1387" s="3">
        <f t="shared" si="105"/>
        <v>1</v>
      </c>
      <c r="L1387" s="1" t="str">
        <f>IF(MOD(A1387,2)=0,A1387,"")</f>
        <v/>
      </c>
      <c r="M1387" s="1">
        <f>IF(MOD(B1387,2)=0,B1387,"")</f>
        <v>12</v>
      </c>
      <c r="N1387" s="1">
        <f>IF(MOD(C1387,2)=0,C1387,"")</f>
        <v>70</v>
      </c>
      <c r="O1387" s="1">
        <f>IF(MOD(D1387,2)=0,D1387,"")</f>
        <v>42</v>
      </c>
      <c r="P1387" s="1">
        <f>IF(MOD(E1387,2)=0,E1387,"")</f>
        <v>18</v>
      </c>
      <c r="Q1387" s="2">
        <f t="shared" si="106"/>
        <v>4</v>
      </c>
      <c r="R1387" s="2">
        <f t="shared" si="107"/>
        <v>1</v>
      </c>
      <c r="S1387">
        <f t="shared" si="108"/>
        <v>142</v>
      </c>
      <c r="T1387">
        <f>SUM(A1387:E1387)-S1387</f>
        <v>9</v>
      </c>
      <c r="U1387">
        <f t="shared" si="109"/>
        <v>0</v>
      </c>
    </row>
    <row r="1388" spans="1:21" x14ac:dyDescent="0.3">
      <c r="A1388">
        <v>85</v>
      </c>
      <c r="B1388">
        <v>1</v>
      </c>
      <c r="C1388">
        <v>81</v>
      </c>
      <c r="D1388">
        <v>31</v>
      </c>
      <c r="E1388">
        <v>42</v>
      </c>
      <c r="F1388" s="1">
        <f>COUNTIF($A1388:$E1388,A1388)</f>
        <v>1</v>
      </c>
      <c r="G1388" s="1">
        <f>COUNTIF($A1388:$E1388,B1388)</f>
        <v>1</v>
      </c>
      <c r="H1388" s="1">
        <f>COUNTIF($A1388:$E1388,C1388)</f>
        <v>1</v>
      </c>
      <c r="I1388" s="1">
        <f>COUNTIF($A1388:$E1388,D1388)</f>
        <v>1</v>
      </c>
      <c r="J1388" s="1">
        <f>COUNTIF($A1388:$E1388,E1388)</f>
        <v>1</v>
      </c>
      <c r="K1388" s="3">
        <f t="shared" si="105"/>
        <v>1</v>
      </c>
      <c r="L1388" s="1" t="str">
        <f>IF(MOD(A1388,2)=0,A1388,"")</f>
        <v/>
      </c>
      <c r="M1388" s="1" t="str">
        <f>IF(MOD(B1388,2)=0,B1388,"")</f>
        <v/>
      </c>
      <c r="N1388" s="1" t="str">
        <f>IF(MOD(C1388,2)=0,C1388,"")</f>
        <v/>
      </c>
      <c r="O1388" s="1" t="str">
        <f>IF(MOD(D1388,2)=0,D1388,"")</f>
        <v/>
      </c>
      <c r="P1388" s="1">
        <f>IF(MOD(E1388,2)=0,E1388,"")</f>
        <v>42</v>
      </c>
      <c r="Q1388" s="2">
        <f t="shared" si="106"/>
        <v>1</v>
      </c>
      <c r="R1388" s="2">
        <f t="shared" si="107"/>
        <v>4</v>
      </c>
      <c r="S1388">
        <f t="shared" si="108"/>
        <v>42</v>
      </c>
      <c r="T1388">
        <f>SUM(A1388:E1388)-S1388</f>
        <v>198</v>
      </c>
      <c r="U1388">
        <f t="shared" si="109"/>
        <v>0</v>
      </c>
    </row>
    <row r="1389" spans="1:21" x14ac:dyDescent="0.3">
      <c r="A1389">
        <v>84</v>
      </c>
      <c r="B1389">
        <v>45</v>
      </c>
      <c r="C1389">
        <v>44</v>
      </c>
      <c r="D1389">
        <v>36</v>
      </c>
      <c r="E1389">
        <v>56</v>
      </c>
      <c r="F1389" s="1">
        <f>COUNTIF($A1389:$E1389,A1389)</f>
        <v>1</v>
      </c>
      <c r="G1389" s="1">
        <f>COUNTIF($A1389:$E1389,B1389)</f>
        <v>1</v>
      </c>
      <c r="H1389" s="1">
        <f>COUNTIF($A1389:$E1389,C1389)</f>
        <v>1</v>
      </c>
      <c r="I1389" s="1">
        <f>COUNTIF($A1389:$E1389,D1389)</f>
        <v>1</v>
      </c>
      <c r="J1389" s="1">
        <f>COUNTIF($A1389:$E1389,E1389)</f>
        <v>1</v>
      </c>
      <c r="K1389" s="3">
        <f t="shared" si="105"/>
        <v>1</v>
      </c>
      <c r="L1389" s="1">
        <f>IF(MOD(A1389,2)=0,A1389,"")</f>
        <v>84</v>
      </c>
      <c r="M1389" s="1" t="str">
        <f>IF(MOD(B1389,2)=0,B1389,"")</f>
        <v/>
      </c>
      <c r="N1389" s="1">
        <f>IF(MOD(C1389,2)=0,C1389,"")</f>
        <v>44</v>
      </c>
      <c r="O1389" s="1">
        <f>IF(MOD(D1389,2)=0,D1389,"")</f>
        <v>36</v>
      </c>
      <c r="P1389" s="1">
        <f>IF(MOD(E1389,2)=0,E1389,"")</f>
        <v>56</v>
      </c>
      <c r="Q1389" s="2">
        <f t="shared" si="106"/>
        <v>4</v>
      </c>
      <c r="R1389" s="2">
        <f t="shared" si="107"/>
        <v>1</v>
      </c>
      <c r="S1389">
        <f t="shared" si="108"/>
        <v>220</v>
      </c>
      <c r="T1389">
        <f>SUM(A1389:E1389)-S1389</f>
        <v>45</v>
      </c>
      <c r="U1389">
        <f t="shared" si="109"/>
        <v>0</v>
      </c>
    </row>
    <row r="1390" spans="1:21" x14ac:dyDescent="0.3">
      <c r="A1390">
        <v>71</v>
      </c>
      <c r="B1390">
        <v>36</v>
      </c>
      <c r="C1390">
        <v>85</v>
      </c>
      <c r="D1390">
        <v>30</v>
      </c>
      <c r="E1390">
        <v>106</v>
      </c>
      <c r="F1390" s="1">
        <f>COUNTIF($A1390:$E1390,A1390)</f>
        <v>1</v>
      </c>
      <c r="G1390" s="1">
        <f>COUNTIF($A1390:$E1390,B1390)</f>
        <v>1</v>
      </c>
      <c r="H1390" s="1">
        <f>COUNTIF($A1390:$E1390,C1390)</f>
        <v>1</v>
      </c>
      <c r="I1390" s="1">
        <f>COUNTIF($A1390:$E1390,D1390)</f>
        <v>1</v>
      </c>
      <c r="J1390" s="1">
        <f>COUNTIF($A1390:$E1390,E1390)</f>
        <v>1</v>
      </c>
      <c r="K1390" s="3">
        <f t="shared" si="105"/>
        <v>1</v>
      </c>
      <c r="L1390" s="1" t="str">
        <f>IF(MOD(A1390,2)=0,A1390,"")</f>
        <v/>
      </c>
      <c r="M1390" s="1">
        <f>IF(MOD(B1390,2)=0,B1390,"")</f>
        <v>36</v>
      </c>
      <c r="N1390" s="1" t="str">
        <f>IF(MOD(C1390,2)=0,C1390,"")</f>
        <v/>
      </c>
      <c r="O1390" s="1">
        <f>IF(MOD(D1390,2)=0,D1390,"")</f>
        <v>30</v>
      </c>
      <c r="P1390" s="1">
        <f>IF(MOD(E1390,2)=0,E1390,"")</f>
        <v>106</v>
      </c>
      <c r="Q1390" s="2">
        <f t="shared" si="106"/>
        <v>3</v>
      </c>
      <c r="R1390" s="2">
        <f t="shared" si="107"/>
        <v>2</v>
      </c>
      <c r="S1390">
        <f t="shared" si="108"/>
        <v>172</v>
      </c>
      <c r="T1390">
        <f>SUM(A1390:E1390)-S1390</f>
        <v>156</v>
      </c>
      <c r="U1390">
        <f t="shared" si="109"/>
        <v>0</v>
      </c>
    </row>
    <row r="1391" spans="1:21" x14ac:dyDescent="0.3">
      <c r="A1391">
        <v>47</v>
      </c>
      <c r="B1391">
        <v>32</v>
      </c>
      <c r="C1391">
        <v>46</v>
      </c>
      <c r="D1391">
        <v>45</v>
      </c>
      <c r="E1391">
        <v>141</v>
      </c>
      <c r="F1391" s="1">
        <f>COUNTIF($A1391:$E1391,A1391)</f>
        <v>1</v>
      </c>
      <c r="G1391" s="1">
        <f>COUNTIF($A1391:$E1391,B1391)</f>
        <v>1</v>
      </c>
      <c r="H1391" s="1">
        <f>COUNTIF($A1391:$E1391,C1391)</f>
        <v>1</v>
      </c>
      <c r="I1391" s="1">
        <f>COUNTIF($A1391:$E1391,D1391)</f>
        <v>1</v>
      </c>
      <c r="J1391" s="1">
        <f>COUNTIF($A1391:$E1391,E1391)</f>
        <v>1</v>
      </c>
      <c r="K1391" s="3">
        <f t="shared" si="105"/>
        <v>1</v>
      </c>
      <c r="L1391" s="1" t="str">
        <f>IF(MOD(A1391,2)=0,A1391,"")</f>
        <v/>
      </c>
      <c r="M1391" s="1">
        <f>IF(MOD(B1391,2)=0,B1391,"")</f>
        <v>32</v>
      </c>
      <c r="N1391" s="1">
        <f>IF(MOD(C1391,2)=0,C1391,"")</f>
        <v>46</v>
      </c>
      <c r="O1391" s="1" t="str">
        <f>IF(MOD(D1391,2)=0,D1391,"")</f>
        <v/>
      </c>
      <c r="P1391" s="1" t="str">
        <f>IF(MOD(E1391,2)=0,E1391,"")</f>
        <v/>
      </c>
      <c r="Q1391" s="2">
        <f t="shared" si="106"/>
        <v>2</v>
      </c>
      <c r="R1391" s="2">
        <f t="shared" si="107"/>
        <v>3</v>
      </c>
      <c r="S1391">
        <f t="shared" si="108"/>
        <v>78</v>
      </c>
      <c r="T1391">
        <f>SUM(A1391:E1391)-S1391</f>
        <v>233</v>
      </c>
      <c r="U1391">
        <f t="shared" si="109"/>
        <v>0</v>
      </c>
    </row>
    <row r="1392" spans="1:21" x14ac:dyDescent="0.3">
      <c r="A1392">
        <v>99</v>
      </c>
      <c r="B1392">
        <v>4</v>
      </c>
      <c r="C1392">
        <v>50</v>
      </c>
      <c r="D1392">
        <v>29</v>
      </c>
      <c r="E1392">
        <v>198</v>
      </c>
      <c r="F1392" s="1">
        <f>COUNTIF($A1392:$E1392,A1392)</f>
        <v>1</v>
      </c>
      <c r="G1392" s="1">
        <f>COUNTIF($A1392:$E1392,B1392)</f>
        <v>1</v>
      </c>
      <c r="H1392" s="1">
        <f>COUNTIF($A1392:$E1392,C1392)</f>
        <v>1</v>
      </c>
      <c r="I1392" s="1">
        <f>COUNTIF($A1392:$E1392,D1392)</f>
        <v>1</v>
      </c>
      <c r="J1392" s="1">
        <f>COUNTIF($A1392:$E1392,E1392)</f>
        <v>1</v>
      </c>
      <c r="K1392" s="3">
        <f t="shared" si="105"/>
        <v>1</v>
      </c>
      <c r="L1392" s="1" t="str">
        <f>IF(MOD(A1392,2)=0,A1392,"")</f>
        <v/>
      </c>
      <c r="M1392" s="1">
        <f>IF(MOD(B1392,2)=0,B1392,"")</f>
        <v>4</v>
      </c>
      <c r="N1392" s="1">
        <f>IF(MOD(C1392,2)=0,C1392,"")</f>
        <v>50</v>
      </c>
      <c r="O1392" s="1" t="str">
        <f>IF(MOD(D1392,2)=0,D1392,"")</f>
        <v/>
      </c>
      <c r="P1392" s="1">
        <f>IF(MOD(E1392,2)=0,E1392,"")</f>
        <v>198</v>
      </c>
      <c r="Q1392" s="2">
        <f t="shared" si="106"/>
        <v>3</v>
      </c>
      <c r="R1392" s="2">
        <f t="shared" si="107"/>
        <v>2</v>
      </c>
      <c r="S1392">
        <f t="shared" si="108"/>
        <v>252</v>
      </c>
      <c r="T1392">
        <f>SUM(A1392:E1392)-S1392</f>
        <v>128</v>
      </c>
      <c r="U1392">
        <f t="shared" si="109"/>
        <v>0</v>
      </c>
    </row>
    <row r="1393" spans="1:21" x14ac:dyDescent="0.3">
      <c r="A1393">
        <v>51</v>
      </c>
      <c r="B1393">
        <v>63</v>
      </c>
      <c r="C1393">
        <v>16</v>
      </c>
      <c r="D1393">
        <v>9</v>
      </c>
      <c r="E1393">
        <v>102</v>
      </c>
      <c r="F1393" s="1">
        <f>COUNTIF($A1393:$E1393,A1393)</f>
        <v>1</v>
      </c>
      <c r="G1393" s="1">
        <f>COUNTIF($A1393:$E1393,B1393)</f>
        <v>1</v>
      </c>
      <c r="H1393" s="1">
        <f>COUNTIF($A1393:$E1393,C1393)</f>
        <v>1</v>
      </c>
      <c r="I1393" s="1">
        <f>COUNTIF($A1393:$E1393,D1393)</f>
        <v>1</v>
      </c>
      <c r="J1393" s="1">
        <f>COUNTIF($A1393:$E1393,E1393)</f>
        <v>1</v>
      </c>
      <c r="K1393" s="3">
        <f t="shared" si="105"/>
        <v>1</v>
      </c>
      <c r="L1393" s="1" t="str">
        <f>IF(MOD(A1393,2)=0,A1393,"")</f>
        <v/>
      </c>
      <c r="M1393" s="1" t="str">
        <f>IF(MOD(B1393,2)=0,B1393,"")</f>
        <v/>
      </c>
      <c r="N1393" s="1">
        <f>IF(MOD(C1393,2)=0,C1393,"")</f>
        <v>16</v>
      </c>
      <c r="O1393" s="1" t="str">
        <f>IF(MOD(D1393,2)=0,D1393,"")</f>
        <v/>
      </c>
      <c r="P1393" s="1">
        <f>IF(MOD(E1393,2)=0,E1393,"")</f>
        <v>102</v>
      </c>
      <c r="Q1393" s="2">
        <f t="shared" si="106"/>
        <v>2</v>
      </c>
      <c r="R1393" s="2">
        <f t="shared" si="107"/>
        <v>3</v>
      </c>
      <c r="S1393">
        <f t="shared" si="108"/>
        <v>118</v>
      </c>
      <c r="T1393">
        <f>SUM(A1393:E1393)-S1393</f>
        <v>123</v>
      </c>
      <c r="U1393">
        <f t="shared" si="109"/>
        <v>0</v>
      </c>
    </row>
    <row r="1394" spans="1:21" x14ac:dyDescent="0.3">
      <c r="A1394">
        <v>29</v>
      </c>
      <c r="B1394">
        <v>14</v>
      </c>
      <c r="C1394">
        <v>52</v>
      </c>
      <c r="D1394">
        <v>11</v>
      </c>
      <c r="E1394">
        <v>43</v>
      </c>
      <c r="F1394" s="1">
        <f>COUNTIF($A1394:$E1394,A1394)</f>
        <v>1</v>
      </c>
      <c r="G1394" s="1">
        <f>COUNTIF($A1394:$E1394,B1394)</f>
        <v>1</v>
      </c>
      <c r="H1394" s="1">
        <f>COUNTIF($A1394:$E1394,C1394)</f>
        <v>1</v>
      </c>
      <c r="I1394" s="1">
        <f>COUNTIF($A1394:$E1394,D1394)</f>
        <v>1</v>
      </c>
      <c r="J1394" s="1">
        <f>COUNTIF($A1394:$E1394,E1394)</f>
        <v>1</v>
      </c>
      <c r="K1394" s="3">
        <f t="shared" si="105"/>
        <v>1</v>
      </c>
      <c r="L1394" s="1" t="str">
        <f>IF(MOD(A1394,2)=0,A1394,"")</f>
        <v/>
      </c>
      <c r="M1394" s="1">
        <f>IF(MOD(B1394,2)=0,B1394,"")</f>
        <v>14</v>
      </c>
      <c r="N1394" s="1">
        <f>IF(MOD(C1394,2)=0,C1394,"")</f>
        <v>52</v>
      </c>
      <c r="O1394" s="1" t="str">
        <f>IF(MOD(D1394,2)=0,D1394,"")</f>
        <v/>
      </c>
      <c r="P1394" s="1" t="str">
        <f>IF(MOD(E1394,2)=0,E1394,"")</f>
        <v/>
      </c>
      <c r="Q1394" s="2">
        <f t="shared" si="106"/>
        <v>2</v>
      </c>
      <c r="R1394" s="2">
        <f t="shared" si="107"/>
        <v>3</v>
      </c>
      <c r="S1394">
        <f t="shared" si="108"/>
        <v>66</v>
      </c>
      <c r="T1394">
        <f>SUM(A1394:E1394)-S1394</f>
        <v>83</v>
      </c>
      <c r="U1394">
        <f t="shared" si="109"/>
        <v>0</v>
      </c>
    </row>
    <row r="1395" spans="1:21" x14ac:dyDescent="0.3">
      <c r="A1395">
        <v>9</v>
      </c>
      <c r="B1395">
        <v>81</v>
      </c>
      <c r="C1395">
        <v>61</v>
      </c>
      <c r="D1395">
        <v>17</v>
      </c>
      <c r="E1395">
        <v>3</v>
      </c>
      <c r="F1395" s="1">
        <f>COUNTIF($A1395:$E1395,A1395)</f>
        <v>1</v>
      </c>
      <c r="G1395" s="1">
        <f>COUNTIF($A1395:$E1395,B1395)</f>
        <v>1</v>
      </c>
      <c r="H1395" s="1">
        <f>COUNTIF($A1395:$E1395,C1395)</f>
        <v>1</v>
      </c>
      <c r="I1395" s="1">
        <f>COUNTIF($A1395:$E1395,D1395)</f>
        <v>1</v>
      </c>
      <c r="J1395" s="1">
        <f>COUNTIF($A1395:$E1395,E1395)</f>
        <v>1</v>
      </c>
      <c r="K1395" s="3">
        <f t="shared" si="105"/>
        <v>1</v>
      </c>
      <c r="L1395" s="1" t="str">
        <f>IF(MOD(A1395,2)=0,A1395,"")</f>
        <v/>
      </c>
      <c r="M1395" s="1" t="str">
        <f>IF(MOD(B1395,2)=0,B1395,"")</f>
        <v/>
      </c>
      <c r="N1395" s="1" t="str">
        <f>IF(MOD(C1395,2)=0,C1395,"")</f>
        <v/>
      </c>
      <c r="O1395" s="1" t="str">
        <f>IF(MOD(D1395,2)=0,D1395,"")</f>
        <v/>
      </c>
      <c r="P1395" s="1" t="str">
        <f>IF(MOD(E1395,2)=0,E1395,"")</f>
        <v/>
      </c>
      <c r="Q1395" s="2">
        <f t="shared" si="106"/>
        <v>0</v>
      </c>
      <c r="R1395" s="2">
        <f t="shared" si="107"/>
        <v>5</v>
      </c>
      <c r="S1395">
        <f t="shared" si="108"/>
        <v>0</v>
      </c>
      <c r="T1395">
        <f>SUM(A1395:E1395)-S1395</f>
        <v>171</v>
      </c>
      <c r="U1395">
        <f t="shared" si="109"/>
        <v>0</v>
      </c>
    </row>
    <row r="1396" spans="1:21" x14ac:dyDescent="0.3">
      <c r="A1396">
        <v>25</v>
      </c>
      <c r="B1396">
        <v>78</v>
      </c>
      <c r="C1396">
        <v>24</v>
      </c>
      <c r="D1396">
        <v>47</v>
      </c>
      <c r="E1396">
        <v>12</v>
      </c>
      <c r="F1396" s="1">
        <f>COUNTIF($A1396:$E1396,A1396)</f>
        <v>1</v>
      </c>
      <c r="G1396" s="1">
        <f>COUNTIF($A1396:$E1396,B1396)</f>
        <v>1</v>
      </c>
      <c r="H1396" s="1">
        <f>COUNTIF($A1396:$E1396,C1396)</f>
        <v>1</v>
      </c>
      <c r="I1396" s="1">
        <f>COUNTIF($A1396:$E1396,D1396)</f>
        <v>1</v>
      </c>
      <c r="J1396" s="1">
        <f>COUNTIF($A1396:$E1396,E1396)</f>
        <v>1</v>
      </c>
      <c r="K1396" s="3">
        <f t="shared" si="105"/>
        <v>1</v>
      </c>
      <c r="L1396" s="1" t="str">
        <f>IF(MOD(A1396,2)=0,A1396,"")</f>
        <v/>
      </c>
      <c r="M1396" s="1">
        <f>IF(MOD(B1396,2)=0,B1396,"")</f>
        <v>78</v>
      </c>
      <c r="N1396" s="1">
        <f>IF(MOD(C1396,2)=0,C1396,"")</f>
        <v>24</v>
      </c>
      <c r="O1396" s="1" t="str">
        <f>IF(MOD(D1396,2)=0,D1396,"")</f>
        <v/>
      </c>
      <c r="P1396" s="1">
        <f>IF(MOD(E1396,2)=0,E1396,"")</f>
        <v>12</v>
      </c>
      <c r="Q1396" s="2">
        <f t="shared" si="106"/>
        <v>3</v>
      </c>
      <c r="R1396" s="2">
        <f t="shared" si="107"/>
        <v>2</v>
      </c>
      <c r="S1396">
        <f t="shared" si="108"/>
        <v>114</v>
      </c>
      <c r="T1396">
        <f>SUM(A1396:E1396)-S1396</f>
        <v>72</v>
      </c>
      <c r="U1396">
        <f t="shared" si="109"/>
        <v>0</v>
      </c>
    </row>
    <row r="1397" spans="1:21" x14ac:dyDescent="0.3">
      <c r="A1397">
        <v>25</v>
      </c>
      <c r="B1397">
        <v>31</v>
      </c>
      <c r="C1397">
        <v>9</v>
      </c>
      <c r="D1397">
        <v>17</v>
      </c>
      <c r="E1397">
        <v>25</v>
      </c>
      <c r="F1397" s="1">
        <f>COUNTIF($A1397:$E1397,A1397)</f>
        <v>2</v>
      </c>
      <c r="G1397" s="1">
        <f>COUNTIF($A1397:$E1397,B1397)</f>
        <v>1</v>
      </c>
      <c r="H1397" s="1">
        <f>COUNTIF($A1397:$E1397,C1397)</f>
        <v>1</v>
      </c>
      <c r="I1397" s="1">
        <f>COUNTIF($A1397:$E1397,D1397)</f>
        <v>1</v>
      </c>
      <c r="J1397" s="1">
        <f>COUNTIF($A1397:$E1397,E1397)</f>
        <v>2</v>
      </c>
      <c r="K1397" s="3">
        <f t="shared" si="105"/>
        <v>0</v>
      </c>
      <c r="L1397" s="1" t="str">
        <f>IF(MOD(A1397,2)=0,A1397,"")</f>
        <v/>
      </c>
      <c r="M1397" s="1" t="str">
        <f>IF(MOD(B1397,2)=0,B1397,"")</f>
        <v/>
      </c>
      <c r="N1397" s="1" t="str">
        <f>IF(MOD(C1397,2)=0,C1397,"")</f>
        <v/>
      </c>
      <c r="O1397" s="1" t="str">
        <f>IF(MOD(D1397,2)=0,D1397,"")</f>
        <v/>
      </c>
      <c r="P1397" s="1" t="str">
        <f>IF(MOD(E1397,2)=0,E1397,"")</f>
        <v/>
      </c>
      <c r="Q1397" s="2">
        <f t="shared" si="106"/>
        <v>0</v>
      </c>
      <c r="R1397" s="2">
        <f t="shared" si="107"/>
        <v>5</v>
      </c>
      <c r="S1397">
        <f t="shared" si="108"/>
        <v>0</v>
      </c>
      <c r="T1397">
        <f>SUM(A1397:E1397)-S1397</f>
        <v>107</v>
      </c>
      <c r="U1397">
        <f t="shared" si="109"/>
        <v>0</v>
      </c>
    </row>
    <row r="1398" spans="1:21" x14ac:dyDescent="0.3">
      <c r="A1398">
        <v>18</v>
      </c>
      <c r="B1398">
        <v>34</v>
      </c>
      <c r="C1398">
        <v>44</v>
      </c>
      <c r="D1398">
        <v>32</v>
      </c>
      <c r="E1398">
        <v>9</v>
      </c>
      <c r="F1398" s="1">
        <f>COUNTIF($A1398:$E1398,A1398)</f>
        <v>1</v>
      </c>
      <c r="G1398" s="1">
        <f>COUNTIF($A1398:$E1398,B1398)</f>
        <v>1</v>
      </c>
      <c r="H1398" s="1">
        <f>COUNTIF($A1398:$E1398,C1398)</f>
        <v>1</v>
      </c>
      <c r="I1398" s="1">
        <f>COUNTIF($A1398:$E1398,D1398)</f>
        <v>1</v>
      </c>
      <c r="J1398" s="1">
        <f>COUNTIF($A1398:$E1398,E1398)</f>
        <v>1</v>
      </c>
      <c r="K1398" s="3">
        <f t="shared" si="105"/>
        <v>1</v>
      </c>
      <c r="L1398" s="1">
        <f>IF(MOD(A1398,2)=0,A1398,"")</f>
        <v>18</v>
      </c>
      <c r="M1398" s="1">
        <f>IF(MOD(B1398,2)=0,B1398,"")</f>
        <v>34</v>
      </c>
      <c r="N1398" s="1">
        <f>IF(MOD(C1398,2)=0,C1398,"")</f>
        <v>44</v>
      </c>
      <c r="O1398" s="1">
        <f>IF(MOD(D1398,2)=0,D1398,"")</f>
        <v>32</v>
      </c>
      <c r="P1398" s="1" t="str">
        <f>IF(MOD(E1398,2)=0,E1398,"")</f>
        <v/>
      </c>
      <c r="Q1398" s="2">
        <f t="shared" si="106"/>
        <v>4</v>
      </c>
      <c r="R1398" s="2">
        <f t="shared" si="107"/>
        <v>1</v>
      </c>
      <c r="S1398">
        <f t="shared" si="108"/>
        <v>128</v>
      </c>
      <c r="T1398">
        <f>SUM(A1398:E1398)-S1398</f>
        <v>9</v>
      </c>
      <c r="U1398">
        <f t="shared" si="109"/>
        <v>0</v>
      </c>
    </row>
    <row r="1399" spans="1:21" x14ac:dyDescent="0.3">
      <c r="A1399">
        <v>51</v>
      </c>
      <c r="B1399">
        <v>36</v>
      </c>
      <c r="C1399">
        <v>45</v>
      </c>
      <c r="D1399">
        <v>24</v>
      </c>
      <c r="E1399">
        <v>51</v>
      </c>
      <c r="F1399" s="1">
        <f>COUNTIF($A1399:$E1399,A1399)</f>
        <v>2</v>
      </c>
      <c r="G1399" s="1">
        <f>COUNTIF($A1399:$E1399,B1399)</f>
        <v>1</v>
      </c>
      <c r="H1399" s="1">
        <f>COUNTIF($A1399:$E1399,C1399)</f>
        <v>1</v>
      </c>
      <c r="I1399" s="1">
        <f>COUNTIF($A1399:$E1399,D1399)</f>
        <v>1</v>
      </c>
      <c r="J1399" s="1">
        <f>COUNTIF($A1399:$E1399,E1399)</f>
        <v>2</v>
      </c>
      <c r="K1399" s="3">
        <f t="shared" si="105"/>
        <v>0</v>
      </c>
      <c r="L1399" s="1" t="str">
        <f>IF(MOD(A1399,2)=0,A1399,"")</f>
        <v/>
      </c>
      <c r="M1399" s="1">
        <f>IF(MOD(B1399,2)=0,B1399,"")</f>
        <v>36</v>
      </c>
      <c r="N1399" s="1" t="str">
        <f>IF(MOD(C1399,2)=0,C1399,"")</f>
        <v/>
      </c>
      <c r="O1399" s="1">
        <f>IF(MOD(D1399,2)=0,D1399,"")</f>
        <v>24</v>
      </c>
      <c r="P1399" s="1" t="str">
        <f>IF(MOD(E1399,2)=0,E1399,"")</f>
        <v/>
      </c>
      <c r="Q1399" s="2">
        <f t="shared" si="106"/>
        <v>2</v>
      </c>
      <c r="R1399" s="2">
        <f t="shared" si="107"/>
        <v>3</v>
      </c>
      <c r="S1399">
        <f t="shared" si="108"/>
        <v>60</v>
      </c>
      <c r="T1399">
        <f>SUM(A1399:E1399)-S1399</f>
        <v>147</v>
      </c>
      <c r="U1399">
        <f t="shared" si="109"/>
        <v>0</v>
      </c>
    </row>
    <row r="1400" spans="1:21" x14ac:dyDescent="0.3">
      <c r="A1400">
        <v>32</v>
      </c>
      <c r="B1400">
        <v>92</v>
      </c>
      <c r="C1400">
        <v>27</v>
      </c>
      <c r="D1400">
        <v>34</v>
      </c>
      <c r="E1400">
        <v>32</v>
      </c>
      <c r="F1400" s="1">
        <f>COUNTIF($A1400:$E1400,A1400)</f>
        <v>2</v>
      </c>
      <c r="G1400" s="1">
        <f>COUNTIF($A1400:$E1400,B1400)</f>
        <v>1</v>
      </c>
      <c r="H1400" s="1">
        <f>COUNTIF($A1400:$E1400,C1400)</f>
        <v>1</v>
      </c>
      <c r="I1400" s="1">
        <f>COUNTIF($A1400:$E1400,D1400)</f>
        <v>1</v>
      </c>
      <c r="J1400" s="1">
        <f>COUNTIF($A1400:$E1400,E1400)</f>
        <v>2</v>
      </c>
      <c r="K1400" s="3">
        <f t="shared" si="105"/>
        <v>0</v>
      </c>
      <c r="L1400" s="1">
        <f>IF(MOD(A1400,2)=0,A1400,"")</f>
        <v>32</v>
      </c>
      <c r="M1400" s="1">
        <f>IF(MOD(B1400,2)=0,B1400,"")</f>
        <v>92</v>
      </c>
      <c r="N1400" s="1" t="str">
        <f>IF(MOD(C1400,2)=0,C1400,"")</f>
        <v/>
      </c>
      <c r="O1400" s="1">
        <f>IF(MOD(D1400,2)=0,D1400,"")</f>
        <v>34</v>
      </c>
      <c r="P1400" s="1">
        <f>IF(MOD(E1400,2)=0,E1400,"")</f>
        <v>32</v>
      </c>
      <c r="Q1400" s="2">
        <f t="shared" si="106"/>
        <v>4</v>
      </c>
      <c r="R1400" s="2">
        <f t="shared" si="107"/>
        <v>1</v>
      </c>
      <c r="S1400">
        <f t="shared" si="108"/>
        <v>190</v>
      </c>
      <c r="T1400">
        <f>SUM(A1400:E1400)-S1400</f>
        <v>27</v>
      </c>
      <c r="U1400">
        <f t="shared" si="109"/>
        <v>0</v>
      </c>
    </row>
    <row r="1401" spans="1:21" x14ac:dyDescent="0.3">
      <c r="A1401">
        <v>49</v>
      </c>
      <c r="B1401">
        <v>10</v>
      </c>
      <c r="C1401">
        <v>12</v>
      </c>
      <c r="D1401">
        <v>29</v>
      </c>
      <c r="E1401">
        <v>32</v>
      </c>
      <c r="F1401" s="1">
        <f>COUNTIF($A1401:$E1401,A1401)</f>
        <v>1</v>
      </c>
      <c r="G1401" s="1">
        <f>COUNTIF($A1401:$E1401,B1401)</f>
        <v>1</v>
      </c>
      <c r="H1401" s="1">
        <f>COUNTIF($A1401:$E1401,C1401)</f>
        <v>1</v>
      </c>
      <c r="I1401" s="1">
        <f>COUNTIF($A1401:$E1401,D1401)</f>
        <v>1</v>
      </c>
      <c r="J1401" s="1">
        <f>COUNTIF($A1401:$E1401,E1401)</f>
        <v>1</v>
      </c>
      <c r="K1401" s="3">
        <f t="shared" si="105"/>
        <v>1</v>
      </c>
      <c r="L1401" s="1" t="str">
        <f>IF(MOD(A1401,2)=0,A1401,"")</f>
        <v/>
      </c>
      <c r="M1401" s="1">
        <f>IF(MOD(B1401,2)=0,B1401,"")</f>
        <v>10</v>
      </c>
      <c r="N1401" s="1">
        <f>IF(MOD(C1401,2)=0,C1401,"")</f>
        <v>12</v>
      </c>
      <c r="O1401" s="1" t="str">
        <f>IF(MOD(D1401,2)=0,D1401,"")</f>
        <v/>
      </c>
      <c r="P1401" s="1">
        <f>IF(MOD(E1401,2)=0,E1401,"")</f>
        <v>32</v>
      </c>
      <c r="Q1401" s="2">
        <f t="shared" si="106"/>
        <v>3</v>
      </c>
      <c r="R1401" s="2">
        <f t="shared" si="107"/>
        <v>2</v>
      </c>
      <c r="S1401">
        <f t="shared" si="108"/>
        <v>54</v>
      </c>
      <c r="T1401">
        <f>SUM(A1401:E1401)-S1401</f>
        <v>78</v>
      </c>
      <c r="U1401">
        <f t="shared" si="109"/>
        <v>0</v>
      </c>
    </row>
    <row r="1402" spans="1:21" x14ac:dyDescent="0.3">
      <c r="A1402">
        <v>24</v>
      </c>
      <c r="B1402">
        <v>93</v>
      </c>
      <c r="C1402">
        <v>27</v>
      </c>
      <c r="D1402">
        <v>27</v>
      </c>
      <c r="E1402">
        <v>16</v>
      </c>
      <c r="F1402" s="1">
        <f>COUNTIF($A1402:$E1402,A1402)</f>
        <v>1</v>
      </c>
      <c r="G1402" s="1">
        <f>COUNTIF($A1402:$E1402,B1402)</f>
        <v>1</v>
      </c>
      <c r="H1402" s="1">
        <f>COUNTIF($A1402:$E1402,C1402)</f>
        <v>2</v>
      </c>
      <c r="I1402" s="1">
        <f>COUNTIF($A1402:$E1402,D1402)</f>
        <v>2</v>
      </c>
      <c r="J1402" s="1">
        <f>COUNTIF($A1402:$E1402,E1402)</f>
        <v>1</v>
      </c>
      <c r="K1402" s="3">
        <f t="shared" si="105"/>
        <v>0</v>
      </c>
      <c r="L1402" s="1">
        <f>IF(MOD(A1402,2)=0,A1402,"")</f>
        <v>24</v>
      </c>
      <c r="M1402" s="1" t="str">
        <f>IF(MOD(B1402,2)=0,B1402,"")</f>
        <v/>
      </c>
      <c r="N1402" s="1" t="str">
        <f>IF(MOD(C1402,2)=0,C1402,"")</f>
        <v/>
      </c>
      <c r="O1402" s="1" t="str">
        <f>IF(MOD(D1402,2)=0,D1402,"")</f>
        <v/>
      </c>
      <c r="P1402" s="1">
        <f>IF(MOD(E1402,2)=0,E1402,"")</f>
        <v>16</v>
      </c>
      <c r="Q1402" s="2">
        <f t="shared" si="106"/>
        <v>2</v>
      </c>
      <c r="R1402" s="2">
        <f t="shared" si="107"/>
        <v>3</v>
      </c>
      <c r="S1402">
        <f t="shared" si="108"/>
        <v>40</v>
      </c>
      <c r="T1402">
        <f>SUM(A1402:E1402)-S1402</f>
        <v>147</v>
      </c>
      <c r="U1402">
        <f t="shared" si="109"/>
        <v>0</v>
      </c>
    </row>
    <row r="1403" spans="1:21" x14ac:dyDescent="0.3">
      <c r="A1403">
        <v>46</v>
      </c>
      <c r="B1403">
        <v>45</v>
      </c>
      <c r="C1403">
        <v>49</v>
      </c>
      <c r="D1403">
        <v>31</v>
      </c>
      <c r="E1403">
        <v>30</v>
      </c>
      <c r="F1403" s="1">
        <f>COUNTIF($A1403:$E1403,A1403)</f>
        <v>1</v>
      </c>
      <c r="G1403" s="1">
        <f>COUNTIF($A1403:$E1403,B1403)</f>
        <v>1</v>
      </c>
      <c r="H1403" s="1">
        <f>COUNTIF($A1403:$E1403,C1403)</f>
        <v>1</v>
      </c>
      <c r="I1403" s="1">
        <f>COUNTIF($A1403:$E1403,D1403)</f>
        <v>1</v>
      </c>
      <c r="J1403" s="1">
        <f>COUNTIF($A1403:$E1403,E1403)</f>
        <v>1</v>
      </c>
      <c r="K1403" s="3">
        <f t="shared" si="105"/>
        <v>1</v>
      </c>
      <c r="L1403" s="1">
        <f>IF(MOD(A1403,2)=0,A1403,"")</f>
        <v>46</v>
      </c>
      <c r="M1403" s="1" t="str">
        <f>IF(MOD(B1403,2)=0,B1403,"")</f>
        <v/>
      </c>
      <c r="N1403" s="1" t="str">
        <f>IF(MOD(C1403,2)=0,C1403,"")</f>
        <v/>
      </c>
      <c r="O1403" s="1" t="str">
        <f>IF(MOD(D1403,2)=0,D1403,"")</f>
        <v/>
      </c>
      <c r="P1403" s="1">
        <f>IF(MOD(E1403,2)=0,E1403,"")</f>
        <v>30</v>
      </c>
      <c r="Q1403" s="2">
        <f t="shared" si="106"/>
        <v>2</v>
      </c>
      <c r="R1403" s="2">
        <f t="shared" si="107"/>
        <v>3</v>
      </c>
      <c r="S1403">
        <f t="shared" si="108"/>
        <v>76</v>
      </c>
      <c r="T1403">
        <f>SUM(A1403:E1403)-S1403</f>
        <v>125</v>
      </c>
      <c r="U1403">
        <f t="shared" si="109"/>
        <v>0</v>
      </c>
    </row>
    <row r="1404" spans="1:21" x14ac:dyDescent="0.3">
      <c r="A1404">
        <v>41</v>
      </c>
      <c r="B1404">
        <v>96</v>
      </c>
      <c r="C1404">
        <v>73</v>
      </c>
      <c r="D1404">
        <v>23</v>
      </c>
      <c r="E1404">
        <v>82</v>
      </c>
      <c r="F1404" s="1">
        <f>COUNTIF($A1404:$E1404,A1404)</f>
        <v>1</v>
      </c>
      <c r="G1404" s="1">
        <f>COUNTIF($A1404:$E1404,B1404)</f>
        <v>1</v>
      </c>
      <c r="H1404" s="1">
        <f>COUNTIF($A1404:$E1404,C1404)</f>
        <v>1</v>
      </c>
      <c r="I1404" s="1">
        <f>COUNTIF($A1404:$E1404,D1404)</f>
        <v>1</v>
      </c>
      <c r="J1404" s="1">
        <f>COUNTIF($A1404:$E1404,E1404)</f>
        <v>1</v>
      </c>
      <c r="K1404" s="3">
        <f t="shared" si="105"/>
        <v>1</v>
      </c>
      <c r="L1404" s="1" t="str">
        <f>IF(MOD(A1404,2)=0,A1404,"")</f>
        <v/>
      </c>
      <c r="M1404" s="1">
        <f>IF(MOD(B1404,2)=0,B1404,"")</f>
        <v>96</v>
      </c>
      <c r="N1404" s="1" t="str">
        <f>IF(MOD(C1404,2)=0,C1404,"")</f>
        <v/>
      </c>
      <c r="O1404" s="1" t="str">
        <f>IF(MOD(D1404,2)=0,D1404,"")</f>
        <v/>
      </c>
      <c r="P1404" s="1">
        <f>IF(MOD(E1404,2)=0,E1404,"")</f>
        <v>82</v>
      </c>
      <c r="Q1404" s="2">
        <f t="shared" si="106"/>
        <v>2</v>
      </c>
      <c r="R1404" s="2">
        <f t="shared" si="107"/>
        <v>3</v>
      </c>
      <c r="S1404">
        <f t="shared" si="108"/>
        <v>178</v>
      </c>
      <c r="T1404">
        <f>SUM(A1404:E1404)-S1404</f>
        <v>137</v>
      </c>
      <c r="U1404">
        <f t="shared" si="109"/>
        <v>1</v>
      </c>
    </row>
    <row r="1405" spans="1:21" x14ac:dyDescent="0.3">
      <c r="A1405">
        <v>3</v>
      </c>
      <c r="B1405">
        <v>31</v>
      </c>
      <c r="C1405">
        <v>87</v>
      </c>
      <c r="D1405">
        <v>25</v>
      </c>
      <c r="E1405">
        <v>3</v>
      </c>
      <c r="F1405" s="1">
        <f>COUNTIF($A1405:$E1405,A1405)</f>
        <v>2</v>
      </c>
      <c r="G1405" s="1">
        <f>COUNTIF($A1405:$E1405,B1405)</f>
        <v>1</v>
      </c>
      <c r="H1405" s="1">
        <f>COUNTIF($A1405:$E1405,C1405)</f>
        <v>1</v>
      </c>
      <c r="I1405" s="1">
        <f>COUNTIF($A1405:$E1405,D1405)</f>
        <v>1</v>
      </c>
      <c r="J1405" s="1">
        <f>COUNTIF($A1405:$E1405,E1405)</f>
        <v>2</v>
      </c>
      <c r="K1405" s="3">
        <f t="shared" si="105"/>
        <v>0</v>
      </c>
      <c r="L1405" s="1" t="str">
        <f>IF(MOD(A1405,2)=0,A1405,"")</f>
        <v/>
      </c>
      <c r="M1405" s="1" t="str">
        <f>IF(MOD(B1405,2)=0,B1405,"")</f>
        <v/>
      </c>
      <c r="N1405" s="1" t="str">
        <f>IF(MOD(C1405,2)=0,C1405,"")</f>
        <v/>
      </c>
      <c r="O1405" s="1" t="str">
        <f>IF(MOD(D1405,2)=0,D1405,"")</f>
        <v/>
      </c>
      <c r="P1405" s="1" t="str">
        <f>IF(MOD(E1405,2)=0,E1405,"")</f>
        <v/>
      </c>
      <c r="Q1405" s="2">
        <f t="shared" si="106"/>
        <v>0</v>
      </c>
      <c r="R1405" s="2">
        <f t="shared" si="107"/>
        <v>5</v>
      </c>
      <c r="S1405">
        <f t="shared" si="108"/>
        <v>0</v>
      </c>
      <c r="T1405">
        <f>SUM(A1405:E1405)-S1405</f>
        <v>149</v>
      </c>
      <c r="U1405">
        <f t="shared" si="109"/>
        <v>0</v>
      </c>
    </row>
    <row r="1406" spans="1:21" x14ac:dyDescent="0.3">
      <c r="A1406">
        <v>95</v>
      </c>
      <c r="B1406">
        <v>66</v>
      </c>
      <c r="C1406">
        <v>67</v>
      </c>
      <c r="D1406">
        <v>7</v>
      </c>
      <c r="E1406">
        <v>95</v>
      </c>
      <c r="F1406" s="1">
        <f>COUNTIF($A1406:$E1406,A1406)</f>
        <v>2</v>
      </c>
      <c r="G1406" s="1">
        <f>COUNTIF($A1406:$E1406,B1406)</f>
        <v>1</v>
      </c>
      <c r="H1406" s="1">
        <f>COUNTIF($A1406:$E1406,C1406)</f>
        <v>1</v>
      </c>
      <c r="I1406" s="1">
        <f>COUNTIF($A1406:$E1406,D1406)</f>
        <v>1</v>
      </c>
      <c r="J1406" s="1">
        <f>COUNTIF($A1406:$E1406,E1406)</f>
        <v>2</v>
      </c>
      <c r="K1406" s="3">
        <f t="shared" si="105"/>
        <v>0</v>
      </c>
      <c r="L1406" s="1" t="str">
        <f>IF(MOD(A1406,2)=0,A1406,"")</f>
        <v/>
      </c>
      <c r="M1406" s="1">
        <f>IF(MOD(B1406,2)=0,B1406,"")</f>
        <v>66</v>
      </c>
      <c r="N1406" s="1" t="str">
        <f>IF(MOD(C1406,2)=0,C1406,"")</f>
        <v/>
      </c>
      <c r="O1406" s="1" t="str">
        <f>IF(MOD(D1406,2)=0,D1406,"")</f>
        <v/>
      </c>
      <c r="P1406" s="1" t="str">
        <f>IF(MOD(E1406,2)=0,E1406,"")</f>
        <v/>
      </c>
      <c r="Q1406" s="2">
        <f t="shared" si="106"/>
        <v>1</v>
      </c>
      <c r="R1406" s="2">
        <f t="shared" si="107"/>
        <v>4</v>
      </c>
      <c r="S1406">
        <f t="shared" si="108"/>
        <v>66</v>
      </c>
      <c r="T1406">
        <f>SUM(A1406:E1406)-S1406</f>
        <v>264</v>
      </c>
      <c r="U1406">
        <f t="shared" si="109"/>
        <v>0</v>
      </c>
    </row>
    <row r="1407" spans="1:21" x14ac:dyDescent="0.3">
      <c r="A1407">
        <v>32</v>
      </c>
      <c r="B1407">
        <v>53</v>
      </c>
      <c r="C1407">
        <v>78</v>
      </c>
      <c r="D1407">
        <v>9</v>
      </c>
      <c r="E1407">
        <v>16</v>
      </c>
      <c r="F1407" s="1">
        <f>COUNTIF($A1407:$E1407,A1407)</f>
        <v>1</v>
      </c>
      <c r="G1407" s="1">
        <f>COUNTIF($A1407:$E1407,B1407)</f>
        <v>1</v>
      </c>
      <c r="H1407" s="1">
        <f>COUNTIF($A1407:$E1407,C1407)</f>
        <v>1</v>
      </c>
      <c r="I1407" s="1">
        <f>COUNTIF($A1407:$E1407,D1407)</f>
        <v>1</v>
      </c>
      <c r="J1407" s="1">
        <f>COUNTIF($A1407:$E1407,E1407)</f>
        <v>1</v>
      </c>
      <c r="K1407" s="3">
        <f t="shared" si="105"/>
        <v>1</v>
      </c>
      <c r="L1407" s="1">
        <f>IF(MOD(A1407,2)=0,A1407,"")</f>
        <v>32</v>
      </c>
      <c r="M1407" s="1" t="str">
        <f>IF(MOD(B1407,2)=0,B1407,"")</f>
        <v/>
      </c>
      <c r="N1407" s="1">
        <f>IF(MOD(C1407,2)=0,C1407,"")</f>
        <v>78</v>
      </c>
      <c r="O1407" s="1" t="str">
        <f>IF(MOD(D1407,2)=0,D1407,"")</f>
        <v/>
      </c>
      <c r="P1407" s="1">
        <f>IF(MOD(E1407,2)=0,E1407,"")</f>
        <v>16</v>
      </c>
      <c r="Q1407" s="2">
        <f t="shared" si="106"/>
        <v>3</v>
      </c>
      <c r="R1407" s="2">
        <f t="shared" si="107"/>
        <v>2</v>
      </c>
      <c r="S1407">
        <f t="shared" si="108"/>
        <v>126</v>
      </c>
      <c r="T1407">
        <f>SUM(A1407:E1407)-S1407</f>
        <v>62</v>
      </c>
      <c r="U1407">
        <f t="shared" si="109"/>
        <v>0</v>
      </c>
    </row>
    <row r="1408" spans="1:21" x14ac:dyDescent="0.3">
      <c r="A1408">
        <v>65</v>
      </c>
      <c r="B1408">
        <v>59</v>
      </c>
      <c r="C1408">
        <v>81</v>
      </c>
      <c r="D1408">
        <v>9</v>
      </c>
      <c r="E1408">
        <v>65</v>
      </c>
      <c r="F1408" s="1">
        <f>COUNTIF($A1408:$E1408,A1408)</f>
        <v>2</v>
      </c>
      <c r="G1408" s="1">
        <f>COUNTIF($A1408:$E1408,B1408)</f>
        <v>1</v>
      </c>
      <c r="H1408" s="1">
        <f>COUNTIF($A1408:$E1408,C1408)</f>
        <v>1</v>
      </c>
      <c r="I1408" s="1">
        <f>COUNTIF($A1408:$E1408,D1408)</f>
        <v>1</v>
      </c>
      <c r="J1408" s="1">
        <f>COUNTIF($A1408:$E1408,E1408)</f>
        <v>2</v>
      </c>
      <c r="K1408" s="3">
        <f t="shared" si="105"/>
        <v>0</v>
      </c>
      <c r="L1408" s="1" t="str">
        <f>IF(MOD(A1408,2)=0,A1408,"")</f>
        <v/>
      </c>
      <c r="M1408" s="1" t="str">
        <f>IF(MOD(B1408,2)=0,B1408,"")</f>
        <v/>
      </c>
      <c r="N1408" s="1" t="str">
        <f>IF(MOD(C1408,2)=0,C1408,"")</f>
        <v/>
      </c>
      <c r="O1408" s="1" t="str">
        <f>IF(MOD(D1408,2)=0,D1408,"")</f>
        <v/>
      </c>
      <c r="P1408" s="1" t="str">
        <f>IF(MOD(E1408,2)=0,E1408,"")</f>
        <v/>
      </c>
      <c r="Q1408" s="2">
        <f t="shared" si="106"/>
        <v>0</v>
      </c>
      <c r="R1408" s="2">
        <f t="shared" si="107"/>
        <v>5</v>
      </c>
      <c r="S1408">
        <f t="shared" si="108"/>
        <v>0</v>
      </c>
      <c r="T1408">
        <f>SUM(A1408:E1408)-S1408</f>
        <v>279</v>
      </c>
      <c r="U1408">
        <f t="shared" si="109"/>
        <v>0</v>
      </c>
    </row>
    <row r="1409" spans="1:21" x14ac:dyDescent="0.3">
      <c r="A1409">
        <v>69</v>
      </c>
      <c r="B1409">
        <v>64</v>
      </c>
      <c r="C1409">
        <v>3</v>
      </c>
      <c r="D1409">
        <v>42</v>
      </c>
      <c r="E1409">
        <v>207</v>
      </c>
      <c r="F1409" s="1">
        <f>COUNTIF($A1409:$E1409,A1409)</f>
        <v>1</v>
      </c>
      <c r="G1409" s="1">
        <f>COUNTIF($A1409:$E1409,B1409)</f>
        <v>1</v>
      </c>
      <c r="H1409" s="1">
        <f>COUNTIF($A1409:$E1409,C1409)</f>
        <v>1</v>
      </c>
      <c r="I1409" s="1">
        <f>COUNTIF($A1409:$E1409,D1409)</f>
        <v>1</v>
      </c>
      <c r="J1409" s="1">
        <f>COUNTIF($A1409:$E1409,E1409)</f>
        <v>1</v>
      </c>
      <c r="K1409" s="3">
        <f t="shared" si="105"/>
        <v>1</v>
      </c>
      <c r="L1409" s="1" t="str">
        <f>IF(MOD(A1409,2)=0,A1409,"")</f>
        <v/>
      </c>
      <c r="M1409" s="1">
        <f>IF(MOD(B1409,2)=0,B1409,"")</f>
        <v>64</v>
      </c>
      <c r="N1409" s="1" t="str">
        <f>IF(MOD(C1409,2)=0,C1409,"")</f>
        <v/>
      </c>
      <c r="O1409" s="1">
        <f>IF(MOD(D1409,2)=0,D1409,"")</f>
        <v>42</v>
      </c>
      <c r="P1409" s="1" t="str">
        <f>IF(MOD(E1409,2)=0,E1409,"")</f>
        <v/>
      </c>
      <c r="Q1409" s="2">
        <f t="shared" si="106"/>
        <v>2</v>
      </c>
      <c r="R1409" s="2">
        <f t="shared" si="107"/>
        <v>3</v>
      </c>
      <c r="S1409">
        <f t="shared" si="108"/>
        <v>106</v>
      </c>
      <c r="T1409">
        <f>SUM(A1409:E1409)-S1409</f>
        <v>279</v>
      </c>
      <c r="U1409">
        <f t="shared" si="109"/>
        <v>0</v>
      </c>
    </row>
    <row r="1410" spans="1:21" x14ac:dyDescent="0.3">
      <c r="A1410">
        <v>24</v>
      </c>
      <c r="B1410">
        <v>27</v>
      </c>
      <c r="C1410">
        <v>80</v>
      </c>
      <c r="D1410">
        <v>30</v>
      </c>
      <c r="E1410">
        <v>24</v>
      </c>
      <c r="F1410" s="1">
        <f>COUNTIF($A1410:$E1410,A1410)</f>
        <v>2</v>
      </c>
      <c r="G1410" s="1">
        <f>COUNTIF($A1410:$E1410,B1410)</f>
        <v>1</v>
      </c>
      <c r="H1410" s="1">
        <f>COUNTIF($A1410:$E1410,C1410)</f>
        <v>1</v>
      </c>
      <c r="I1410" s="1">
        <f>COUNTIF($A1410:$E1410,D1410)</f>
        <v>1</v>
      </c>
      <c r="J1410" s="1">
        <f>COUNTIF($A1410:$E1410,E1410)</f>
        <v>2</v>
      </c>
      <c r="K1410" s="3">
        <f t="shared" ref="K1410:K1473" si="110">IF(SUM(F1410:J1410)=5,1,0)</f>
        <v>0</v>
      </c>
      <c r="L1410" s="1">
        <f>IF(MOD(A1410,2)=0,A1410,"")</f>
        <v>24</v>
      </c>
      <c r="M1410" s="1" t="str">
        <f>IF(MOD(B1410,2)=0,B1410,"")</f>
        <v/>
      </c>
      <c r="N1410" s="1">
        <f>IF(MOD(C1410,2)=0,C1410,"")</f>
        <v>80</v>
      </c>
      <c r="O1410" s="1">
        <f>IF(MOD(D1410,2)=0,D1410,"")</f>
        <v>30</v>
      </c>
      <c r="P1410" s="1">
        <f>IF(MOD(E1410,2)=0,E1410,"")</f>
        <v>24</v>
      </c>
      <c r="Q1410" s="2">
        <f t="shared" ref="Q1410:Q1473" si="111">COUNT(L1410:P1410)</f>
        <v>4</v>
      </c>
      <c r="R1410" s="2">
        <f t="shared" ref="R1410:R1473" si="112">5-Q1410</f>
        <v>1</v>
      </c>
      <c r="S1410">
        <f t="shared" ref="S1410:S1473" si="113">SUM(L1410:P1410)</f>
        <v>158</v>
      </c>
      <c r="T1410">
        <f>SUM(A1410:E1410)-S1410</f>
        <v>27</v>
      </c>
      <c r="U1410">
        <f t="shared" ref="U1410:U1473" si="114">IF(AND(K1410=1,R1410&gt;Q1410,T1410&lt;S1410),1,0)</f>
        <v>0</v>
      </c>
    </row>
    <row r="1411" spans="1:21" x14ac:dyDescent="0.3">
      <c r="A1411">
        <v>40</v>
      </c>
      <c r="B1411">
        <v>82</v>
      </c>
      <c r="C1411">
        <v>35</v>
      </c>
      <c r="D1411">
        <v>28</v>
      </c>
      <c r="E1411">
        <v>60</v>
      </c>
      <c r="F1411" s="1">
        <f>COUNTIF($A1411:$E1411,A1411)</f>
        <v>1</v>
      </c>
      <c r="G1411" s="1">
        <f>COUNTIF($A1411:$E1411,B1411)</f>
        <v>1</v>
      </c>
      <c r="H1411" s="1">
        <f>COUNTIF($A1411:$E1411,C1411)</f>
        <v>1</v>
      </c>
      <c r="I1411" s="1">
        <f>COUNTIF($A1411:$E1411,D1411)</f>
        <v>1</v>
      </c>
      <c r="J1411" s="1">
        <f>COUNTIF($A1411:$E1411,E1411)</f>
        <v>1</v>
      </c>
      <c r="K1411" s="3">
        <f t="shared" si="110"/>
        <v>1</v>
      </c>
      <c r="L1411" s="1">
        <f>IF(MOD(A1411,2)=0,A1411,"")</f>
        <v>40</v>
      </c>
      <c r="M1411" s="1">
        <f>IF(MOD(B1411,2)=0,B1411,"")</f>
        <v>82</v>
      </c>
      <c r="N1411" s="1" t="str">
        <f>IF(MOD(C1411,2)=0,C1411,"")</f>
        <v/>
      </c>
      <c r="O1411" s="1">
        <f>IF(MOD(D1411,2)=0,D1411,"")</f>
        <v>28</v>
      </c>
      <c r="P1411" s="1">
        <f>IF(MOD(E1411,2)=0,E1411,"")</f>
        <v>60</v>
      </c>
      <c r="Q1411" s="2">
        <f t="shared" si="111"/>
        <v>4</v>
      </c>
      <c r="R1411" s="2">
        <f t="shared" si="112"/>
        <v>1</v>
      </c>
      <c r="S1411">
        <f t="shared" si="113"/>
        <v>210</v>
      </c>
      <c r="T1411">
        <f>SUM(A1411:E1411)-S1411</f>
        <v>35</v>
      </c>
      <c r="U1411">
        <f t="shared" si="114"/>
        <v>0</v>
      </c>
    </row>
    <row r="1412" spans="1:21" x14ac:dyDescent="0.3">
      <c r="A1412">
        <v>65</v>
      </c>
      <c r="B1412">
        <v>45</v>
      </c>
      <c r="C1412">
        <v>22</v>
      </c>
      <c r="D1412">
        <v>48</v>
      </c>
      <c r="E1412">
        <v>21</v>
      </c>
      <c r="F1412" s="1">
        <f>COUNTIF($A1412:$E1412,A1412)</f>
        <v>1</v>
      </c>
      <c r="G1412" s="1">
        <f>COUNTIF($A1412:$E1412,B1412)</f>
        <v>1</v>
      </c>
      <c r="H1412" s="1">
        <f>COUNTIF($A1412:$E1412,C1412)</f>
        <v>1</v>
      </c>
      <c r="I1412" s="1">
        <f>COUNTIF($A1412:$E1412,D1412)</f>
        <v>1</v>
      </c>
      <c r="J1412" s="1">
        <f>COUNTIF($A1412:$E1412,E1412)</f>
        <v>1</v>
      </c>
      <c r="K1412" s="3">
        <f t="shared" si="110"/>
        <v>1</v>
      </c>
      <c r="L1412" s="1" t="str">
        <f>IF(MOD(A1412,2)=0,A1412,"")</f>
        <v/>
      </c>
      <c r="M1412" s="1" t="str">
        <f>IF(MOD(B1412,2)=0,B1412,"")</f>
        <v/>
      </c>
      <c r="N1412" s="1">
        <f>IF(MOD(C1412,2)=0,C1412,"")</f>
        <v>22</v>
      </c>
      <c r="O1412" s="1">
        <f>IF(MOD(D1412,2)=0,D1412,"")</f>
        <v>48</v>
      </c>
      <c r="P1412" s="1" t="str">
        <f>IF(MOD(E1412,2)=0,E1412,"")</f>
        <v/>
      </c>
      <c r="Q1412" s="2">
        <f t="shared" si="111"/>
        <v>2</v>
      </c>
      <c r="R1412" s="2">
        <f t="shared" si="112"/>
        <v>3</v>
      </c>
      <c r="S1412">
        <f t="shared" si="113"/>
        <v>70</v>
      </c>
      <c r="T1412">
        <f>SUM(A1412:E1412)-S1412</f>
        <v>131</v>
      </c>
      <c r="U1412">
        <f t="shared" si="114"/>
        <v>0</v>
      </c>
    </row>
    <row r="1413" spans="1:21" x14ac:dyDescent="0.3">
      <c r="A1413">
        <v>42</v>
      </c>
      <c r="B1413">
        <v>63</v>
      </c>
      <c r="C1413">
        <v>63</v>
      </c>
      <c r="D1413">
        <v>49</v>
      </c>
      <c r="E1413">
        <v>28</v>
      </c>
      <c r="F1413" s="1">
        <f>COUNTIF($A1413:$E1413,A1413)</f>
        <v>1</v>
      </c>
      <c r="G1413" s="1">
        <f>COUNTIF($A1413:$E1413,B1413)</f>
        <v>2</v>
      </c>
      <c r="H1413" s="1">
        <f>COUNTIF($A1413:$E1413,C1413)</f>
        <v>2</v>
      </c>
      <c r="I1413" s="1">
        <f>COUNTIF($A1413:$E1413,D1413)</f>
        <v>1</v>
      </c>
      <c r="J1413" s="1">
        <f>COUNTIF($A1413:$E1413,E1413)</f>
        <v>1</v>
      </c>
      <c r="K1413" s="3">
        <f t="shared" si="110"/>
        <v>0</v>
      </c>
      <c r="L1413" s="1">
        <f>IF(MOD(A1413,2)=0,A1413,"")</f>
        <v>42</v>
      </c>
      <c r="M1413" s="1" t="str">
        <f>IF(MOD(B1413,2)=0,B1413,"")</f>
        <v/>
      </c>
      <c r="N1413" s="1" t="str">
        <f>IF(MOD(C1413,2)=0,C1413,"")</f>
        <v/>
      </c>
      <c r="O1413" s="1" t="str">
        <f>IF(MOD(D1413,2)=0,D1413,"")</f>
        <v/>
      </c>
      <c r="P1413" s="1">
        <f>IF(MOD(E1413,2)=0,E1413,"")</f>
        <v>28</v>
      </c>
      <c r="Q1413" s="2">
        <f t="shared" si="111"/>
        <v>2</v>
      </c>
      <c r="R1413" s="2">
        <f t="shared" si="112"/>
        <v>3</v>
      </c>
      <c r="S1413">
        <f t="shared" si="113"/>
        <v>70</v>
      </c>
      <c r="T1413">
        <f>SUM(A1413:E1413)-S1413</f>
        <v>175</v>
      </c>
      <c r="U1413">
        <f t="shared" si="114"/>
        <v>0</v>
      </c>
    </row>
    <row r="1414" spans="1:21" x14ac:dyDescent="0.3">
      <c r="A1414">
        <v>70</v>
      </c>
      <c r="B1414">
        <v>29</v>
      </c>
      <c r="C1414">
        <v>9</v>
      </c>
      <c r="D1414">
        <v>24</v>
      </c>
      <c r="E1414">
        <v>46</v>
      </c>
      <c r="F1414" s="1">
        <f>COUNTIF($A1414:$E1414,A1414)</f>
        <v>1</v>
      </c>
      <c r="G1414" s="1">
        <f>COUNTIF($A1414:$E1414,B1414)</f>
        <v>1</v>
      </c>
      <c r="H1414" s="1">
        <f>COUNTIF($A1414:$E1414,C1414)</f>
        <v>1</v>
      </c>
      <c r="I1414" s="1">
        <f>COUNTIF($A1414:$E1414,D1414)</f>
        <v>1</v>
      </c>
      <c r="J1414" s="1">
        <f>COUNTIF($A1414:$E1414,E1414)</f>
        <v>1</v>
      </c>
      <c r="K1414" s="3">
        <f t="shared" si="110"/>
        <v>1</v>
      </c>
      <c r="L1414" s="1">
        <f>IF(MOD(A1414,2)=0,A1414,"")</f>
        <v>70</v>
      </c>
      <c r="M1414" s="1" t="str">
        <f>IF(MOD(B1414,2)=0,B1414,"")</f>
        <v/>
      </c>
      <c r="N1414" s="1" t="str">
        <f>IF(MOD(C1414,2)=0,C1414,"")</f>
        <v/>
      </c>
      <c r="O1414" s="1">
        <f>IF(MOD(D1414,2)=0,D1414,"")</f>
        <v>24</v>
      </c>
      <c r="P1414" s="1">
        <f>IF(MOD(E1414,2)=0,E1414,"")</f>
        <v>46</v>
      </c>
      <c r="Q1414" s="2">
        <f t="shared" si="111"/>
        <v>3</v>
      </c>
      <c r="R1414" s="2">
        <f t="shared" si="112"/>
        <v>2</v>
      </c>
      <c r="S1414">
        <f t="shared" si="113"/>
        <v>140</v>
      </c>
      <c r="T1414">
        <f>SUM(A1414:E1414)-S1414</f>
        <v>38</v>
      </c>
      <c r="U1414">
        <f t="shared" si="114"/>
        <v>0</v>
      </c>
    </row>
    <row r="1415" spans="1:21" x14ac:dyDescent="0.3">
      <c r="A1415">
        <v>88</v>
      </c>
      <c r="B1415">
        <v>58</v>
      </c>
      <c r="C1415">
        <v>89</v>
      </c>
      <c r="D1415">
        <v>25</v>
      </c>
      <c r="E1415">
        <v>132</v>
      </c>
      <c r="F1415" s="1">
        <f>COUNTIF($A1415:$E1415,A1415)</f>
        <v>1</v>
      </c>
      <c r="G1415" s="1">
        <f>COUNTIF($A1415:$E1415,B1415)</f>
        <v>1</v>
      </c>
      <c r="H1415" s="1">
        <f>COUNTIF($A1415:$E1415,C1415)</f>
        <v>1</v>
      </c>
      <c r="I1415" s="1">
        <f>COUNTIF($A1415:$E1415,D1415)</f>
        <v>1</v>
      </c>
      <c r="J1415" s="1">
        <f>COUNTIF($A1415:$E1415,E1415)</f>
        <v>1</v>
      </c>
      <c r="K1415" s="3">
        <f t="shared" si="110"/>
        <v>1</v>
      </c>
      <c r="L1415" s="1">
        <f>IF(MOD(A1415,2)=0,A1415,"")</f>
        <v>88</v>
      </c>
      <c r="M1415" s="1">
        <f>IF(MOD(B1415,2)=0,B1415,"")</f>
        <v>58</v>
      </c>
      <c r="N1415" s="1" t="str">
        <f>IF(MOD(C1415,2)=0,C1415,"")</f>
        <v/>
      </c>
      <c r="O1415" s="1" t="str">
        <f>IF(MOD(D1415,2)=0,D1415,"")</f>
        <v/>
      </c>
      <c r="P1415" s="1">
        <f>IF(MOD(E1415,2)=0,E1415,"")</f>
        <v>132</v>
      </c>
      <c r="Q1415" s="2">
        <f t="shared" si="111"/>
        <v>3</v>
      </c>
      <c r="R1415" s="2">
        <f t="shared" si="112"/>
        <v>2</v>
      </c>
      <c r="S1415">
        <f t="shared" si="113"/>
        <v>278</v>
      </c>
      <c r="T1415">
        <f>SUM(A1415:E1415)-S1415</f>
        <v>114</v>
      </c>
      <c r="U1415">
        <f t="shared" si="114"/>
        <v>0</v>
      </c>
    </row>
    <row r="1416" spans="1:21" x14ac:dyDescent="0.3">
      <c r="A1416">
        <v>51</v>
      </c>
      <c r="B1416">
        <v>18</v>
      </c>
      <c r="C1416">
        <v>8</v>
      </c>
      <c r="D1416">
        <v>4</v>
      </c>
      <c r="E1416">
        <v>76</v>
      </c>
      <c r="F1416" s="1">
        <f>COUNTIF($A1416:$E1416,A1416)</f>
        <v>1</v>
      </c>
      <c r="G1416" s="1">
        <f>COUNTIF($A1416:$E1416,B1416)</f>
        <v>1</v>
      </c>
      <c r="H1416" s="1">
        <f>COUNTIF($A1416:$E1416,C1416)</f>
        <v>1</v>
      </c>
      <c r="I1416" s="1">
        <f>COUNTIF($A1416:$E1416,D1416)</f>
        <v>1</v>
      </c>
      <c r="J1416" s="1">
        <f>COUNTIF($A1416:$E1416,E1416)</f>
        <v>1</v>
      </c>
      <c r="K1416" s="3">
        <f t="shared" si="110"/>
        <v>1</v>
      </c>
      <c r="L1416" s="1" t="str">
        <f>IF(MOD(A1416,2)=0,A1416,"")</f>
        <v/>
      </c>
      <c r="M1416" s="1">
        <f>IF(MOD(B1416,2)=0,B1416,"")</f>
        <v>18</v>
      </c>
      <c r="N1416" s="1">
        <f>IF(MOD(C1416,2)=0,C1416,"")</f>
        <v>8</v>
      </c>
      <c r="O1416" s="1">
        <f>IF(MOD(D1416,2)=0,D1416,"")</f>
        <v>4</v>
      </c>
      <c r="P1416" s="1">
        <f>IF(MOD(E1416,2)=0,E1416,"")</f>
        <v>76</v>
      </c>
      <c r="Q1416" s="2">
        <f t="shared" si="111"/>
        <v>4</v>
      </c>
      <c r="R1416" s="2">
        <f t="shared" si="112"/>
        <v>1</v>
      </c>
      <c r="S1416">
        <f t="shared" si="113"/>
        <v>106</v>
      </c>
      <c r="T1416">
        <f>SUM(A1416:E1416)-S1416</f>
        <v>51</v>
      </c>
      <c r="U1416">
        <f t="shared" si="114"/>
        <v>0</v>
      </c>
    </row>
    <row r="1417" spans="1:21" x14ac:dyDescent="0.3">
      <c r="A1417">
        <v>40</v>
      </c>
      <c r="B1417">
        <v>29</v>
      </c>
      <c r="C1417">
        <v>97</v>
      </c>
      <c r="D1417">
        <v>14</v>
      </c>
      <c r="E1417">
        <v>40</v>
      </c>
      <c r="F1417" s="1">
        <f>COUNTIF($A1417:$E1417,A1417)</f>
        <v>2</v>
      </c>
      <c r="G1417" s="1">
        <f>COUNTIF($A1417:$E1417,B1417)</f>
        <v>1</v>
      </c>
      <c r="H1417" s="1">
        <f>COUNTIF($A1417:$E1417,C1417)</f>
        <v>1</v>
      </c>
      <c r="I1417" s="1">
        <f>COUNTIF($A1417:$E1417,D1417)</f>
        <v>1</v>
      </c>
      <c r="J1417" s="1">
        <f>COUNTIF($A1417:$E1417,E1417)</f>
        <v>2</v>
      </c>
      <c r="K1417" s="3">
        <f t="shared" si="110"/>
        <v>0</v>
      </c>
      <c r="L1417" s="1">
        <f>IF(MOD(A1417,2)=0,A1417,"")</f>
        <v>40</v>
      </c>
      <c r="M1417" s="1" t="str">
        <f>IF(MOD(B1417,2)=0,B1417,"")</f>
        <v/>
      </c>
      <c r="N1417" s="1" t="str">
        <f>IF(MOD(C1417,2)=0,C1417,"")</f>
        <v/>
      </c>
      <c r="O1417" s="1">
        <f>IF(MOD(D1417,2)=0,D1417,"")</f>
        <v>14</v>
      </c>
      <c r="P1417" s="1">
        <f>IF(MOD(E1417,2)=0,E1417,"")</f>
        <v>40</v>
      </c>
      <c r="Q1417" s="2">
        <f t="shared" si="111"/>
        <v>3</v>
      </c>
      <c r="R1417" s="2">
        <f t="shared" si="112"/>
        <v>2</v>
      </c>
      <c r="S1417">
        <f t="shared" si="113"/>
        <v>94</v>
      </c>
      <c r="T1417">
        <f>SUM(A1417:E1417)-S1417</f>
        <v>126</v>
      </c>
      <c r="U1417">
        <f t="shared" si="114"/>
        <v>0</v>
      </c>
    </row>
    <row r="1418" spans="1:21" x14ac:dyDescent="0.3">
      <c r="A1418">
        <v>59</v>
      </c>
      <c r="B1418">
        <v>98</v>
      </c>
      <c r="C1418">
        <v>95</v>
      </c>
      <c r="D1418">
        <v>10</v>
      </c>
      <c r="E1418">
        <v>59</v>
      </c>
      <c r="F1418" s="1">
        <f>COUNTIF($A1418:$E1418,A1418)</f>
        <v>2</v>
      </c>
      <c r="G1418" s="1">
        <f>COUNTIF($A1418:$E1418,B1418)</f>
        <v>1</v>
      </c>
      <c r="H1418" s="1">
        <f>COUNTIF($A1418:$E1418,C1418)</f>
        <v>1</v>
      </c>
      <c r="I1418" s="1">
        <f>COUNTIF($A1418:$E1418,D1418)</f>
        <v>1</v>
      </c>
      <c r="J1418" s="1">
        <f>COUNTIF($A1418:$E1418,E1418)</f>
        <v>2</v>
      </c>
      <c r="K1418" s="3">
        <f t="shared" si="110"/>
        <v>0</v>
      </c>
      <c r="L1418" s="1" t="str">
        <f>IF(MOD(A1418,2)=0,A1418,"")</f>
        <v/>
      </c>
      <c r="M1418" s="1">
        <f>IF(MOD(B1418,2)=0,B1418,"")</f>
        <v>98</v>
      </c>
      <c r="N1418" s="1" t="str">
        <f>IF(MOD(C1418,2)=0,C1418,"")</f>
        <v/>
      </c>
      <c r="O1418" s="1">
        <f>IF(MOD(D1418,2)=0,D1418,"")</f>
        <v>10</v>
      </c>
      <c r="P1418" s="1" t="str">
        <f>IF(MOD(E1418,2)=0,E1418,"")</f>
        <v/>
      </c>
      <c r="Q1418" s="2">
        <f t="shared" si="111"/>
        <v>2</v>
      </c>
      <c r="R1418" s="2">
        <f t="shared" si="112"/>
        <v>3</v>
      </c>
      <c r="S1418">
        <f t="shared" si="113"/>
        <v>108</v>
      </c>
      <c r="T1418">
        <f>SUM(A1418:E1418)-S1418</f>
        <v>213</v>
      </c>
      <c r="U1418">
        <f t="shared" si="114"/>
        <v>0</v>
      </c>
    </row>
    <row r="1419" spans="1:21" x14ac:dyDescent="0.3">
      <c r="A1419">
        <v>25</v>
      </c>
      <c r="B1419">
        <v>14</v>
      </c>
      <c r="C1419">
        <v>75</v>
      </c>
      <c r="D1419">
        <v>20</v>
      </c>
      <c r="E1419">
        <v>25</v>
      </c>
      <c r="F1419" s="1">
        <f>COUNTIF($A1419:$E1419,A1419)</f>
        <v>2</v>
      </c>
      <c r="G1419" s="1">
        <f>COUNTIF($A1419:$E1419,B1419)</f>
        <v>1</v>
      </c>
      <c r="H1419" s="1">
        <f>COUNTIF($A1419:$E1419,C1419)</f>
        <v>1</v>
      </c>
      <c r="I1419" s="1">
        <f>COUNTIF($A1419:$E1419,D1419)</f>
        <v>1</v>
      </c>
      <c r="J1419" s="1">
        <f>COUNTIF($A1419:$E1419,E1419)</f>
        <v>2</v>
      </c>
      <c r="K1419" s="3">
        <f t="shared" si="110"/>
        <v>0</v>
      </c>
      <c r="L1419" s="1" t="str">
        <f>IF(MOD(A1419,2)=0,A1419,"")</f>
        <v/>
      </c>
      <c r="M1419" s="1">
        <f>IF(MOD(B1419,2)=0,B1419,"")</f>
        <v>14</v>
      </c>
      <c r="N1419" s="1" t="str">
        <f>IF(MOD(C1419,2)=0,C1419,"")</f>
        <v/>
      </c>
      <c r="O1419" s="1">
        <f>IF(MOD(D1419,2)=0,D1419,"")</f>
        <v>20</v>
      </c>
      <c r="P1419" s="1" t="str">
        <f>IF(MOD(E1419,2)=0,E1419,"")</f>
        <v/>
      </c>
      <c r="Q1419" s="2">
        <f t="shared" si="111"/>
        <v>2</v>
      </c>
      <c r="R1419" s="2">
        <f t="shared" si="112"/>
        <v>3</v>
      </c>
      <c r="S1419">
        <f t="shared" si="113"/>
        <v>34</v>
      </c>
      <c r="T1419">
        <f>SUM(A1419:E1419)-S1419</f>
        <v>125</v>
      </c>
      <c r="U1419">
        <f t="shared" si="114"/>
        <v>0</v>
      </c>
    </row>
    <row r="1420" spans="1:21" x14ac:dyDescent="0.3">
      <c r="A1420">
        <v>71</v>
      </c>
      <c r="B1420">
        <v>31</v>
      </c>
      <c r="C1420">
        <v>9</v>
      </c>
      <c r="D1420">
        <v>32</v>
      </c>
      <c r="E1420">
        <v>213</v>
      </c>
      <c r="F1420" s="1">
        <f>COUNTIF($A1420:$E1420,A1420)</f>
        <v>1</v>
      </c>
      <c r="G1420" s="1">
        <f>COUNTIF($A1420:$E1420,B1420)</f>
        <v>1</v>
      </c>
      <c r="H1420" s="1">
        <f>COUNTIF($A1420:$E1420,C1420)</f>
        <v>1</v>
      </c>
      <c r="I1420" s="1">
        <f>COUNTIF($A1420:$E1420,D1420)</f>
        <v>1</v>
      </c>
      <c r="J1420" s="1">
        <f>COUNTIF($A1420:$E1420,E1420)</f>
        <v>1</v>
      </c>
      <c r="K1420" s="3">
        <f t="shared" si="110"/>
        <v>1</v>
      </c>
      <c r="L1420" s="1" t="str">
        <f>IF(MOD(A1420,2)=0,A1420,"")</f>
        <v/>
      </c>
      <c r="M1420" s="1" t="str">
        <f>IF(MOD(B1420,2)=0,B1420,"")</f>
        <v/>
      </c>
      <c r="N1420" s="1" t="str">
        <f>IF(MOD(C1420,2)=0,C1420,"")</f>
        <v/>
      </c>
      <c r="O1420" s="1">
        <f>IF(MOD(D1420,2)=0,D1420,"")</f>
        <v>32</v>
      </c>
      <c r="P1420" s="1" t="str">
        <f>IF(MOD(E1420,2)=0,E1420,"")</f>
        <v/>
      </c>
      <c r="Q1420" s="2">
        <f t="shared" si="111"/>
        <v>1</v>
      </c>
      <c r="R1420" s="2">
        <f t="shared" si="112"/>
        <v>4</v>
      </c>
      <c r="S1420">
        <f t="shared" si="113"/>
        <v>32</v>
      </c>
      <c r="T1420">
        <f>SUM(A1420:E1420)-S1420</f>
        <v>324</v>
      </c>
      <c r="U1420">
        <f t="shared" si="114"/>
        <v>0</v>
      </c>
    </row>
    <row r="1421" spans="1:21" x14ac:dyDescent="0.3">
      <c r="A1421">
        <v>4</v>
      </c>
      <c r="B1421">
        <v>89</v>
      </c>
      <c r="C1421">
        <v>79</v>
      </c>
      <c r="D1421">
        <v>47</v>
      </c>
      <c r="E1421">
        <v>12</v>
      </c>
      <c r="F1421" s="1">
        <f>COUNTIF($A1421:$E1421,A1421)</f>
        <v>1</v>
      </c>
      <c r="G1421" s="1">
        <f>COUNTIF($A1421:$E1421,B1421)</f>
        <v>1</v>
      </c>
      <c r="H1421" s="1">
        <f>COUNTIF($A1421:$E1421,C1421)</f>
        <v>1</v>
      </c>
      <c r="I1421" s="1">
        <f>COUNTIF($A1421:$E1421,D1421)</f>
        <v>1</v>
      </c>
      <c r="J1421" s="1">
        <f>COUNTIF($A1421:$E1421,E1421)</f>
        <v>1</v>
      </c>
      <c r="K1421" s="3">
        <f t="shared" si="110"/>
        <v>1</v>
      </c>
      <c r="L1421" s="1">
        <f>IF(MOD(A1421,2)=0,A1421,"")</f>
        <v>4</v>
      </c>
      <c r="M1421" s="1" t="str">
        <f>IF(MOD(B1421,2)=0,B1421,"")</f>
        <v/>
      </c>
      <c r="N1421" s="1" t="str">
        <f>IF(MOD(C1421,2)=0,C1421,"")</f>
        <v/>
      </c>
      <c r="O1421" s="1" t="str">
        <f>IF(MOD(D1421,2)=0,D1421,"")</f>
        <v/>
      </c>
      <c r="P1421" s="1">
        <f>IF(MOD(E1421,2)=0,E1421,"")</f>
        <v>12</v>
      </c>
      <c r="Q1421" s="2">
        <f t="shared" si="111"/>
        <v>2</v>
      </c>
      <c r="R1421" s="2">
        <f t="shared" si="112"/>
        <v>3</v>
      </c>
      <c r="S1421">
        <f t="shared" si="113"/>
        <v>16</v>
      </c>
      <c r="T1421">
        <f>SUM(A1421:E1421)-S1421</f>
        <v>215</v>
      </c>
      <c r="U1421">
        <f t="shared" si="114"/>
        <v>0</v>
      </c>
    </row>
    <row r="1422" spans="1:21" x14ac:dyDescent="0.3">
      <c r="A1422">
        <v>12</v>
      </c>
      <c r="B1422">
        <v>16</v>
      </c>
      <c r="C1422">
        <v>51</v>
      </c>
      <c r="D1422">
        <v>39</v>
      </c>
      <c r="E1422">
        <v>12</v>
      </c>
      <c r="F1422" s="1">
        <f>COUNTIF($A1422:$E1422,A1422)</f>
        <v>2</v>
      </c>
      <c r="G1422" s="1">
        <f>COUNTIF($A1422:$E1422,B1422)</f>
        <v>1</v>
      </c>
      <c r="H1422" s="1">
        <f>COUNTIF($A1422:$E1422,C1422)</f>
        <v>1</v>
      </c>
      <c r="I1422" s="1">
        <f>COUNTIF($A1422:$E1422,D1422)</f>
        <v>1</v>
      </c>
      <c r="J1422" s="1">
        <f>COUNTIF($A1422:$E1422,E1422)</f>
        <v>2</v>
      </c>
      <c r="K1422" s="3">
        <f t="shared" si="110"/>
        <v>0</v>
      </c>
      <c r="L1422" s="1">
        <f>IF(MOD(A1422,2)=0,A1422,"")</f>
        <v>12</v>
      </c>
      <c r="M1422" s="1">
        <f>IF(MOD(B1422,2)=0,B1422,"")</f>
        <v>16</v>
      </c>
      <c r="N1422" s="1" t="str">
        <f>IF(MOD(C1422,2)=0,C1422,"")</f>
        <v/>
      </c>
      <c r="O1422" s="1" t="str">
        <f>IF(MOD(D1422,2)=0,D1422,"")</f>
        <v/>
      </c>
      <c r="P1422" s="1">
        <f>IF(MOD(E1422,2)=0,E1422,"")</f>
        <v>12</v>
      </c>
      <c r="Q1422" s="2">
        <f t="shared" si="111"/>
        <v>3</v>
      </c>
      <c r="R1422" s="2">
        <f t="shared" si="112"/>
        <v>2</v>
      </c>
      <c r="S1422">
        <f t="shared" si="113"/>
        <v>40</v>
      </c>
      <c r="T1422">
        <f>SUM(A1422:E1422)-S1422</f>
        <v>90</v>
      </c>
      <c r="U1422">
        <f t="shared" si="114"/>
        <v>0</v>
      </c>
    </row>
    <row r="1423" spans="1:21" x14ac:dyDescent="0.3">
      <c r="A1423">
        <v>48</v>
      </c>
      <c r="B1423">
        <v>4</v>
      </c>
      <c r="C1423">
        <v>42</v>
      </c>
      <c r="D1423">
        <v>16</v>
      </c>
      <c r="E1423">
        <v>96</v>
      </c>
      <c r="F1423" s="1">
        <f>COUNTIF($A1423:$E1423,A1423)</f>
        <v>1</v>
      </c>
      <c r="G1423" s="1">
        <f>COUNTIF($A1423:$E1423,B1423)</f>
        <v>1</v>
      </c>
      <c r="H1423" s="1">
        <f>COUNTIF($A1423:$E1423,C1423)</f>
        <v>1</v>
      </c>
      <c r="I1423" s="1">
        <f>COUNTIF($A1423:$E1423,D1423)</f>
        <v>1</v>
      </c>
      <c r="J1423" s="1">
        <f>COUNTIF($A1423:$E1423,E1423)</f>
        <v>1</v>
      </c>
      <c r="K1423" s="3">
        <f t="shared" si="110"/>
        <v>1</v>
      </c>
      <c r="L1423" s="1">
        <f>IF(MOD(A1423,2)=0,A1423,"")</f>
        <v>48</v>
      </c>
      <c r="M1423" s="1">
        <f>IF(MOD(B1423,2)=0,B1423,"")</f>
        <v>4</v>
      </c>
      <c r="N1423" s="1">
        <f>IF(MOD(C1423,2)=0,C1423,"")</f>
        <v>42</v>
      </c>
      <c r="O1423" s="1">
        <f>IF(MOD(D1423,2)=0,D1423,"")</f>
        <v>16</v>
      </c>
      <c r="P1423" s="1">
        <f>IF(MOD(E1423,2)=0,E1423,"")</f>
        <v>96</v>
      </c>
      <c r="Q1423" s="2">
        <f t="shared" si="111"/>
        <v>5</v>
      </c>
      <c r="R1423" s="2">
        <f t="shared" si="112"/>
        <v>0</v>
      </c>
      <c r="S1423">
        <f t="shared" si="113"/>
        <v>206</v>
      </c>
      <c r="T1423">
        <f>SUM(A1423:E1423)-S1423</f>
        <v>0</v>
      </c>
      <c r="U1423">
        <f t="shared" si="114"/>
        <v>0</v>
      </c>
    </row>
    <row r="1424" spans="1:21" x14ac:dyDescent="0.3">
      <c r="A1424">
        <v>22</v>
      </c>
      <c r="B1424">
        <v>5</v>
      </c>
      <c r="C1424">
        <v>20</v>
      </c>
      <c r="D1424">
        <v>5</v>
      </c>
      <c r="E1424">
        <v>66</v>
      </c>
      <c r="F1424" s="1">
        <f>COUNTIF($A1424:$E1424,A1424)</f>
        <v>1</v>
      </c>
      <c r="G1424" s="1">
        <f>COUNTIF($A1424:$E1424,B1424)</f>
        <v>2</v>
      </c>
      <c r="H1424" s="1">
        <f>COUNTIF($A1424:$E1424,C1424)</f>
        <v>1</v>
      </c>
      <c r="I1424" s="1">
        <f>COUNTIF($A1424:$E1424,D1424)</f>
        <v>2</v>
      </c>
      <c r="J1424" s="1">
        <f>COUNTIF($A1424:$E1424,E1424)</f>
        <v>1</v>
      </c>
      <c r="K1424" s="3">
        <f t="shared" si="110"/>
        <v>0</v>
      </c>
      <c r="L1424" s="1">
        <f>IF(MOD(A1424,2)=0,A1424,"")</f>
        <v>22</v>
      </c>
      <c r="M1424" s="1" t="str">
        <f>IF(MOD(B1424,2)=0,B1424,"")</f>
        <v/>
      </c>
      <c r="N1424" s="1">
        <f>IF(MOD(C1424,2)=0,C1424,"")</f>
        <v>20</v>
      </c>
      <c r="O1424" s="1" t="str">
        <f>IF(MOD(D1424,2)=0,D1424,"")</f>
        <v/>
      </c>
      <c r="P1424" s="1">
        <f>IF(MOD(E1424,2)=0,E1424,"")</f>
        <v>66</v>
      </c>
      <c r="Q1424" s="2">
        <f t="shared" si="111"/>
        <v>3</v>
      </c>
      <c r="R1424" s="2">
        <f t="shared" si="112"/>
        <v>2</v>
      </c>
      <c r="S1424">
        <f t="shared" si="113"/>
        <v>108</v>
      </c>
      <c r="T1424">
        <f>SUM(A1424:E1424)-S1424</f>
        <v>10</v>
      </c>
      <c r="U1424">
        <f t="shared" si="114"/>
        <v>0</v>
      </c>
    </row>
    <row r="1425" spans="1:21" x14ac:dyDescent="0.3">
      <c r="A1425">
        <v>91</v>
      </c>
      <c r="B1425">
        <v>74</v>
      </c>
      <c r="C1425">
        <v>47</v>
      </c>
      <c r="D1425">
        <v>13</v>
      </c>
      <c r="E1425">
        <v>182</v>
      </c>
      <c r="F1425" s="1">
        <f>COUNTIF($A1425:$E1425,A1425)</f>
        <v>1</v>
      </c>
      <c r="G1425" s="1">
        <f>COUNTIF($A1425:$E1425,B1425)</f>
        <v>1</v>
      </c>
      <c r="H1425" s="1">
        <f>COUNTIF($A1425:$E1425,C1425)</f>
        <v>1</v>
      </c>
      <c r="I1425" s="1">
        <f>COUNTIF($A1425:$E1425,D1425)</f>
        <v>1</v>
      </c>
      <c r="J1425" s="1">
        <f>COUNTIF($A1425:$E1425,E1425)</f>
        <v>1</v>
      </c>
      <c r="K1425" s="3">
        <f t="shared" si="110"/>
        <v>1</v>
      </c>
      <c r="L1425" s="1" t="str">
        <f>IF(MOD(A1425,2)=0,A1425,"")</f>
        <v/>
      </c>
      <c r="M1425" s="1">
        <f>IF(MOD(B1425,2)=0,B1425,"")</f>
        <v>74</v>
      </c>
      <c r="N1425" s="1" t="str">
        <f>IF(MOD(C1425,2)=0,C1425,"")</f>
        <v/>
      </c>
      <c r="O1425" s="1" t="str">
        <f>IF(MOD(D1425,2)=0,D1425,"")</f>
        <v/>
      </c>
      <c r="P1425" s="1">
        <f>IF(MOD(E1425,2)=0,E1425,"")</f>
        <v>182</v>
      </c>
      <c r="Q1425" s="2">
        <f t="shared" si="111"/>
        <v>2</v>
      </c>
      <c r="R1425" s="2">
        <f t="shared" si="112"/>
        <v>3</v>
      </c>
      <c r="S1425">
        <f t="shared" si="113"/>
        <v>256</v>
      </c>
      <c r="T1425">
        <f>SUM(A1425:E1425)-S1425</f>
        <v>151</v>
      </c>
      <c r="U1425">
        <f t="shared" si="114"/>
        <v>1</v>
      </c>
    </row>
    <row r="1426" spans="1:21" x14ac:dyDescent="0.3">
      <c r="A1426">
        <v>86</v>
      </c>
      <c r="B1426">
        <v>88</v>
      </c>
      <c r="C1426">
        <v>76</v>
      </c>
      <c r="D1426">
        <v>37</v>
      </c>
      <c r="E1426">
        <v>43</v>
      </c>
      <c r="F1426" s="1">
        <f>COUNTIF($A1426:$E1426,A1426)</f>
        <v>1</v>
      </c>
      <c r="G1426" s="1">
        <f>COUNTIF($A1426:$E1426,B1426)</f>
        <v>1</v>
      </c>
      <c r="H1426" s="1">
        <f>COUNTIF($A1426:$E1426,C1426)</f>
        <v>1</v>
      </c>
      <c r="I1426" s="1">
        <f>COUNTIF($A1426:$E1426,D1426)</f>
        <v>1</v>
      </c>
      <c r="J1426" s="1">
        <f>COUNTIF($A1426:$E1426,E1426)</f>
        <v>1</v>
      </c>
      <c r="K1426" s="3">
        <f t="shared" si="110"/>
        <v>1</v>
      </c>
      <c r="L1426" s="1">
        <f>IF(MOD(A1426,2)=0,A1426,"")</f>
        <v>86</v>
      </c>
      <c r="M1426" s="1">
        <f>IF(MOD(B1426,2)=0,B1426,"")</f>
        <v>88</v>
      </c>
      <c r="N1426" s="1">
        <f>IF(MOD(C1426,2)=0,C1426,"")</f>
        <v>76</v>
      </c>
      <c r="O1426" s="1" t="str">
        <f>IF(MOD(D1426,2)=0,D1426,"")</f>
        <v/>
      </c>
      <c r="P1426" s="1" t="str">
        <f>IF(MOD(E1426,2)=0,E1426,"")</f>
        <v/>
      </c>
      <c r="Q1426" s="2">
        <f t="shared" si="111"/>
        <v>3</v>
      </c>
      <c r="R1426" s="2">
        <f t="shared" si="112"/>
        <v>2</v>
      </c>
      <c r="S1426">
        <f t="shared" si="113"/>
        <v>250</v>
      </c>
      <c r="T1426">
        <f>SUM(A1426:E1426)-S1426</f>
        <v>80</v>
      </c>
      <c r="U1426">
        <f t="shared" si="114"/>
        <v>0</v>
      </c>
    </row>
    <row r="1427" spans="1:21" x14ac:dyDescent="0.3">
      <c r="A1427">
        <v>69</v>
      </c>
      <c r="B1427">
        <v>94</v>
      </c>
      <c r="C1427">
        <v>31</v>
      </c>
      <c r="D1427">
        <v>21</v>
      </c>
      <c r="E1427">
        <v>69</v>
      </c>
      <c r="F1427" s="1">
        <f>COUNTIF($A1427:$E1427,A1427)</f>
        <v>2</v>
      </c>
      <c r="G1427" s="1">
        <f>COUNTIF($A1427:$E1427,B1427)</f>
        <v>1</v>
      </c>
      <c r="H1427" s="1">
        <f>COUNTIF($A1427:$E1427,C1427)</f>
        <v>1</v>
      </c>
      <c r="I1427" s="1">
        <f>COUNTIF($A1427:$E1427,D1427)</f>
        <v>1</v>
      </c>
      <c r="J1427" s="1">
        <f>COUNTIF($A1427:$E1427,E1427)</f>
        <v>2</v>
      </c>
      <c r="K1427" s="3">
        <f t="shared" si="110"/>
        <v>0</v>
      </c>
      <c r="L1427" s="1" t="str">
        <f>IF(MOD(A1427,2)=0,A1427,"")</f>
        <v/>
      </c>
      <c r="M1427" s="1">
        <f>IF(MOD(B1427,2)=0,B1427,"")</f>
        <v>94</v>
      </c>
      <c r="N1427" s="1" t="str">
        <f>IF(MOD(C1427,2)=0,C1427,"")</f>
        <v/>
      </c>
      <c r="O1427" s="1" t="str">
        <f>IF(MOD(D1427,2)=0,D1427,"")</f>
        <v/>
      </c>
      <c r="P1427" s="1" t="str">
        <f>IF(MOD(E1427,2)=0,E1427,"")</f>
        <v/>
      </c>
      <c r="Q1427" s="2">
        <f t="shared" si="111"/>
        <v>1</v>
      </c>
      <c r="R1427" s="2">
        <f t="shared" si="112"/>
        <v>4</v>
      </c>
      <c r="S1427">
        <f t="shared" si="113"/>
        <v>94</v>
      </c>
      <c r="T1427">
        <f>SUM(A1427:E1427)-S1427</f>
        <v>190</v>
      </c>
      <c r="U1427">
        <f t="shared" si="114"/>
        <v>0</v>
      </c>
    </row>
    <row r="1428" spans="1:21" x14ac:dyDescent="0.3">
      <c r="A1428">
        <v>33</v>
      </c>
      <c r="B1428">
        <v>24</v>
      </c>
      <c r="C1428">
        <v>89</v>
      </c>
      <c r="D1428">
        <v>46</v>
      </c>
      <c r="E1428">
        <v>99</v>
      </c>
      <c r="F1428" s="1">
        <f>COUNTIF($A1428:$E1428,A1428)</f>
        <v>1</v>
      </c>
      <c r="G1428" s="1">
        <f>COUNTIF($A1428:$E1428,B1428)</f>
        <v>1</v>
      </c>
      <c r="H1428" s="1">
        <f>COUNTIF($A1428:$E1428,C1428)</f>
        <v>1</v>
      </c>
      <c r="I1428" s="1">
        <f>COUNTIF($A1428:$E1428,D1428)</f>
        <v>1</v>
      </c>
      <c r="J1428" s="1">
        <f>COUNTIF($A1428:$E1428,E1428)</f>
        <v>1</v>
      </c>
      <c r="K1428" s="3">
        <f t="shared" si="110"/>
        <v>1</v>
      </c>
      <c r="L1428" s="1" t="str">
        <f>IF(MOD(A1428,2)=0,A1428,"")</f>
        <v/>
      </c>
      <c r="M1428" s="1">
        <f>IF(MOD(B1428,2)=0,B1428,"")</f>
        <v>24</v>
      </c>
      <c r="N1428" s="1" t="str">
        <f>IF(MOD(C1428,2)=0,C1428,"")</f>
        <v/>
      </c>
      <c r="O1428" s="1">
        <f>IF(MOD(D1428,2)=0,D1428,"")</f>
        <v>46</v>
      </c>
      <c r="P1428" s="1" t="str">
        <f>IF(MOD(E1428,2)=0,E1428,"")</f>
        <v/>
      </c>
      <c r="Q1428" s="2">
        <f t="shared" si="111"/>
        <v>2</v>
      </c>
      <c r="R1428" s="2">
        <f t="shared" si="112"/>
        <v>3</v>
      </c>
      <c r="S1428">
        <f t="shared" si="113"/>
        <v>70</v>
      </c>
      <c r="T1428">
        <f>SUM(A1428:E1428)-S1428</f>
        <v>221</v>
      </c>
      <c r="U1428">
        <f t="shared" si="114"/>
        <v>0</v>
      </c>
    </row>
    <row r="1429" spans="1:21" x14ac:dyDescent="0.3">
      <c r="A1429">
        <v>10</v>
      </c>
      <c r="B1429">
        <v>73</v>
      </c>
      <c r="C1429">
        <v>32</v>
      </c>
      <c r="D1429">
        <v>16</v>
      </c>
      <c r="E1429">
        <v>5</v>
      </c>
      <c r="F1429" s="1">
        <f>COUNTIF($A1429:$E1429,A1429)</f>
        <v>1</v>
      </c>
      <c r="G1429" s="1">
        <f>COUNTIF($A1429:$E1429,B1429)</f>
        <v>1</v>
      </c>
      <c r="H1429" s="1">
        <f>COUNTIF($A1429:$E1429,C1429)</f>
        <v>1</v>
      </c>
      <c r="I1429" s="1">
        <f>COUNTIF($A1429:$E1429,D1429)</f>
        <v>1</v>
      </c>
      <c r="J1429" s="1">
        <f>COUNTIF($A1429:$E1429,E1429)</f>
        <v>1</v>
      </c>
      <c r="K1429" s="3">
        <f t="shared" si="110"/>
        <v>1</v>
      </c>
      <c r="L1429" s="1">
        <f>IF(MOD(A1429,2)=0,A1429,"")</f>
        <v>10</v>
      </c>
      <c r="M1429" s="1" t="str">
        <f>IF(MOD(B1429,2)=0,B1429,"")</f>
        <v/>
      </c>
      <c r="N1429" s="1">
        <f>IF(MOD(C1429,2)=0,C1429,"")</f>
        <v>32</v>
      </c>
      <c r="O1429" s="1">
        <f>IF(MOD(D1429,2)=0,D1429,"")</f>
        <v>16</v>
      </c>
      <c r="P1429" s="1" t="str">
        <f>IF(MOD(E1429,2)=0,E1429,"")</f>
        <v/>
      </c>
      <c r="Q1429" s="2">
        <f t="shared" si="111"/>
        <v>3</v>
      </c>
      <c r="R1429" s="2">
        <f t="shared" si="112"/>
        <v>2</v>
      </c>
      <c r="S1429">
        <f t="shared" si="113"/>
        <v>58</v>
      </c>
      <c r="T1429">
        <f>SUM(A1429:E1429)-S1429</f>
        <v>78</v>
      </c>
      <c r="U1429">
        <f t="shared" si="114"/>
        <v>0</v>
      </c>
    </row>
    <row r="1430" spans="1:21" x14ac:dyDescent="0.3">
      <c r="A1430">
        <v>30</v>
      </c>
      <c r="B1430">
        <v>43</v>
      </c>
      <c r="C1430">
        <v>25</v>
      </c>
      <c r="D1430">
        <v>10</v>
      </c>
      <c r="E1430">
        <v>20</v>
      </c>
      <c r="F1430" s="1">
        <f>COUNTIF($A1430:$E1430,A1430)</f>
        <v>1</v>
      </c>
      <c r="G1430" s="1">
        <f>COUNTIF($A1430:$E1430,B1430)</f>
        <v>1</v>
      </c>
      <c r="H1430" s="1">
        <f>COUNTIF($A1430:$E1430,C1430)</f>
        <v>1</v>
      </c>
      <c r="I1430" s="1">
        <f>COUNTIF($A1430:$E1430,D1430)</f>
        <v>1</v>
      </c>
      <c r="J1430" s="1">
        <f>COUNTIF($A1430:$E1430,E1430)</f>
        <v>1</v>
      </c>
      <c r="K1430" s="3">
        <f t="shared" si="110"/>
        <v>1</v>
      </c>
      <c r="L1430" s="1">
        <f>IF(MOD(A1430,2)=0,A1430,"")</f>
        <v>30</v>
      </c>
      <c r="M1430" s="1" t="str">
        <f>IF(MOD(B1430,2)=0,B1430,"")</f>
        <v/>
      </c>
      <c r="N1430" s="1" t="str">
        <f>IF(MOD(C1430,2)=0,C1430,"")</f>
        <v/>
      </c>
      <c r="O1430" s="1">
        <f>IF(MOD(D1430,2)=0,D1430,"")</f>
        <v>10</v>
      </c>
      <c r="P1430" s="1">
        <f>IF(MOD(E1430,2)=0,E1430,"")</f>
        <v>20</v>
      </c>
      <c r="Q1430" s="2">
        <f t="shared" si="111"/>
        <v>3</v>
      </c>
      <c r="R1430" s="2">
        <f t="shared" si="112"/>
        <v>2</v>
      </c>
      <c r="S1430">
        <f t="shared" si="113"/>
        <v>60</v>
      </c>
      <c r="T1430">
        <f>SUM(A1430:E1430)-S1430</f>
        <v>68</v>
      </c>
      <c r="U1430">
        <f t="shared" si="114"/>
        <v>0</v>
      </c>
    </row>
    <row r="1431" spans="1:21" x14ac:dyDescent="0.3">
      <c r="A1431">
        <v>41</v>
      </c>
      <c r="B1431">
        <v>1</v>
      </c>
      <c r="C1431">
        <v>87</v>
      </c>
      <c r="D1431">
        <v>2</v>
      </c>
      <c r="E1431">
        <v>123</v>
      </c>
      <c r="F1431" s="1">
        <f>COUNTIF($A1431:$E1431,A1431)</f>
        <v>1</v>
      </c>
      <c r="G1431" s="1">
        <f>COUNTIF($A1431:$E1431,B1431)</f>
        <v>1</v>
      </c>
      <c r="H1431" s="1">
        <f>COUNTIF($A1431:$E1431,C1431)</f>
        <v>1</v>
      </c>
      <c r="I1431" s="1">
        <f>COUNTIF($A1431:$E1431,D1431)</f>
        <v>1</v>
      </c>
      <c r="J1431" s="1">
        <f>COUNTIF($A1431:$E1431,E1431)</f>
        <v>1</v>
      </c>
      <c r="K1431" s="3">
        <f t="shared" si="110"/>
        <v>1</v>
      </c>
      <c r="L1431" s="1" t="str">
        <f>IF(MOD(A1431,2)=0,A1431,"")</f>
        <v/>
      </c>
      <c r="M1431" s="1" t="str">
        <f>IF(MOD(B1431,2)=0,B1431,"")</f>
        <v/>
      </c>
      <c r="N1431" s="1" t="str">
        <f>IF(MOD(C1431,2)=0,C1431,"")</f>
        <v/>
      </c>
      <c r="O1431" s="1">
        <f>IF(MOD(D1431,2)=0,D1431,"")</f>
        <v>2</v>
      </c>
      <c r="P1431" s="1" t="str">
        <f>IF(MOD(E1431,2)=0,E1431,"")</f>
        <v/>
      </c>
      <c r="Q1431" s="2">
        <f t="shared" si="111"/>
        <v>1</v>
      </c>
      <c r="R1431" s="2">
        <f t="shared" si="112"/>
        <v>4</v>
      </c>
      <c r="S1431">
        <f t="shared" si="113"/>
        <v>2</v>
      </c>
      <c r="T1431">
        <f>SUM(A1431:E1431)-S1431</f>
        <v>252</v>
      </c>
      <c r="U1431">
        <f t="shared" si="114"/>
        <v>0</v>
      </c>
    </row>
    <row r="1432" spans="1:21" x14ac:dyDescent="0.3">
      <c r="A1432">
        <v>64</v>
      </c>
      <c r="B1432">
        <v>83</v>
      </c>
      <c r="C1432">
        <v>27</v>
      </c>
      <c r="D1432">
        <v>25</v>
      </c>
      <c r="E1432">
        <v>192</v>
      </c>
      <c r="F1432" s="1">
        <f>COUNTIF($A1432:$E1432,A1432)</f>
        <v>1</v>
      </c>
      <c r="G1432" s="1">
        <f>COUNTIF($A1432:$E1432,B1432)</f>
        <v>1</v>
      </c>
      <c r="H1432" s="1">
        <f>COUNTIF($A1432:$E1432,C1432)</f>
        <v>1</v>
      </c>
      <c r="I1432" s="1">
        <f>COUNTIF($A1432:$E1432,D1432)</f>
        <v>1</v>
      </c>
      <c r="J1432" s="1">
        <f>COUNTIF($A1432:$E1432,E1432)</f>
        <v>1</v>
      </c>
      <c r="K1432" s="3">
        <f t="shared" si="110"/>
        <v>1</v>
      </c>
      <c r="L1432" s="1">
        <f>IF(MOD(A1432,2)=0,A1432,"")</f>
        <v>64</v>
      </c>
      <c r="M1432" s="1" t="str">
        <f>IF(MOD(B1432,2)=0,B1432,"")</f>
        <v/>
      </c>
      <c r="N1432" s="1" t="str">
        <f>IF(MOD(C1432,2)=0,C1432,"")</f>
        <v/>
      </c>
      <c r="O1432" s="1" t="str">
        <f>IF(MOD(D1432,2)=0,D1432,"")</f>
        <v/>
      </c>
      <c r="P1432" s="1">
        <f>IF(MOD(E1432,2)=0,E1432,"")</f>
        <v>192</v>
      </c>
      <c r="Q1432" s="2">
        <f t="shared" si="111"/>
        <v>2</v>
      </c>
      <c r="R1432" s="2">
        <f t="shared" si="112"/>
        <v>3</v>
      </c>
      <c r="S1432">
        <f t="shared" si="113"/>
        <v>256</v>
      </c>
      <c r="T1432">
        <f>SUM(A1432:E1432)-S1432</f>
        <v>135</v>
      </c>
      <c r="U1432">
        <f t="shared" si="114"/>
        <v>1</v>
      </c>
    </row>
    <row r="1433" spans="1:21" x14ac:dyDescent="0.3">
      <c r="A1433">
        <v>12</v>
      </c>
      <c r="B1433">
        <v>59</v>
      </c>
      <c r="C1433">
        <v>87</v>
      </c>
      <c r="D1433">
        <v>49</v>
      </c>
      <c r="E1433">
        <v>18</v>
      </c>
      <c r="F1433" s="1">
        <f>COUNTIF($A1433:$E1433,A1433)</f>
        <v>1</v>
      </c>
      <c r="G1433" s="1">
        <f>COUNTIF($A1433:$E1433,B1433)</f>
        <v>1</v>
      </c>
      <c r="H1433" s="1">
        <f>COUNTIF($A1433:$E1433,C1433)</f>
        <v>1</v>
      </c>
      <c r="I1433" s="1">
        <f>COUNTIF($A1433:$E1433,D1433)</f>
        <v>1</v>
      </c>
      <c r="J1433" s="1">
        <f>COUNTIF($A1433:$E1433,E1433)</f>
        <v>1</v>
      </c>
      <c r="K1433" s="3">
        <f t="shared" si="110"/>
        <v>1</v>
      </c>
      <c r="L1433" s="1">
        <f>IF(MOD(A1433,2)=0,A1433,"")</f>
        <v>12</v>
      </c>
      <c r="M1433" s="1" t="str">
        <f>IF(MOD(B1433,2)=0,B1433,"")</f>
        <v/>
      </c>
      <c r="N1433" s="1" t="str">
        <f>IF(MOD(C1433,2)=0,C1433,"")</f>
        <v/>
      </c>
      <c r="O1433" s="1" t="str">
        <f>IF(MOD(D1433,2)=0,D1433,"")</f>
        <v/>
      </c>
      <c r="P1433" s="1">
        <f>IF(MOD(E1433,2)=0,E1433,"")</f>
        <v>18</v>
      </c>
      <c r="Q1433" s="2">
        <f t="shared" si="111"/>
        <v>2</v>
      </c>
      <c r="R1433" s="2">
        <f t="shared" si="112"/>
        <v>3</v>
      </c>
      <c r="S1433">
        <f t="shared" si="113"/>
        <v>30</v>
      </c>
      <c r="T1433">
        <f>SUM(A1433:E1433)-S1433</f>
        <v>195</v>
      </c>
      <c r="U1433">
        <f t="shared" si="114"/>
        <v>0</v>
      </c>
    </row>
    <row r="1434" spans="1:21" x14ac:dyDescent="0.3">
      <c r="A1434">
        <v>90</v>
      </c>
      <c r="B1434">
        <v>7</v>
      </c>
      <c r="C1434">
        <v>57</v>
      </c>
      <c r="D1434">
        <v>50</v>
      </c>
      <c r="E1434">
        <v>180</v>
      </c>
      <c r="F1434" s="1">
        <f>COUNTIF($A1434:$E1434,A1434)</f>
        <v>1</v>
      </c>
      <c r="G1434" s="1">
        <f>COUNTIF($A1434:$E1434,B1434)</f>
        <v>1</v>
      </c>
      <c r="H1434" s="1">
        <f>COUNTIF($A1434:$E1434,C1434)</f>
        <v>1</v>
      </c>
      <c r="I1434" s="1">
        <f>COUNTIF($A1434:$E1434,D1434)</f>
        <v>1</v>
      </c>
      <c r="J1434" s="1">
        <f>COUNTIF($A1434:$E1434,E1434)</f>
        <v>1</v>
      </c>
      <c r="K1434" s="3">
        <f t="shared" si="110"/>
        <v>1</v>
      </c>
      <c r="L1434" s="1">
        <f>IF(MOD(A1434,2)=0,A1434,"")</f>
        <v>90</v>
      </c>
      <c r="M1434" s="1" t="str">
        <f>IF(MOD(B1434,2)=0,B1434,"")</f>
        <v/>
      </c>
      <c r="N1434" s="1" t="str">
        <f>IF(MOD(C1434,2)=0,C1434,"")</f>
        <v/>
      </c>
      <c r="O1434" s="1">
        <f>IF(MOD(D1434,2)=0,D1434,"")</f>
        <v>50</v>
      </c>
      <c r="P1434" s="1">
        <f>IF(MOD(E1434,2)=0,E1434,"")</f>
        <v>180</v>
      </c>
      <c r="Q1434" s="2">
        <f t="shared" si="111"/>
        <v>3</v>
      </c>
      <c r="R1434" s="2">
        <f t="shared" si="112"/>
        <v>2</v>
      </c>
      <c r="S1434">
        <f t="shared" si="113"/>
        <v>320</v>
      </c>
      <c r="T1434">
        <f>SUM(A1434:E1434)-S1434</f>
        <v>64</v>
      </c>
      <c r="U1434">
        <f t="shared" si="114"/>
        <v>0</v>
      </c>
    </row>
    <row r="1435" spans="1:21" x14ac:dyDescent="0.3">
      <c r="A1435">
        <v>4</v>
      </c>
      <c r="B1435">
        <v>3</v>
      </c>
      <c r="C1435">
        <v>10</v>
      </c>
      <c r="D1435">
        <v>43</v>
      </c>
      <c r="E1435">
        <v>2</v>
      </c>
      <c r="F1435" s="1">
        <f>COUNTIF($A1435:$E1435,A1435)</f>
        <v>1</v>
      </c>
      <c r="G1435" s="1">
        <f>COUNTIF($A1435:$E1435,B1435)</f>
        <v>1</v>
      </c>
      <c r="H1435" s="1">
        <f>COUNTIF($A1435:$E1435,C1435)</f>
        <v>1</v>
      </c>
      <c r="I1435" s="1">
        <f>COUNTIF($A1435:$E1435,D1435)</f>
        <v>1</v>
      </c>
      <c r="J1435" s="1">
        <f>COUNTIF($A1435:$E1435,E1435)</f>
        <v>1</v>
      </c>
      <c r="K1435" s="3">
        <f t="shared" si="110"/>
        <v>1</v>
      </c>
      <c r="L1435" s="1">
        <f>IF(MOD(A1435,2)=0,A1435,"")</f>
        <v>4</v>
      </c>
      <c r="M1435" s="1" t="str">
        <f>IF(MOD(B1435,2)=0,B1435,"")</f>
        <v/>
      </c>
      <c r="N1435" s="1">
        <f>IF(MOD(C1435,2)=0,C1435,"")</f>
        <v>10</v>
      </c>
      <c r="O1435" s="1" t="str">
        <f>IF(MOD(D1435,2)=0,D1435,"")</f>
        <v/>
      </c>
      <c r="P1435" s="1">
        <f>IF(MOD(E1435,2)=0,E1435,"")</f>
        <v>2</v>
      </c>
      <c r="Q1435" s="2">
        <f t="shared" si="111"/>
        <v>3</v>
      </c>
      <c r="R1435" s="2">
        <f t="shared" si="112"/>
        <v>2</v>
      </c>
      <c r="S1435">
        <f t="shared" si="113"/>
        <v>16</v>
      </c>
      <c r="T1435">
        <f>SUM(A1435:E1435)-S1435</f>
        <v>46</v>
      </c>
      <c r="U1435">
        <f t="shared" si="114"/>
        <v>0</v>
      </c>
    </row>
    <row r="1436" spans="1:21" x14ac:dyDescent="0.3">
      <c r="A1436">
        <v>82</v>
      </c>
      <c r="B1436">
        <v>70</v>
      </c>
      <c r="C1436">
        <v>38</v>
      </c>
      <c r="D1436">
        <v>47</v>
      </c>
      <c r="E1436">
        <v>82</v>
      </c>
      <c r="F1436" s="1">
        <f>COUNTIF($A1436:$E1436,A1436)</f>
        <v>2</v>
      </c>
      <c r="G1436" s="1">
        <f>COUNTIF($A1436:$E1436,B1436)</f>
        <v>1</v>
      </c>
      <c r="H1436" s="1">
        <f>COUNTIF($A1436:$E1436,C1436)</f>
        <v>1</v>
      </c>
      <c r="I1436" s="1">
        <f>COUNTIF($A1436:$E1436,D1436)</f>
        <v>1</v>
      </c>
      <c r="J1436" s="1">
        <f>COUNTIF($A1436:$E1436,E1436)</f>
        <v>2</v>
      </c>
      <c r="K1436" s="3">
        <f t="shared" si="110"/>
        <v>0</v>
      </c>
      <c r="L1436" s="1">
        <f>IF(MOD(A1436,2)=0,A1436,"")</f>
        <v>82</v>
      </c>
      <c r="M1436" s="1">
        <f>IF(MOD(B1436,2)=0,B1436,"")</f>
        <v>70</v>
      </c>
      <c r="N1436" s="1">
        <f>IF(MOD(C1436,2)=0,C1436,"")</f>
        <v>38</v>
      </c>
      <c r="O1436" s="1" t="str">
        <f>IF(MOD(D1436,2)=0,D1436,"")</f>
        <v/>
      </c>
      <c r="P1436" s="1">
        <f>IF(MOD(E1436,2)=0,E1436,"")</f>
        <v>82</v>
      </c>
      <c r="Q1436" s="2">
        <f t="shared" si="111"/>
        <v>4</v>
      </c>
      <c r="R1436" s="2">
        <f t="shared" si="112"/>
        <v>1</v>
      </c>
      <c r="S1436">
        <f t="shared" si="113"/>
        <v>272</v>
      </c>
      <c r="T1436">
        <f>SUM(A1436:E1436)-S1436</f>
        <v>47</v>
      </c>
      <c r="U1436">
        <f t="shared" si="114"/>
        <v>0</v>
      </c>
    </row>
    <row r="1437" spans="1:21" x14ac:dyDescent="0.3">
      <c r="A1437">
        <v>18</v>
      </c>
      <c r="B1437">
        <v>50</v>
      </c>
      <c r="C1437">
        <v>63</v>
      </c>
      <c r="D1437">
        <v>39</v>
      </c>
      <c r="E1437">
        <v>27</v>
      </c>
      <c r="F1437" s="1">
        <f>COUNTIF($A1437:$E1437,A1437)</f>
        <v>1</v>
      </c>
      <c r="G1437" s="1">
        <f>COUNTIF($A1437:$E1437,B1437)</f>
        <v>1</v>
      </c>
      <c r="H1437" s="1">
        <f>COUNTIF($A1437:$E1437,C1437)</f>
        <v>1</v>
      </c>
      <c r="I1437" s="1">
        <f>COUNTIF($A1437:$E1437,D1437)</f>
        <v>1</v>
      </c>
      <c r="J1437" s="1">
        <f>COUNTIF($A1437:$E1437,E1437)</f>
        <v>1</v>
      </c>
      <c r="K1437" s="3">
        <f t="shared" si="110"/>
        <v>1</v>
      </c>
      <c r="L1437" s="1">
        <f>IF(MOD(A1437,2)=0,A1437,"")</f>
        <v>18</v>
      </c>
      <c r="M1437" s="1">
        <f>IF(MOD(B1437,2)=0,B1437,"")</f>
        <v>50</v>
      </c>
      <c r="N1437" s="1" t="str">
        <f>IF(MOD(C1437,2)=0,C1437,"")</f>
        <v/>
      </c>
      <c r="O1437" s="1" t="str">
        <f>IF(MOD(D1437,2)=0,D1437,"")</f>
        <v/>
      </c>
      <c r="P1437" s="1" t="str">
        <f>IF(MOD(E1437,2)=0,E1437,"")</f>
        <v/>
      </c>
      <c r="Q1437" s="2">
        <f t="shared" si="111"/>
        <v>2</v>
      </c>
      <c r="R1437" s="2">
        <f t="shared" si="112"/>
        <v>3</v>
      </c>
      <c r="S1437">
        <f t="shared" si="113"/>
        <v>68</v>
      </c>
      <c r="T1437">
        <f>SUM(A1437:E1437)-S1437</f>
        <v>129</v>
      </c>
      <c r="U1437">
        <f t="shared" si="114"/>
        <v>0</v>
      </c>
    </row>
    <row r="1438" spans="1:21" x14ac:dyDescent="0.3">
      <c r="A1438">
        <v>24</v>
      </c>
      <c r="B1438">
        <v>94</v>
      </c>
      <c r="C1438">
        <v>8</v>
      </c>
      <c r="D1438">
        <v>17</v>
      </c>
      <c r="E1438">
        <v>72</v>
      </c>
      <c r="F1438" s="1">
        <f>COUNTIF($A1438:$E1438,A1438)</f>
        <v>1</v>
      </c>
      <c r="G1438" s="1">
        <f>COUNTIF($A1438:$E1438,B1438)</f>
        <v>1</v>
      </c>
      <c r="H1438" s="1">
        <f>COUNTIF($A1438:$E1438,C1438)</f>
        <v>1</v>
      </c>
      <c r="I1438" s="1">
        <f>COUNTIF($A1438:$E1438,D1438)</f>
        <v>1</v>
      </c>
      <c r="J1438" s="1">
        <f>COUNTIF($A1438:$E1438,E1438)</f>
        <v>1</v>
      </c>
      <c r="K1438" s="3">
        <f t="shared" si="110"/>
        <v>1</v>
      </c>
      <c r="L1438" s="1">
        <f>IF(MOD(A1438,2)=0,A1438,"")</f>
        <v>24</v>
      </c>
      <c r="M1438" s="1">
        <f>IF(MOD(B1438,2)=0,B1438,"")</f>
        <v>94</v>
      </c>
      <c r="N1438" s="1">
        <f>IF(MOD(C1438,2)=0,C1438,"")</f>
        <v>8</v>
      </c>
      <c r="O1438" s="1" t="str">
        <f>IF(MOD(D1438,2)=0,D1438,"")</f>
        <v/>
      </c>
      <c r="P1438" s="1">
        <f>IF(MOD(E1438,2)=0,E1438,"")</f>
        <v>72</v>
      </c>
      <c r="Q1438" s="2">
        <f t="shared" si="111"/>
        <v>4</v>
      </c>
      <c r="R1438" s="2">
        <f t="shared" si="112"/>
        <v>1</v>
      </c>
      <c r="S1438">
        <f t="shared" si="113"/>
        <v>198</v>
      </c>
      <c r="T1438">
        <f>SUM(A1438:E1438)-S1438</f>
        <v>17</v>
      </c>
      <c r="U1438">
        <f t="shared" si="114"/>
        <v>0</v>
      </c>
    </row>
    <row r="1439" spans="1:21" x14ac:dyDescent="0.3">
      <c r="A1439">
        <v>95</v>
      </c>
      <c r="B1439">
        <v>34</v>
      </c>
      <c r="C1439">
        <v>17</v>
      </c>
      <c r="D1439">
        <v>21</v>
      </c>
      <c r="E1439">
        <v>63</v>
      </c>
      <c r="F1439" s="1">
        <f>COUNTIF($A1439:$E1439,A1439)</f>
        <v>1</v>
      </c>
      <c r="G1439" s="1">
        <f>COUNTIF($A1439:$E1439,B1439)</f>
        <v>1</v>
      </c>
      <c r="H1439" s="1">
        <f>COUNTIF($A1439:$E1439,C1439)</f>
        <v>1</v>
      </c>
      <c r="I1439" s="1">
        <f>COUNTIF($A1439:$E1439,D1439)</f>
        <v>1</v>
      </c>
      <c r="J1439" s="1">
        <f>COUNTIF($A1439:$E1439,E1439)</f>
        <v>1</v>
      </c>
      <c r="K1439" s="3">
        <f t="shared" si="110"/>
        <v>1</v>
      </c>
      <c r="L1439" s="1" t="str">
        <f>IF(MOD(A1439,2)=0,A1439,"")</f>
        <v/>
      </c>
      <c r="M1439" s="1">
        <f>IF(MOD(B1439,2)=0,B1439,"")</f>
        <v>34</v>
      </c>
      <c r="N1439" s="1" t="str">
        <f>IF(MOD(C1439,2)=0,C1439,"")</f>
        <v/>
      </c>
      <c r="O1439" s="1" t="str">
        <f>IF(MOD(D1439,2)=0,D1439,"")</f>
        <v/>
      </c>
      <c r="P1439" s="1" t="str">
        <f>IF(MOD(E1439,2)=0,E1439,"")</f>
        <v/>
      </c>
      <c r="Q1439" s="2">
        <f t="shared" si="111"/>
        <v>1</v>
      </c>
      <c r="R1439" s="2">
        <f t="shared" si="112"/>
        <v>4</v>
      </c>
      <c r="S1439">
        <f t="shared" si="113"/>
        <v>34</v>
      </c>
      <c r="T1439">
        <f>SUM(A1439:E1439)-S1439</f>
        <v>196</v>
      </c>
      <c r="U1439">
        <f t="shared" si="114"/>
        <v>0</v>
      </c>
    </row>
    <row r="1440" spans="1:21" x14ac:dyDescent="0.3">
      <c r="A1440">
        <v>39</v>
      </c>
      <c r="B1440">
        <v>58</v>
      </c>
      <c r="C1440">
        <v>22</v>
      </c>
      <c r="D1440">
        <v>21</v>
      </c>
      <c r="E1440">
        <v>19</v>
      </c>
      <c r="F1440" s="1">
        <f>COUNTIF($A1440:$E1440,A1440)</f>
        <v>1</v>
      </c>
      <c r="G1440" s="1">
        <f>COUNTIF($A1440:$E1440,B1440)</f>
        <v>1</v>
      </c>
      <c r="H1440" s="1">
        <f>COUNTIF($A1440:$E1440,C1440)</f>
        <v>1</v>
      </c>
      <c r="I1440" s="1">
        <f>COUNTIF($A1440:$E1440,D1440)</f>
        <v>1</v>
      </c>
      <c r="J1440" s="1">
        <f>COUNTIF($A1440:$E1440,E1440)</f>
        <v>1</v>
      </c>
      <c r="K1440" s="3">
        <f t="shared" si="110"/>
        <v>1</v>
      </c>
      <c r="L1440" s="1" t="str">
        <f>IF(MOD(A1440,2)=0,A1440,"")</f>
        <v/>
      </c>
      <c r="M1440" s="1">
        <f>IF(MOD(B1440,2)=0,B1440,"")</f>
        <v>58</v>
      </c>
      <c r="N1440" s="1">
        <f>IF(MOD(C1440,2)=0,C1440,"")</f>
        <v>22</v>
      </c>
      <c r="O1440" s="1" t="str">
        <f>IF(MOD(D1440,2)=0,D1440,"")</f>
        <v/>
      </c>
      <c r="P1440" s="1" t="str">
        <f>IF(MOD(E1440,2)=0,E1440,"")</f>
        <v/>
      </c>
      <c r="Q1440" s="2">
        <f t="shared" si="111"/>
        <v>2</v>
      </c>
      <c r="R1440" s="2">
        <f t="shared" si="112"/>
        <v>3</v>
      </c>
      <c r="S1440">
        <f t="shared" si="113"/>
        <v>80</v>
      </c>
      <c r="T1440">
        <f>SUM(A1440:E1440)-S1440</f>
        <v>79</v>
      </c>
      <c r="U1440">
        <f t="shared" si="114"/>
        <v>1</v>
      </c>
    </row>
    <row r="1441" spans="1:21" x14ac:dyDescent="0.3">
      <c r="A1441">
        <v>92</v>
      </c>
      <c r="B1441">
        <v>36</v>
      </c>
      <c r="C1441">
        <v>41</v>
      </c>
      <c r="D1441">
        <v>18</v>
      </c>
      <c r="E1441">
        <v>138</v>
      </c>
      <c r="F1441" s="1">
        <f>COUNTIF($A1441:$E1441,A1441)</f>
        <v>1</v>
      </c>
      <c r="G1441" s="1">
        <f>COUNTIF($A1441:$E1441,B1441)</f>
        <v>1</v>
      </c>
      <c r="H1441" s="1">
        <f>COUNTIF($A1441:$E1441,C1441)</f>
        <v>1</v>
      </c>
      <c r="I1441" s="1">
        <f>COUNTIF($A1441:$E1441,D1441)</f>
        <v>1</v>
      </c>
      <c r="J1441" s="1">
        <f>COUNTIF($A1441:$E1441,E1441)</f>
        <v>1</v>
      </c>
      <c r="K1441" s="3">
        <f t="shared" si="110"/>
        <v>1</v>
      </c>
      <c r="L1441" s="1">
        <f>IF(MOD(A1441,2)=0,A1441,"")</f>
        <v>92</v>
      </c>
      <c r="M1441" s="1">
        <f>IF(MOD(B1441,2)=0,B1441,"")</f>
        <v>36</v>
      </c>
      <c r="N1441" s="1" t="str">
        <f>IF(MOD(C1441,2)=0,C1441,"")</f>
        <v/>
      </c>
      <c r="O1441" s="1">
        <f>IF(MOD(D1441,2)=0,D1441,"")</f>
        <v>18</v>
      </c>
      <c r="P1441" s="1">
        <f>IF(MOD(E1441,2)=0,E1441,"")</f>
        <v>138</v>
      </c>
      <c r="Q1441" s="2">
        <f t="shared" si="111"/>
        <v>4</v>
      </c>
      <c r="R1441" s="2">
        <f t="shared" si="112"/>
        <v>1</v>
      </c>
      <c r="S1441">
        <f t="shared" si="113"/>
        <v>284</v>
      </c>
      <c r="T1441">
        <f>SUM(A1441:E1441)-S1441</f>
        <v>41</v>
      </c>
      <c r="U1441">
        <f t="shared" si="114"/>
        <v>0</v>
      </c>
    </row>
    <row r="1442" spans="1:21" x14ac:dyDescent="0.3">
      <c r="A1442">
        <v>26</v>
      </c>
      <c r="B1442">
        <v>29</v>
      </c>
      <c r="C1442">
        <v>1</v>
      </c>
      <c r="D1442">
        <v>6</v>
      </c>
      <c r="E1442">
        <v>26</v>
      </c>
      <c r="F1442" s="1">
        <f>COUNTIF($A1442:$E1442,A1442)</f>
        <v>2</v>
      </c>
      <c r="G1442" s="1">
        <f>COUNTIF($A1442:$E1442,B1442)</f>
        <v>1</v>
      </c>
      <c r="H1442" s="1">
        <f>COUNTIF($A1442:$E1442,C1442)</f>
        <v>1</v>
      </c>
      <c r="I1442" s="1">
        <f>COUNTIF($A1442:$E1442,D1442)</f>
        <v>1</v>
      </c>
      <c r="J1442" s="1">
        <f>COUNTIF($A1442:$E1442,E1442)</f>
        <v>2</v>
      </c>
      <c r="K1442" s="3">
        <f t="shared" si="110"/>
        <v>0</v>
      </c>
      <c r="L1442" s="1">
        <f>IF(MOD(A1442,2)=0,A1442,"")</f>
        <v>26</v>
      </c>
      <c r="M1442" s="1" t="str">
        <f>IF(MOD(B1442,2)=0,B1442,"")</f>
        <v/>
      </c>
      <c r="N1442" s="1" t="str">
        <f>IF(MOD(C1442,2)=0,C1442,"")</f>
        <v/>
      </c>
      <c r="O1442" s="1">
        <f>IF(MOD(D1442,2)=0,D1442,"")</f>
        <v>6</v>
      </c>
      <c r="P1442" s="1">
        <f>IF(MOD(E1442,2)=0,E1442,"")</f>
        <v>26</v>
      </c>
      <c r="Q1442" s="2">
        <f t="shared" si="111"/>
        <v>3</v>
      </c>
      <c r="R1442" s="2">
        <f t="shared" si="112"/>
        <v>2</v>
      </c>
      <c r="S1442">
        <f t="shared" si="113"/>
        <v>58</v>
      </c>
      <c r="T1442">
        <f>SUM(A1442:E1442)-S1442</f>
        <v>30</v>
      </c>
      <c r="U1442">
        <f t="shared" si="114"/>
        <v>0</v>
      </c>
    </row>
    <row r="1443" spans="1:21" x14ac:dyDescent="0.3">
      <c r="A1443">
        <v>83</v>
      </c>
      <c r="B1443">
        <v>8</v>
      </c>
      <c r="C1443">
        <v>79</v>
      </c>
      <c r="D1443">
        <v>8</v>
      </c>
      <c r="E1443">
        <v>124</v>
      </c>
      <c r="F1443" s="1">
        <f>COUNTIF($A1443:$E1443,A1443)</f>
        <v>1</v>
      </c>
      <c r="G1443" s="1">
        <f>COUNTIF($A1443:$E1443,B1443)</f>
        <v>2</v>
      </c>
      <c r="H1443" s="1">
        <f>COUNTIF($A1443:$E1443,C1443)</f>
        <v>1</v>
      </c>
      <c r="I1443" s="1">
        <f>COUNTIF($A1443:$E1443,D1443)</f>
        <v>2</v>
      </c>
      <c r="J1443" s="1">
        <f>COUNTIF($A1443:$E1443,E1443)</f>
        <v>1</v>
      </c>
      <c r="K1443" s="3">
        <f t="shared" si="110"/>
        <v>0</v>
      </c>
      <c r="L1443" s="1" t="str">
        <f>IF(MOD(A1443,2)=0,A1443,"")</f>
        <v/>
      </c>
      <c r="M1443" s="1">
        <f>IF(MOD(B1443,2)=0,B1443,"")</f>
        <v>8</v>
      </c>
      <c r="N1443" s="1" t="str">
        <f>IF(MOD(C1443,2)=0,C1443,"")</f>
        <v/>
      </c>
      <c r="O1443" s="1">
        <f>IF(MOD(D1443,2)=0,D1443,"")</f>
        <v>8</v>
      </c>
      <c r="P1443" s="1">
        <f>IF(MOD(E1443,2)=0,E1443,"")</f>
        <v>124</v>
      </c>
      <c r="Q1443" s="2">
        <f t="shared" si="111"/>
        <v>3</v>
      </c>
      <c r="R1443" s="2">
        <f t="shared" si="112"/>
        <v>2</v>
      </c>
      <c r="S1443">
        <f t="shared" si="113"/>
        <v>140</v>
      </c>
      <c r="T1443">
        <f>SUM(A1443:E1443)-S1443</f>
        <v>162</v>
      </c>
      <c r="U1443">
        <f t="shared" si="114"/>
        <v>0</v>
      </c>
    </row>
    <row r="1444" spans="1:21" x14ac:dyDescent="0.3">
      <c r="A1444">
        <v>93</v>
      </c>
      <c r="B1444">
        <v>19</v>
      </c>
      <c r="C1444">
        <v>17</v>
      </c>
      <c r="D1444">
        <v>12</v>
      </c>
      <c r="E1444">
        <v>31</v>
      </c>
      <c r="F1444" s="1">
        <f>COUNTIF($A1444:$E1444,A1444)</f>
        <v>1</v>
      </c>
      <c r="G1444" s="1">
        <f>COUNTIF($A1444:$E1444,B1444)</f>
        <v>1</v>
      </c>
      <c r="H1444" s="1">
        <f>COUNTIF($A1444:$E1444,C1444)</f>
        <v>1</v>
      </c>
      <c r="I1444" s="1">
        <f>COUNTIF($A1444:$E1444,D1444)</f>
        <v>1</v>
      </c>
      <c r="J1444" s="1">
        <f>COUNTIF($A1444:$E1444,E1444)</f>
        <v>1</v>
      </c>
      <c r="K1444" s="3">
        <f t="shared" si="110"/>
        <v>1</v>
      </c>
      <c r="L1444" s="1" t="str">
        <f>IF(MOD(A1444,2)=0,A1444,"")</f>
        <v/>
      </c>
      <c r="M1444" s="1" t="str">
        <f>IF(MOD(B1444,2)=0,B1444,"")</f>
        <v/>
      </c>
      <c r="N1444" s="1" t="str">
        <f>IF(MOD(C1444,2)=0,C1444,"")</f>
        <v/>
      </c>
      <c r="O1444" s="1">
        <f>IF(MOD(D1444,2)=0,D1444,"")</f>
        <v>12</v>
      </c>
      <c r="P1444" s="1" t="str">
        <f>IF(MOD(E1444,2)=0,E1444,"")</f>
        <v/>
      </c>
      <c r="Q1444" s="2">
        <f t="shared" si="111"/>
        <v>1</v>
      </c>
      <c r="R1444" s="2">
        <f t="shared" si="112"/>
        <v>4</v>
      </c>
      <c r="S1444">
        <f t="shared" si="113"/>
        <v>12</v>
      </c>
      <c r="T1444">
        <f>SUM(A1444:E1444)-S1444</f>
        <v>160</v>
      </c>
      <c r="U1444">
        <f t="shared" si="114"/>
        <v>0</v>
      </c>
    </row>
    <row r="1445" spans="1:21" x14ac:dyDescent="0.3">
      <c r="A1445">
        <v>41</v>
      </c>
      <c r="B1445">
        <v>88</v>
      </c>
      <c r="C1445">
        <v>24</v>
      </c>
      <c r="D1445">
        <v>24</v>
      </c>
      <c r="E1445">
        <v>41</v>
      </c>
      <c r="F1445" s="1">
        <f>COUNTIF($A1445:$E1445,A1445)</f>
        <v>2</v>
      </c>
      <c r="G1445" s="1">
        <f>COUNTIF($A1445:$E1445,B1445)</f>
        <v>1</v>
      </c>
      <c r="H1445" s="1">
        <f>COUNTIF($A1445:$E1445,C1445)</f>
        <v>2</v>
      </c>
      <c r="I1445" s="1">
        <f>COUNTIF($A1445:$E1445,D1445)</f>
        <v>2</v>
      </c>
      <c r="J1445" s="1">
        <f>COUNTIF($A1445:$E1445,E1445)</f>
        <v>2</v>
      </c>
      <c r="K1445" s="3">
        <f t="shared" si="110"/>
        <v>0</v>
      </c>
      <c r="L1445" s="1" t="str">
        <f>IF(MOD(A1445,2)=0,A1445,"")</f>
        <v/>
      </c>
      <c r="M1445" s="1">
        <f>IF(MOD(B1445,2)=0,B1445,"")</f>
        <v>88</v>
      </c>
      <c r="N1445" s="1">
        <f>IF(MOD(C1445,2)=0,C1445,"")</f>
        <v>24</v>
      </c>
      <c r="O1445" s="1">
        <f>IF(MOD(D1445,2)=0,D1445,"")</f>
        <v>24</v>
      </c>
      <c r="P1445" s="1" t="str">
        <f>IF(MOD(E1445,2)=0,E1445,"")</f>
        <v/>
      </c>
      <c r="Q1445" s="2">
        <f t="shared" si="111"/>
        <v>3</v>
      </c>
      <c r="R1445" s="2">
        <f t="shared" si="112"/>
        <v>2</v>
      </c>
      <c r="S1445">
        <f t="shared" si="113"/>
        <v>136</v>
      </c>
      <c r="T1445">
        <f>SUM(A1445:E1445)-S1445</f>
        <v>82</v>
      </c>
      <c r="U1445">
        <f t="shared" si="114"/>
        <v>0</v>
      </c>
    </row>
    <row r="1446" spans="1:21" x14ac:dyDescent="0.3">
      <c r="A1446">
        <v>26</v>
      </c>
      <c r="B1446">
        <v>8</v>
      </c>
      <c r="C1446">
        <v>34</v>
      </c>
      <c r="D1446">
        <v>6</v>
      </c>
      <c r="E1446">
        <v>8</v>
      </c>
      <c r="F1446" s="1">
        <f>COUNTIF($A1446:$E1446,A1446)</f>
        <v>1</v>
      </c>
      <c r="G1446" s="1">
        <f>COUNTIF($A1446:$E1446,B1446)</f>
        <v>2</v>
      </c>
      <c r="H1446" s="1">
        <f>COUNTIF($A1446:$E1446,C1446)</f>
        <v>1</v>
      </c>
      <c r="I1446" s="1">
        <f>COUNTIF($A1446:$E1446,D1446)</f>
        <v>1</v>
      </c>
      <c r="J1446" s="1">
        <f>COUNTIF($A1446:$E1446,E1446)</f>
        <v>2</v>
      </c>
      <c r="K1446" s="3">
        <f t="shared" si="110"/>
        <v>0</v>
      </c>
      <c r="L1446" s="1">
        <f>IF(MOD(A1446,2)=0,A1446,"")</f>
        <v>26</v>
      </c>
      <c r="M1446" s="1">
        <f>IF(MOD(B1446,2)=0,B1446,"")</f>
        <v>8</v>
      </c>
      <c r="N1446" s="1">
        <f>IF(MOD(C1446,2)=0,C1446,"")</f>
        <v>34</v>
      </c>
      <c r="O1446" s="1">
        <f>IF(MOD(D1446,2)=0,D1446,"")</f>
        <v>6</v>
      </c>
      <c r="P1446" s="1">
        <f>IF(MOD(E1446,2)=0,E1446,"")</f>
        <v>8</v>
      </c>
      <c r="Q1446" s="2">
        <f t="shared" si="111"/>
        <v>5</v>
      </c>
      <c r="R1446" s="2">
        <f t="shared" si="112"/>
        <v>0</v>
      </c>
      <c r="S1446">
        <f t="shared" si="113"/>
        <v>82</v>
      </c>
      <c r="T1446">
        <f>SUM(A1446:E1446)-S1446</f>
        <v>0</v>
      </c>
      <c r="U1446">
        <f t="shared" si="114"/>
        <v>0</v>
      </c>
    </row>
    <row r="1447" spans="1:21" x14ac:dyDescent="0.3">
      <c r="A1447">
        <v>8</v>
      </c>
      <c r="B1447">
        <v>22</v>
      </c>
      <c r="C1447">
        <v>88</v>
      </c>
      <c r="D1447">
        <v>44</v>
      </c>
      <c r="E1447">
        <v>16</v>
      </c>
      <c r="F1447" s="1">
        <f>COUNTIF($A1447:$E1447,A1447)</f>
        <v>1</v>
      </c>
      <c r="G1447" s="1">
        <f>COUNTIF($A1447:$E1447,B1447)</f>
        <v>1</v>
      </c>
      <c r="H1447" s="1">
        <f>COUNTIF($A1447:$E1447,C1447)</f>
        <v>1</v>
      </c>
      <c r="I1447" s="1">
        <f>COUNTIF($A1447:$E1447,D1447)</f>
        <v>1</v>
      </c>
      <c r="J1447" s="1">
        <f>COUNTIF($A1447:$E1447,E1447)</f>
        <v>1</v>
      </c>
      <c r="K1447" s="3">
        <f t="shared" si="110"/>
        <v>1</v>
      </c>
      <c r="L1447" s="1">
        <f>IF(MOD(A1447,2)=0,A1447,"")</f>
        <v>8</v>
      </c>
      <c r="M1447" s="1">
        <f>IF(MOD(B1447,2)=0,B1447,"")</f>
        <v>22</v>
      </c>
      <c r="N1447" s="1">
        <f>IF(MOD(C1447,2)=0,C1447,"")</f>
        <v>88</v>
      </c>
      <c r="O1447" s="1">
        <f>IF(MOD(D1447,2)=0,D1447,"")</f>
        <v>44</v>
      </c>
      <c r="P1447" s="1">
        <f>IF(MOD(E1447,2)=0,E1447,"")</f>
        <v>16</v>
      </c>
      <c r="Q1447" s="2">
        <f t="shared" si="111"/>
        <v>5</v>
      </c>
      <c r="R1447" s="2">
        <f t="shared" si="112"/>
        <v>0</v>
      </c>
      <c r="S1447">
        <f t="shared" si="113"/>
        <v>178</v>
      </c>
      <c r="T1447">
        <f>SUM(A1447:E1447)-S1447</f>
        <v>0</v>
      </c>
      <c r="U1447">
        <f t="shared" si="114"/>
        <v>0</v>
      </c>
    </row>
    <row r="1448" spans="1:21" x14ac:dyDescent="0.3">
      <c r="A1448">
        <v>67</v>
      </c>
      <c r="B1448">
        <v>79</v>
      </c>
      <c r="C1448">
        <v>30</v>
      </c>
      <c r="D1448">
        <v>34</v>
      </c>
      <c r="E1448">
        <v>67</v>
      </c>
      <c r="F1448" s="1">
        <f>COUNTIF($A1448:$E1448,A1448)</f>
        <v>2</v>
      </c>
      <c r="G1448" s="1">
        <f>COUNTIF($A1448:$E1448,B1448)</f>
        <v>1</v>
      </c>
      <c r="H1448" s="1">
        <f>COUNTIF($A1448:$E1448,C1448)</f>
        <v>1</v>
      </c>
      <c r="I1448" s="1">
        <f>COUNTIF($A1448:$E1448,D1448)</f>
        <v>1</v>
      </c>
      <c r="J1448" s="1">
        <f>COUNTIF($A1448:$E1448,E1448)</f>
        <v>2</v>
      </c>
      <c r="K1448" s="3">
        <f t="shared" si="110"/>
        <v>0</v>
      </c>
      <c r="L1448" s="1" t="str">
        <f>IF(MOD(A1448,2)=0,A1448,"")</f>
        <v/>
      </c>
      <c r="M1448" s="1" t="str">
        <f>IF(MOD(B1448,2)=0,B1448,"")</f>
        <v/>
      </c>
      <c r="N1448" s="1">
        <f>IF(MOD(C1448,2)=0,C1448,"")</f>
        <v>30</v>
      </c>
      <c r="O1448" s="1">
        <f>IF(MOD(D1448,2)=0,D1448,"")</f>
        <v>34</v>
      </c>
      <c r="P1448" s="1" t="str">
        <f>IF(MOD(E1448,2)=0,E1448,"")</f>
        <v/>
      </c>
      <c r="Q1448" s="2">
        <f t="shared" si="111"/>
        <v>2</v>
      </c>
      <c r="R1448" s="2">
        <f t="shared" si="112"/>
        <v>3</v>
      </c>
      <c r="S1448">
        <f t="shared" si="113"/>
        <v>64</v>
      </c>
      <c r="T1448">
        <f>SUM(A1448:E1448)-S1448</f>
        <v>213</v>
      </c>
      <c r="U1448">
        <f t="shared" si="114"/>
        <v>0</v>
      </c>
    </row>
    <row r="1449" spans="1:21" x14ac:dyDescent="0.3">
      <c r="A1449">
        <v>15</v>
      </c>
      <c r="B1449">
        <v>87</v>
      </c>
      <c r="C1449">
        <v>74</v>
      </c>
      <c r="D1449">
        <v>37</v>
      </c>
      <c r="E1449">
        <v>7</v>
      </c>
      <c r="F1449" s="1">
        <f>COUNTIF($A1449:$E1449,A1449)</f>
        <v>1</v>
      </c>
      <c r="G1449" s="1">
        <f>COUNTIF($A1449:$E1449,B1449)</f>
        <v>1</v>
      </c>
      <c r="H1449" s="1">
        <f>COUNTIF($A1449:$E1449,C1449)</f>
        <v>1</v>
      </c>
      <c r="I1449" s="1">
        <f>COUNTIF($A1449:$E1449,D1449)</f>
        <v>1</v>
      </c>
      <c r="J1449" s="1">
        <f>COUNTIF($A1449:$E1449,E1449)</f>
        <v>1</v>
      </c>
      <c r="K1449" s="3">
        <f t="shared" si="110"/>
        <v>1</v>
      </c>
      <c r="L1449" s="1" t="str">
        <f>IF(MOD(A1449,2)=0,A1449,"")</f>
        <v/>
      </c>
      <c r="M1449" s="1" t="str">
        <f>IF(MOD(B1449,2)=0,B1449,"")</f>
        <v/>
      </c>
      <c r="N1449" s="1">
        <f>IF(MOD(C1449,2)=0,C1449,"")</f>
        <v>74</v>
      </c>
      <c r="O1449" s="1" t="str">
        <f>IF(MOD(D1449,2)=0,D1449,"")</f>
        <v/>
      </c>
      <c r="P1449" s="1" t="str">
        <f>IF(MOD(E1449,2)=0,E1449,"")</f>
        <v/>
      </c>
      <c r="Q1449" s="2">
        <f t="shared" si="111"/>
        <v>1</v>
      </c>
      <c r="R1449" s="2">
        <f t="shared" si="112"/>
        <v>4</v>
      </c>
      <c r="S1449">
        <f t="shared" si="113"/>
        <v>74</v>
      </c>
      <c r="T1449">
        <f>SUM(A1449:E1449)-S1449</f>
        <v>146</v>
      </c>
      <c r="U1449">
        <f t="shared" si="114"/>
        <v>0</v>
      </c>
    </row>
    <row r="1450" spans="1:21" x14ac:dyDescent="0.3">
      <c r="A1450">
        <v>68</v>
      </c>
      <c r="B1450">
        <v>95</v>
      </c>
      <c r="C1450">
        <v>8</v>
      </c>
      <c r="D1450">
        <v>13</v>
      </c>
      <c r="E1450">
        <v>136</v>
      </c>
      <c r="F1450" s="1">
        <f>COUNTIF($A1450:$E1450,A1450)</f>
        <v>1</v>
      </c>
      <c r="G1450" s="1">
        <f>COUNTIF($A1450:$E1450,B1450)</f>
        <v>1</v>
      </c>
      <c r="H1450" s="1">
        <f>COUNTIF($A1450:$E1450,C1450)</f>
        <v>1</v>
      </c>
      <c r="I1450" s="1">
        <f>COUNTIF($A1450:$E1450,D1450)</f>
        <v>1</v>
      </c>
      <c r="J1450" s="1">
        <f>COUNTIF($A1450:$E1450,E1450)</f>
        <v>1</v>
      </c>
      <c r="K1450" s="3">
        <f t="shared" si="110"/>
        <v>1</v>
      </c>
      <c r="L1450" s="1">
        <f>IF(MOD(A1450,2)=0,A1450,"")</f>
        <v>68</v>
      </c>
      <c r="M1450" s="1" t="str">
        <f>IF(MOD(B1450,2)=0,B1450,"")</f>
        <v/>
      </c>
      <c r="N1450" s="1">
        <f>IF(MOD(C1450,2)=0,C1450,"")</f>
        <v>8</v>
      </c>
      <c r="O1450" s="1" t="str">
        <f>IF(MOD(D1450,2)=0,D1450,"")</f>
        <v/>
      </c>
      <c r="P1450" s="1">
        <f>IF(MOD(E1450,2)=0,E1450,"")</f>
        <v>136</v>
      </c>
      <c r="Q1450" s="2">
        <f t="shared" si="111"/>
        <v>3</v>
      </c>
      <c r="R1450" s="2">
        <f t="shared" si="112"/>
        <v>2</v>
      </c>
      <c r="S1450">
        <f t="shared" si="113"/>
        <v>212</v>
      </c>
      <c r="T1450">
        <f>SUM(A1450:E1450)-S1450</f>
        <v>108</v>
      </c>
      <c r="U1450">
        <f t="shared" si="114"/>
        <v>0</v>
      </c>
    </row>
    <row r="1451" spans="1:21" x14ac:dyDescent="0.3">
      <c r="A1451">
        <v>18</v>
      </c>
      <c r="B1451">
        <v>97</v>
      </c>
      <c r="C1451">
        <v>48</v>
      </c>
      <c r="D1451">
        <v>44</v>
      </c>
      <c r="E1451">
        <v>18</v>
      </c>
      <c r="F1451" s="1">
        <f>COUNTIF($A1451:$E1451,A1451)</f>
        <v>2</v>
      </c>
      <c r="G1451" s="1">
        <f>COUNTIF($A1451:$E1451,B1451)</f>
        <v>1</v>
      </c>
      <c r="H1451" s="1">
        <f>COUNTIF($A1451:$E1451,C1451)</f>
        <v>1</v>
      </c>
      <c r="I1451" s="1">
        <f>COUNTIF($A1451:$E1451,D1451)</f>
        <v>1</v>
      </c>
      <c r="J1451" s="1">
        <f>COUNTIF($A1451:$E1451,E1451)</f>
        <v>2</v>
      </c>
      <c r="K1451" s="3">
        <f t="shared" si="110"/>
        <v>0</v>
      </c>
      <c r="L1451" s="1">
        <f>IF(MOD(A1451,2)=0,A1451,"")</f>
        <v>18</v>
      </c>
      <c r="M1451" s="1" t="str">
        <f>IF(MOD(B1451,2)=0,B1451,"")</f>
        <v/>
      </c>
      <c r="N1451" s="1">
        <f>IF(MOD(C1451,2)=0,C1451,"")</f>
        <v>48</v>
      </c>
      <c r="O1451" s="1">
        <f>IF(MOD(D1451,2)=0,D1451,"")</f>
        <v>44</v>
      </c>
      <c r="P1451" s="1">
        <f>IF(MOD(E1451,2)=0,E1451,"")</f>
        <v>18</v>
      </c>
      <c r="Q1451" s="2">
        <f t="shared" si="111"/>
        <v>4</v>
      </c>
      <c r="R1451" s="2">
        <f t="shared" si="112"/>
        <v>1</v>
      </c>
      <c r="S1451">
        <f t="shared" si="113"/>
        <v>128</v>
      </c>
      <c r="T1451">
        <f>SUM(A1451:E1451)-S1451</f>
        <v>97</v>
      </c>
      <c r="U1451">
        <f t="shared" si="114"/>
        <v>0</v>
      </c>
    </row>
    <row r="1452" spans="1:21" x14ac:dyDescent="0.3">
      <c r="A1452">
        <v>19</v>
      </c>
      <c r="B1452">
        <v>51</v>
      </c>
      <c r="C1452">
        <v>32</v>
      </c>
      <c r="D1452">
        <v>50</v>
      </c>
      <c r="E1452">
        <v>19</v>
      </c>
      <c r="F1452" s="1">
        <f>COUNTIF($A1452:$E1452,A1452)</f>
        <v>2</v>
      </c>
      <c r="G1452" s="1">
        <f>COUNTIF($A1452:$E1452,B1452)</f>
        <v>1</v>
      </c>
      <c r="H1452" s="1">
        <f>COUNTIF($A1452:$E1452,C1452)</f>
        <v>1</v>
      </c>
      <c r="I1452" s="1">
        <f>COUNTIF($A1452:$E1452,D1452)</f>
        <v>1</v>
      </c>
      <c r="J1452" s="1">
        <f>COUNTIF($A1452:$E1452,E1452)</f>
        <v>2</v>
      </c>
      <c r="K1452" s="3">
        <f t="shared" si="110"/>
        <v>0</v>
      </c>
      <c r="L1452" s="1" t="str">
        <f>IF(MOD(A1452,2)=0,A1452,"")</f>
        <v/>
      </c>
      <c r="M1452" s="1" t="str">
        <f>IF(MOD(B1452,2)=0,B1452,"")</f>
        <v/>
      </c>
      <c r="N1452" s="1">
        <f>IF(MOD(C1452,2)=0,C1452,"")</f>
        <v>32</v>
      </c>
      <c r="O1452" s="1">
        <f>IF(MOD(D1452,2)=0,D1452,"")</f>
        <v>50</v>
      </c>
      <c r="P1452" s="1" t="str">
        <f>IF(MOD(E1452,2)=0,E1452,"")</f>
        <v/>
      </c>
      <c r="Q1452" s="2">
        <f t="shared" si="111"/>
        <v>2</v>
      </c>
      <c r="R1452" s="2">
        <f t="shared" si="112"/>
        <v>3</v>
      </c>
      <c r="S1452">
        <f t="shared" si="113"/>
        <v>82</v>
      </c>
      <c r="T1452">
        <f>SUM(A1452:E1452)-S1452</f>
        <v>89</v>
      </c>
      <c r="U1452">
        <f t="shared" si="114"/>
        <v>0</v>
      </c>
    </row>
    <row r="1453" spans="1:21" x14ac:dyDescent="0.3">
      <c r="A1453">
        <v>25</v>
      </c>
      <c r="B1453">
        <v>96</v>
      </c>
      <c r="C1453">
        <v>30</v>
      </c>
      <c r="D1453">
        <v>48</v>
      </c>
      <c r="E1453">
        <v>50</v>
      </c>
      <c r="F1453" s="1">
        <f>COUNTIF($A1453:$E1453,A1453)</f>
        <v>1</v>
      </c>
      <c r="G1453" s="1">
        <f>COUNTIF($A1453:$E1453,B1453)</f>
        <v>1</v>
      </c>
      <c r="H1453" s="1">
        <f>COUNTIF($A1453:$E1453,C1453)</f>
        <v>1</v>
      </c>
      <c r="I1453" s="1">
        <f>COUNTIF($A1453:$E1453,D1453)</f>
        <v>1</v>
      </c>
      <c r="J1453" s="1">
        <f>COUNTIF($A1453:$E1453,E1453)</f>
        <v>1</v>
      </c>
      <c r="K1453" s="3">
        <f t="shared" si="110"/>
        <v>1</v>
      </c>
      <c r="L1453" s="1" t="str">
        <f>IF(MOD(A1453,2)=0,A1453,"")</f>
        <v/>
      </c>
      <c r="M1453" s="1">
        <f>IF(MOD(B1453,2)=0,B1453,"")</f>
        <v>96</v>
      </c>
      <c r="N1453" s="1">
        <f>IF(MOD(C1453,2)=0,C1453,"")</f>
        <v>30</v>
      </c>
      <c r="O1453" s="1">
        <f>IF(MOD(D1453,2)=0,D1453,"")</f>
        <v>48</v>
      </c>
      <c r="P1453" s="1">
        <f>IF(MOD(E1453,2)=0,E1453,"")</f>
        <v>50</v>
      </c>
      <c r="Q1453" s="2">
        <f t="shared" si="111"/>
        <v>4</v>
      </c>
      <c r="R1453" s="2">
        <f t="shared" si="112"/>
        <v>1</v>
      </c>
      <c r="S1453">
        <f t="shared" si="113"/>
        <v>224</v>
      </c>
      <c r="T1453">
        <f>SUM(A1453:E1453)-S1453</f>
        <v>25</v>
      </c>
      <c r="U1453">
        <f t="shared" si="114"/>
        <v>0</v>
      </c>
    </row>
    <row r="1454" spans="1:21" x14ac:dyDescent="0.3">
      <c r="A1454">
        <v>95</v>
      </c>
      <c r="B1454">
        <v>81</v>
      </c>
      <c r="C1454">
        <v>79</v>
      </c>
      <c r="D1454">
        <v>38</v>
      </c>
      <c r="E1454">
        <v>63</v>
      </c>
      <c r="F1454" s="1">
        <f>COUNTIF($A1454:$E1454,A1454)</f>
        <v>1</v>
      </c>
      <c r="G1454" s="1">
        <f>COUNTIF($A1454:$E1454,B1454)</f>
        <v>1</v>
      </c>
      <c r="H1454" s="1">
        <f>COUNTIF($A1454:$E1454,C1454)</f>
        <v>1</v>
      </c>
      <c r="I1454" s="1">
        <f>COUNTIF($A1454:$E1454,D1454)</f>
        <v>1</v>
      </c>
      <c r="J1454" s="1">
        <f>COUNTIF($A1454:$E1454,E1454)</f>
        <v>1</v>
      </c>
      <c r="K1454" s="3">
        <f t="shared" si="110"/>
        <v>1</v>
      </c>
      <c r="L1454" s="1" t="str">
        <f>IF(MOD(A1454,2)=0,A1454,"")</f>
        <v/>
      </c>
      <c r="M1454" s="1" t="str">
        <f>IF(MOD(B1454,2)=0,B1454,"")</f>
        <v/>
      </c>
      <c r="N1454" s="1" t="str">
        <f>IF(MOD(C1454,2)=0,C1454,"")</f>
        <v/>
      </c>
      <c r="O1454" s="1">
        <f>IF(MOD(D1454,2)=0,D1454,"")</f>
        <v>38</v>
      </c>
      <c r="P1454" s="1" t="str">
        <f>IF(MOD(E1454,2)=0,E1454,"")</f>
        <v/>
      </c>
      <c r="Q1454" s="2">
        <f t="shared" si="111"/>
        <v>1</v>
      </c>
      <c r="R1454" s="2">
        <f t="shared" si="112"/>
        <v>4</v>
      </c>
      <c r="S1454">
        <f t="shared" si="113"/>
        <v>38</v>
      </c>
      <c r="T1454">
        <f>SUM(A1454:E1454)-S1454</f>
        <v>318</v>
      </c>
      <c r="U1454">
        <f t="shared" si="114"/>
        <v>0</v>
      </c>
    </row>
    <row r="1455" spans="1:21" x14ac:dyDescent="0.3">
      <c r="A1455">
        <v>54</v>
      </c>
      <c r="B1455">
        <v>59</v>
      </c>
      <c r="C1455">
        <v>17</v>
      </c>
      <c r="D1455">
        <v>33</v>
      </c>
      <c r="E1455">
        <v>54</v>
      </c>
      <c r="F1455" s="1">
        <f>COUNTIF($A1455:$E1455,A1455)</f>
        <v>2</v>
      </c>
      <c r="G1455" s="1">
        <f>COUNTIF($A1455:$E1455,B1455)</f>
        <v>1</v>
      </c>
      <c r="H1455" s="1">
        <f>COUNTIF($A1455:$E1455,C1455)</f>
        <v>1</v>
      </c>
      <c r="I1455" s="1">
        <f>COUNTIF($A1455:$E1455,D1455)</f>
        <v>1</v>
      </c>
      <c r="J1455" s="1">
        <f>COUNTIF($A1455:$E1455,E1455)</f>
        <v>2</v>
      </c>
      <c r="K1455" s="3">
        <f t="shared" si="110"/>
        <v>0</v>
      </c>
      <c r="L1455" s="1">
        <f>IF(MOD(A1455,2)=0,A1455,"")</f>
        <v>54</v>
      </c>
      <c r="M1455" s="1" t="str">
        <f>IF(MOD(B1455,2)=0,B1455,"")</f>
        <v/>
      </c>
      <c r="N1455" s="1" t="str">
        <f>IF(MOD(C1455,2)=0,C1455,"")</f>
        <v/>
      </c>
      <c r="O1455" s="1" t="str">
        <f>IF(MOD(D1455,2)=0,D1455,"")</f>
        <v/>
      </c>
      <c r="P1455" s="1">
        <f>IF(MOD(E1455,2)=0,E1455,"")</f>
        <v>54</v>
      </c>
      <c r="Q1455" s="2">
        <f t="shared" si="111"/>
        <v>2</v>
      </c>
      <c r="R1455" s="2">
        <f t="shared" si="112"/>
        <v>3</v>
      </c>
      <c r="S1455">
        <f t="shared" si="113"/>
        <v>108</v>
      </c>
      <c r="T1455">
        <f>SUM(A1455:E1455)-S1455</f>
        <v>109</v>
      </c>
      <c r="U1455">
        <f t="shared" si="114"/>
        <v>0</v>
      </c>
    </row>
    <row r="1456" spans="1:21" x14ac:dyDescent="0.3">
      <c r="A1456">
        <v>70</v>
      </c>
      <c r="B1456">
        <v>44</v>
      </c>
      <c r="C1456">
        <v>20</v>
      </c>
      <c r="D1456">
        <v>27</v>
      </c>
      <c r="E1456">
        <v>210</v>
      </c>
      <c r="F1456" s="1">
        <f>COUNTIF($A1456:$E1456,A1456)</f>
        <v>1</v>
      </c>
      <c r="G1456" s="1">
        <f>COUNTIF($A1456:$E1456,B1456)</f>
        <v>1</v>
      </c>
      <c r="H1456" s="1">
        <f>COUNTIF($A1456:$E1456,C1456)</f>
        <v>1</v>
      </c>
      <c r="I1456" s="1">
        <f>COUNTIF($A1456:$E1456,D1456)</f>
        <v>1</v>
      </c>
      <c r="J1456" s="1">
        <f>COUNTIF($A1456:$E1456,E1456)</f>
        <v>1</v>
      </c>
      <c r="K1456" s="3">
        <f t="shared" si="110"/>
        <v>1</v>
      </c>
      <c r="L1456" s="1">
        <f>IF(MOD(A1456,2)=0,A1456,"")</f>
        <v>70</v>
      </c>
      <c r="M1456" s="1">
        <f>IF(MOD(B1456,2)=0,B1456,"")</f>
        <v>44</v>
      </c>
      <c r="N1456" s="1">
        <f>IF(MOD(C1456,2)=0,C1456,"")</f>
        <v>20</v>
      </c>
      <c r="O1456" s="1" t="str">
        <f>IF(MOD(D1456,2)=0,D1456,"")</f>
        <v/>
      </c>
      <c r="P1456" s="1">
        <f>IF(MOD(E1456,2)=0,E1456,"")</f>
        <v>210</v>
      </c>
      <c r="Q1456" s="2">
        <f t="shared" si="111"/>
        <v>4</v>
      </c>
      <c r="R1456" s="2">
        <f t="shared" si="112"/>
        <v>1</v>
      </c>
      <c r="S1456">
        <f t="shared" si="113"/>
        <v>344</v>
      </c>
      <c r="T1456">
        <f>SUM(A1456:E1456)-S1456</f>
        <v>27</v>
      </c>
      <c r="U1456">
        <f t="shared" si="114"/>
        <v>0</v>
      </c>
    </row>
    <row r="1457" spans="1:21" x14ac:dyDescent="0.3">
      <c r="A1457">
        <v>78</v>
      </c>
      <c r="B1457">
        <v>1</v>
      </c>
      <c r="C1457">
        <v>10</v>
      </c>
      <c r="D1457">
        <v>32</v>
      </c>
      <c r="E1457">
        <v>26</v>
      </c>
      <c r="F1457" s="1">
        <f>COUNTIF($A1457:$E1457,A1457)</f>
        <v>1</v>
      </c>
      <c r="G1457" s="1">
        <f>COUNTIF($A1457:$E1457,B1457)</f>
        <v>1</v>
      </c>
      <c r="H1457" s="1">
        <f>COUNTIF($A1457:$E1457,C1457)</f>
        <v>1</v>
      </c>
      <c r="I1457" s="1">
        <f>COUNTIF($A1457:$E1457,D1457)</f>
        <v>1</v>
      </c>
      <c r="J1457" s="1">
        <f>COUNTIF($A1457:$E1457,E1457)</f>
        <v>1</v>
      </c>
      <c r="K1457" s="3">
        <f t="shared" si="110"/>
        <v>1</v>
      </c>
      <c r="L1457" s="1">
        <f>IF(MOD(A1457,2)=0,A1457,"")</f>
        <v>78</v>
      </c>
      <c r="M1457" s="1" t="str">
        <f>IF(MOD(B1457,2)=0,B1457,"")</f>
        <v/>
      </c>
      <c r="N1457" s="1">
        <f>IF(MOD(C1457,2)=0,C1457,"")</f>
        <v>10</v>
      </c>
      <c r="O1457" s="1">
        <f>IF(MOD(D1457,2)=0,D1457,"")</f>
        <v>32</v>
      </c>
      <c r="P1457" s="1">
        <f>IF(MOD(E1457,2)=0,E1457,"")</f>
        <v>26</v>
      </c>
      <c r="Q1457" s="2">
        <f t="shared" si="111"/>
        <v>4</v>
      </c>
      <c r="R1457" s="2">
        <f t="shared" si="112"/>
        <v>1</v>
      </c>
      <c r="S1457">
        <f t="shared" si="113"/>
        <v>146</v>
      </c>
      <c r="T1457">
        <f>SUM(A1457:E1457)-S1457</f>
        <v>1</v>
      </c>
      <c r="U1457">
        <f t="shared" si="114"/>
        <v>0</v>
      </c>
    </row>
    <row r="1458" spans="1:21" x14ac:dyDescent="0.3">
      <c r="A1458">
        <v>52</v>
      </c>
      <c r="B1458">
        <v>90</v>
      </c>
      <c r="C1458">
        <v>83</v>
      </c>
      <c r="D1458">
        <v>50</v>
      </c>
      <c r="E1458">
        <v>156</v>
      </c>
      <c r="F1458" s="1">
        <f>COUNTIF($A1458:$E1458,A1458)</f>
        <v>1</v>
      </c>
      <c r="G1458" s="1">
        <f>COUNTIF($A1458:$E1458,B1458)</f>
        <v>1</v>
      </c>
      <c r="H1458" s="1">
        <f>COUNTIF($A1458:$E1458,C1458)</f>
        <v>1</v>
      </c>
      <c r="I1458" s="1">
        <f>COUNTIF($A1458:$E1458,D1458)</f>
        <v>1</v>
      </c>
      <c r="J1458" s="1">
        <f>COUNTIF($A1458:$E1458,E1458)</f>
        <v>1</v>
      </c>
      <c r="K1458" s="3">
        <f t="shared" si="110"/>
        <v>1</v>
      </c>
      <c r="L1458" s="1">
        <f>IF(MOD(A1458,2)=0,A1458,"")</f>
        <v>52</v>
      </c>
      <c r="M1458" s="1">
        <f>IF(MOD(B1458,2)=0,B1458,"")</f>
        <v>90</v>
      </c>
      <c r="N1458" s="1" t="str">
        <f>IF(MOD(C1458,2)=0,C1458,"")</f>
        <v/>
      </c>
      <c r="O1458" s="1">
        <f>IF(MOD(D1458,2)=0,D1458,"")</f>
        <v>50</v>
      </c>
      <c r="P1458" s="1">
        <f>IF(MOD(E1458,2)=0,E1458,"")</f>
        <v>156</v>
      </c>
      <c r="Q1458" s="2">
        <f t="shared" si="111"/>
        <v>4</v>
      </c>
      <c r="R1458" s="2">
        <f t="shared" si="112"/>
        <v>1</v>
      </c>
      <c r="S1458">
        <f t="shared" si="113"/>
        <v>348</v>
      </c>
      <c r="T1458">
        <f>SUM(A1458:E1458)-S1458</f>
        <v>83</v>
      </c>
      <c r="U1458">
        <f t="shared" si="114"/>
        <v>0</v>
      </c>
    </row>
    <row r="1459" spans="1:21" x14ac:dyDescent="0.3">
      <c r="A1459">
        <v>83</v>
      </c>
      <c r="B1459">
        <v>41</v>
      </c>
      <c r="C1459">
        <v>40</v>
      </c>
      <c r="D1459">
        <v>43</v>
      </c>
      <c r="E1459">
        <v>166</v>
      </c>
      <c r="F1459" s="1">
        <f>COUNTIF($A1459:$E1459,A1459)</f>
        <v>1</v>
      </c>
      <c r="G1459" s="1">
        <f>COUNTIF($A1459:$E1459,B1459)</f>
        <v>1</v>
      </c>
      <c r="H1459" s="1">
        <f>COUNTIF($A1459:$E1459,C1459)</f>
        <v>1</v>
      </c>
      <c r="I1459" s="1">
        <f>COUNTIF($A1459:$E1459,D1459)</f>
        <v>1</v>
      </c>
      <c r="J1459" s="1">
        <f>COUNTIF($A1459:$E1459,E1459)</f>
        <v>1</v>
      </c>
      <c r="K1459" s="3">
        <f t="shared" si="110"/>
        <v>1</v>
      </c>
      <c r="L1459" s="1" t="str">
        <f>IF(MOD(A1459,2)=0,A1459,"")</f>
        <v/>
      </c>
      <c r="M1459" s="1" t="str">
        <f>IF(MOD(B1459,2)=0,B1459,"")</f>
        <v/>
      </c>
      <c r="N1459" s="1">
        <f>IF(MOD(C1459,2)=0,C1459,"")</f>
        <v>40</v>
      </c>
      <c r="O1459" s="1" t="str">
        <f>IF(MOD(D1459,2)=0,D1459,"")</f>
        <v/>
      </c>
      <c r="P1459" s="1">
        <f>IF(MOD(E1459,2)=0,E1459,"")</f>
        <v>166</v>
      </c>
      <c r="Q1459" s="2">
        <f t="shared" si="111"/>
        <v>2</v>
      </c>
      <c r="R1459" s="2">
        <f t="shared" si="112"/>
        <v>3</v>
      </c>
      <c r="S1459">
        <f t="shared" si="113"/>
        <v>206</v>
      </c>
      <c r="T1459">
        <f>SUM(A1459:E1459)-S1459</f>
        <v>167</v>
      </c>
      <c r="U1459">
        <f t="shared" si="114"/>
        <v>1</v>
      </c>
    </row>
    <row r="1460" spans="1:21" x14ac:dyDescent="0.3">
      <c r="A1460">
        <v>56</v>
      </c>
      <c r="B1460">
        <v>52</v>
      </c>
      <c r="C1460">
        <v>17</v>
      </c>
      <c r="D1460">
        <v>33</v>
      </c>
      <c r="E1460">
        <v>168</v>
      </c>
      <c r="F1460" s="1">
        <f>COUNTIF($A1460:$E1460,A1460)</f>
        <v>1</v>
      </c>
      <c r="G1460" s="1">
        <f>COUNTIF($A1460:$E1460,B1460)</f>
        <v>1</v>
      </c>
      <c r="H1460" s="1">
        <f>COUNTIF($A1460:$E1460,C1460)</f>
        <v>1</v>
      </c>
      <c r="I1460" s="1">
        <f>COUNTIF($A1460:$E1460,D1460)</f>
        <v>1</v>
      </c>
      <c r="J1460" s="1">
        <f>COUNTIF($A1460:$E1460,E1460)</f>
        <v>1</v>
      </c>
      <c r="K1460" s="3">
        <f t="shared" si="110"/>
        <v>1</v>
      </c>
      <c r="L1460" s="1">
        <f>IF(MOD(A1460,2)=0,A1460,"")</f>
        <v>56</v>
      </c>
      <c r="M1460" s="1">
        <f>IF(MOD(B1460,2)=0,B1460,"")</f>
        <v>52</v>
      </c>
      <c r="N1460" s="1" t="str">
        <f>IF(MOD(C1460,2)=0,C1460,"")</f>
        <v/>
      </c>
      <c r="O1460" s="1" t="str">
        <f>IF(MOD(D1460,2)=0,D1460,"")</f>
        <v/>
      </c>
      <c r="P1460" s="1">
        <f>IF(MOD(E1460,2)=0,E1460,"")</f>
        <v>168</v>
      </c>
      <c r="Q1460" s="2">
        <f t="shared" si="111"/>
        <v>3</v>
      </c>
      <c r="R1460" s="2">
        <f t="shared" si="112"/>
        <v>2</v>
      </c>
      <c r="S1460">
        <f t="shared" si="113"/>
        <v>276</v>
      </c>
      <c r="T1460">
        <f>SUM(A1460:E1460)-S1460</f>
        <v>50</v>
      </c>
      <c r="U1460">
        <f t="shared" si="114"/>
        <v>0</v>
      </c>
    </row>
    <row r="1461" spans="1:21" x14ac:dyDescent="0.3">
      <c r="A1461">
        <v>93</v>
      </c>
      <c r="B1461">
        <v>5</v>
      </c>
      <c r="C1461">
        <v>33</v>
      </c>
      <c r="D1461">
        <v>39</v>
      </c>
      <c r="E1461">
        <v>186</v>
      </c>
      <c r="F1461" s="1">
        <f>COUNTIF($A1461:$E1461,A1461)</f>
        <v>1</v>
      </c>
      <c r="G1461" s="1">
        <f>COUNTIF($A1461:$E1461,B1461)</f>
        <v>1</v>
      </c>
      <c r="H1461" s="1">
        <f>COUNTIF($A1461:$E1461,C1461)</f>
        <v>1</v>
      </c>
      <c r="I1461" s="1">
        <f>COUNTIF($A1461:$E1461,D1461)</f>
        <v>1</v>
      </c>
      <c r="J1461" s="1">
        <f>COUNTIF($A1461:$E1461,E1461)</f>
        <v>1</v>
      </c>
      <c r="K1461" s="3">
        <f t="shared" si="110"/>
        <v>1</v>
      </c>
      <c r="L1461" s="1" t="str">
        <f>IF(MOD(A1461,2)=0,A1461,"")</f>
        <v/>
      </c>
      <c r="M1461" s="1" t="str">
        <f>IF(MOD(B1461,2)=0,B1461,"")</f>
        <v/>
      </c>
      <c r="N1461" s="1" t="str">
        <f>IF(MOD(C1461,2)=0,C1461,"")</f>
        <v/>
      </c>
      <c r="O1461" s="1" t="str">
        <f>IF(MOD(D1461,2)=0,D1461,"")</f>
        <v/>
      </c>
      <c r="P1461" s="1">
        <f>IF(MOD(E1461,2)=0,E1461,"")</f>
        <v>186</v>
      </c>
      <c r="Q1461" s="2">
        <f t="shared" si="111"/>
        <v>1</v>
      </c>
      <c r="R1461" s="2">
        <f t="shared" si="112"/>
        <v>4</v>
      </c>
      <c r="S1461">
        <f t="shared" si="113"/>
        <v>186</v>
      </c>
      <c r="T1461">
        <f>SUM(A1461:E1461)-S1461</f>
        <v>170</v>
      </c>
      <c r="U1461">
        <f t="shared" si="114"/>
        <v>1</v>
      </c>
    </row>
    <row r="1462" spans="1:21" x14ac:dyDescent="0.3">
      <c r="A1462">
        <v>57</v>
      </c>
      <c r="B1462">
        <v>31</v>
      </c>
      <c r="C1462">
        <v>88</v>
      </c>
      <c r="D1462">
        <v>19</v>
      </c>
      <c r="E1462">
        <v>28</v>
      </c>
      <c r="F1462" s="1">
        <f>COUNTIF($A1462:$E1462,A1462)</f>
        <v>1</v>
      </c>
      <c r="G1462" s="1">
        <f>COUNTIF($A1462:$E1462,B1462)</f>
        <v>1</v>
      </c>
      <c r="H1462" s="1">
        <f>COUNTIF($A1462:$E1462,C1462)</f>
        <v>1</v>
      </c>
      <c r="I1462" s="1">
        <f>COUNTIF($A1462:$E1462,D1462)</f>
        <v>1</v>
      </c>
      <c r="J1462" s="1">
        <f>COUNTIF($A1462:$E1462,E1462)</f>
        <v>1</v>
      </c>
      <c r="K1462" s="3">
        <f t="shared" si="110"/>
        <v>1</v>
      </c>
      <c r="L1462" s="1" t="str">
        <f>IF(MOD(A1462,2)=0,A1462,"")</f>
        <v/>
      </c>
      <c r="M1462" s="1" t="str">
        <f>IF(MOD(B1462,2)=0,B1462,"")</f>
        <v/>
      </c>
      <c r="N1462" s="1">
        <f>IF(MOD(C1462,2)=0,C1462,"")</f>
        <v>88</v>
      </c>
      <c r="O1462" s="1" t="str">
        <f>IF(MOD(D1462,2)=0,D1462,"")</f>
        <v/>
      </c>
      <c r="P1462" s="1">
        <f>IF(MOD(E1462,2)=0,E1462,"")</f>
        <v>28</v>
      </c>
      <c r="Q1462" s="2">
        <f t="shared" si="111"/>
        <v>2</v>
      </c>
      <c r="R1462" s="2">
        <f t="shared" si="112"/>
        <v>3</v>
      </c>
      <c r="S1462">
        <f t="shared" si="113"/>
        <v>116</v>
      </c>
      <c r="T1462">
        <f>SUM(A1462:E1462)-S1462</f>
        <v>107</v>
      </c>
      <c r="U1462">
        <f t="shared" si="114"/>
        <v>1</v>
      </c>
    </row>
    <row r="1463" spans="1:21" x14ac:dyDescent="0.3">
      <c r="A1463">
        <v>66</v>
      </c>
      <c r="B1463">
        <v>24</v>
      </c>
      <c r="C1463">
        <v>2</v>
      </c>
      <c r="D1463">
        <v>41</v>
      </c>
      <c r="E1463">
        <v>33</v>
      </c>
      <c r="F1463" s="1">
        <f>COUNTIF($A1463:$E1463,A1463)</f>
        <v>1</v>
      </c>
      <c r="G1463" s="1">
        <f>COUNTIF($A1463:$E1463,B1463)</f>
        <v>1</v>
      </c>
      <c r="H1463" s="1">
        <f>COUNTIF($A1463:$E1463,C1463)</f>
        <v>1</v>
      </c>
      <c r="I1463" s="1">
        <f>COUNTIF($A1463:$E1463,D1463)</f>
        <v>1</v>
      </c>
      <c r="J1463" s="1">
        <f>COUNTIF($A1463:$E1463,E1463)</f>
        <v>1</v>
      </c>
      <c r="K1463" s="3">
        <f t="shared" si="110"/>
        <v>1</v>
      </c>
      <c r="L1463" s="1">
        <f>IF(MOD(A1463,2)=0,A1463,"")</f>
        <v>66</v>
      </c>
      <c r="M1463" s="1">
        <f>IF(MOD(B1463,2)=0,B1463,"")</f>
        <v>24</v>
      </c>
      <c r="N1463" s="1">
        <f>IF(MOD(C1463,2)=0,C1463,"")</f>
        <v>2</v>
      </c>
      <c r="O1463" s="1" t="str">
        <f>IF(MOD(D1463,2)=0,D1463,"")</f>
        <v/>
      </c>
      <c r="P1463" s="1" t="str">
        <f>IF(MOD(E1463,2)=0,E1463,"")</f>
        <v/>
      </c>
      <c r="Q1463" s="2">
        <f t="shared" si="111"/>
        <v>3</v>
      </c>
      <c r="R1463" s="2">
        <f t="shared" si="112"/>
        <v>2</v>
      </c>
      <c r="S1463">
        <f t="shared" si="113"/>
        <v>92</v>
      </c>
      <c r="T1463">
        <f>SUM(A1463:E1463)-S1463</f>
        <v>74</v>
      </c>
      <c r="U1463">
        <f t="shared" si="114"/>
        <v>0</v>
      </c>
    </row>
    <row r="1464" spans="1:21" x14ac:dyDescent="0.3">
      <c r="A1464">
        <v>8</v>
      </c>
      <c r="B1464">
        <v>70</v>
      </c>
      <c r="C1464">
        <v>64</v>
      </c>
      <c r="D1464">
        <v>5</v>
      </c>
      <c r="E1464">
        <v>8</v>
      </c>
      <c r="F1464" s="1">
        <f>COUNTIF($A1464:$E1464,A1464)</f>
        <v>2</v>
      </c>
      <c r="G1464" s="1">
        <f>COUNTIF($A1464:$E1464,B1464)</f>
        <v>1</v>
      </c>
      <c r="H1464" s="1">
        <f>COUNTIF($A1464:$E1464,C1464)</f>
        <v>1</v>
      </c>
      <c r="I1464" s="1">
        <f>COUNTIF($A1464:$E1464,D1464)</f>
        <v>1</v>
      </c>
      <c r="J1464" s="1">
        <f>COUNTIF($A1464:$E1464,E1464)</f>
        <v>2</v>
      </c>
      <c r="K1464" s="3">
        <f t="shared" si="110"/>
        <v>0</v>
      </c>
      <c r="L1464" s="1">
        <f>IF(MOD(A1464,2)=0,A1464,"")</f>
        <v>8</v>
      </c>
      <c r="M1464" s="1">
        <f>IF(MOD(B1464,2)=0,B1464,"")</f>
        <v>70</v>
      </c>
      <c r="N1464" s="1">
        <f>IF(MOD(C1464,2)=0,C1464,"")</f>
        <v>64</v>
      </c>
      <c r="O1464" s="1" t="str">
        <f>IF(MOD(D1464,2)=0,D1464,"")</f>
        <v/>
      </c>
      <c r="P1464" s="1">
        <f>IF(MOD(E1464,2)=0,E1464,"")</f>
        <v>8</v>
      </c>
      <c r="Q1464" s="2">
        <f t="shared" si="111"/>
        <v>4</v>
      </c>
      <c r="R1464" s="2">
        <f t="shared" si="112"/>
        <v>1</v>
      </c>
      <c r="S1464">
        <f t="shared" si="113"/>
        <v>150</v>
      </c>
      <c r="T1464">
        <f>SUM(A1464:E1464)-S1464</f>
        <v>5</v>
      </c>
      <c r="U1464">
        <f t="shared" si="114"/>
        <v>0</v>
      </c>
    </row>
    <row r="1465" spans="1:21" x14ac:dyDescent="0.3">
      <c r="A1465">
        <v>10</v>
      </c>
      <c r="B1465">
        <v>81</v>
      </c>
      <c r="C1465">
        <v>71</v>
      </c>
      <c r="D1465">
        <v>35</v>
      </c>
      <c r="E1465">
        <v>3</v>
      </c>
      <c r="F1465" s="1">
        <f>COUNTIF($A1465:$E1465,A1465)</f>
        <v>1</v>
      </c>
      <c r="G1465" s="1">
        <f>COUNTIF($A1465:$E1465,B1465)</f>
        <v>1</v>
      </c>
      <c r="H1465" s="1">
        <f>COUNTIF($A1465:$E1465,C1465)</f>
        <v>1</v>
      </c>
      <c r="I1465" s="1">
        <f>COUNTIF($A1465:$E1465,D1465)</f>
        <v>1</v>
      </c>
      <c r="J1465" s="1">
        <f>COUNTIF($A1465:$E1465,E1465)</f>
        <v>1</v>
      </c>
      <c r="K1465" s="3">
        <f t="shared" si="110"/>
        <v>1</v>
      </c>
      <c r="L1465" s="1">
        <f>IF(MOD(A1465,2)=0,A1465,"")</f>
        <v>10</v>
      </c>
      <c r="M1465" s="1" t="str">
        <f>IF(MOD(B1465,2)=0,B1465,"")</f>
        <v/>
      </c>
      <c r="N1465" s="1" t="str">
        <f>IF(MOD(C1465,2)=0,C1465,"")</f>
        <v/>
      </c>
      <c r="O1465" s="1" t="str">
        <f>IF(MOD(D1465,2)=0,D1465,"")</f>
        <v/>
      </c>
      <c r="P1465" s="1" t="str">
        <f>IF(MOD(E1465,2)=0,E1465,"")</f>
        <v/>
      </c>
      <c r="Q1465" s="2">
        <f t="shared" si="111"/>
        <v>1</v>
      </c>
      <c r="R1465" s="2">
        <f t="shared" si="112"/>
        <v>4</v>
      </c>
      <c r="S1465">
        <f t="shared" si="113"/>
        <v>10</v>
      </c>
      <c r="T1465">
        <f>SUM(A1465:E1465)-S1465</f>
        <v>190</v>
      </c>
      <c r="U1465">
        <f t="shared" si="114"/>
        <v>0</v>
      </c>
    </row>
    <row r="1466" spans="1:21" x14ac:dyDescent="0.3">
      <c r="A1466">
        <v>11</v>
      </c>
      <c r="B1466">
        <v>30</v>
      </c>
      <c r="C1466">
        <v>88</v>
      </c>
      <c r="D1466">
        <v>45</v>
      </c>
      <c r="E1466">
        <v>11</v>
      </c>
      <c r="F1466" s="1">
        <f>COUNTIF($A1466:$E1466,A1466)</f>
        <v>2</v>
      </c>
      <c r="G1466" s="1">
        <f>COUNTIF($A1466:$E1466,B1466)</f>
        <v>1</v>
      </c>
      <c r="H1466" s="1">
        <f>COUNTIF($A1466:$E1466,C1466)</f>
        <v>1</v>
      </c>
      <c r="I1466" s="1">
        <f>COUNTIF($A1466:$E1466,D1466)</f>
        <v>1</v>
      </c>
      <c r="J1466" s="1">
        <f>COUNTIF($A1466:$E1466,E1466)</f>
        <v>2</v>
      </c>
      <c r="K1466" s="3">
        <f t="shared" si="110"/>
        <v>0</v>
      </c>
      <c r="L1466" s="1" t="str">
        <f>IF(MOD(A1466,2)=0,A1466,"")</f>
        <v/>
      </c>
      <c r="M1466" s="1">
        <f>IF(MOD(B1466,2)=0,B1466,"")</f>
        <v>30</v>
      </c>
      <c r="N1466" s="1">
        <f>IF(MOD(C1466,2)=0,C1466,"")</f>
        <v>88</v>
      </c>
      <c r="O1466" s="1" t="str">
        <f>IF(MOD(D1466,2)=0,D1466,"")</f>
        <v/>
      </c>
      <c r="P1466" s="1" t="str">
        <f>IF(MOD(E1466,2)=0,E1466,"")</f>
        <v/>
      </c>
      <c r="Q1466" s="2">
        <f t="shared" si="111"/>
        <v>2</v>
      </c>
      <c r="R1466" s="2">
        <f t="shared" si="112"/>
        <v>3</v>
      </c>
      <c r="S1466">
        <f t="shared" si="113"/>
        <v>118</v>
      </c>
      <c r="T1466">
        <f>SUM(A1466:E1466)-S1466</f>
        <v>67</v>
      </c>
      <c r="U1466">
        <f t="shared" si="114"/>
        <v>0</v>
      </c>
    </row>
    <row r="1467" spans="1:21" x14ac:dyDescent="0.3">
      <c r="A1467">
        <v>83</v>
      </c>
      <c r="B1467">
        <v>99</v>
      </c>
      <c r="C1467">
        <v>10</v>
      </c>
      <c r="D1467">
        <v>44</v>
      </c>
      <c r="E1467">
        <v>83</v>
      </c>
      <c r="F1467" s="1">
        <f>COUNTIF($A1467:$E1467,A1467)</f>
        <v>2</v>
      </c>
      <c r="G1467" s="1">
        <f>COUNTIF($A1467:$E1467,B1467)</f>
        <v>1</v>
      </c>
      <c r="H1467" s="1">
        <f>COUNTIF($A1467:$E1467,C1467)</f>
        <v>1</v>
      </c>
      <c r="I1467" s="1">
        <f>COUNTIF($A1467:$E1467,D1467)</f>
        <v>1</v>
      </c>
      <c r="J1467" s="1">
        <f>COUNTIF($A1467:$E1467,E1467)</f>
        <v>2</v>
      </c>
      <c r="K1467" s="3">
        <f t="shared" si="110"/>
        <v>0</v>
      </c>
      <c r="L1467" s="1" t="str">
        <f>IF(MOD(A1467,2)=0,A1467,"")</f>
        <v/>
      </c>
      <c r="M1467" s="1" t="str">
        <f>IF(MOD(B1467,2)=0,B1467,"")</f>
        <v/>
      </c>
      <c r="N1467" s="1">
        <f>IF(MOD(C1467,2)=0,C1467,"")</f>
        <v>10</v>
      </c>
      <c r="O1467" s="1">
        <f>IF(MOD(D1467,2)=0,D1467,"")</f>
        <v>44</v>
      </c>
      <c r="P1467" s="1" t="str">
        <f>IF(MOD(E1467,2)=0,E1467,"")</f>
        <v/>
      </c>
      <c r="Q1467" s="2">
        <f t="shared" si="111"/>
        <v>2</v>
      </c>
      <c r="R1467" s="2">
        <f t="shared" si="112"/>
        <v>3</v>
      </c>
      <c r="S1467">
        <f t="shared" si="113"/>
        <v>54</v>
      </c>
      <c r="T1467">
        <f>SUM(A1467:E1467)-S1467</f>
        <v>265</v>
      </c>
      <c r="U1467">
        <f t="shared" si="114"/>
        <v>0</v>
      </c>
    </row>
    <row r="1468" spans="1:21" x14ac:dyDescent="0.3">
      <c r="A1468">
        <v>45</v>
      </c>
      <c r="B1468">
        <v>62</v>
      </c>
      <c r="C1468">
        <v>2</v>
      </c>
      <c r="D1468">
        <v>41</v>
      </c>
      <c r="E1468">
        <v>45</v>
      </c>
      <c r="F1468" s="1">
        <f>COUNTIF($A1468:$E1468,A1468)</f>
        <v>2</v>
      </c>
      <c r="G1468" s="1">
        <f>COUNTIF($A1468:$E1468,B1468)</f>
        <v>1</v>
      </c>
      <c r="H1468" s="1">
        <f>COUNTIF($A1468:$E1468,C1468)</f>
        <v>1</v>
      </c>
      <c r="I1468" s="1">
        <f>COUNTIF($A1468:$E1468,D1468)</f>
        <v>1</v>
      </c>
      <c r="J1468" s="1">
        <f>COUNTIF($A1468:$E1468,E1468)</f>
        <v>2</v>
      </c>
      <c r="K1468" s="3">
        <f t="shared" si="110"/>
        <v>0</v>
      </c>
      <c r="L1468" s="1" t="str">
        <f>IF(MOD(A1468,2)=0,A1468,"")</f>
        <v/>
      </c>
      <c r="M1468" s="1">
        <f>IF(MOD(B1468,2)=0,B1468,"")</f>
        <v>62</v>
      </c>
      <c r="N1468" s="1">
        <f>IF(MOD(C1468,2)=0,C1468,"")</f>
        <v>2</v>
      </c>
      <c r="O1468" s="1" t="str">
        <f>IF(MOD(D1468,2)=0,D1468,"")</f>
        <v/>
      </c>
      <c r="P1468" s="1" t="str">
        <f>IF(MOD(E1468,2)=0,E1468,"")</f>
        <v/>
      </c>
      <c r="Q1468" s="2">
        <f t="shared" si="111"/>
        <v>2</v>
      </c>
      <c r="R1468" s="2">
        <f t="shared" si="112"/>
        <v>3</v>
      </c>
      <c r="S1468">
        <f t="shared" si="113"/>
        <v>64</v>
      </c>
      <c r="T1468">
        <f>SUM(A1468:E1468)-S1468</f>
        <v>131</v>
      </c>
      <c r="U1468">
        <f t="shared" si="114"/>
        <v>0</v>
      </c>
    </row>
    <row r="1469" spans="1:21" x14ac:dyDescent="0.3">
      <c r="A1469">
        <v>44</v>
      </c>
      <c r="B1469">
        <v>9</v>
      </c>
      <c r="C1469">
        <v>30</v>
      </c>
      <c r="D1469">
        <v>2</v>
      </c>
      <c r="E1469">
        <v>44</v>
      </c>
      <c r="F1469" s="1">
        <f>COUNTIF($A1469:$E1469,A1469)</f>
        <v>2</v>
      </c>
      <c r="G1469" s="1">
        <f>COUNTIF($A1469:$E1469,B1469)</f>
        <v>1</v>
      </c>
      <c r="H1469" s="1">
        <f>COUNTIF($A1469:$E1469,C1469)</f>
        <v>1</v>
      </c>
      <c r="I1469" s="1">
        <f>COUNTIF($A1469:$E1469,D1469)</f>
        <v>1</v>
      </c>
      <c r="J1469" s="1">
        <f>COUNTIF($A1469:$E1469,E1469)</f>
        <v>2</v>
      </c>
      <c r="K1469" s="3">
        <f t="shared" si="110"/>
        <v>0</v>
      </c>
      <c r="L1469" s="1">
        <f>IF(MOD(A1469,2)=0,A1469,"")</f>
        <v>44</v>
      </c>
      <c r="M1469" s="1" t="str">
        <f>IF(MOD(B1469,2)=0,B1469,"")</f>
        <v/>
      </c>
      <c r="N1469" s="1">
        <f>IF(MOD(C1469,2)=0,C1469,"")</f>
        <v>30</v>
      </c>
      <c r="O1469" s="1">
        <f>IF(MOD(D1469,2)=0,D1469,"")</f>
        <v>2</v>
      </c>
      <c r="P1469" s="1">
        <f>IF(MOD(E1469,2)=0,E1469,"")</f>
        <v>44</v>
      </c>
      <c r="Q1469" s="2">
        <f t="shared" si="111"/>
        <v>4</v>
      </c>
      <c r="R1469" s="2">
        <f t="shared" si="112"/>
        <v>1</v>
      </c>
      <c r="S1469">
        <f t="shared" si="113"/>
        <v>120</v>
      </c>
      <c r="T1469">
        <f>SUM(A1469:E1469)-S1469</f>
        <v>9</v>
      </c>
      <c r="U1469">
        <f t="shared" si="114"/>
        <v>0</v>
      </c>
    </row>
    <row r="1470" spans="1:21" x14ac:dyDescent="0.3">
      <c r="A1470">
        <v>17</v>
      </c>
      <c r="B1470">
        <v>43</v>
      </c>
      <c r="C1470">
        <v>8</v>
      </c>
      <c r="D1470">
        <v>35</v>
      </c>
      <c r="E1470">
        <v>25</v>
      </c>
      <c r="F1470" s="1">
        <f>COUNTIF($A1470:$E1470,A1470)</f>
        <v>1</v>
      </c>
      <c r="G1470" s="1">
        <f>COUNTIF($A1470:$E1470,B1470)</f>
        <v>1</v>
      </c>
      <c r="H1470" s="1">
        <f>COUNTIF($A1470:$E1470,C1470)</f>
        <v>1</v>
      </c>
      <c r="I1470" s="1">
        <f>COUNTIF($A1470:$E1470,D1470)</f>
        <v>1</v>
      </c>
      <c r="J1470" s="1">
        <f>COUNTIF($A1470:$E1470,E1470)</f>
        <v>1</v>
      </c>
      <c r="K1470" s="3">
        <f t="shared" si="110"/>
        <v>1</v>
      </c>
      <c r="L1470" s="1" t="str">
        <f>IF(MOD(A1470,2)=0,A1470,"")</f>
        <v/>
      </c>
      <c r="M1470" s="1" t="str">
        <f>IF(MOD(B1470,2)=0,B1470,"")</f>
        <v/>
      </c>
      <c r="N1470" s="1">
        <f>IF(MOD(C1470,2)=0,C1470,"")</f>
        <v>8</v>
      </c>
      <c r="O1470" s="1" t="str">
        <f>IF(MOD(D1470,2)=0,D1470,"")</f>
        <v/>
      </c>
      <c r="P1470" s="1" t="str">
        <f>IF(MOD(E1470,2)=0,E1470,"")</f>
        <v/>
      </c>
      <c r="Q1470" s="2">
        <f t="shared" si="111"/>
        <v>1</v>
      </c>
      <c r="R1470" s="2">
        <f t="shared" si="112"/>
        <v>4</v>
      </c>
      <c r="S1470">
        <f t="shared" si="113"/>
        <v>8</v>
      </c>
      <c r="T1470">
        <f>SUM(A1470:E1470)-S1470</f>
        <v>120</v>
      </c>
      <c r="U1470">
        <f t="shared" si="114"/>
        <v>0</v>
      </c>
    </row>
    <row r="1471" spans="1:21" x14ac:dyDescent="0.3">
      <c r="A1471">
        <v>79</v>
      </c>
      <c r="B1471">
        <v>79</v>
      </c>
      <c r="C1471">
        <v>66</v>
      </c>
      <c r="D1471">
        <v>43</v>
      </c>
      <c r="E1471">
        <v>237</v>
      </c>
      <c r="F1471" s="1">
        <f>COUNTIF($A1471:$E1471,A1471)</f>
        <v>2</v>
      </c>
      <c r="G1471" s="1">
        <f>COUNTIF($A1471:$E1471,B1471)</f>
        <v>2</v>
      </c>
      <c r="H1471" s="1">
        <f>COUNTIF($A1471:$E1471,C1471)</f>
        <v>1</v>
      </c>
      <c r="I1471" s="1">
        <f>COUNTIF($A1471:$E1471,D1471)</f>
        <v>1</v>
      </c>
      <c r="J1471" s="1">
        <f>COUNTIF($A1471:$E1471,E1471)</f>
        <v>1</v>
      </c>
      <c r="K1471" s="3">
        <f t="shared" si="110"/>
        <v>0</v>
      </c>
      <c r="L1471" s="1" t="str">
        <f>IF(MOD(A1471,2)=0,A1471,"")</f>
        <v/>
      </c>
      <c r="M1471" s="1" t="str">
        <f>IF(MOD(B1471,2)=0,B1471,"")</f>
        <v/>
      </c>
      <c r="N1471" s="1">
        <f>IF(MOD(C1471,2)=0,C1471,"")</f>
        <v>66</v>
      </c>
      <c r="O1471" s="1" t="str">
        <f>IF(MOD(D1471,2)=0,D1471,"")</f>
        <v/>
      </c>
      <c r="P1471" s="1" t="str">
        <f>IF(MOD(E1471,2)=0,E1471,"")</f>
        <v/>
      </c>
      <c r="Q1471" s="2">
        <f t="shared" si="111"/>
        <v>1</v>
      </c>
      <c r="R1471" s="2">
        <f t="shared" si="112"/>
        <v>4</v>
      </c>
      <c r="S1471">
        <f t="shared" si="113"/>
        <v>66</v>
      </c>
      <c r="T1471">
        <f>SUM(A1471:E1471)-S1471</f>
        <v>438</v>
      </c>
      <c r="U1471">
        <f t="shared" si="114"/>
        <v>0</v>
      </c>
    </row>
    <row r="1472" spans="1:21" x14ac:dyDescent="0.3">
      <c r="A1472">
        <v>89</v>
      </c>
      <c r="B1472">
        <v>30</v>
      </c>
      <c r="C1472">
        <v>64</v>
      </c>
      <c r="D1472">
        <v>25</v>
      </c>
      <c r="E1472">
        <v>89</v>
      </c>
      <c r="F1472" s="1">
        <f>COUNTIF($A1472:$E1472,A1472)</f>
        <v>2</v>
      </c>
      <c r="G1472" s="1">
        <f>COUNTIF($A1472:$E1472,B1472)</f>
        <v>1</v>
      </c>
      <c r="H1472" s="1">
        <f>COUNTIF($A1472:$E1472,C1472)</f>
        <v>1</v>
      </c>
      <c r="I1472" s="1">
        <f>COUNTIF($A1472:$E1472,D1472)</f>
        <v>1</v>
      </c>
      <c r="J1472" s="1">
        <f>COUNTIF($A1472:$E1472,E1472)</f>
        <v>2</v>
      </c>
      <c r="K1472" s="3">
        <f t="shared" si="110"/>
        <v>0</v>
      </c>
      <c r="L1472" s="1" t="str">
        <f>IF(MOD(A1472,2)=0,A1472,"")</f>
        <v/>
      </c>
      <c r="M1472" s="1">
        <f>IF(MOD(B1472,2)=0,B1472,"")</f>
        <v>30</v>
      </c>
      <c r="N1472" s="1">
        <f>IF(MOD(C1472,2)=0,C1472,"")</f>
        <v>64</v>
      </c>
      <c r="O1472" s="1" t="str">
        <f>IF(MOD(D1472,2)=0,D1472,"")</f>
        <v/>
      </c>
      <c r="P1472" s="1" t="str">
        <f>IF(MOD(E1472,2)=0,E1472,"")</f>
        <v/>
      </c>
      <c r="Q1472" s="2">
        <f t="shared" si="111"/>
        <v>2</v>
      </c>
      <c r="R1472" s="2">
        <f t="shared" si="112"/>
        <v>3</v>
      </c>
      <c r="S1472">
        <f t="shared" si="113"/>
        <v>94</v>
      </c>
      <c r="T1472">
        <f>SUM(A1472:E1472)-S1472</f>
        <v>203</v>
      </c>
      <c r="U1472">
        <f t="shared" si="114"/>
        <v>0</v>
      </c>
    </row>
    <row r="1473" spans="1:21" x14ac:dyDescent="0.3">
      <c r="A1473">
        <v>51</v>
      </c>
      <c r="B1473">
        <v>14</v>
      </c>
      <c r="C1473">
        <v>37</v>
      </c>
      <c r="D1473">
        <v>10</v>
      </c>
      <c r="E1473">
        <v>76</v>
      </c>
      <c r="F1473" s="1">
        <f>COUNTIF($A1473:$E1473,A1473)</f>
        <v>1</v>
      </c>
      <c r="G1473" s="1">
        <f>COUNTIF($A1473:$E1473,B1473)</f>
        <v>1</v>
      </c>
      <c r="H1473" s="1">
        <f>COUNTIF($A1473:$E1473,C1473)</f>
        <v>1</v>
      </c>
      <c r="I1473" s="1">
        <f>COUNTIF($A1473:$E1473,D1473)</f>
        <v>1</v>
      </c>
      <c r="J1473" s="1">
        <f>COUNTIF($A1473:$E1473,E1473)</f>
        <v>1</v>
      </c>
      <c r="K1473" s="3">
        <f t="shared" si="110"/>
        <v>1</v>
      </c>
      <c r="L1473" s="1" t="str">
        <f>IF(MOD(A1473,2)=0,A1473,"")</f>
        <v/>
      </c>
      <c r="M1473" s="1">
        <f>IF(MOD(B1473,2)=0,B1473,"")</f>
        <v>14</v>
      </c>
      <c r="N1473" s="1" t="str">
        <f>IF(MOD(C1473,2)=0,C1473,"")</f>
        <v/>
      </c>
      <c r="O1473" s="1">
        <f>IF(MOD(D1473,2)=0,D1473,"")</f>
        <v>10</v>
      </c>
      <c r="P1473" s="1">
        <f>IF(MOD(E1473,2)=0,E1473,"")</f>
        <v>76</v>
      </c>
      <c r="Q1473" s="2">
        <f t="shared" si="111"/>
        <v>3</v>
      </c>
      <c r="R1473" s="2">
        <f t="shared" si="112"/>
        <v>2</v>
      </c>
      <c r="S1473">
        <f t="shared" si="113"/>
        <v>100</v>
      </c>
      <c r="T1473">
        <f>SUM(A1473:E1473)-S1473</f>
        <v>88</v>
      </c>
      <c r="U1473">
        <f t="shared" si="114"/>
        <v>0</v>
      </c>
    </row>
    <row r="1474" spans="1:21" x14ac:dyDescent="0.3">
      <c r="A1474">
        <v>99</v>
      </c>
      <c r="B1474">
        <v>93</v>
      </c>
      <c r="C1474">
        <v>96</v>
      </c>
      <c r="D1474">
        <v>11</v>
      </c>
      <c r="E1474">
        <v>148</v>
      </c>
      <c r="F1474" s="1">
        <f>COUNTIF($A1474:$E1474,A1474)</f>
        <v>1</v>
      </c>
      <c r="G1474" s="1">
        <f>COUNTIF($A1474:$E1474,B1474)</f>
        <v>1</v>
      </c>
      <c r="H1474" s="1">
        <f>COUNTIF($A1474:$E1474,C1474)</f>
        <v>1</v>
      </c>
      <c r="I1474" s="1">
        <f>COUNTIF($A1474:$E1474,D1474)</f>
        <v>1</v>
      </c>
      <c r="J1474" s="1">
        <f>COUNTIF($A1474:$E1474,E1474)</f>
        <v>1</v>
      </c>
      <c r="K1474" s="3">
        <f t="shared" ref="K1474:K1537" si="115">IF(SUM(F1474:J1474)=5,1,0)</f>
        <v>1</v>
      </c>
      <c r="L1474" s="1" t="str">
        <f>IF(MOD(A1474,2)=0,A1474,"")</f>
        <v/>
      </c>
      <c r="M1474" s="1" t="str">
        <f>IF(MOD(B1474,2)=0,B1474,"")</f>
        <v/>
      </c>
      <c r="N1474" s="1">
        <f>IF(MOD(C1474,2)=0,C1474,"")</f>
        <v>96</v>
      </c>
      <c r="O1474" s="1" t="str">
        <f>IF(MOD(D1474,2)=0,D1474,"")</f>
        <v/>
      </c>
      <c r="P1474" s="1">
        <f>IF(MOD(E1474,2)=0,E1474,"")</f>
        <v>148</v>
      </c>
      <c r="Q1474" s="2">
        <f t="shared" ref="Q1474:Q1537" si="116">COUNT(L1474:P1474)</f>
        <v>2</v>
      </c>
      <c r="R1474" s="2">
        <f t="shared" ref="R1474:R1537" si="117">5-Q1474</f>
        <v>3</v>
      </c>
      <c r="S1474">
        <f t="shared" ref="S1474:S1537" si="118">SUM(L1474:P1474)</f>
        <v>244</v>
      </c>
      <c r="T1474">
        <f>SUM(A1474:E1474)-S1474</f>
        <v>203</v>
      </c>
      <c r="U1474">
        <f t="shared" ref="U1474:U1537" si="119">IF(AND(K1474=1,R1474&gt;Q1474,T1474&lt;S1474),1,0)</f>
        <v>1</v>
      </c>
    </row>
    <row r="1475" spans="1:21" x14ac:dyDescent="0.3">
      <c r="A1475">
        <v>32</v>
      </c>
      <c r="B1475">
        <v>48</v>
      </c>
      <c r="C1475">
        <v>29</v>
      </c>
      <c r="D1475">
        <v>6</v>
      </c>
      <c r="E1475">
        <v>96</v>
      </c>
      <c r="F1475" s="1">
        <f>COUNTIF($A1475:$E1475,A1475)</f>
        <v>1</v>
      </c>
      <c r="G1475" s="1">
        <f>COUNTIF($A1475:$E1475,B1475)</f>
        <v>1</v>
      </c>
      <c r="H1475" s="1">
        <f>COUNTIF($A1475:$E1475,C1475)</f>
        <v>1</v>
      </c>
      <c r="I1475" s="1">
        <f>COUNTIF($A1475:$E1475,D1475)</f>
        <v>1</v>
      </c>
      <c r="J1475" s="1">
        <f>COUNTIF($A1475:$E1475,E1475)</f>
        <v>1</v>
      </c>
      <c r="K1475" s="3">
        <f t="shared" si="115"/>
        <v>1</v>
      </c>
      <c r="L1475" s="1">
        <f>IF(MOD(A1475,2)=0,A1475,"")</f>
        <v>32</v>
      </c>
      <c r="M1475" s="1">
        <f>IF(MOD(B1475,2)=0,B1475,"")</f>
        <v>48</v>
      </c>
      <c r="N1475" s="1" t="str">
        <f>IF(MOD(C1475,2)=0,C1475,"")</f>
        <v/>
      </c>
      <c r="O1475" s="1">
        <f>IF(MOD(D1475,2)=0,D1475,"")</f>
        <v>6</v>
      </c>
      <c r="P1475" s="1">
        <f>IF(MOD(E1475,2)=0,E1475,"")</f>
        <v>96</v>
      </c>
      <c r="Q1475" s="2">
        <f t="shared" si="116"/>
        <v>4</v>
      </c>
      <c r="R1475" s="2">
        <f t="shared" si="117"/>
        <v>1</v>
      </c>
      <c r="S1475">
        <f t="shared" si="118"/>
        <v>182</v>
      </c>
      <c r="T1475">
        <f>SUM(A1475:E1475)-S1475</f>
        <v>29</v>
      </c>
      <c r="U1475">
        <f t="shared" si="119"/>
        <v>0</v>
      </c>
    </row>
    <row r="1476" spans="1:21" x14ac:dyDescent="0.3">
      <c r="A1476">
        <v>6</v>
      </c>
      <c r="B1476">
        <v>6</v>
      </c>
      <c r="C1476">
        <v>82</v>
      </c>
      <c r="D1476">
        <v>12</v>
      </c>
      <c r="E1476">
        <v>9</v>
      </c>
      <c r="F1476" s="1">
        <f>COUNTIF($A1476:$E1476,A1476)</f>
        <v>2</v>
      </c>
      <c r="G1476" s="1">
        <f>COUNTIF($A1476:$E1476,B1476)</f>
        <v>2</v>
      </c>
      <c r="H1476" s="1">
        <f>COUNTIF($A1476:$E1476,C1476)</f>
        <v>1</v>
      </c>
      <c r="I1476" s="1">
        <f>COUNTIF($A1476:$E1476,D1476)</f>
        <v>1</v>
      </c>
      <c r="J1476" s="1">
        <f>COUNTIF($A1476:$E1476,E1476)</f>
        <v>1</v>
      </c>
      <c r="K1476" s="3">
        <f t="shared" si="115"/>
        <v>0</v>
      </c>
      <c r="L1476" s="1">
        <f>IF(MOD(A1476,2)=0,A1476,"")</f>
        <v>6</v>
      </c>
      <c r="M1476" s="1">
        <f>IF(MOD(B1476,2)=0,B1476,"")</f>
        <v>6</v>
      </c>
      <c r="N1476" s="1">
        <f>IF(MOD(C1476,2)=0,C1476,"")</f>
        <v>82</v>
      </c>
      <c r="O1476" s="1">
        <f>IF(MOD(D1476,2)=0,D1476,"")</f>
        <v>12</v>
      </c>
      <c r="P1476" s="1" t="str">
        <f>IF(MOD(E1476,2)=0,E1476,"")</f>
        <v/>
      </c>
      <c r="Q1476" s="2">
        <f t="shared" si="116"/>
        <v>4</v>
      </c>
      <c r="R1476" s="2">
        <f t="shared" si="117"/>
        <v>1</v>
      </c>
      <c r="S1476">
        <f t="shared" si="118"/>
        <v>106</v>
      </c>
      <c r="T1476">
        <f>SUM(A1476:E1476)-S1476</f>
        <v>9</v>
      </c>
      <c r="U1476">
        <f t="shared" si="119"/>
        <v>0</v>
      </c>
    </row>
    <row r="1477" spans="1:21" x14ac:dyDescent="0.3">
      <c r="A1477">
        <v>50</v>
      </c>
      <c r="B1477">
        <v>28</v>
      </c>
      <c r="C1477">
        <v>86</v>
      </c>
      <c r="D1477">
        <v>49</v>
      </c>
      <c r="E1477">
        <v>25</v>
      </c>
      <c r="F1477" s="1">
        <f>COUNTIF($A1477:$E1477,A1477)</f>
        <v>1</v>
      </c>
      <c r="G1477" s="1">
        <f>COUNTIF($A1477:$E1477,B1477)</f>
        <v>1</v>
      </c>
      <c r="H1477" s="1">
        <f>COUNTIF($A1477:$E1477,C1477)</f>
        <v>1</v>
      </c>
      <c r="I1477" s="1">
        <f>COUNTIF($A1477:$E1477,D1477)</f>
        <v>1</v>
      </c>
      <c r="J1477" s="1">
        <f>COUNTIF($A1477:$E1477,E1477)</f>
        <v>1</v>
      </c>
      <c r="K1477" s="3">
        <f t="shared" si="115"/>
        <v>1</v>
      </c>
      <c r="L1477" s="1">
        <f>IF(MOD(A1477,2)=0,A1477,"")</f>
        <v>50</v>
      </c>
      <c r="M1477" s="1">
        <f>IF(MOD(B1477,2)=0,B1477,"")</f>
        <v>28</v>
      </c>
      <c r="N1477" s="1">
        <f>IF(MOD(C1477,2)=0,C1477,"")</f>
        <v>86</v>
      </c>
      <c r="O1477" s="1" t="str">
        <f>IF(MOD(D1477,2)=0,D1477,"")</f>
        <v/>
      </c>
      <c r="P1477" s="1" t="str">
        <f>IF(MOD(E1477,2)=0,E1477,"")</f>
        <v/>
      </c>
      <c r="Q1477" s="2">
        <f t="shared" si="116"/>
        <v>3</v>
      </c>
      <c r="R1477" s="2">
        <f t="shared" si="117"/>
        <v>2</v>
      </c>
      <c r="S1477">
        <f t="shared" si="118"/>
        <v>164</v>
      </c>
      <c r="T1477">
        <f>SUM(A1477:E1477)-S1477</f>
        <v>74</v>
      </c>
      <c r="U1477">
        <f t="shared" si="119"/>
        <v>0</v>
      </c>
    </row>
    <row r="1478" spans="1:21" x14ac:dyDescent="0.3">
      <c r="A1478">
        <v>68</v>
      </c>
      <c r="B1478">
        <v>89</v>
      </c>
      <c r="C1478">
        <v>85</v>
      </c>
      <c r="D1478">
        <v>46</v>
      </c>
      <c r="E1478">
        <v>22</v>
      </c>
      <c r="F1478" s="1">
        <f>COUNTIF($A1478:$E1478,A1478)</f>
        <v>1</v>
      </c>
      <c r="G1478" s="1">
        <f>COUNTIF($A1478:$E1478,B1478)</f>
        <v>1</v>
      </c>
      <c r="H1478" s="1">
        <f>COUNTIF($A1478:$E1478,C1478)</f>
        <v>1</v>
      </c>
      <c r="I1478" s="1">
        <f>COUNTIF($A1478:$E1478,D1478)</f>
        <v>1</v>
      </c>
      <c r="J1478" s="1">
        <f>COUNTIF($A1478:$E1478,E1478)</f>
        <v>1</v>
      </c>
      <c r="K1478" s="3">
        <f t="shared" si="115"/>
        <v>1</v>
      </c>
      <c r="L1478" s="1">
        <f>IF(MOD(A1478,2)=0,A1478,"")</f>
        <v>68</v>
      </c>
      <c r="M1478" s="1" t="str">
        <f>IF(MOD(B1478,2)=0,B1478,"")</f>
        <v/>
      </c>
      <c r="N1478" s="1" t="str">
        <f>IF(MOD(C1478,2)=0,C1478,"")</f>
        <v/>
      </c>
      <c r="O1478" s="1">
        <f>IF(MOD(D1478,2)=0,D1478,"")</f>
        <v>46</v>
      </c>
      <c r="P1478" s="1">
        <f>IF(MOD(E1478,2)=0,E1478,"")</f>
        <v>22</v>
      </c>
      <c r="Q1478" s="2">
        <f t="shared" si="116"/>
        <v>3</v>
      </c>
      <c r="R1478" s="2">
        <f t="shared" si="117"/>
        <v>2</v>
      </c>
      <c r="S1478">
        <f t="shared" si="118"/>
        <v>136</v>
      </c>
      <c r="T1478">
        <f>SUM(A1478:E1478)-S1478</f>
        <v>174</v>
      </c>
      <c r="U1478">
        <f t="shared" si="119"/>
        <v>0</v>
      </c>
    </row>
    <row r="1479" spans="1:21" x14ac:dyDescent="0.3">
      <c r="A1479">
        <v>8</v>
      </c>
      <c r="B1479">
        <v>4</v>
      </c>
      <c r="C1479">
        <v>38</v>
      </c>
      <c r="D1479">
        <v>25</v>
      </c>
      <c r="E1479">
        <v>5</v>
      </c>
      <c r="F1479" s="1">
        <f>COUNTIF($A1479:$E1479,A1479)</f>
        <v>1</v>
      </c>
      <c r="G1479" s="1">
        <f>COUNTIF($A1479:$E1479,B1479)</f>
        <v>1</v>
      </c>
      <c r="H1479" s="1">
        <f>COUNTIF($A1479:$E1479,C1479)</f>
        <v>1</v>
      </c>
      <c r="I1479" s="1">
        <f>COUNTIF($A1479:$E1479,D1479)</f>
        <v>1</v>
      </c>
      <c r="J1479" s="1">
        <f>COUNTIF($A1479:$E1479,E1479)</f>
        <v>1</v>
      </c>
      <c r="K1479" s="3">
        <f t="shared" si="115"/>
        <v>1</v>
      </c>
      <c r="L1479" s="1">
        <f>IF(MOD(A1479,2)=0,A1479,"")</f>
        <v>8</v>
      </c>
      <c r="M1479" s="1">
        <f>IF(MOD(B1479,2)=0,B1479,"")</f>
        <v>4</v>
      </c>
      <c r="N1479" s="1">
        <f>IF(MOD(C1479,2)=0,C1479,"")</f>
        <v>38</v>
      </c>
      <c r="O1479" s="1" t="str">
        <f>IF(MOD(D1479,2)=0,D1479,"")</f>
        <v/>
      </c>
      <c r="P1479" s="1" t="str">
        <f>IF(MOD(E1479,2)=0,E1479,"")</f>
        <v/>
      </c>
      <c r="Q1479" s="2">
        <f t="shared" si="116"/>
        <v>3</v>
      </c>
      <c r="R1479" s="2">
        <f t="shared" si="117"/>
        <v>2</v>
      </c>
      <c r="S1479">
        <f t="shared" si="118"/>
        <v>50</v>
      </c>
      <c r="T1479">
        <f>SUM(A1479:E1479)-S1479</f>
        <v>30</v>
      </c>
      <c r="U1479">
        <f t="shared" si="119"/>
        <v>0</v>
      </c>
    </row>
    <row r="1480" spans="1:21" x14ac:dyDescent="0.3">
      <c r="A1480">
        <v>87</v>
      </c>
      <c r="B1480">
        <v>55</v>
      </c>
      <c r="C1480">
        <v>17</v>
      </c>
      <c r="D1480">
        <v>5</v>
      </c>
      <c r="E1480">
        <v>174</v>
      </c>
      <c r="F1480" s="1">
        <f>COUNTIF($A1480:$E1480,A1480)</f>
        <v>1</v>
      </c>
      <c r="G1480" s="1">
        <f>COUNTIF($A1480:$E1480,B1480)</f>
        <v>1</v>
      </c>
      <c r="H1480" s="1">
        <f>COUNTIF($A1480:$E1480,C1480)</f>
        <v>1</v>
      </c>
      <c r="I1480" s="1">
        <f>COUNTIF($A1480:$E1480,D1480)</f>
        <v>1</v>
      </c>
      <c r="J1480" s="1">
        <f>COUNTIF($A1480:$E1480,E1480)</f>
        <v>1</v>
      </c>
      <c r="K1480" s="3">
        <f t="shared" si="115"/>
        <v>1</v>
      </c>
      <c r="L1480" s="1" t="str">
        <f>IF(MOD(A1480,2)=0,A1480,"")</f>
        <v/>
      </c>
      <c r="M1480" s="1" t="str">
        <f>IF(MOD(B1480,2)=0,B1480,"")</f>
        <v/>
      </c>
      <c r="N1480" s="1" t="str">
        <f>IF(MOD(C1480,2)=0,C1480,"")</f>
        <v/>
      </c>
      <c r="O1480" s="1" t="str">
        <f>IF(MOD(D1480,2)=0,D1480,"")</f>
        <v/>
      </c>
      <c r="P1480" s="1">
        <f>IF(MOD(E1480,2)=0,E1480,"")</f>
        <v>174</v>
      </c>
      <c r="Q1480" s="2">
        <f t="shared" si="116"/>
        <v>1</v>
      </c>
      <c r="R1480" s="2">
        <f t="shared" si="117"/>
        <v>4</v>
      </c>
      <c r="S1480">
        <f t="shared" si="118"/>
        <v>174</v>
      </c>
      <c r="T1480">
        <f>SUM(A1480:E1480)-S1480</f>
        <v>164</v>
      </c>
      <c r="U1480">
        <f t="shared" si="119"/>
        <v>1</v>
      </c>
    </row>
    <row r="1481" spans="1:21" x14ac:dyDescent="0.3">
      <c r="A1481">
        <v>76</v>
      </c>
      <c r="B1481">
        <v>55</v>
      </c>
      <c r="C1481">
        <v>5</v>
      </c>
      <c r="D1481">
        <v>44</v>
      </c>
      <c r="E1481">
        <v>50</v>
      </c>
      <c r="F1481" s="1">
        <f>COUNTIF($A1481:$E1481,A1481)</f>
        <v>1</v>
      </c>
      <c r="G1481" s="1">
        <f>COUNTIF($A1481:$E1481,B1481)</f>
        <v>1</v>
      </c>
      <c r="H1481" s="1">
        <f>COUNTIF($A1481:$E1481,C1481)</f>
        <v>1</v>
      </c>
      <c r="I1481" s="1">
        <f>COUNTIF($A1481:$E1481,D1481)</f>
        <v>1</v>
      </c>
      <c r="J1481" s="1">
        <f>COUNTIF($A1481:$E1481,E1481)</f>
        <v>1</v>
      </c>
      <c r="K1481" s="3">
        <f t="shared" si="115"/>
        <v>1</v>
      </c>
      <c r="L1481" s="1">
        <f>IF(MOD(A1481,2)=0,A1481,"")</f>
        <v>76</v>
      </c>
      <c r="M1481" s="1" t="str">
        <f>IF(MOD(B1481,2)=0,B1481,"")</f>
        <v/>
      </c>
      <c r="N1481" s="1" t="str">
        <f>IF(MOD(C1481,2)=0,C1481,"")</f>
        <v/>
      </c>
      <c r="O1481" s="1">
        <f>IF(MOD(D1481,2)=0,D1481,"")</f>
        <v>44</v>
      </c>
      <c r="P1481" s="1">
        <f>IF(MOD(E1481,2)=0,E1481,"")</f>
        <v>50</v>
      </c>
      <c r="Q1481" s="2">
        <f t="shared" si="116"/>
        <v>3</v>
      </c>
      <c r="R1481" s="2">
        <f t="shared" si="117"/>
        <v>2</v>
      </c>
      <c r="S1481">
        <f t="shared" si="118"/>
        <v>170</v>
      </c>
      <c r="T1481">
        <f>SUM(A1481:E1481)-S1481</f>
        <v>60</v>
      </c>
      <c r="U1481">
        <f t="shared" si="119"/>
        <v>0</v>
      </c>
    </row>
    <row r="1482" spans="1:21" x14ac:dyDescent="0.3">
      <c r="A1482">
        <v>34</v>
      </c>
      <c r="B1482">
        <v>87</v>
      </c>
      <c r="C1482">
        <v>88</v>
      </c>
      <c r="D1482">
        <v>28</v>
      </c>
      <c r="E1482">
        <v>34</v>
      </c>
      <c r="F1482" s="1">
        <f>COUNTIF($A1482:$E1482,A1482)</f>
        <v>2</v>
      </c>
      <c r="G1482" s="1">
        <f>COUNTIF($A1482:$E1482,B1482)</f>
        <v>1</v>
      </c>
      <c r="H1482" s="1">
        <f>COUNTIF($A1482:$E1482,C1482)</f>
        <v>1</v>
      </c>
      <c r="I1482" s="1">
        <f>COUNTIF($A1482:$E1482,D1482)</f>
        <v>1</v>
      </c>
      <c r="J1482" s="1">
        <f>COUNTIF($A1482:$E1482,E1482)</f>
        <v>2</v>
      </c>
      <c r="K1482" s="3">
        <f t="shared" si="115"/>
        <v>0</v>
      </c>
      <c r="L1482" s="1">
        <f>IF(MOD(A1482,2)=0,A1482,"")</f>
        <v>34</v>
      </c>
      <c r="M1482" s="1" t="str">
        <f>IF(MOD(B1482,2)=0,B1482,"")</f>
        <v/>
      </c>
      <c r="N1482" s="1">
        <f>IF(MOD(C1482,2)=0,C1482,"")</f>
        <v>88</v>
      </c>
      <c r="O1482" s="1">
        <f>IF(MOD(D1482,2)=0,D1482,"")</f>
        <v>28</v>
      </c>
      <c r="P1482" s="1">
        <f>IF(MOD(E1482,2)=0,E1482,"")</f>
        <v>34</v>
      </c>
      <c r="Q1482" s="2">
        <f t="shared" si="116"/>
        <v>4</v>
      </c>
      <c r="R1482" s="2">
        <f t="shared" si="117"/>
        <v>1</v>
      </c>
      <c r="S1482">
        <f t="shared" si="118"/>
        <v>184</v>
      </c>
      <c r="T1482">
        <f>SUM(A1482:E1482)-S1482</f>
        <v>87</v>
      </c>
      <c r="U1482">
        <f t="shared" si="119"/>
        <v>0</v>
      </c>
    </row>
    <row r="1483" spans="1:21" x14ac:dyDescent="0.3">
      <c r="A1483">
        <v>75</v>
      </c>
      <c r="B1483">
        <v>22</v>
      </c>
      <c r="C1483">
        <v>47</v>
      </c>
      <c r="D1483">
        <v>17</v>
      </c>
      <c r="E1483">
        <v>37</v>
      </c>
      <c r="F1483" s="1">
        <f>COUNTIF($A1483:$E1483,A1483)</f>
        <v>1</v>
      </c>
      <c r="G1483" s="1">
        <f>COUNTIF($A1483:$E1483,B1483)</f>
        <v>1</v>
      </c>
      <c r="H1483" s="1">
        <f>COUNTIF($A1483:$E1483,C1483)</f>
        <v>1</v>
      </c>
      <c r="I1483" s="1">
        <f>COUNTIF($A1483:$E1483,D1483)</f>
        <v>1</v>
      </c>
      <c r="J1483" s="1">
        <f>COUNTIF($A1483:$E1483,E1483)</f>
        <v>1</v>
      </c>
      <c r="K1483" s="3">
        <f t="shared" si="115"/>
        <v>1</v>
      </c>
      <c r="L1483" s="1" t="str">
        <f>IF(MOD(A1483,2)=0,A1483,"")</f>
        <v/>
      </c>
      <c r="M1483" s="1">
        <f>IF(MOD(B1483,2)=0,B1483,"")</f>
        <v>22</v>
      </c>
      <c r="N1483" s="1" t="str">
        <f>IF(MOD(C1483,2)=0,C1483,"")</f>
        <v/>
      </c>
      <c r="O1483" s="1" t="str">
        <f>IF(MOD(D1483,2)=0,D1483,"")</f>
        <v/>
      </c>
      <c r="P1483" s="1" t="str">
        <f>IF(MOD(E1483,2)=0,E1483,"")</f>
        <v/>
      </c>
      <c r="Q1483" s="2">
        <f t="shared" si="116"/>
        <v>1</v>
      </c>
      <c r="R1483" s="2">
        <f t="shared" si="117"/>
        <v>4</v>
      </c>
      <c r="S1483">
        <f t="shared" si="118"/>
        <v>22</v>
      </c>
      <c r="T1483">
        <f>SUM(A1483:E1483)-S1483</f>
        <v>176</v>
      </c>
      <c r="U1483">
        <f t="shared" si="119"/>
        <v>0</v>
      </c>
    </row>
    <row r="1484" spans="1:21" x14ac:dyDescent="0.3">
      <c r="A1484">
        <v>92</v>
      </c>
      <c r="B1484">
        <v>37</v>
      </c>
      <c r="C1484">
        <v>99</v>
      </c>
      <c r="D1484">
        <v>31</v>
      </c>
      <c r="E1484">
        <v>92</v>
      </c>
      <c r="F1484" s="1">
        <f>COUNTIF($A1484:$E1484,A1484)</f>
        <v>2</v>
      </c>
      <c r="G1484" s="1">
        <f>COUNTIF($A1484:$E1484,B1484)</f>
        <v>1</v>
      </c>
      <c r="H1484" s="1">
        <f>COUNTIF($A1484:$E1484,C1484)</f>
        <v>1</v>
      </c>
      <c r="I1484" s="1">
        <f>COUNTIF($A1484:$E1484,D1484)</f>
        <v>1</v>
      </c>
      <c r="J1484" s="1">
        <f>COUNTIF($A1484:$E1484,E1484)</f>
        <v>2</v>
      </c>
      <c r="K1484" s="3">
        <f t="shared" si="115"/>
        <v>0</v>
      </c>
      <c r="L1484" s="1">
        <f>IF(MOD(A1484,2)=0,A1484,"")</f>
        <v>92</v>
      </c>
      <c r="M1484" s="1" t="str">
        <f>IF(MOD(B1484,2)=0,B1484,"")</f>
        <v/>
      </c>
      <c r="N1484" s="1" t="str">
        <f>IF(MOD(C1484,2)=0,C1484,"")</f>
        <v/>
      </c>
      <c r="O1484" s="1" t="str">
        <f>IF(MOD(D1484,2)=0,D1484,"")</f>
        <v/>
      </c>
      <c r="P1484" s="1">
        <f>IF(MOD(E1484,2)=0,E1484,"")</f>
        <v>92</v>
      </c>
      <c r="Q1484" s="2">
        <f t="shared" si="116"/>
        <v>2</v>
      </c>
      <c r="R1484" s="2">
        <f t="shared" si="117"/>
        <v>3</v>
      </c>
      <c r="S1484">
        <f t="shared" si="118"/>
        <v>184</v>
      </c>
      <c r="T1484">
        <f>SUM(A1484:E1484)-S1484</f>
        <v>167</v>
      </c>
      <c r="U1484">
        <f t="shared" si="119"/>
        <v>0</v>
      </c>
    </row>
    <row r="1485" spans="1:21" x14ac:dyDescent="0.3">
      <c r="A1485">
        <v>91</v>
      </c>
      <c r="B1485">
        <v>94</v>
      </c>
      <c r="C1485">
        <v>32</v>
      </c>
      <c r="D1485">
        <v>31</v>
      </c>
      <c r="E1485">
        <v>182</v>
      </c>
      <c r="F1485" s="1">
        <f>COUNTIF($A1485:$E1485,A1485)</f>
        <v>1</v>
      </c>
      <c r="G1485" s="1">
        <f>COUNTIF($A1485:$E1485,B1485)</f>
        <v>1</v>
      </c>
      <c r="H1485" s="1">
        <f>COUNTIF($A1485:$E1485,C1485)</f>
        <v>1</v>
      </c>
      <c r="I1485" s="1">
        <f>COUNTIF($A1485:$E1485,D1485)</f>
        <v>1</v>
      </c>
      <c r="J1485" s="1">
        <f>COUNTIF($A1485:$E1485,E1485)</f>
        <v>1</v>
      </c>
      <c r="K1485" s="3">
        <f t="shared" si="115"/>
        <v>1</v>
      </c>
      <c r="L1485" s="1" t="str">
        <f>IF(MOD(A1485,2)=0,A1485,"")</f>
        <v/>
      </c>
      <c r="M1485" s="1">
        <f>IF(MOD(B1485,2)=0,B1485,"")</f>
        <v>94</v>
      </c>
      <c r="N1485" s="1">
        <f>IF(MOD(C1485,2)=0,C1485,"")</f>
        <v>32</v>
      </c>
      <c r="O1485" s="1" t="str">
        <f>IF(MOD(D1485,2)=0,D1485,"")</f>
        <v/>
      </c>
      <c r="P1485" s="1">
        <f>IF(MOD(E1485,2)=0,E1485,"")</f>
        <v>182</v>
      </c>
      <c r="Q1485" s="2">
        <f t="shared" si="116"/>
        <v>3</v>
      </c>
      <c r="R1485" s="2">
        <f t="shared" si="117"/>
        <v>2</v>
      </c>
      <c r="S1485">
        <f t="shared" si="118"/>
        <v>308</v>
      </c>
      <c r="T1485">
        <f>SUM(A1485:E1485)-S1485</f>
        <v>122</v>
      </c>
      <c r="U1485">
        <f t="shared" si="119"/>
        <v>0</v>
      </c>
    </row>
    <row r="1486" spans="1:21" x14ac:dyDescent="0.3">
      <c r="A1486">
        <v>63</v>
      </c>
      <c r="B1486">
        <v>60</v>
      </c>
      <c r="C1486">
        <v>52</v>
      </c>
      <c r="D1486">
        <v>28</v>
      </c>
      <c r="E1486">
        <v>31</v>
      </c>
      <c r="F1486" s="1">
        <f>COUNTIF($A1486:$E1486,A1486)</f>
        <v>1</v>
      </c>
      <c r="G1486" s="1">
        <f>COUNTIF($A1486:$E1486,B1486)</f>
        <v>1</v>
      </c>
      <c r="H1486" s="1">
        <f>COUNTIF($A1486:$E1486,C1486)</f>
        <v>1</v>
      </c>
      <c r="I1486" s="1">
        <f>COUNTIF($A1486:$E1486,D1486)</f>
        <v>1</v>
      </c>
      <c r="J1486" s="1">
        <f>COUNTIF($A1486:$E1486,E1486)</f>
        <v>1</v>
      </c>
      <c r="K1486" s="3">
        <f t="shared" si="115"/>
        <v>1</v>
      </c>
      <c r="L1486" s="1" t="str">
        <f>IF(MOD(A1486,2)=0,A1486,"")</f>
        <v/>
      </c>
      <c r="M1486" s="1">
        <f>IF(MOD(B1486,2)=0,B1486,"")</f>
        <v>60</v>
      </c>
      <c r="N1486" s="1">
        <f>IF(MOD(C1486,2)=0,C1486,"")</f>
        <v>52</v>
      </c>
      <c r="O1486" s="1">
        <f>IF(MOD(D1486,2)=0,D1486,"")</f>
        <v>28</v>
      </c>
      <c r="P1486" s="1" t="str">
        <f>IF(MOD(E1486,2)=0,E1486,"")</f>
        <v/>
      </c>
      <c r="Q1486" s="2">
        <f t="shared" si="116"/>
        <v>3</v>
      </c>
      <c r="R1486" s="2">
        <f t="shared" si="117"/>
        <v>2</v>
      </c>
      <c r="S1486">
        <f t="shared" si="118"/>
        <v>140</v>
      </c>
      <c r="T1486">
        <f>SUM(A1486:E1486)-S1486</f>
        <v>94</v>
      </c>
      <c r="U1486">
        <f t="shared" si="119"/>
        <v>0</v>
      </c>
    </row>
    <row r="1487" spans="1:21" x14ac:dyDescent="0.3">
      <c r="A1487">
        <v>50</v>
      </c>
      <c r="B1487">
        <v>83</v>
      </c>
      <c r="C1487">
        <v>83</v>
      </c>
      <c r="D1487">
        <v>33</v>
      </c>
      <c r="E1487">
        <v>25</v>
      </c>
      <c r="F1487" s="1">
        <f>COUNTIF($A1487:$E1487,A1487)</f>
        <v>1</v>
      </c>
      <c r="G1487" s="1">
        <f>COUNTIF($A1487:$E1487,B1487)</f>
        <v>2</v>
      </c>
      <c r="H1487" s="1">
        <f>COUNTIF($A1487:$E1487,C1487)</f>
        <v>2</v>
      </c>
      <c r="I1487" s="1">
        <f>COUNTIF($A1487:$E1487,D1487)</f>
        <v>1</v>
      </c>
      <c r="J1487" s="1">
        <f>COUNTIF($A1487:$E1487,E1487)</f>
        <v>1</v>
      </c>
      <c r="K1487" s="3">
        <f t="shared" si="115"/>
        <v>0</v>
      </c>
      <c r="L1487" s="1">
        <f>IF(MOD(A1487,2)=0,A1487,"")</f>
        <v>50</v>
      </c>
      <c r="M1487" s="1" t="str">
        <f>IF(MOD(B1487,2)=0,B1487,"")</f>
        <v/>
      </c>
      <c r="N1487" s="1" t="str">
        <f>IF(MOD(C1487,2)=0,C1487,"")</f>
        <v/>
      </c>
      <c r="O1487" s="1" t="str">
        <f>IF(MOD(D1487,2)=0,D1487,"")</f>
        <v/>
      </c>
      <c r="P1487" s="1" t="str">
        <f>IF(MOD(E1487,2)=0,E1487,"")</f>
        <v/>
      </c>
      <c r="Q1487" s="2">
        <f t="shared" si="116"/>
        <v>1</v>
      </c>
      <c r="R1487" s="2">
        <f t="shared" si="117"/>
        <v>4</v>
      </c>
      <c r="S1487">
        <f t="shared" si="118"/>
        <v>50</v>
      </c>
      <c r="T1487">
        <f>SUM(A1487:E1487)-S1487</f>
        <v>224</v>
      </c>
      <c r="U1487">
        <f t="shared" si="119"/>
        <v>0</v>
      </c>
    </row>
    <row r="1488" spans="1:21" x14ac:dyDescent="0.3">
      <c r="A1488">
        <v>20</v>
      </c>
      <c r="B1488">
        <v>27</v>
      </c>
      <c r="C1488">
        <v>4</v>
      </c>
      <c r="D1488">
        <v>7</v>
      </c>
      <c r="E1488">
        <v>20</v>
      </c>
      <c r="F1488" s="1">
        <f>COUNTIF($A1488:$E1488,A1488)</f>
        <v>2</v>
      </c>
      <c r="G1488" s="1">
        <f>COUNTIF($A1488:$E1488,B1488)</f>
        <v>1</v>
      </c>
      <c r="H1488" s="1">
        <f>COUNTIF($A1488:$E1488,C1488)</f>
        <v>1</v>
      </c>
      <c r="I1488" s="1">
        <f>COUNTIF($A1488:$E1488,D1488)</f>
        <v>1</v>
      </c>
      <c r="J1488" s="1">
        <f>COUNTIF($A1488:$E1488,E1488)</f>
        <v>2</v>
      </c>
      <c r="K1488" s="3">
        <f t="shared" si="115"/>
        <v>0</v>
      </c>
      <c r="L1488" s="1">
        <f>IF(MOD(A1488,2)=0,A1488,"")</f>
        <v>20</v>
      </c>
      <c r="M1488" s="1" t="str">
        <f>IF(MOD(B1488,2)=0,B1488,"")</f>
        <v/>
      </c>
      <c r="N1488" s="1">
        <f>IF(MOD(C1488,2)=0,C1488,"")</f>
        <v>4</v>
      </c>
      <c r="O1488" s="1" t="str">
        <f>IF(MOD(D1488,2)=0,D1488,"")</f>
        <v/>
      </c>
      <c r="P1488" s="1">
        <f>IF(MOD(E1488,2)=0,E1488,"")</f>
        <v>20</v>
      </c>
      <c r="Q1488" s="2">
        <f t="shared" si="116"/>
        <v>3</v>
      </c>
      <c r="R1488" s="2">
        <f t="shared" si="117"/>
        <v>2</v>
      </c>
      <c r="S1488">
        <f t="shared" si="118"/>
        <v>44</v>
      </c>
      <c r="T1488">
        <f>SUM(A1488:E1488)-S1488</f>
        <v>34</v>
      </c>
      <c r="U1488">
        <f t="shared" si="119"/>
        <v>0</v>
      </c>
    </row>
    <row r="1489" spans="1:21" x14ac:dyDescent="0.3">
      <c r="A1489">
        <v>38</v>
      </c>
      <c r="B1489">
        <v>83</v>
      </c>
      <c r="C1489">
        <v>96</v>
      </c>
      <c r="D1489">
        <v>47</v>
      </c>
      <c r="E1489">
        <v>25</v>
      </c>
      <c r="F1489" s="1">
        <f>COUNTIF($A1489:$E1489,A1489)</f>
        <v>1</v>
      </c>
      <c r="G1489" s="1">
        <f>COUNTIF($A1489:$E1489,B1489)</f>
        <v>1</v>
      </c>
      <c r="H1489" s="1">
        <f>COUNTIF($A1489:$E1489,C1489)</f>
        <v>1</v>
      </c>
      <c r="I1489" s="1">
        <f>COUNTIF($A1489:$E1489,D1489)</f>
        <v>1</v>
      </c>
      <c r="J1489" s="1">
        <f>COUNTIF($A1489:$E1489,E1489)</f>
        <v>1</v>
      </c>
      <c r="K1489" s="3">
        <f t="shared" si="115"/>
        <v>1</v>
      </c>
      <c r="L1489" s="1">
        <f>IF(MOD(A1489,2)=0,A1489,"")</f>
        <v>38</v>
      </c>
      <c r="M1489" s="1" t="str">
        <f>IF(MOD(B1489,2)=0,B1489,"")</f>
        <v/>
      </c>
      <c r="N1489" s="1">
        <f>IF(MOD(C1489,2)=0,C1489,"")</f>
        <v>96</v>
      </c>
      <c r="O1489" s="1" t="str">
        <f>IF(MOD(D1489,2)=0,D1489,"")</f>
        <v/>
      </c>
      <c r="P1489" s="1" t="str">
        <f>IF(MOD(E1489,2)=0,E1489,"")</f>
        <v/>
      </c>
      <c r="Q1489" s="2">
        <f t="shared" si="116"/>
        <v>2</v>
      </c>
      <c r="R1489" s="2">
        <f t="shared" si="117"/>
        <v>3</v>
      </c>
      <c r="S1489">
        <f t="shared" si="118"/>
        <v>134</v>
      </c>
      <c r="T1489">
        <f>SUM(A1489:E1489)-S1489</f>
        <v>155</v>
      </c>
      <c r="U1489">
        <f t="shared" si="119"/>
        <v>0</v>
      </c>
    </row>
    <row r="1490" spans="1:21" x14ac:dyDescent="0.3">
      <c r="A1490">
        <v>77</v>
      </c>
      <c r="B1490">
        <v>92</v>
      </c>
      <c r="C1490">
        <v>81</v>
      </c>
      <c r="D1490">
        <v>48</v>
      </c>
      <c r="E1490">
        <v>231</v>
      </c>
      <c r="F1490" s="1">
        <f>COUNTIF($A1490:$E1490,A1490)</f>
        <v>1</v>
      </c>
      <c r="G1490" s="1">
        <f>COUNTIF($A1490:$E1490,B1490)</f>
        <v>1</v>
      </c>
      <c r="H1490" s="1">
        <f>COUNTIF($A1490:$E1490,C1490)</f>
        <v>1</v>
      </c>
      <c r="I1490" s="1">
        <f>COUNTIF($A1490:$E1490,D1490)</f>
        <v>1</v>
      </c>
      <c r="J1490" s="1">
        <f>COUNTIF($A1490:$E1490,E1490)</f>
        <v>1</v>
      </c>
      <c r="K1490" s="3">
        <f t="shared" si="115"/>
        <v>1</v>
      </c>
      <c r="L1490" s="1" t="str">
        <f>IF(MOD(A1490,2)=0,A1490,"")</f>
        <v/>
      </c>
      <c r="M1490" s="1">
        <f>IF(MOD(B1490,2)=0,B1490,"")</f>
        <v>92</v>
      </c>
      <c r="N1490" s="1" t="str">
        <f>IF(MOD(C1490,2)=0,C1490,"")</f>
        <v/>
      </c>
      <c r="O1490" s="1">
        <f>IF(MOD(D1490,2)=0,D1490,"")</f>
        <v>48</v>
      </c>
      <c r="P1490" s="1" t="str">
        <f>IF(MOD(E1490,2)=0,E1490,"")</f>
        <v/>
      </c>
      <c r="Q1490" s="2">
        <f t="shared" si="116"/>
        <v>2</v>
      </c>
      <c r="R1490" s="2">
        <f t="shared" si="117"/>
        <v>3</v>
      </c>
      <c r="S1490">
        <f t="shared" si="118"/>
        <v>140</v>
      </c>
      <c r="T1490">
        <f>SUM(A1490:E1490)-S1490</f>
        <v>389</v>
      </c>
      <c r="U1490">
        <f t="shared" si="119"/>
        <v>0</v>
      </c>
    </row>
    <row r="1491" spans="1:21" x14ac:dyDescent="0.3">
      <c r="A1491">
        <v>86</v>
      </c>
      <c r="B1491">
        <v>15</v>
      </c>
      <c r="C1491">
        <v>47</v>
      </c>
      <c r="D1491">
        <v>29</v>
      </c>
      <c r="E1491">
        <v>43</v>
      </c>
      <c r="F1491" s="1">
        <f>COUNTIF($A1491:$E1491,A1491)</f>
        <v>1</v>
      </c>
      <c r="G1491" s="1">
        <f>COUNTIF($A1491:$E1491,B1491)</f>
        <v>1</v>
      </c>
      <c r="H1491" s="1">
        <f>COUNTIF($A1491:$E1491,C1491)</f>
        <v>1</v>
      </c>
      <c r="I1491" s="1">
        <f>COUNTIF($A1491:$E1491,D1491)</f>
        <v>1</v>
      </c>
      <c r="J1491" s="1">
        <f>COUNTIF($A1491:$E1491,E1491)</f>
        <v>1</v>
      </c>
      <c r="K1491" s="3">
        <f t="shared" si="115"/>
        <v>1</v>
      </c>
      <c r="L1491" s="1">
        <f>IF(MOD(A1491,2)=0,A1491,"")</f>
        <v>86</v>
      </c>
      <c r="M1491" s="1" t="str">
        <f>IF(MOD(B1491,2)=0,B1491,"")</f>
        <v/>
      </c>
      <c r="N1491" s="1" t="str">
        <f>IF(MOD(C1491,2)=0,C1491,"")</f>
        <v/>
      </c>
      <c r="O1491" s="1" t="str">
        <f>IF(MOD(D1491,2)=0,D1491,"")</f>
        <v/>
      </c>
      <c r="P1491" s="1" t="str">
        <f>IF(MOD(E1491,2)=0,E1491,"")</f>
        <v/>
      </c>
      <c r="Q1491" s="2">
        <f t="shared" si="116"/>
        <v>1</v>
      </c>
      <c r="R1491" s="2">
        <f t="shared" si="117"/>
        <v>4</v>
      </c>
      <c r="S1491">
        <f t="shared" si="118"/>
        <v>86</v>
      </c>
      <c r="T1491">
        <f>SUM(A1491:E1491)-S1491</f>
        <v>134</v>
      </c>
      <c r="U1491">
        <f t="shared" si="119"/>
        <v>0</v>
      </c>
    </row>
    <row r="1492" spans="1:21" x14ac:dyDescent="0.3">
      <c r="A1492">
        <v>10</v>
      </c>
      <c r="B1492">
        <v>12</v>
      </c>
      <c r="C1492">
        <v>63</v>
      </c>
      <c r="D1492">
        <v>46</v>
      </c>
      <c r="E1492">
        <v>15</v>
      </c>
      <c r="F1492" s="1">
        <f>COUNTIF($A1492:$E1492,A1492)</f>
        <v>1</v>
      </c>
      <c r="G1492" s="1">
        <f>COUNTIF($A1492:$E1492,B1492)</f>
        <v>1</v>
      </c>
      <c r="H1492" s="1">
        <f>COUNTIF($A1492:$E1492,C1492)</f>
        <v>1</v>
      </c>
      <c r="I1492" s="1">
        <f>COUNTIF($A1492:$E1492,D1492)</f>
        <v>1</v>
      </c>
      <c r="J1492" s="1">
        <f>COUNTIF($A1492:$E1492,E1492)</f>
        <v>1</v>
      </c>
      <c r="K1492" s="3">
        <f t="shared" si="115"/>
        <v>1</v>
      </c>
      <c r="L1492" s="1">
        <f>IF(MOD(A1492,2)=0,A1492,"")</f>
        <v>10</v>
      </c>
      <c r="M1492" s="1">
        <f>IF(MOD(B1492,2)=0,B1492,"")</f>
        <v>12</v>
      </c>
      <c r="N1492" s="1" t="str">
        <f>IF(MOD(C1492,2)=0,C1492,"")</f>
        <v/>
      </c>
      <c r="O1492" s="1">
        <f>IF(MOD(D1492,2)=0,D1492,"")</f>
        <v>46</v>
      </c>
      <c r="P1492" s="1" t="str">
        <f>IF(MOD(E1492,2)=0,E1492,"")</f>
        <v/>
      </c>
      <c r="Q1492" s="2">
        <f t="shared" si="116"/>
        <v>3</v>
      </c>
      <c r="R1492" s="2">
        <f t="shared" si="117"/>
        <v>2</v>
      </c>
      <c r="S1492">
        <f t="shared" si="118"/>
        <v>68</v>
      </c>
      <c r="T1492">
        <f>SUM(A1492:E1492)-S1492</f>
        <v>78</v>
      </c>
      <c r="U1492">
        <f t="shared" si="119"/>
        <v>0</v>
      </c>
    </row>
    <row r="1493" spans="1:21" x14ac:dyDescent="0.3">
      <c r="A1493">
        <v>79</v>
      </c>
      <c r="B1493">
        <v>16</v>
      </c>
      <c r="C1493">
        <v>51</v>
      </c>
      <c r="D1493">
        <v>13</v>
      </c>
      <c r="E1493">
        <v>79</v>
      </c>
      <c r="F1493" s="1">
        <f>COUNTIF($A1493:$E1493,A1493)</f>
        <v>2</v>
      </c>
      <c r="G1493" s="1">
        <f>COUNTIF($A1493:$E1493,B1493)</f>
        <v>1</v>
      </c>
      <c r="H1493" s="1">
        <f>COUNTIF($A1493:$E1493,C1493)</f>
        <v>1</v>
      </c>
      <c r="I1493" s="1">
        <f>COUNTIF($A1493:$E1493,D1493)</f>
        <v>1</v>
      </c>
      <c r="J1493" s="1">
        <f>COUNTIF($A1493:$E1493,E1493)</f>
        <v>2</v>
      </c>
      <c r="K1493" s="3">
        <f t="shared" si="115"/>
        <v>0</v>
      </c>
      <c r="L1493" s="1" t="str">
        <f>IF(MOD(A1493,2)=0,A1493,"")</f>
        <v/>
      </c>
      <c r="M1493" s="1">
        <f>IF(MOD(B1493,2)=0,B1493,"")</f>
        <v>16</v>
      </c>
      <c r="N1493" s="1" t="str">
        <f>IF(MOD(C1493,2)=0,C1493,"")</f>
        <v/>
      </c>
      <c r="O1493" s="1" t="str">
        <f>IF(MOD(D1493,2)=0,D1493,"")</f>
        <v/>
      </c>
      <c r="P1493" s="1" t="str">
        <f>IF(MOD(E1493,2)=0,E1493,"")</f>
        <v/>
      </c>
      <c r="Q1493" s="2">
        <f t="shared" si="116"/>
        <v>1</v>
      </c>
      <c r="R1493" s="2">
        <f t="shared" si="117"/>
        <v>4</v>
      </c>
      <c r="S1493">
        <f t="shared" si="118"/>
        <v>16</v>
      </c>
      <c r="T1493">
        <f>SUM(A1493:E1493)-S1493</f>
        <v>222</v>
      </c>
      <c r="U1493">
        <f t="shared" si="119"/>
        <v>0</v>
      </c>
    </row>
    <row r="1494" spans="1:21" x14ac:dyDescent="0.3">
      <c r="A1494">
        <v>68</v>
      </c>
      <c r="B1494">
        <v>90</v>
      </c>
      <c r="C1494">
        <v>75</v>
      </c>
      <c r="D1494">
        <v>17</v>
      </c>
      <c r="E1494">
        <v>136</v>
      </c>
      <c r="F1494" s="1">
        <f>COUNTIF($A1494:$E1494,A1494)</f>
        <v>1</v>
      </c>
      <c r="G1494" s="1">
        <f>COUNTIF($A1494:$E1494,B1494)</f>
        <v>1</v>
      </c>
      <c r="H1494" s="1">
        <f>COUNTIF($A1494:$E1494,C1494)</f>
        <v>1</v>
      </c>
      <c r="I1494" s="1">
        <f>COUNTIF($A1494:$E1494,D1494)</f>
        <v>1</v>
      </c>
      <c r="J1494" s="1">
        <f>COUNTIF($A1494:$E1494,E1494)</f>
        <v>1</v>
      </c>
      <c r="K1494" s="3">
        <f t="shared" si="115"/>
        <v>1</v>
      </c>
      <c r="L1494" s="1">
        <f>IF(MOD(A1494,2)=0,A1494,"")</f>
        <v>68</v>
      </c>
      <c r="M1494" s="1">
        <f>IF(MOD(B1494,2)=0,B1494,"")</f>
        <v>90</v>
      </c>
      <c r="N1494" s="1" t="str">
        <f>IF(MOD(C1494,2)=0,C1494,"")</f>
        <v/>
      </c>
      <c r="O1494" s="1" t="str">
        <f>IF(MOD(D1494,2)=0,D1494,"")</f>
        <v/>
      </c>
      <c r="P1494" s="1">
        <f>IF(MOD(E1494,2)=0,E1494,"")</f>
        <v>136</v>
      </c>
      <c r="Q1494" s="2">
        <f t="shared" si="116"/>
        <v>3</v>
      </c>
      <c r="R1494" s="2">
        <f t="shared" si="117"/>
        <v>2</v>
      </c>
      <c r="S1494">
        <f t="shared" si="118"/>
        <v>294</v>
      </c>
      <c r="T1494">
        <f>SUM(A1494:E1494)-S1494</f>
        <v>92</v>
      </c>
      <c r="U1494">
        <f t="shared" si="119"/>
        <v>0</v>
      </c>
    </row>
    <row r="1495" spans="1:21" x14ac:dyDescent="0.3">
      <c r="A1495">
        <v>84</v>
      </c>
      <c r="B1495">
        <v>93</v>
      </c>
      <c r="C1495">
        <v>29</v>
      </c>
      <c r="D1495">
        <v>1</v>
      </c>
      <c r="E1495">
        <v>56</v>
      </c>
      <c r="F1495" s="1">
        <f>COUNTIF($A1495:$E1495,A1495)</f>
        <v>1</v>
      </c>
      <c r="G1495" s="1">
        <f>COUNTIF($A1495:$E1495,B1495)</f>
        <v>1</v>
      </c>
      <c r="H1495" s="1">
        <f>COUNTIF($A1495:$E1495,C1495)</f>
        <v>1</v>
      </c>
      <c r="I1495" s="1">
        <f>COUNTIF($A1495:$E1495,D1495)</f>
        <v>1</v>
      </c>
      <c r="J1495" s="1">
        <f>COUNTIF($A1495:$E1495,E1495)</f>
        <v>1</v>
      </c>
      <c r="K1495" s="3">
        <f t="shared" si="115"/>
        <v>1</v>
      </c>
      <c r="L1495" s="1">
        <f>IF(MOD(A1495,2)=0,A1495,"")</f>
        <v>84</v>
      </c>
      <c r="M1495" s="1" t="str">
        <f>IF(MOD(B1495,2)=0,B1495,"")</f>
        <v/>
      </c>
      <c r="N1495" s="1" t="str">
        <f>IF(MOD(C1495,2)=0,C1495,"")</f>
        <v/>
      </c>
      <c r="O1495" s="1" t="str">
        <f>IF(MOD(D1495,2)=0,D1495,"")</f>
        <v/>
      </c>
      <c r="P1495" s="1">
        <f>IF(MOD(E1495,2)=0,E1495,"")</f>
        <v>56</v>
      </c>
      <c r="Q1495" s="2">
        <f t="shared" si="116"/>
        <v>2</v>
      </c>
      <c r="R1495" s="2">
        <f t="shared" si="117"/>
        <v>3</v>
      </c>
      <c r="S1495">
        <f t="shared" si="118"/>
        <v>140</v>
      </c>
      <c r="T1495">
        <f>SUM(A1495:E1495)-S1495</f>
        <v>123</v>
      </c>
      <c r="U1495">
        <f t="shared" si="119"/>
        <v>1</v>
      </c>
    </row>
    <row r="1496" spans="1:21" x14ac:dyDescent="0.3">
      <c r="A1496">
        <v>56</v>
      </c>
      <c r="B1496">
        <v>40</v>
      </c>
      <c r="C1496">
        <v>27</v>
      </c>
      <c r="D1496">
        <v>44</v>
      </c>
      <c r="E1496">
        <v>56</v>
      </c>
      <c r="F1496" s="1">
        <f>COUNTIF($A1496:$E1496,A1496)</f>
        <v>2</v>
      </c>
      <c r="G1496" s="1">
        <f>COUNTIF($A1496:$E1496,B1496)</f>
        <v>1</v>
      </c>
      <c r="H1496" s="1">
        <f>COUNTIF($A1496:$E1496,C1496)</f>
        <v>1</v>
      </c>
      <c r="I1496" s="1">
        <f>COUNTIF($A1496:$E1496,D1496)</f>
        <v>1</v>
      </c>
      <c r="J1496" s="1">
        <f>COUNTIF($A1496:$E1496,E1496)</f>
        <v>2</v>
      </c>
      <c r="K1496" s="3">
        <f t="shared" si="115"/>
        <v>0</v>
      </c>
      <c r="L1496" s="1">
        <f>IF(MOD(A1496,2)=0,A1496,"")</f>
        <v>56</v>
      </c>
      <c r="M1496" s="1">
        <f>IF(MOD(B1496,2)=0,B1496,"")</f>
        <v>40</v>
      </c>
      <c r="N1496" s="1" t="str">
        <f>IF(MOD(C1496,2)=0,C1496,"")</f>
        <v/>
      </c>
      <c r="O1496" s="1">
        <f>IF(MOD(D1496,2)=0,D1496,"")</f>
        <v>44</v>
      </c>
      <c r="P1496" s="1">
        <f>IF(MOD(E1496,2)=0,E1496,"")</f>
        <v>56</v>
      </c>
      <c r="Q1496" s="2">
        <f t="shared" si="116"/>
        <v>4</v>
      </c>
      <c r="R1496" s="2">
        <f t="shared" si="117"/>
        <v>1</v>
      </c>
      <c r="S1496">
        <f t="shared" si="118"/>
        <v>196</v>
      </c>
      <c r="T1496">
        <f>SUM(A1496:E1496)-S1496</f>
        <v>27</v>
      </c>
      <c r="U1496">
        <f t="shared" si="119"/>
        <v>0</v>
      </c>
    </row>
    <row r="1497" spans="1:21" x14ac:dyDescent="0.3">
      <c r="A1497">
        <v>100</v>
      </c>
      <c r="B1497">
        <v>45</v>
      </c>
      <c r="C1497">
        <v>88</v>
      </c>
      <c r="D1497">
        <v>10</v>
      </c>
      <c r="E1497">
        <v>200</v>
      </c>
      <c r="F1497" s="1">
        <f>COUNTIF($A1497:$E1497,A1497)</f>
        <v>1</v>
      </c>
      <c r="G1497" s="1">
        <f>COUNTIF($A1497:$E1497,B1497)</f>
        <v>1</v>
      </c>
      <c r="H1497" s="1">
        <f>COUNTIF($A1497:$E1497,C1497)</f>
        <v>1</v>
      </c>
      <c r="I1497" s="1">
        <f>COUNTIF($A1497:$E1497,D1497)</f>
        <v>1</v>
      </c>
      <c r="J1497" s="1">
        <f>COUNTIF($A1497:$E1497,E1497)</f>
        <v>1</v>
      </c>
      <c r="K1497" s="3">
        <f t="shared" si="115"/>
        <v>1</v>
      </c>
      <c r="L1497" s="1">
        <f>IF(MOD(A1497,2)=0,A1497,"")</f>
        <v>100</v>
      </c>
      <c r="M1497" s="1" t="str">
        <f>IF(MOD(B1497,2)=0,B1497,"")</f>
        <v/>
      </c>
      <c r="N1497" s="1">
        <f>IF(MOD(C1497,2)=0,C1497,"")</f>
        <v>88</v>
      </c>
      <c r="O1497" s="1">
        <f>IF(MOD(D1497,2)=0,D1497,"")</f>
        <v>10</v>
      </c>
      <c r="P1497" s="1">
        <f>IF(MOD(E1497,2)=0,E1497,"")</f>
        <v>200</v>
      </c>
      <c r="Q1497" s="2">
        <f t="shared" si="116"/>
        <v>4</v>
      </c>
      <c r="R1497" s="2">
        <f t="shared" si="117"/>
        <v>1</v>
      </c>
      <c r="S1497">
        <f t="shared" si="118"/>
        <v>398</v>
      </c>
      <c r="T1497">
        <f>SUM(A1497:E1497)-S1497</f>
        <v>45</v>
      </c>
      <c r="U1497">
        <f t="shared" si="119"/>
        <v>0</v>
      </c>
    </row>
    <row r="1498" spans="1:21" x14ac:dyDescent="0.3">
      <c r="A1498">
        <v>71</v>
      </c>
      <c r="B1498">
        <v>42</v>
      </c>
      <c r="C1498">
        <v>90</v>
      </c>
      <c r="D1498">
        <v>15</v>
      </c>
      <c r="E1498">
        <v>47</v>
      </c>
      <c r="F1498" s="1">
        <f>COUNTIF($A1498:$E1498,A1498)</f>
        <v>1</v>
      </c>
      <c r="G1498" s="1">
        <f>COUNTIF($A1498:$E1498,B1498)</f>
        <v>1</v>
      </c>
      <c r="H1498" s="1">
        <f>COUNTIF($A1498:$E1498,C1498)</f>
        <v>1</v>
      </c>
      <c r="I1498" s="1">
        <f>COUNTIF($A1498:$E1498,D1498)</f>
        <v>1</v>
      </c>
      <c r="J1498" s="1">
        <f>COUNTIF($A1498:$E1498,E1498)</f>
        <v>1</v>
      </c>
      <c r="K1498" s="3">
        <f t="shared" si="115"/>
        <v>1</v>
      </c>
      <c r="L1498" s="1" t="str">
        <f>IF(MOD(A1498,2)=0,A1498,"")</f>
        <v/>
      </c>
      <c r="M1498" s="1">
        <f>IF(MOD(B1498,2)=0,B1498,"")</f>
        <v>42</v>
      </c>
      <c r="N1498" s="1">
        <f>IF(MOD(C1498,2)=0,C1498,"")</f>
        <v>90</v>
      </c>
      <c r="O1498" s="1" t="str">
        <f>IF(MOD(D1498,2)=0,D1498,"")</f>
        <v/>
      </c>
      <c r="P1498" s="1" t="str">
        <f>IF(MOD(E1498,2)=0,E1498,"")</f>
        <v/>
      </c>
      <c r="Q1498" s="2">
        <f t="shared" si="116"/>
        <v>2</v>
      </c>
      <c r="R1498" s="2">
        <f t="shared" si="117"/>
        <v>3</v>
      </c>
      <c r="S1498">
        <f t="shared" si="118"/>
        <v>132</v>
      </c>
      <c r="T1498">
        <f>SUM(A1498:E1498)-S1498</f>
        <v>133</v>
      </c>
      <c r="U1498">
        <f t="shared" si="119"/>
        <v>0</v>
      </c>
    </row>
    <row r="1499" spans="1:21" x14ac:dyDescent="0.3">
      <c r="A1499">
        <v>88</v>
      </c>
      <c r="B1499">
        <v>66</v>
      </c>
      <c r="C1499">
        <v>66</v>
      </c>
      <c r="D1499">
        <v>41</v>
      </c>
      <c r="E1499">
        <v>88</v>
      </c>
      <c r="F1499" s="1">
        <f>COUNTIF($A1499:$E1499,A1499)</f>
        <v>2</v>
      </c>
      <c r="G1499" s="1">
        <f>COUNTIF($A1499:$E1499,B1499)</f>
        <v>2</v>
      </c>
      <c r="H1499" s="1">
        <f>COUNTIF($A1499:$E1499,C1499)</f>
        <v>2</v>
      </c>
      <c r="I1499" s="1">
        <f>COUNTIF($A1499:$E1499,D1499)</f>
        <v>1</v>
      </c>
      <c r="J1499" s="1">
        <f>COUNTIF($A1499:$E1499,E1499)</f>
        <v>2</v>
      </c>
      <c r="K1499" s="3">
        <f t="shared" si="115"/>
        <v>0</v>
      </c>
      <c r="L1499" s="1">
        <f>IF(MOD(A1499,2)=0,A1499,"")</f>
        <v>88</v>
      </c>
      <c r="M1499" s="1">
        <f>IF(MOD(B1499,2)=0,B1499,"")</f>
        <v>66</v>
      </c>
      <c r="N1499" s="1">
        <f>IF(MOD(C1499,2)=0,C1499,"")</f>
        <v>66</v>
      </c>
      <c r="O1499" s="1" t="str">
        <f>IF(MOD(D1499,2)=0,D1499,"")</f>
        <v/>
      </c>
      <c r="P1499" s="1">
        <f>IF(MOD(E1499,2)=0,E1499,"")</f>
        <v>88</v>
      </c>
      <c r="Q1499" s="2">
        <f t="shared" si="116"/>
        <v>4</v>
      </c>
      <c r="R1499" s="2">
        <f t="shared" si="117"/>
        <v>1</v>
      </c>
      <c r="S1499">
        <f t="shared" si="118"/>
        <v>308</v>
      </c>
      <c r="T1499">
        <f>SUM(A1499:E1499)-S1499</f>
        <v>41</v>
      </c>
      <c r="U1499">
        <f t="shared" si="119"/>
        <v>0</v>
      </c>
    </row>
    <row r="1500" spans="1:21" x14ac:dyDescent="0.3">
      <c r="A1500">
        <v>53</v>
      </c>
      <c r="B1500">
        <v>86</v>
      </c>
      <c r="C1500">
        <v>64</v>
      </c>
      <c r="D1500">
        <v>27</v>
      </c>
      <c r="E1500">
        <v>53</v>
      </c>
      <c r="F1500" s="1">
        <f>COUNTIF($A1500:$E1500,A1500)</f>
        <v>2</v>
      </c>
      <c r="G1500" s="1">
        <f>COUNTIF($A1500:$E1500,B1500)</f>
        <v>1</v>
      </c>
      <c r="H1500" s="1">
        <f>COUNTIF($A1500:$E1500,C1500)</f>
        <v>1</v>
      </c>
      <c r="I1500" s="1">
        <f>COUNTIF($A1500:$E1500,D1500)</f>
        <v>1</v>
      </c>
      <c r="J1500" s="1">
        <f>COUNTIF($A1500:$E1500,E1500)</f>
        <v>2</v>
      </c>
      <c r="K1500" s="3">
        <f t="shared" si="115"/>
        <v>0</v>
      </c>
      <c r="L1500" s="1" t="str">
        <f>IF(MOD(A1500,2)=0,A1500,"")</f>
        <v/>
      </c>
      <c r="M1500" s="1">
        <f>IF(MOD(B1500,2)=0,B1500,"")</f>
        <v>86</v>
      </c>
      <c r="N1500" s="1">
        <f>IF(MOD(C1500,2)=0,C1500,"")</f>
        <v>64</v>
      </c>
      <c r="O1500" s="1" t="str">
        <f>IF(MOD(D1500,2)=0,D1500,"")</f>
        <v/>
      </c>
      <c r="P1500" s="1" t="str">
        <f>IF(MOD(E1500,2)=0,E1500,"")</f>
        <v/>
      </c>
      <c r="Q1500" s="2">
        <f t="shared" si="116"/>
        <v>2</v>
      </c>
      <c r="R1500" s="2">
        <f t="shared" si="117"/>
        <v>3</v>
      </c>
      <c r="S1500">
        <f t="shared" si="118"/>
        <v>150</v>
      </c>
      <c r="T1500">
        <f>SUM(A1500:E1500)-S1500</f>
        <v>133</v>
      </c>
      <c r="U1500">
        <f t="shared" si="119"/>
        <v>0</v>
      </c>
    </row>
    <row r="1501" spans="1:21" x14ac:dyDescent="0.3">
      <c r="A1501">
        <v>34</v>
      </c>
      <c r="B1501">
        <v>98</v>
      </c>
      <c r="C1501">
        <v>9</v>
      </c>
      <c r="D1501">
        <v>11</v>
      </c>
      <c r="E1501">
        <v>51</v>
      </c>
      <c r="F1501" s="1">
        <f>COUNTIF($A1501:$E1501,A1501)</f>
        <v>1</v>
      </c>
      <c r="G1501" s="1">
        <f>COUNTIF($A1501:$E1501,B1501)</f>
        <v>1</v>
      </c>
      <c r="H1501" s="1">
        <f>COUNTIF($A1501:$E1501,C1501)</f>
        <v>1</v>
      </c>
      <c r="I1501" s="1">
        <f>COUNTIF($A1501:$E1501,D1501)</f>
        <v>1</v>
      </c>
      <c r="J1501" s="1">
        <f>COUNTIF($A1501:$E1501,E1501)</f>
        <v>1</v>
      </c>
      <c r="K1501" s="3">
        <f t="shared" si="115"/>
        <v>1</v>
      </c>
      <c r="L1501" s="1">
        <f>IF(MOD(A1501,2)=0,A1501,"")</f>
        <v>34</v>
      </c>
      <c r="M1501" s="1">
        <f>IF(MOD(B1501,2)=0,B1501,"")</f>
        <v>98</v>
      </c>
      <c r="N1501" s="1" t="str">
        <f>IF(MOD(C1501,2)=0,C1501,"")</f>
        <v/>
      </c>
      <c r="O1501" s="1" t="str">
        <f>IF(MOD(D1501,2)=0,D1501,"")</f>
        <v/>
      </c>
      <c r="P1501" s="1" t="str">
        <f>IF(MOD(E1501,2)=0,E1501,"")</f>
        <v/>
      </c>
      <c r="Q1501" s="2">
        <f t="shared" si="116"/>
        <v>2</v>
      </c>
      <c r="R1501" s="2">
        <f t="shared" si="117"/>
        <v>3</v>
      </c>
      <c r="S1501">
        <f t="shared" si="118"/>
        <v>132</v>
      </c>
      <c r="T1501">
        <f>SUM(A1501:E1501)-S1501</f>
        <v>71</v>
      </c>
      <c r="U1501">
        <f t="shared" si="119"/>
        <v>1</v>
      </c>
    </row>
    <row r="1502" spans="1:21" x14ac:dyDescent="0.3">
      <c r="A1502">
        <v>84</v>
      </c>
      <c r="B1502">
        <v>92</v>
      </c>
      <c r="C1502">
        <v>21</v>
      </c>
      <c r="D1502">
        <v>30</v>
      </c>
      <c r="E1502">
        <v>252</v>
      </c>
      <c r="F1502" s="1">
        <f>COUNTIF($A1502:$E1502,A1502)</f>
        <v>1</v>
      </c>
      <c r="G1502" s="1">
        <f>COUNTIF($A1502:$E1502,B1502)</f>
        <v>1</v>
      </c>
      <c r="H1502" s="1">
        <f>COUNTIF($A1502:$E1502,C1502)</f>
        <v>1</v>
      </c>
      <c r="I1502" s="1">
        <f>COUNTIF($A1502:$E1502,D1502)</f>
        <v>1</v>
      </c>
      <c r="J1502" s="1">
        <f>COUNTIF($A1502:$E1502,E1502)</f>
        <v>1</v>
      </c>
      <c r="K1502" s="3">
        <f t="shared" si="115"/>
        <v>1</v>
      </c>
      <c r="L1502" s="1">
        <f>IF(MOD(A1502,2)=0,A1502,"")</f>
        <v>84</v>
      </c>
      <c r="M1502" s="1">
        <f>IF(MOD(B1502,2)=0,B1502,"")</f>
        <v>92</v>
      </c>
      <c r="N1502" s="1" t="str">
        <f>IF(MOD(C1502,2)=0,C1502,"")</f>
        <v/>
      </c>
      <c r="O1502" s="1">
        <f>IF(MOD(D1502,2)=0,D1502,"")</f>
        <v>30</v>
      </c>
      <c r="P1502" s="1">
        <f>IF(MOD(E1502,2)=0,E1502,"")</f>
        <v>252</v>
      </c>
      <c r="Q1502" s="2">
        <f t="shared" si="116"/>
        <v>4</v>
      </c>
      <c r="R1502" s="2">
        <f t="shared" si="117"/>
        <v>1</v>
      </c>
      <c r="S1502">
        <f t="shared" si="118"/>
        <v>458</v>
      </c>
      <c r="T1502">
        <f>SUM(A1502:E1502)-S1502</f>
        <v>21</v>
      </c>
      <c r="U1502">
        <f t="shared" si="119"/>
        <v>0</v>
      </c>
    </row>
    <row r="1503" spans="1:21" x14ac:dyDescent="0.3">
      <c r="A1503">
        <v>61</v>
      </c>
      <c r="B1503">
        <v>37</v>
      </c>
      <c r="C1503">
        <v>51</v>
      </c>
      <c r="D1503">
        <v>37</v>
      </c>
      <c r="E1503">
        <v>20</v>
      </c>
      <c r="F1503" s="1">
        <f>COUNTIF($A1503:$E1503,A1503)</f>
        <v>1</v>
      </c>
      <c r="G1503" s="1">
        <f>COUNTIF($A1503:$E1503,B1503)</f>
        <v>2</v>
      </c>
      <c r="H1503" s="1">
        <f>COUNTIF($A1503:$E1503,C1503)</f>
        <v>1</v>
      </c>
      <c r="I1503" s="1">
        <f>COUNTIF($A1503:$E1503,D1503)</f>
        <v>2</v>
      </c>
      <c r="J1503" s="1">
        <f>COUNTIF($A1503:$E1503,E1503)</f>
        <v>1</v>
      </c>
      <c r="K1503" s="3">
        <f t="shared" si="115"/>
        <v>0</v>
      </c>
      <c r="L1503" s="1" t="str">
        <f>IF(MOD(A1503,2)=0,A1503,"")</f>
        <v/>
      </c>
      <c r="M1503" s="1" t="str">
        <f>IF(MOD(B1503,2)=0,B1503,"")</f>
        <v/>
      </c>
      <c r="N1503" s="1" t="str">
        <f>IF(MOD(C1503,2)=0,C1503,"")</f>
        <v/>
      </c>
      <c r="O1503" s="1" t="str">
        <f>IF(MOD(D1503,2)=0,D1503,"")</f>
        <v/>
      </c>
      <c r="P1503" s="1">
        <f>IF(MOD(E1503,2)=0,E1503,"")</f>
        <v>20</v>
      </c>
      <c r="Q1503" s="2">
        <f t="shared" si="116"/>
        <v>1</v>
      </c>
      <c r="R1503" s="2">
        <f t="shared" si="117"/>
        <v>4</v>
      </c>
      <c r="S1503">
        <f t="shared" si="118"/>
        <v>20</v>
      </c>
      <c r="T1503">
        <f>SUM(A1503:E1503)-S1503</f>
        <v>186</v>
      </c>
      <c r="U1503">
        <f t="shared" si="119"/>
        <v>0</v>
      </c>
    </row>
    <row r="1504" spans="1:21" x14ac:dyDescent="0.3">
      <c r="A1504">
        <v>82</v>
      </c>
      <c r="B1504">
        <v>2</v>
      </c>
      <c r="C1504">
        <v>74</v>
      </c>
      <c r="D1504">
        <v>19</v>
      </c>
      <c r="E1504">
        <v>123</v>
      </c>
      <c r="F1504" s="1">
        <f>COUNTIF($A1504:$E1504,A1504)</f>
        <v>1</v>
      </c>
      <c r="G1504" s="1">
        <f>COUNTIF($A1504:$E1504,B1504)</f>
        <v>1</v>
      </c>
      <c r="H1504" s="1">
        <f>COUNTIF($A1504:$E1504,C1504)</f>
        <v>1</v>
      </c>
      <c r="I1504" s="1">
        <f>COUNTIF($A1504:$E1504,D1504)</f>
        <v>1</v>
      </c>
      <c r="J1504" s="1">
        <f>COUNTIF($A1504:$E1504,E1504)</f>
        <v>1</v>
      </c>
      <c r="K1504" s="3">
        <f t="shared" si="115"/>
        <v>1</v>
      </c>
      <c r="L1504" s="1">
        <f>IF(MOD(A1504,2)=0,A1504,"")</f>
        <v>82</v>
      </c>
      <c r="M1504" s="1">
        <f>IF(MOD(B1504,2)=0,B1504,"")</f>
        <v>2</v>
      </c>
      <c r="N1504" s="1">
        <f>IF(MOD(C1504,2)=0,C1504,"")</f>
        <v>74</v>
      </c>
      <c r="O1504" s="1" t="str">
        <f>IF(MOD(D1504,2)=0,D1504,"")</f>
        <v/>
      </c>
      <c r="P1504" s="1" t="str">
        <f>IF(MOD(E1504,2)=0,E1504,"")</f>
        <v/>
      </c>
      <c r="Q1504" s="2">
        <f t="shared" si="116"/>
        <v>3</v>
      </c>
      <c r="R1504" s="2">
        <f t="shared" si="117"/>
        <v>2</v>
      </c>
      <c r="S1504">
        <f t="shared" si="118"/>
        <v>158</v>
      </c>
      <c r="T1504">
        <f>SUM(A1504:E1504)-S1504</f>
        <v>142</v>
      </c>
      <c r="U1504">
        <f t="shared" si="119"/>
        <v>0</v>
      </c>
    </row>
    <row r="1505" spans="1:21" x14ac:dyDescent="0.3">
      <c r="A1505">
        <v>25</v>
      </c>
      <c r="B1505">
        <v>63</v>
      </c>
      <c r="C1505">
        <v>67</v>
      </c>
      <c r="D1505">
        <v>8</v>
      </c>
      <c r="E1505">
        <v>25</v>
      </c>
      <c r="F1505" s="1">
        <f>COUNTIF($A1505:$E1505,A1505)</f>
        <v>2</v>
      </c>
      <c r="G1505" s="1">
        <f>COUNTIF($A1505:$E1505,B1505)</f>
        <v>1</v>
      </c>
      <c r="H1505" s="1">
        <f>COUNTIF($A1505:$E1505,C1505)</f>
        <v>1</v>
      </c>
      <c r="I1505" s="1">
        <f>COUNTIF($A1505:$E1505,D1505)</f>
        <v>1</v>
      </c>
      <c r="J1505" s="1">
        <f>COUNTIF($A1505:$E1505,E1505)</f>
        <v>2</v>
      </c>
      <c r="K1505" s="3">
        <f t="shared" si="115"/>
        <v>0</v>
      </c>
      <c r="L1505" s="1" t="str">
        <f>IF(MOD(A1505,2)=0,A1505,"")</f>
        <v/>
      </c>
      <c r="M1505" s="1" t="str">
        <f>IF(MOD(B1505,2)=0,B1505,"")</f>
        <v/>
      </c>
      <c r="N1505" s="1" t="str">
        <f>IF(MOD(C1505,2)=0,C1505,"")</f>
        <v/>
      </c>
      <c r="O1505" s="1">
        <f>IF(MOD(D1505,2)=0,D1505,"")</f>
        <v>8</v>
      </c>
      <c r="P1505" s="1" t="str">
        <f>IF(MOD(E1505,2)=0,E1505,"")</f>
        <v/>
      </c>
      <c r="Q1505" s="2">
        <f t="shared" si="116"/>
        <v>1</v>
      </c>
      <c r="R1505" s="2">
        <f t="shared" si="117"/>
        <v>4</v>
      </c>
      <c r="S1505">
        <f t="shared" si="118"/>
        <v>8</v>
      </c>
      <c r="T1505">
        <f>SUM(A1505:E1505)-S1505</f>
        <v>180</v>
      </c>
      <c r="U1505">
        <f t="shared" si="119"/>
        <v>0</v>
      </c>
    </row>
    <row r="1506" spans="1:21" x14ac:dyDescent="0.3">
      <c r="A1506">
        <v>57</v>
      </c>
      <c r="B1506">
        <v>41</v>
      </c>
      <c r="C1506">
        <v>7</v>
      </c>
      <c r="D1506">
        <v>42</v>
      </c>
      <c r="E1506">
        <v>57</v>
      </c>
      <c r="F1506" s="1">
        <f>COUNTIF($A1506:$E1506,A1506)</f>
        <v>2</v>
      </c>
      <c r="G1506" s="1">
        <f>COUNTIF($A1506:$E1506,B1506)</f>
        <v>1</v>
      </c>
      <c r="H1506" s="1">
        <f>COUNTIF($A1506:$E1506,C1506)</f>
        <v>1</v>
      </c>
      <c r="I1506" s="1">
        <f>COUNTIF($A1506:$E1506,D1506)</f>
        <v>1</v>
      </c>
      <c r="J1506" s="1">
        <f>COUNTIF($A1506:$E1506,E1506)</f>
        <v>2</v>
      </c>
      <c r="K1506" s="3">
        <f t="shared" si="115"/>
        <v>0</v>
      </c>
      <c r="L1506" s="1" t="str">
        <f>IF(MOD(A1506,2)=0,A1506,"")</f>
        <v/>
      </c>
      <c r="M1506" s="1" t="str">
        <f>IF(MOD(B1506,2)=0,B1506,"")</f>
        <v/>
      </c>
      <c r="N1506" s="1" t="str">
        <f>IF(MOD(C1506,2)=0,C1506,"")</f>
        <v/>
      </c>
      <c r="O1506" s="1">
        <f>IF(MOD(D1506,2)=0,D1506,"")</f>
        <v>42</v>
      </c>
      <c r="P1506" s="1" t="str">
        <f>IF(MOD(E1506,2)=0,E1506,"")</f>
        <v/>
      </c>
      <c r="Q1506" s="2">
        <f t="shared" si="116"/>
        <v>1</v>
      </c>
      <c r="R1506" s="2">
        <f t="shared" si="117"/>
        <v>4</v>
      </c>
      <c r="S1506">
        <f t="shared" si="118"/>
        <v>42</v>
      </c>
      <c r="T1506">
        <f>SUM(A1506:E1506)-S1506</f>
        <v>162</v>
      </c>
      <c r="U1506">
        <f t="shared" si="119"/>
        <v>0</v>
      </c>
    </row>
    <row r="1507" spans="1:21" x14ac:dyDescent="0.3">
      <c r="A1507">
        <v>13</v>
      </c>
      <c r="B1507">
        <v>48</v>
      </c>
      <c r="C1507">
        <v>90</v>
      </c>
      <c r="D1507">
        <v>16</v>
      </c>
      <c r="E1507">
        <v>13</v>
      </c>
      <c r="F1507" s="1">
        <f>COUNTIF($A1507:$E1507,A1507)</f>
        <v>2</v>
      </c>
      <c r="G1507" s="1">
        <f>COUNTIF($A1507:$E1507,B1507)</f>
        <v>1</v>
      </c>
      <c r="H1507" s="1">
        <f>COUNTIF($A1507:$E1507,C1507)</f>
        <v>1</v>
      </c>
      <c r="I1507" s="1">
        <f>COUNTIF($A1507:$E1507,D1507)</f>
        <v>1</v>
      </c>
      <c r="J1507" s="1">
        <f>COUNTIF($A1507:$E1507,E1507)</f>
        <v>2</v>
      </c>
      <c r="K1507" s="3">
        <f t="shared" si="115"/>
        <v>0</v>
      </c>
      <c r="L1507" s="1" t="str">
        <f>IF(MOD(A1507,2)=0,A1507,"")</f>
        <v/>
      </c>
      <c r="M1507" s="1">
        <f>IF(MOD(B1507,2)=0,B1507,"")</f>
        <v>48</v>
      </c>
      <c r="N1507" s="1">
        <f>IF(MOD(C1507,2)=0,C1507,"")</f>
        <v>90</v>
      </c>
      <c r="O1507" s="1">
        <f>IF(MOD(D1507,2)=0,D1507,"")</f>
        <v>16</v>
      </c>
      <c r="P1507" s="1" t="str">
        <f>IF(MOD(E1507,2)=0,E1507,"")</f>
        <v/>
      </c>
      <c r="Q1507" s="2">
        <f t="shared" si="116"/>
        <v>3</v>
      </c>
      <c r="R1507" s="2">
        <f t="shared" si="117"/>
        <v>2</v>
      </c>
      <c r="S1507">
        <f t="shared" si="118"/>
        <v>154</v>
      </c>
      <c r="T1507">
        <f>SUM(A1507:E1507)-S1507</f>
        <v>26</v>
      </c>
      <c r="U1507">
        <f t="shared" si="119"/>
        <v>0</v>
      </c>
    </row>
    <row r="1508" spans="1:21" x14ac:dyDescent="0.3">
      <c r="A1508">
        <v>62</v>
      </c>
      <c r="B1508">
        <v>85</v>
      </c>
      <c r="C1508">
        <v>67</v>
      </c>
      <c r="D1508">
        <v>32</v>
      </c>
      <c r="E1508">
        <v>62</v>
      </c>
      <c r="F1508" s="1">
        <f>COUNTIF($A1508:$E1508,A1508)</f>
        <v>2</v>
      </c>
      <c r="G1508" s="1">
        <f>COUNTIF($A1508:$E1508,B1508)</f>
        <v>1</v>
      </c>
      <c r="H1508" s="1">
        <f>COUNTIF($A1508:$E1508,C1508)</f>
        <v>1</v>
      </c>
      <c r="I1508" s="1">
        <f>COUNTIF($A1508:$E1508,D1508)</f>
        <v>1</v>
      </c>
      <c r="J1508" s="1">
        <f>COUNTIF($A1508:$E1508,E1508)</f>
        <v>2</v>
      </c>
      <c r="K1508" s="3">
        <f t="shared" si="115"/>
        <v>0</v>
      </c>
      <c r="L1508" s="1">
        <f>IF(MOD(A1508,2)=0,A1508,"")</f>
        <v>62</v>
      </c>
      <c r="M1508" s="1" t="str">
        <f>IF(MOD(B1508,2)=0,B1508,"")</f>
        <v/>
      </c>
      <c r="N1508" s="1" t="str">
        <f>IF(MOD(C1508,2)=0,C1508,"")</f>
        <v/>
      </c>
      <c r="O1508" s="1">
        <f>IF(MOD(D1508,2)=0,D1508,"")</f>
        <v>32</v>
      </c>
      <c r="P1508" s="1">
        <f>IF(MOD(E1508,2)=0,E1508,"")</f>
        <v>62</v>
      </c>
      <c r="Q1508" s="2">
        <f t="shared" si="116"/>
        <v>3</v>
      </c>
      <c r="R1508" s="2">
        <f t="shared" si="117"/>
        <v>2</v>
      </c>
      <c r="S1508">
        <f t="shared" si="118"/>
        <v>156</v>
      </c>
      <c r="T1508">
        <f>SUM(A1508:E1508)-S1508</f>
        <v>152</v>
      </c>
      <c r="U1508">
        <f t="shared" si="119"/>
        <v>0</v>
      </c>
    </row>
    <row r="1509" spans="1:21" x14ac:dyDescent="0.3">
      <c r="A1509">
        <v>10</v>
      </c>
      <c r="B1509">
        <v>75</v>
      </c>
      <c r="C1509">
        <v>51</v>
      </c>
      <c r="D1509">
        <v>33</v>
      </c>
      <c r="E1509">
        <v>10</v>
      </c>
      <c r="F1509" s="1">
        <f>COUNTIF($A1509:$E1509,A1509)</f>
        <v>2</v>
      </c>
      <c r="G1509" s="1">
        <f>COUNTIF($A1509:$E1509,B1509)</f>
        <v>1</v>
      </c>
      <c r="H1509" s="1">
        <f>COUNTIF($A1509:$E1509,C1509)</f>
        <v>1</v>
      </c>
      <c r="I1509" s="1">
        <f>COUNTIF($A1509:$E1509,D1509)</f>
        <v>1</v>
      </c>
      <c r="J1509" s="1">
        <f>COUNTIF($A1509:$E1509,E1509)</f>
        <v>2</v>
      </c>
      <c r="K1509" s="3">
        <f t="shared" si="115"/>
        <v>0</v>
      </c>
      <c r="L1509" s="1">
        <f>IF(MOD(A1509,2)=0,A1509,"")</f>
        <v>10</v>
      </c>
      <c r="M1509" s="1" t="str">
        <f>IF(MOD(B1509,2)=0,B1509,"")</f>
        <v/>
      </c>
      <c r="N1509" s="1" t="str">
        <f>IF(MOD(C1509,2)=0,C1509,"")</f>
        <v/>
      </c>
      <c r="O1509" s="1" t="str">
        <f>IF(MOD(D1509,2)=0,D1509,"")</f>
        <v/>
      </c>
      <c r="P1509" s="1">
        <f>IF(MOD(E1509,2)=0,E1509,"")</f>
        <v>10</v>
      </c>
      <c r="Q1509" s="2">
        <f t="shared" si="116"/>
        <v>2</v>
      </c>
      <c r="R1509" s="2">
        <f t="shared" si="117"/>
        <v>3</v>
      </c>
      <c r="S1509">
        <f t="shared" si="118"/>
        <v>20</v>
      </c>
      <c r="T1509">
        <f>SUM(A1509:E1509)-S1509</f>
        <v>159</v>
      </c>
      <c r="U1509">
        <f t="shared" si="119"/>
        <v>0</v>
      </c>
    </row>
    <row r="1510" spans="1:21" x14ac:dyDescent="0.3">
      <c r="A1510">
        <v>16</v>
      </c>
      <c r="B1510">
        <v>20</v>
      </c>
      <c r="C1510">
        <v>8</v>
      </c>
      <c r="D1510">
        <v>28</v>
      </c>
      <c r="E1510">
        <v>16</v>
      </c>
      <c r="F1510" s="1">
        <f>COUNTIF($A1510:$E1510,A1510)</f>
        <v>2</v>
      </c>
      <c r="G1510" s="1">
        <f>COUNTIF($A1510:$E1510,B1510)</f>
        <v>1</v>
      </c>
      <c r="H1510" s="1">
        <f>COUNTIF($A1510:$E1510,C1510)</f>
        <v>1</v>
      </c>
      <c r="I1510" s="1">
        <f>COUNTIF($A1510:$E1510,D1510)</f>
        <v>1</v>
      </c>
      <c r="J1510" s="1">
        <f>COUNTIF($A1510:$E1510,E1510)</f>
        <v>2</v>
      </c>
      <c r="K1510" s="3">
        <f t="shared" si="115"/>
        <v>0</v>
      </c>
      <c r="L1510" s="1">
        <f>IF(MOD(A1510,2)=0,A1510,"")</f>
        <v>16</v>
      </c>
      <c r="M1510" s="1">
        <f>IF(MOD(B1510,2)=0,B1510,"")</f>
        <v>20</v>
      </c>
      <c r="N1510" s="1">
        <f>IF(MOD(C1510,2)=0,C1510,"")</f>
        <v>8</v>
      </c>
      <c r="O1510" s="1">
        <f>IF(MOD(D1510,2)=0,D1510,"")</f>
        <v>28</v>
      </c>
      <c r="P1510" s="1">
        <f>IF(MOD(E1510,2)=0,E1510,"")</f>
        <v>16</v>
      </c>
      <c r="Q1510" s="2">
        <f t="shared" si="116"/>
        <v>5</v>
      </c>
      <c r="R1510" s="2">
        <f t="shared" si="117"/>
        <v>0</v>
      </c>
      <c r="S1510">
        <f t="shared" si="118"/>
        <v>88</v>
      </c>
      <c r="T1510">
        <f>SUM(A1510:E1510)-S1510</f>
        <v>0</v>
      </c>
      <c r="U1510">
        <f t="shared" si="119"/>
        <v>0</v>
      </c>
    </row>
    <row r="1511" spans="1:21" x14ac:dyDescent="0.3">
      <c r="A1511">
        <v>58</v>
      </c>
      <c r="B1511">
        <v>24</v>
      </c>
      <c r="C1511">
        <v>82</v>
      </c>
      <c r="D1511">
        <v>16</v>
      </c>
      <c r="E1511">
        <v>58</v>
      </c>
      <c r="F1511" s="1">
        <f>COUNTIF($A1511:$E1511,A1511)</f>
        <v>2</v>
      </c>
      <c r="G1511" s="1">
        <f>COUNTIF($A1511:$E1511,B1511)</f>
        <v>1</v>
      </c>
      <c r="H1511" s="1">
        <f>COUNTIF($A1511:$E1511,C1511)</f>
        <v>1</v>
      </c>
      <c r="I1511" s="1">
        <f>COUNTIF($A1511:$E1511,D1511)</f>
        <v>1</v>
      </c>
      <c r="J1511" s="1">
        <f>COUNTIF($A1511:$E1511,E1511)</f>
        <v>2</v>
      </c>
      <c r="K1511" s="3">
        <f t="shared" si="115"/>
        <v>0</v>
      </c>
      <c r="L1511" s="1">
        <f>IF(MOD(A1511,2)=0,A1511,"")</f>
        <v>58</v>
      </c>
      <c r="M1511" s="1">
        <f>IF(MOD(B1511,2)=0,B1511,"")</f>
        <v>24</v>
      </c>
      <c r="N1511" s="1">
        <f>IF(MOD(C1511,2)=0,C1511,"")</f>
        <v>82</v>
      </c>
      <c r="O1511" s="1">
        <f>IF(MOD(D1511,2)=0,D1511,"")</f>
        <v>16</v>
      </c>
      <c r="P1511" s="1">
        <f>IF(MOD(E1511,2)=0,E1511,"")</f>
        <v>58</v>
      </c>
      <c r="Q1511" s="2">
        <f t="shared" si="116"/>
        <v>5</v>
      </c>
      <c r="R1511" s="2">
        <f t="shared" si="117"/>
        <v>0</v>
      </c>
      <c r="S1511">
        <f t="shared" si="118"/>
        <v>238</v>
      </c>
      <c r="T1511">
        <f>SUM(A1511:E1511)-S1511</f>
        <v>0</v>
      </c>
      <c r="U1511">
        <f t="shared" si="119"/>
        <v>0</v>
      </c>
    </row>
    <row r="1512" spans="1:21" x14ac:dyDescent="0.3">
      <c r="A1512">
        <v>89</v>
      </c>
      <c r="B1512">
        <v>66</v>
      </c>
      <c r="C1512">
        <v>66</v>
      </c>
      <c r="D1512">
        <v>48</v>
      </c>
      <c r="E1512">
        <v>44</v>
      </c>
      <c r="F1512" s="1">
        <f>COUNTIF($A1512:$E1512,A1512)</f>
        <v>1</v>
      </c>
      <c r="G1512" s="1">
        <f>COUNTIF($A1512:$E1512,B1512)</f>
        <v>2</v>
      </c>
      <c r="H1512" s="1">
        <f>COUNTIF($A1512:$E1512,C1512)</f>
        <v>2</v>
      </c>
      <c r="I1512" s="1">
        <f>COUNTIF($A1512:$E1512,D1512)</f>
        <v>1</v>
      </c>
      <c r="J1512" s="1">
        <f>COUNTIF($A1512:$E1512,E1512)</f>
        <v>1</v>
      </c>
      <c r="K1512" s="3">
        <f t="shared" si="115"/>
        <v>0</v>
      </c>
      <c r="L1512" s="1" t="str">
        <f>IF(MOD(A1512,2)=0,A1512,"")</f>
        <v/>
      </c>
      <c r="M1512" s="1">
        <f>IF(MOD(B1512,2)=0,B1512,"")</f>
        <v>66</v>
      </c>
      <c r="N1512" s="1">
        <f>IF(MOD(C1512,2)=0,C1512,"")</f>
        <v>66</v>
      </c>
      <c r="O1512" s="1">
        <f>IF(MOD(D1512,2)=0,D1512,"")</f>
        <v>48</v>
      </c>
      <c r="P1512" s="1">
        <f>IF(MOD(E1512,2)=0,E1512,"")</f>
        <v>44</v>
      </c>
      <c r="Q1512" s="2">
        <f t="shared" si="116"/>
        <v>4</v>
      </c>
      <c r="R1512" s="2">
        <f t="shared" si="117"/>
        <v>1</v>
      </c>
      <c r="S1512">
        <f t="shared" si="118"/>
        <v>224</v>
      </c>
      <c r="T1512">
        <f>SUM(A1512:E1512)-S1512</f>
        <v>89</v>
      </c>
      <c r="U1512">
        <f t="shared" si="119"/>
        <v>0</v>
      </c>
    </row>
    <row r="1513" spans="1:21" x14ac:dyDescent="0.3">
      <c r="A1513">
        <v>42</v>
      </c>
      <c r="B1513">
        <v>5</v>
      </c>
      <c r="C1513">
        <v>51</v>
      </c>
      <c r="D1513">
        <v>33</v>
      </c>
      <c r="E1513">
        <v>42</v>
      </c>
      <c r="F1513" s="1">
        <f>COUNTIF($A1513:$E1513,A1513)</f>
        <v>2</v>
      </c>
      <c r="G1513" s="1">
        <f>COUNTIF($A1513:$E1513,B1513)</f>
        <v>1</v>
      </c>
      <c r="H1513" s="1">
        <f>COUNTIF($A1513:$E1513,C1513)</f>
        <v>1</v>
      </c>
      <c r="I1513" s="1">
        <f>COUNTIF($A1513:$E1513,D1513)</f>
        <v>1</v>
      </c>
      <c r="J1513" s="1">
        <f>COUNTIF($A1513:$E1513,E1513)</f>
        <v>2</v>
      </c>
      <c r="K1513" s="3">
        <f t="shared" si="115"/>
        <v>0</v>
      </c>
      <c r="L1513" s="1">
        <f>IF(MOD(A1513,2)=0,A1513,"")</f>
        <v>42</v>
      </c>
      <c r="M1513" s="1" t="str">
        <f>IF(MOD(B1513,2)=0,B1513,"")</f>
        <v/>
      </c>
      <c r="N1513" s="1" t="str">
        <f>IF(MOD(C1513,2)=0,C1513,"")</f>
        <v/>
      </c>
      <c r="O1513" s="1" t="str">
        <f>IF(MOD(D1513,2)=0,D1513,"")</f>
        <v/>
      </c>
      <c r="P1513" s="1">
        <f>IF(MOD(E1513,2)=0,E1513,"")</f>
        <v>42</v>
      </c>
      <c r="Q1513" s="2">
        <f t="shared" si="116"/>
        <v>2</v>
      </c>
      <c r="R1513" s="2">
        <f t="shared" si="117"/>
        <v>3</v>
      </c>
      <c r="S1513">
        <f t="shared" si="118"/>
        <v>84</v>
      </c>
      <c r="T1513">
        <f>SUM(A1513:E1513)-S1513</f>
        <v>89</v>
      </c>
      <c r="U1513">
        <f t="shared" si="119"/>
        <v>0</v>
      </c>
    </row>
    <row r="1514" spans="1:21" x14ac:dyDescent="0.3">
      <c r="A1514">
        <v>55</v>
      </c>
      <c r="B1514">
        <v>38</v>
      </c>
      <c r="C1514">
        <v>81</v>
      </c>
      <c r="D1514">
        <v>45</v>
      </c>
      <c r="E1514">
        <v>55</v>
      </c>
      <c r="F1514" s="1">
        <f>COUNTIF($A1514:$E1514,A1514)</f>
        <v>2</v>
      </c>
      <c r="G1514" s="1">
        <f>COUNTIF($A1514:$E1514,B1514)</f>
        <v>1</v>
      </c>
      <c r="H1514" s="1">
        <f>COUNTIF($A1514:$E1514,C1514)</f>
        <v>1</v>
      </c>
      <c r="I1514" s="1">
        <f>COUNTIF($A1514:$E1514,D1514)</f>
        <v>1</v>
      </c>
      <c r="J1514" s="1">
        <f>COUNTIF($A1514:$E1514,E1514)</f>
        <v>2</v>
      </c>
      <c r="K1514" s="3">
        <f t="shared" si="115"/>
        <v>0</v>
      </c>
      <c r="L1514" s="1" t="str">
        <f>IF(MOD(A1514,2)=0,A1514,"")</f>
        <v/>
      </c>
      <c r="M1514" s="1">
        <f>IF(MOD(B1514,2)=0,B1514,"")</f>
        <v>38</v>
      </c>
      <c r="N1514" s="1" t="str">
        <f>IF(MOD(C1514,2)=0,C1514,"")</f>
        <v/>
      </c>
      <c r="O1514" s="1" t="str">
        <f>IF(MOD(D1514,2)=0,D1514,"")</f>
        <v/>
      </c>
      <c r="P1514" s="1" t="str">
        <f>IF(MOD(E1514,2)=0,E1514,"")</f>
        <v/>
      </c>
      <c r="Q1514" s="2">
        <f t="shared" si="116"/>
        <v>1</v>
      </c>
      <c r="R1514" s="2">
        <f t="shared" si="117"/>
        <v>4</v>
      </c>
      <c r="S1514">
        <f t="shared" si="118"/>
        <v>38</v>
      </c>
      <c r="T1514">
        <f>SUM(A1514:E1514)-S1514</f>
        <v>236</v>
      </c>
      <c r="U1514">
        <f t="shared" si="119"/>
        <v>0</v>
      </c>
    </row>
    <row r="1515" spans="1:21" x14ac:dyDescent="0.3">
      <c r="A1515">
        <v>30</v>
      </c>
      <c r="B1515">
        <v>38</v>
      </c>
      <c r="C1515">
        <v>54</v>
      </c>
      <c r="D1515">
        <v>17</v>
      </c>
      <c r="E1515">
        <v>60</v>
      </c>
      <c r="F1515" s="1">
        <f>COUNTIF($A1515:$E1515,A1515)</f>
        <v>1</v>
      </c>
      <c r="G1515" s="1">
        <f>COUNTIF($A1515:$E1515,B1515)</f>
        <v>1</v>
      </c>
      <c r="H1515" s="1">
        <f>COUNTIF($A1515:$E1515,C1515)</f>
        <v>1</v>
      </c>
      <c r="I1515" s="1">
        <f>COUNTIF($A1515:$E1515,D1515)</f>
        <v>1</v>
      </c>
      <c r="J1515" s="1">
        <f>COUNTIF($A1515:$E1515,E1515)</f>
        <v>1</v>
      </c>
      <c r="K1515" s="3">
        <f t="shared" si="115"/>
        <v>1</v>
      </c>
      <c r="L1515" s="1">
        <f>IF(MOD(A1515,2)=0,A1515,"")</f>
        <v>30</v>
      </c>
      <c r="M1515" s="1">
        <f>IF(MOD(B1515,2)=0,B1515,"")</f>
        <v>38</v>
      </c>
      <c r="N1515" s="1">
        <f>IF(MOD(C1515,2)=0,C1515,"")</f>
        <v>54</v>
      </c>
      <c r="O1515" s="1" t="str">
        <f>IF(MOD(D1515,2)=0,D1515,"")</f>
        <v/>
      </c>
      <c r="P1515" s="1">
        <f>IF(MOD(E1515,2)=0,E1515,"")</f>
        <v>60</v>
      </c>
      <c r="Q1515" s="2">
        <f t="shared" si="116"/>
        <v>4</v>
      </c>
      <c r="R1515" s="2">
        <f t="shared" si="117"/>
        <v>1</v>
      </c>
      <c r="S1515">
        <f t="shared" si="118"/>
        <v>182</v>
      </c>
      <c r="T1515">
        <f>SUM(A1515:E1515)-S1515</f>
        <v>17</v>
      </c>
      <c r="U1515">
        <f t="shared" si="119"/>
        <v>0</v>
      </c>
    </row>
    <row r="1516" spans="1:21" x14ac:dyDescent="0.3">
      <c r="A1516">
        <v>12</v>
      </c>
      <c r="B1516">
        <v>24</v>
      </c>
      <c r="C1516">
        <v>12</v>
      </c>
      <c r="D1516">
        <v>19</v>
      </c>
      <c r="E1516">
        <v>24</v>
      </c>
      <c r="F1516" s="1">
        <f>COUNTIF($A1516:$E1516,A1516)</f>
        <v>2</v>
      </c>
      <c r="G1516" s="1">
        <f>COUNTIF($A1516:$E1516,B1516)</f>
        <v>2</v>
      </c>
      <c r="H1516" s="1">
        <f>COUNTIF($A1516:$E1516,C1516)</f>
        <v>2</v>
      </c>
      <c r="I1516" s="1">
        <f>COUNTIF($A1516:$E1516,D1516)</f>
        <v>1</v>
      </c>
      <c r="J1516" s="1">
        <f>COUNTIF($A1516:$E1516,E1516)</f>
        <v>2</v>
      </c>
      <c r="K1516" s="3">
        <f t="shared" si="115"/>
        <v>0</v>
      </c>
      <c r="L1516" s="1">
        <f>IF(MOD(A1516,2)=0,A1516,"")</f>
        <v>12</v>
      </c>
      <c r="M1516" s="1">
        <f>IF(MOD(B1516,2)=0,B1516,"")</f>
        <v>24</v>
      </c>
      <c r="N1516" s="1">
        <f>IF(MOD(C1516,2)=0,C1516,"")</f>
        <v>12</v>
      </c>
      <c r="O1516" s="1" t="str">
        <f>IF(MOD(D1516,2)=0,D1516,"")</f>
        <v/>
      </c>
      <c r="P1516" s="1">
        <f>IF(MOD(E1516,2)=0,E1516,"")</f>
        <v>24</v>
      </c>
      <c r="Q1516" s="2">
        <f t="shared" si="116"/>
        <v>4</v>
      </c>
      <c r="R1516" s="2">
        <f t="shared" si="117"/>
        <v>1</v>
      </c>
      <c r="S1516">
        <f t="shared" si="118"/>
        <v>72</v>
      </c>
      <c r="T1516">
        <f>SUM(A1516:E1516)-S1516</f>
        <v>19</v>
      </c>
      <c r="U1516">
        <f t="shared" si="119"/>
        <v>0</v>
      </c>
    </row>
    <row r="1517" spans="1:21" x14ac:dyDescent="0.3">
      <c r="A1517">
        <v>10</v>
      </c>
      <c r="B1517">
        <v>98</v>
      </c>
      <c r="C1517">
        <v>99</v>
      </c>
      <c r="D1517">
        <v>50</v>
      </c>
      <c r="E1517">
        <v>10</v>
      </c>
      <c r="F1517" s="1">
        <f>COUNTIF($A1517:$E1517,A1517)</f>
        <v>2</v>
      </c>
      <c r="G1517" s="1">
        <f>COUNTIF($A1517:$E1517,B1517)</f>
        <v>1</v>
      </c>
      <c r="H1517" s="1">
        <f>COUNTIF($A1517:$E1517,C1517)</f>
        <v>1</v>
      </c>
      <c r="I1517" s="1">
        <f>COUNTIF($A1517:$E1517,D1517)</f>
        <v>1</v>
      </c>
      <c r="J1517" s="1">
        <f>COUNTIF($A1517:$E1517,E1517)</f>
        <v>2</v>
      </c>
      <c r="K1517" s="3">
        <f t="shared" si="115"/>
        <v>0</v>
      </c>
      <c r="L1517" s="1">
        <f>IF(MOD(A1517,2)=0,A1517,"")</f>
        <v>10</v>
      </c>
      <c r="M1517" s="1">
        <f>IF(MOD(B1517,2)=0,B1517,"")</f>
        <v>98</v>
      </c>
      <c r="N1517" s="1" t="str">
        <f>IF(MOD(C1517,2)=0,C1517,"")</f>
        <v/>
      </c>
      <c r="O1517" s="1">
        <f>IF(MOD(D1517,2)=0,D1517,"")</f>
        <v>50</v>
      </c>
      <c r="P1517" s="1">
        <f>IF(MOD(E1517,2)=0,E1517,"")</f>
        <v>10</v>
      </c>
      <c r="Q1517" s="2">
        <f t="shared" si="116"/>
        <v>4</v>
      </c>
      <c r="R1517" s="2">
        <f t="shared" si="117"/>
        <v>1</v>
      </c>
      <c r="S1517">
        <f t="shared" si="118"/>
        <v>168</v>
      </c>
      <c r="T1517">
        <f>SUM(A1517:E1517)-S1517</f>
        <v>99</v>
      </c>
      <c r="U1517">
        <f t="shared" si="119"/>
        <v>0</v>
      </c>
    </row>
    <row r="1518" spans="1:21" x14ac:dyDescent="0.3">
      <c r="A1518">
        <v>12</v>
      </c>
      <c r="B1518">
        <v>72</v>
      </c>
      <c r="C1518">
        <v>47</v>
      </c>
      <c r="D1518">
        <v>36</v>
      </c>
      <c r="E1518">
        <v>12</v>
      </c>
      <c r="F1518" s="1">
        <f>COUNTIF($A1518:$E1518,A1518)</f>
        <v>2</v>
      </c>
      <c r="G1518" s="1">
        <f>COUNTIF($A1518:$E1518,B1518)</f>
        <v>1</v>
      </c>
      <c r="H1518" s="1">
        <f>COUNTIF($A1518:$E1518,C1518)</f>
        <v>1</v>
      </c>
      <c r="I1518" s="1">
        <f>COUNTIF($A1518:$E1518,D1518)</f>
        <v>1</v>
      </c>
      <c r="J1518" s="1">
        <f>COUNTIF($A1518:$E1518,E1518)</f>
        <v>2</v>
      </c>
      <c r="K1518" s="3">
        <f t="shared" si="115"/>
        <v>0</v>
      </c>
      <c r="L1518" s="1">
        <f>IF(MOD(A1518,2)=0,A1518,"")</f>
        <v>12</v>
      </c>
      <c r="M1518" s="1">
        <f>IF(MOD(B1518,2)=0,B1518,"")</f>
        <v>72</v>
      </c>
      <c r="N1518" s="1" t="str">
        <f>IF(MOD(C1518,2)=0,C1518,"")</f>
        <v/>
      </c>
      <c r="O1518" s="1">
        <f>IF(MOD(D1518,2)=0,D1518,"")</f>
        <v>36</v>
      </c>
      <c r="P1518" s="1">
        <f>IF(MOD(E1518,2)=0,E1518,"")</f>
        <v>12</v>
      </c>
      <c r="Q1518" s="2">
        <f t="shared" si="116"/>
        <v>4</v>
      </c>
      <c r="R1518" s="2">
        <f t="shared" si="117"/>
        <v>1</v>
      </c>
      <c r="S1518">
        <f t="shared" si="118"/>
        <v>132</v>
      </c>
      <c r="T1518">
        <f>SUM(A1518:E1518)-S1518</f>
        <v>47</v>
      </c>
      <c r="U1518">
        <f t="shared" si="119"/>
        <v>0</v>
      </c>
    </row>
    <row r="1519" spans="1:21" x14ac:dyDescent="0.3">
      <c r="A1519">
        <v>33</v>
      </c>
      <c r="B1519">
        <v>29</v>
      </c>
      <c r="C1519">
        <v>33</v>
      </c>
      <c r="D1519">
        <v>33</v>
      </c>
      <c r="E1519">
        <v>99</v>
      </c>
      <c r="F1519" s="1">
        <f>COUNTIF($A1519:$E1519,A1519)</f>
        <v>3</v>
      </c>
      <c r="G1519" s="1">
        <f>COUNTIF($A1519:$E1519,B1519)</f>
        <v>1</v>
      </c>
      <c r="H1519" s="1">
        <f>COUNTIF($A1519:$E1519,C1519)</f>
        <v>3</v>
      </c>
      <c r="I1519" s="1">
        <f>COUNTIF($A1519:$E1519,D1519)</f>
        <v>3</v>
      </c>
      <c r="J1519" s="1">
        <f>COUNTIF($A1519:$E1519,E1519)</f>
        <v>1</v>
      </c>
      <c r="K1519" s="3">
        <f t="shared" si="115"/>
        <v>0</v>
      </c>
      <c r="L1519" s="1" t="str">
        <f>IF(MOD(A1519,2)=0,A1519,"")</f>
        <v/>
      </c>
      <c r="M1519" s="1" t="str">
        <f>IF(MOD(B1519,2)=0,B1519,"")</f>
        <v/>
      </c>
      <c r="N1519" s="1" t="str">
        <f>IF(MOD(C1519,2)=0,C1519,"")</f>
        <v/>
      </c>
      <c r="O1519" s="1" t="str">
        <f>IF(MOD(D1519,2)=0,D1519,"")</f>
        <v/>
      </c>
      <c r="P1519" s="1" t="str">
        <f>IF(MOD(E1519,2)=0,E1519,"")</f>
        <v/>
      </c>
      <c r="Q1519" s="2">
        <f t="shared" si="116"/>
        <v>0</v>
      </c>
      <c r="R1519" s="2">
        <f t="shared" si="117"/>
        <v>5</v>
      </c>
      <c r="S1519">
        <f t="shared" si="118"/>
        <v>0</v>
      </c>
      <c r="T1519">
        <f>SUM(A1519:E1519)-S1519</f>
        <v>227</v>
      </c>
      <c r="U1519">
        <f t="shared" si="119"/>
        <v>0</v>
      </c>
    </row>
    <row r="1520" spans="1:21" x14ac:dyDescent="0.3">
      <c r="A1520">
        <v>84</v>
      </c>
      <c r="B1520">
        <v>99</v>
      </c>
      <c r="C1520">
        <v>59</v>
      </c>
      <c r="D1520">
        <v>12</v>
      </c>
      <c r="E1520">
        <v>42</v>
      </c>
      <c r="F1520" s="1">
        <f>COUNTIF($A1520:$E1520,A1520)</f>
        <v>1</v>
      </c>
      <c r="G1520" s="1">
        <f>COUNTIF($A1520:$E1520,B1520)</f>
        <v>1</v>
      </c>
      <c r="H1520" s="1">
        <f>COUNTIF($A1520:$E1520,C1520)</f>
        <v>1</v>
      </c>
      <c r="I1520" s="1">
        <f>COUNTIF($A1520:$E1520,D1520)</f>
        <v>1</v>
      </c>
      <c r="J1520" s="1">
        <f>COUNTIF($A1520:$E1520,E1520)</f>
        <v>1</v>
      </c>
      <c r="K1520" s="3">
        <f t="shared" si="115"/>
        <v>1</v>
      </c>
      <c r="L1520" s="1">
        <f>IF(MOD(A1520,2)=0,A1520,"")</f>
        <v>84</v>
      </c>
      <c r="M1520" s="1" t="str">
        <f>IF(MOD(B1520,2)=0,B1520,"")</f>
        <v/>
      </c>
      <c r="N1520" s="1" t="str">
        <f>IF(MOD(C1520,2)=0,C1520,"")</f>
        <v/>
      </c>
      <c r="O1520" s="1">
        <f>IF(MOD(D1520,2)=0,D1520,"")</f>
        <v>12</v>
      </c>
      <c r="P1520" s="1">
        <f>IF(MOD(E1520,2)=0,E1520,"")</f>
        <v>42</v>
      </c>
      <c r="Q1520" s="2">
        <f t="shared" si="116"/>
        <v>3</v>
      </c>
      <c r="R1520" s="2">
        <f t="shared" si="117"/>
        <v>2</v>
      </c>
      <c r="S1520">
        <f t="shared" si="118"/>
        <v>138</v>
      </c>
      <c r="T1520">
        <f>SUM(A1520:E1520)-S1520</f>
        <v>158</v>
      </c>
      <c r="U1520">
        <f t="shared" si="119"/>
        <v>0</v>
      </c>
    </row>
    <row r="1521" spans="1:21" x14ac:dyDescent="0.3">
      <c r="A1521">
        <v>17</v>
      </c>
      <c r="B1521">
        <v>5</v>
      </c>
      <c r="C1521">
        <v>18</v>
      </c>
      <c r="D1521">
        <v>35</v>
      </c>
      <c r="E1521">
        <v>8</v>
      </c>
      <c r="F1521" s="1">
        <f>COUNTIF($A1521:$E1521,A1521)</f>
        <v>1</v>
      </c>
      <c r="G1521" s="1">
        <f>COUNTIF($A1521:$E1521,B1521)</f>
        <v>1</v>
      </c>
      <c r="H1521" s="1">
        <f>COUNTIF($A1521:$E1521,C1521)</f>
        <v>1</v>
      </c>
      <c r="I1521" s="1">
        <f>COUNTIF($A1521:$E1521,D1521)</f>
        <v>1</v>
      </c>
      <c r="J1521" s="1">
        <f>COUNTIF($A1521:$E1521,E1521)</f>
        <v>1</v>
      </c>
      <c r="K1521" s="3">
        <f t="shared" si="115"/>
        <v>1</v>
      </c>
      <c r="L1521" s="1" t="str">
        <f>IF(MOD(A1521,2)=0,A1521,"")</f>
        <v/>
      </c>
      <c r="M1521" s="1" t="str">
        <f>IF(MOD(B1521,2)=0,B1521,"")</f>
        <v/>
      </c>
      <c r="N1521" s="1">
        <f>IF(MOD(C1521,2)=0,C1521,"")</f>
        <v>18</v>
      </c>
      <c r="O1521" s="1" t="str">
        <f>IF(MOD(D1521,2)=0,D1521,"")</f>
        <v/>
      </c>
      <c r="P1521" s="1">
        <f>IF(MOD(E1521,2)=0,E1521,"")</f>
        <v>8</v>
      </c>
      <c r="Q1521" s="2">
        <f t="shared" si="116"/>
        <v>2</v>
      </c>
      <c r="R1521" s="2">
        <f t="shared" si="117"/>
        <v>3</v>
      </c>
      <c r="S1521">
        <f t="shared" si="118"/>
        <v>26</v>
      </c>
      <c r="T1521">
        <f>SUM(A1521:E1521)-S1521</f>
        <v>57</v>
      </c>
      <c r="U1521">
        <f t="shared" si="119"/>
        <v>0</v>
      </c>
    </row>
    <row r="1522" spans="1:21" x14ac:dyDescent="0.3">
      <c r="A1522">
        <v>80</v>
      </c>
      <c r="B1522">
        <v>57</v>
      </c>
      <c r="C1522">
        <v>58</v>
      </c>
      <c r="D1522">
        <v>2</v>
      </c>
      <c r="E1522">
        <v>40</v>
      </c>
      <c r="F1522" s="1">
        <f>COUNTIF($A1522:$E1522,A1522)</f>
        <v>1</v>
      </c>
      <c r="G1522" s="1">
        <f>COUNTIF($A1522:$E1522,B1522)</f>
        <v>1</v>
      </c>
      <c r="H1522" s="1">
        <f>COUNTIF($A1522:$E1522,C1522)</f>
        <v>1</v>
      </c>
      <c r="I1522" s="1">
        <f>COUNTIF($A1522:$E1522,D1522)</f>
        <v>1</v>
      </c>
      <c r="J1522" s="1">
        <f>COUNTIF($A1522:$E1522,E1522)</f>
        <v>1</v>
      </c>
      <c r="K1522" s="3">
        <f t="shared" si="115"/>
        <v>1</v>
      </c>
      <c r="L1522" s="1">
        <f>IF(MOD(A1522,2)=0,A1522,"")</f>
        <v>80</v>
      </c>
      <c r="M1522" s="1" t="str">
        <f>IF(MOD(B1522,2)=0,B1522,"")</f>
        <v/>
      </c>
      <c r="N1522" s="1">
        <f>IF(MOD(C1522,2)=0,C1522,"")</f>
        <v>58</v>
      </c>
      <c r="O1522" s="1">
        <f>IF(MOD(D1522,2)=0,D1522,"")</f>
        <v>2</v>
      </c>
      <c r="P1522" s="1">
        <f>IF(MOD(E1522,2)=0,E1522,"")</f>
        <v>40</v>
      </c>
      <c r="Q1522" s="2">
        <f t="shared" si="116"/>
        <v>4</v>
      </c>
      <c r="R1522" s="2">
        <f t="shared" si="117"/>
        <v>1</v>
      </c>
      <c r="S1522">
        <f t="shared" si="118"/>
        <v>180</v>
      </c>
      <c r="T1522">
        <f>SUM(A1522:E1522)-S1522</f>
        <v>57</v>
      </c>
      <c r="U1522">
        <f t="shared" si="119"/>
        <v>0</v>
      </c>
    </row>
    <row r="1523" spans="1:21" x14ac:dyDescent="0.3">
      <c r="A1523">
        <v>81</v>
      </c>
      <c r="B1523">
        <v>84</v>
      </c>
      <c r="C1523">
        <v>20</v>
      </c>
      <c r="D1523">
        <v>49</v>
      </c>
      <c r="E1523">
        <v>54</v>
      </c>
      <c r="F1523" s="1">
        <f>COUNTIF($A1523:$E1523,A1523)</f>
        <v>1</v>
      </c>
      <c r="G1523" s="1">
        <f>COUNTIF($A1523:$E1523,B1523)</f>
        <v>1</v>
      </c>
      <c r="H1523" s="1">
        <f>COUNTIF($A1523:$E1523,C1523)</f>
        <v>1</v>
      </c>
      <c r="I1523" s="1">
        <f>COUNTIF($A1523:$E1523,D1523)</f>
        <v>1</v>
      </c>
      <c r="J1523" s="1">
        <f>COUNTIF($A1523:$E1523,E1523)</f>
        <v>1</v>
      </c>
      <c r="K1523" s="3">
        <f t="shared" si="115"/>
        <v>1</v>
      </c>
      <c r="L1523" s="1" t="str">
        <f>IF(MOD(A1523,2)=0,A1523,"")</f>
        <v/>
      </c>
      <c r="M1523" s="1">
        <f>IF(MOD(B1523,2)=0,B1523,"")</f>
        <v>84</v>
      </c>
      <c r="N1523" s="1">
        <f>IF(MOD(C1523,2)=0,C1523,"")</f>
        <v>20</v>
      </c>
      <c r="O1523" s="1" t="str">
        <f>IF(MOD(D1523,2)=0,D1523,"")</f>
        <v/>
      </c>
      <c r="P1523" s="1">
        <f>IF(MOD(E1523,2)=0,E1523,"")</f>
        <v>54</v>
      </c>
      <c r="Q1523" s="2">
        <f t="shared" si="116"/>
        <v>3</v>
      </c>
      <c r="R1523" s="2">
        <f t="shared" si="117"/>
        <v>2</v>
      </c>
      <c r="S1523">
        <f t="shared" si="118"/>
        <v>158</v>
      </c>
      <c r="T1523">
        <f>SUM(A1523:E1523)-S1523</f>
        <v>130</v>
      </c>
      <c r="U1523">
        <f t="shared" si="119"/>
        <v>0</v>
      </c>
    </row>
    <row r="1524" spans="1:21" x14ac:dyDescent="0.3">
      <c r="A1524">
        <v>43</v>
      </c>
      <c r="B1524">
        <v>48</v>
      </c>
      <c r="C1524">
        <v>15</v>
      </c>
      <c r="D1524">
        <v>20</v>
      </c>
      <c r="E1524">
        <v>43</v>
      </c>
      <c r="F1524" s="1">
        <f>COUNTIF($A1524:$E1524,A1524)</f>
        <v>2</v>
      </c>
      <c r="G1524" s="1">
        <f>COUNTIF($A1524:$E1524,B1524)</f>
        <v>1</v>
      </c>
      <c r="H1524" s="1">
        <f>COUNTIF($A1524:$E1524,C1524)</f>
        <v>1</v>
      </c>
      <c r="I1524" s="1">
        <f>COUNTIF($A1524:$E1524,D1524)</f>
        <v>1</v>
      </c>
      <c r="J1524" s="1">
        <f>COUNTIF($A1524:$E1524,E1524)</f>
        <v>2</v>
      </c>
      <c r="K1524" s="3">
        <f t="shared" si="115"/>
        <v>0</v>
      </c>
      <c r="L1524" s="1" t="str">
        <f>IF(MOD(A1524,2)=0,A1524,"")</f>
        <v/>
      </c>
      <c r="M1524" s="1">
        <f>IF(MOD(B1524,2)=0,B1524,"")</f>
        <v>48</v>
      </c>
      <c r="N1524" s="1" t="str">
        <f>IF(MOD(C1524,2)=0,C1524,"")</f>
        <v/>
      </c>
      <c r="O1524" s="1">
        <f>IF(MOD(D1524,2)=0,D1524,"")</f>
        <v>20</v>
      </c>
      <c r="P1524" s="1" t="str">
        <f>IF(MOD(E1524,2)=0,E1524,"")</f>
        <v/>
      </c>
      <c r="Q1524" s="2">
        <f t="shared" si="116"/>
        <v>2</v>
      </c>
      <c r="R1524" s="2">
        <f t="shared" si="117"/>
        <v>3</v>
      </c>
      <c r="S1524">
        <f t="shared" si="118"/>
        <v>68</v>
      </c>
      <c r="T1524">
        <f>SUM(A1524:E1524)-S1524</f>
        <v>101</v>
      </c>
      <c r="U1524">
        <f t="shared" si="119"/>
        <v>0</v>
      </c>
    </row>
    <row r="1525" spans="1:21" x14ac:dyDescent="0.3">
      <c r="A1525">
        <v>88</v>
      </c>
      <c r="B1525">
        <v>63</v>
      </c>
      <c r="C1525">
        <v>60</v>
      </c>
      <c r="D1525">
        <v>46</v>
      </c>
      <c r="E1525">
        <v>264</v>
      </c>
      <c r="F1525" s="1">
        <f>COUNTIF($A1525:$E1525,A1525)</f>
        <v>1</v>
      </c>
      <c r="G1525" s="1">
        <f>COUNTIF($A1525:$E1525,B1525)</f>
        <v>1</v>
      </c>
      <c r="H1525" s="1">
        <f>COUNTIF($A1525:$E1525,C1525)</f>
        <v>1</v>
      </c>
      <c r="I1525" s="1">
        <f>COUNTIF($A1525:$E1525,D1525)</f>
        <v>1</v>
      </c>
      <c r="J1525" s="1">
        <f>COUNTIF($A1525:$E1525,E1525)</f>
        <v>1</v>
      </c>
      <c r="K1525" s="3">
        <f t="shared" si="115"/>
        <v>1</v>
      </c>
      <c r="L1525" s="1">
        <f>IF(MOD(A1525,2)=0,A1525,"")</f>
        <v>88</v>
      </c>
      <c r="M1525" s="1" t="str">
        <f>IF(MOD(B1525,2)=0,B1525,"")</f>
        <v/>
      </c>
      <c r="N1525" s="1">
        <f>IF(MOD(C1525,2)=0,C1525,"")</f>
        <v>60</v>
      </c>
      <c r="O1525" s="1">
        <f>IF(MOD(D1525,2)=0,D1525,"")</f>
        <v>46</v>
      </c>
      <c r="P1525" s="1">
        <f>IF(MOD(E1525,2)=0,E1525,"")</f>
        <v>264</v>
      </c>
      <c r="Q1525" s="2">
        <f t="shared" si="116"/>
        <v>4</v>
      </c>
      <c r="R1525" s="2">
        <f t="shared" si="117"/>
        <v>1</v>
      </c>
      <c r="S1525">
        <f t="shared" si="118"/>
        <v>458</v>
      </c>
      <c r="T1525">
        <f>SUM(A1525:E1525)-S1525</f>
        <v>63</v>
      </c>
      <c r="U1525">
        <f t="shared" si="119"/>
        <v>0</v>
      </c>
    </row>
    <row r="1526" spans="1:21" x14ac:dyDescent="0.3">
      <c r="A1526">
        <v>87</v>
      </c>
      <c r="B1526">
        <v>91</v>
      </c>
      <c r="C1526">
        <v>85</v>
      </c>
      <c r="D1526">
        <v>39</v>
      </c>
      <c r="E1526">
        <v>130</v>
      </c>
      <c r="F1526" s="1">
        <f>COUNTIF($A1526:$E1526,A1526)</f>
        <v>1</v>
      </c>
      <c r="G1526" s="1">
        <f>COUNTIF($A1526:$E1526,B1526)</f>
        <v>1</v>
      </c>
      <c r="H1526" s="1">
        <f>COUNTIF($A1526:$E1526,C1526)</f>
        <v>1</v>
      </c>
      <c r="I1526" s="1">
        <f>COUNTIF($A1526:$E1526,D1526)</f>
        <v>1</v>
      </c>
      <c r="J1526" s="1">
        <f>COUNTIF($A1526:$E1526,E1526)</f>
        <v>1</v>
      </c>
      <c r="K1526" s="3">
        <f t="shared" si="115"/>
        <v>1</v>
      </c>
      <c r="L1526" s="1" t="str">
        <f>IF(MOD(A1526,2)=0,A1526,"")</f>
        <v/>
      </c>
      <c r="M1526" s="1" t="str">
        <f>IF(MOD(B1526,2)=0,B1526,"")</f>
        <v/>
      </c>
      <c r="N1526" s="1" t="str">
        <f>IF(MOD(C1526,2)=0,C1526,"")</f>
        <v/>
      </c>
      <c r="O1526" s="1" t="str">
        <f>IF(MOD(D1526,2)=0,D1526,"")</f>
        <v/>
      </c>
      <c r="P1526" s="1">
        <f>IF(MOD(E1526,2)=0,E1526,"")</f>
        <v>130</v>
      </c>
      <c r="Q1526" s="2">
        <f t="shared" si="116"/>
        <v>1</v>
      </c>
      <c r="R1526" s="2">
        <f t="shared" si="117"/>
        <v>4</v>
      </c>
      <c r="S1526">
        <f t="shared" si="118"/>
        <v>130</v>
      </c>
      <c r="T1526">
        <f>SUM(A1526:E1526)-S1526</f>
        <v>302</v>
      </c>
      <c r="U1526">
        <f t="shared" si="119"/>
        <v>0</v>
      </c>
    </row>
    <row r="1527" spans="1:21" x14ac:dyDescent="0.3">
      <c r="A1527">
        <v>68</v>
      </c>
      <c r="B1527">
        <v>54</v>
      </c>
      <c r="C1527">
        <v>55</v>
      </c>
      <c r="D1527">
        <v>49</v>
      </c>
      <c r="E1527">
        <v>68</v>
      </c>
      <c r="F1527" s="1">
        <f>COUNTIF($A1527:$E1527,A1527)</f>
        <v>2</v>
      </c>
      <c r="G1527" s="1">
        <f>COUNTIF($A1527:$E1527,B1527)</f>
        <v>1</v>
      </c>
      <c r="H1527" s="1">
        <f>COUNTIF($A1527:$E1527,C1527)</f>
        <v>1</v>
      </c>
      <c r="I1527" s="1">
        <f>COUNTIF($A1527:$E1527,D1527)</f>
        <v>1</v>
      </c>
      <c r="J1527" s="1">
        <f>COUNTIF($A1527:$E1527,E1527)</f>
        <v>2</v>
      </c>
      <c r="K1527" s="3">
        <f t="shared" si="115"/>
        <v>0</v>
      </c>
      <c r="L1527" s="1">
        <f>IF(MOD(A1527,2)=0,A1527,"")</f>
        <v>68</v>
      </c>
      <c r="M1527" s="1">
        <f>IF(MOD(B1527,2)=0,B1527,"")</f>
        <v>54</v>
      </c>
      <c r="N1527" s="1" t="str">
        <f>IF(MOD(C1527,2)=0,C1527,"")</f>
        <v/>
      </c>
      <c r="O1527" s="1" t="str">
        <f>IF(MOD(D1527,2)=0,D1527,"")</f>
        <v/>
      </c>
      <c r="P1527" s="1">
        <f>IF(MOD(E1527,2)=0,E1527,"")</f>
        <v>68</v>
      </c>
      <c r="Q1527" s="2">
        <f t="shared" si="116"/>
        <v>3</v>
      </c>
      <c r="R1527" s="2">
        <f t="shared" si="117"/>
        <v>2</v>
      </c>
      <c r="S1527">
        <f t="shared" si="118"/>
        <v>190</v>
      </c>
      <c r="T1527">
        <f>SUM(A1527:E1527)-S1527</f>
        <v>104</v>
      </c>
      <c r="U1527">
        <f t="shared" si="119"/>
        <v>0</v>
      </c>
    </row>
    <row r="1528" spans="1:21" x14ac:dyDescent="0.3">
      <c r="A1528">
        <v>2</v>
      </c>
      <c r="B1528">
        <v>90</v>
      </c>
      <c r="C1528">
        <v>97</v>
      </c>
      <c r="D1528">
        <v>6</v>
      </c>
      <c r="E1528">
        <v>1</v>
      </c>
      <c r="F1528" s="1">
        <f>COUNTIF($A1528:$E1528,A1528)</f>
        <v>1</v>
      </c>
      <c r="G1528" s="1">
        <f>COUNTIF($A1528:$E1528,B1528)</f>
        <v>1</v>
      </c>
      <c r="H1528" s="1">
        <f>COUNTIF($A1528:$E1528,C1528)</f>
        <v>1</v>
      </c>
      <c r="I1528" s="1">
        <f>COUNTIF($A1528:$E1528,D1528)</f>
        <v>1</v>
      </c>
      <c r="J1528" s="1">
        <f>COUNTIF($A1528:$E1528,E1528)</f>
        <v>1</v>
      </c>
      <c r="K1528" s="3">
        <f t="shared" si="115"/>
        <v>1</v>
      </c>
      <c r="L1528" s="1">
        <f>IF(MOD(A1528,2)=0,A1528,"")</f>
        <v>2</v>
      </c>
      <c r="M1528" s="1">
        <f>IF(MOD(B1528,2)=0,B1528,"")</f>
        <v>90</v>
      </c>
      <c r="N1528" s="1" t="str">
        <f>IF(MOD(C1528,2)=0,C1528,"")</f>
        <v/>
      </c>
      <c r="O1528" s="1">
        <f>IF(MOD(D1528,2)=0,D1528,"")</f>
        <v>6</v>
      </c>
      <c r="P1528" s="1" t="str">
        <f>IF(MOD(E1528,2)=0,E1528,"")</f>
        <v/>
      </c>
      <c r="Q1528" s="2">
        <f t="shared" si="116"/>
        <v>3</v>
      </c>
      <c r="R1528" s="2">
        <f t="shared" si="117"/>
        <v>2</v>
      </c>
      <c r="S1528">
        <f t="shared" si="118"/>
        <v>98</v>
      </c>
      <c r="T1528">
        <f>SUM(A1528:E1528)-S1528</f>
        <v>98</v>
      </c>
      <c r="U1528">
        <f t="shared" si="119"/>
        <v>0</v>
      </c>
    </row>
    <row r="1529" spans="1:21" x14ac:dyDescent="0.3">
      <c r="A1529">
        <v>88</v>
      </c>
      <c r="B1529">
        <v>70</v>
      </c>
      <c r="C1529">
        <v>91</v>
      </c>
      <c r="D1529">
        <v>42</v>
      </c>
      <c r="E1529">
        <v>44</v>
      </c>
      <c r="F1529" s="1">
        <f>COUNTIF($A1529:$E1529,A1529)</f>
        <v>1</v>
      </c>
      <c r="G1529" s="1">
        <f>COUNTIF($A1529:$E1529,B1529)</f>
        <v>1</v>
      </c>
      <c r="H1529" s="1">
        <f>COUNTIF($A1529:$E1529,C1529)</f>
        <v>1</v>
      </c>
      <c r="I1529" s="1">
        <f>COUNTIF($A1529:$E1529,D1529)</f>
        <v>1</v>
      </c>
      <c r="J1529" s="1">
        <f>COUNTIF($A1529:$E1529,E1529)</f>
        <v>1</v>
      </c>
      <c r="K1529" s="3">
        <f t="shared" si="115"/>
        <v>1</v>
      </c>
      <c r="L1529" s="1">
        <f>IF(MOD(A1529,2)=0,A1529,"")</f>
        <v>88</v>
      </c>
      <c r="M1529" s="1">
        <f>IF(MOD(B1529,2)=0,B1529,"")</f>
        <v>70</v>
      </c>
      <c r="N1529" s="1" t="str">
        <f>IF(MOD(C1529,2)=0,C1529,"")</f>
        <v/>
      </c>
      <c r="O1529" s="1">
        <f>IF(MOD(D1529,2)=0,D1529,"")</f>
        <v>42</v>
      </c>
      <c r="P1529" s="1">
        <f>IF(MOD(E1529,2)=0,E1529,"")</f>
        <v>44</v>
      </c>
      <c r="Q1529" s="2">
        <f t="shared" si="116"/>
        <v>4</v>
      </c>
      <c r="R1529" s="2">
        <f t="shared" si="117"/>
        <v>1</v>
      </c>
      <c r="S1529">
        <f t="shared" si="118"/>
        <v>244</v>
      </c>
      <c r="T1529">
        <f>SUM(A1529:E1529)-S1529</f>
        <v>91</v>
      </c>
      <c r="U1529">
        <f t="shared" si="119"/>
        <v>0</v>
      </c>
    </row>
    <row r="1530" spans="1:21" x14ac:dyDescent="0.3">
      <c r="A1530">
        <v>35</v>
      </c>
      <c r="B1530">
        <v>54</v>
      </c>
      <c r="C1530">
        <v>77</v>
      </c>
      <c r="D1530">
        <v>47</v>
      </c>
      <c r="E1530">
        <v>17</v>
      </c>
      <c r="F1530" s="1">
        <f>COUNTIF($A1530:$E1530,A1530)</f>
        <v>1</v>
      </c>
      <c r="G1530" s="1">
        <f>COUNTIF($A1530:$E1530,B1530)</f>
        <v>1</v>
      </c>
      <c r="H1530" s="1">
        <f>COUNTIF($A1530:$E1530,C1530)</f>
        <v>1</v>
      </c>
      <c r="I1530" s="1">
        <f>COUNTIF($A1530:$E1530,D1530)</f>
        <v>1</v>
      </c>
      <c r="J1530" s="1">
        <f>COUNTIF($A1530:$E1530,E1530)</f>
        <v>1</v>
      </c>
      <c r="K1530" s="3">
        <f t="shared" si="115"/>
        <v>1</v>
      </c>
      <c r="L1530" s="1" t="str">
        <f>IF(MOD(A1530,2)=0,A1530,"")</f>
        <v/>
      </c>
      <c r="M1530" s="1">
        <f>IF(MOD(B1530,2)=0,B1530,"")</f>
        <v>54</v>
      </c>
      <c r="N1530" s="1" t="str">
        <f>IF(MOD(C1530,2)=0,C1530,"")</f>
        <v/>
      </c>
      <c r="O1530" s="1" t="str">
        <f>IF(MOD(D1530,2)=0,D1530,"")</f>
        <v/>
      </c>
      <c r="P1530" s="1" t="str">
        <f>IF(MOD(E1530,2)=0,E1530,"")</f>
        <v/>
      </c>
      <c r="Q1530" s="2">
        <f t="shared" si="116"/>
        <v>1</v>
      </c>
      <c r="R1530" s="2">
        <f t="shared" si="117"/>
        <v>4</v>
      </c>
      <c r="S1530">
        <f t="shared" si="118"/>
        <v>54</v>
      </c>
      <c r="T1530">
        <f>SUM(A1530:E1530)-S1530</f>
        <v>176</v>
      </c>
      <c r="U1530">
        <f t="shared" si="119"/>
        <v>0</v>
      </c>
    </row>
    <row r="1531" spans="1:21" x14ac:dyDescent="0.3">
      <c r="A1531">
        <v>42</v>
      </c>
      <c r="B1531">
        <v>84</v>
      </c>
      <c r="C1531">
        <v>22</v>
      </c>
      <c r="D1531">
        <v>17</v>
      </c>
      <c r="E1531">
        <v>28</v>
      </c>
      <c r="F1531" s="1">
        <f>COUNTIF($A1531:$E1531,A1531)</f>
        <v>1</v>
      </c>
      <c r="G1531" s="1">
        <f>COUNTIF($A1531:$E1531,B1531)</f>
        <v>1</v>
      </c>
      <c r="H1531" s="1">
        <f>COUNTIF($A1531:$E1531,C1531)</f>
        <v>1</v>
      </c>
      <c r="I1531" s="1">
        <f>COUNTIF($A1531:$E1531,D1531)</f>
        <v>1</v>
      </c>
      <c r="J1531" s="1">
        <f>COUNTIF($A1531:$E1531,E1531)</f>
        <v>1</v>
      </c>
      <c r="K1531" s="3">
        <f t="shared" si="115"/>
        <v>1</v>
      </c>
      <c r="L1531" s="1">
        <f>IF(MOD(A1531,2)=0,A1531,"")</f>
        <v>42</v>
      </c>
      <c r="M1531" s="1">
        <f>IF(MOD(B1531,2)=0,B1531,"")</f>
        <v>84</v>
      </c>
      <c r="N1531" s="1">
        <f>IF(MOD(C1531,2)=0,C1531,"")</f>
        <v>22</v>
      </c>
      <c r="O1531" s="1" t="str">
        <f>IF(MOD(D1531,2)=0,D1531,"")</f>
        <v/>
      </c>
      <c r="P1531" s="1">
        <f>IF(MOD(E1531,2)=0,E1531,"")</f>
        <v>28</v>
      </c>
      <c r="Q1531" s="2">
        <f t="shared" si="116"/>
        <v>4</v>
      </c>
      <c r="R1531" s="2">
        <f t="shared" si="117"/>
        <v>1</v>
      </c>
      <c r="S1531">
        <f t="shared" si="118"/>
        <v>176</v>
      </c>
      <c r="T1531">
        <f>SUM(A1531:E1531)-S1531</f>
        <v>17</v>
      </c>
      <c r="U1531">
        <f t="shared" si="119"/>
        <v>0</v>
      </c>
    </row>
    <row r="1532" spans="1:21" x14ac:dyDescent="0.3">
      <c r="A1532">
        <v>50</v>
      </c>
      <c r="B1532">
        <v>63</v>
      </c>
      <c r="C1532">
        <v>4</v>
      </c>
      <c r="D1532">
        <v>20</v>
      </c>
      <c r="E1532">
        <v>150</v>
      </c>
      <c r="F1532" s="1">
        <f>COUNTIF($A1532:$E1532,A1532)</f>
        <v>1</v>
      </c>
      <c r="G1532" s="1">
        <f>COUNTIF($A1532:$E1532,B1532)</f>
        <v>1</v>
      </c>
      <c r="H1532" s="1">
        <f>COUNTIF($A1532:$E1532,C1532)</f>
        <v>1</v>
      </c>
      <c r="I1532" s="1">
        <f>COUNTIF($A1532:$E1532,D1532)</f>
        <v>1</v>
      </c>
      <c r="J1532" s="1">
        <f>COUNTIF($A1532:$E1532,E1532)</f>
        <v>1</v>
      </c>
      <c r="K1532" s="3">
        <f t="shared" si="115"/>
        <v>1</v>
      </c>
      <c r="L1532" s="1">
        <f>IF(MOD(A1532,2)=0,A1532,"")</f>
        <v>50</v>
      </c>
      <c r="M1532" s="1" t="str">
        <f>IF(MOD(B1532,2)=0,B1532,"")</f>
        <v/>
      </c>
      <c r="N1532" s="1">
        <f>IF(MOD(C1532,2)=0,C1532,"")</f>
        <v>4</v>
      </c>
      <c r="O1532" s="1">
        <f>IF(MOD(D1532,2)=0,D1532,"")</f>
        <v>20</v>
      </c>
      <c r="P1532" s="1">
        <f>IF(MOD(E1532,2)=0,E1532,"")</f>
        <v>150</v>
      </c>
      <c r="Q1532" s="2">
        <f t="shared" si="116"/>
        <v>4</v>
      </c>
      <c r="R1532" s="2">
        <f t="shared" si="117"/>
        <v>1</v>
      </c>
      <c r="S1532">
        <f t="shared" si="118"/>
        <v>224</v>
      </c>
      <c r="T1532">
        <f>SUM(A1532:E1532)-S1532</f>
        <v>63</v>
      </c>
      <c r="U1532">
        <f t="shared" si="119"/>
        <v>0</v>
      </c>
    </row>
    <row r="1533" spans="1:21" x14ac:dyDescent="0.3">
      <c r="A1533">
        <v>18</v>
      </c>
      <c r="B1533">
        <v>44</v>
      </c>
      <c r="C1533">
        <v>46</v>
      </c>
      <c r="D1533">
        <v>5</v>
      </c>
      <c r="E1533">
        <v>18</v>
      </c>
      <c r="F1533" s="1">
        <f>COUNTIF($A1533:$E1533,A1533)</f>
        <v>2</v>
      </c>
      <c r="G1533" s="1">
        <f>COUNTIF($A1533:$E1533,B1533)</f>
        <v>1</v>
      </c>
      <c r="H1533" s="1">
        <f>COUNTIF($A1533:$E1533,C1533)</f>
        <v>1</v>
      </c>
      <c r="I1533" s="1">
        <f>COUNTIF($A1533:$E1533,D1533)</f>
        <v>1</v>
      </c>
      <c r="J1533" s="1">
        <f>COUNTIF($A1533:$E1533,E1533)</f>
        <v>2</v>
      </c>
      <c r="K1533" s="3">
        <f t="shared" si="115"/>
        <v>0</v>
      </c>
      <c r="L1533" s="1">
        <f>IF(MOD(A1533,2)=0,A1533,"")</f>
        <v>18</v>
      </c>
      <c r="M1533" s="1">
        <f>IF(MOD(B1533,2)=0,B1533,"")</f>
        <v>44</v>
      </c>
      <c r="N1533" s="1">
        <f>IF(MOD(C1533,2)=0,C1533,"")</f>
        <v>46</v>
      </c>
      <c r="O1533" s="1" t="str">
        <f>IF(MOD(D1533,2)=0,D1533,"")</f>
        <v/>
      </c>
      <c r="P1533" s="1">
        <f>IF(MOD(E1533,2)=0,E1533,"")</f>
        <v>18</v>
      </c>
      <c r="Q1533" s="2">
        <f t="shared" si="116"/>
        <v>4</v>
      </c>
      <c r="R1533" s="2">
        <f t="shared" si="117"/>
        <v>1</v>
      </c>
      <c r="S1533">
        <f t="shared" si="118"/>
        <v>126</v>
      </c>
      <c r="T1533">
        <f>SUM(A1533:E1533)-S1533</f>
        <v>5</v>
      </c>
      <c r="U1533">
        <f t="shared" si="119"/>
        <v>0</v>
      </c>
    </row>
    <row r="1534" spans="1:21" x14ac:dyDescent="0.3">
      <c r="A1534">
        <v>24</v>
      </c>
      <c r="B1534">
        <v>26</v>
      </c>
      <c r="C1534">
        <v>93</v>
      </c>
      <c r="D1534">
        <v>10</v>
      </c>
      <c r="E1534">
        <v>72</v>
      </c>
      <c r="F1534" s="1">
        <f>COUNTIF($A1534:$E1534,A1534)</f>
        <v>1</v>
      </c>
      <c r="G1534" s="1">
        <f>COUNTIF($A1534:$E1534,B1534)</f>
        <v>1</v>
      </c>
      <c r="H1534" s="1">
        <f>COUNTIF($A1534:$E1534,C1534)</f>
        <v>1</v>
      </c>
      <c r="I1534" s="1">
        <f>COUNTIF($A1534:$E1534,D1534)</f>
        <v>1</v>
      </c>
      <c r="J1534" s="1">
        <f>COUNTIF($A1534:$E1534,E1534)</f>
        <v>1</v>
      </c>
      <c r="K1534" s="3">
        <f t="shared" si="115"/>
        <v>1</v>
      </c>
      <c r="L1534" s="1">
        <f>IF(MOD(A1534,2)=0,A1534,"")</f>
        <v>24</v>
      </c>
      <c r="M1534" s="1">
        <f>IF(MOD(B1534,2)=0,B1534,"")</f>
        <v>26</v>
      </c>
      <c r="N1534" s="1" t="str">
        <f>IF(MOD(C1534,2)=0,C1534,"")</f>
        <v/>
      </c>
      <c r="O1534" s="1">
        <f>IF(MOD(D1534,2)=0,D1534,"")</f>
        <v>10</v>
      </c>
      <c r="P1534" s="1">
        <f>IF(MOD(E1534,2)=0,E1534,"")</f>
        <v>72</v>
      </c>
      <c r="Q1534" s="2">
        <f t="shared" si="116"/>
        <v>4</v>
      </c>
      <c r="R1534" s="2">
        <f t="shared" si="117"/>
        <v>1</v>
      </c>
      <c r="S1534">
        <f t="shared" si="118"/>
        <v>132</v>
      </c>
      <c r="T1534">
        <f>SUM(A1534:E1534)-S1534</f>
        <v>93</v>
      </c>
      <c r="U1534">
        <f t="shared" si="119"/>
        <v>0</v>
      </c>
    </row>
    <row r="1535" spans="1:21" x14ac:dyDescent="0.3">
      <c r="A1535">
        <v>24</v>
      </c>
      <c r="B1535">
        <v>37</v>
      </c>
      <c r="C1535">
        <v>94</v>
      </c>
      <c r="D1535">
        <v>20</v>
      </c>
      <c r="E1535">
        <v>24</v>
      </c>
      <c r="F1535" s="1">
        <f>COUNTIF($A1535:$E1535,A1535)</f>
        <v>2</v>
      </c>
      <c r="G1535" s="1">
        <f>COUNTIF($A1535:$E1535,B1535)</f>
        <v>1</v>
      </c>
      <c r="H1535" s="1">
        <f>COUNTIF($A1535:$E1535,C1535)</f>
        <v>1</v>
      </c>
      <c r="I1535" s="1">
        <f>COUNTIF($A1535:$E1535,D1535)</f>
        <v>1</v>
      </c>
      <c r="J1535" s="1">
        <f>COUNTIF($A1535:$E1535,E1535)</f>
        <v>2</v>
      </c>
      <c r="K1535" s="3">
        <f t="shared" si="115"/>
        <v>0</v>
      </c>
      <c r="L1535" s="1">
        <f>IF(MOD(A1535,2)=0,A1535,"")</f>
        <v>24</v>
      </c>
      <c r="M1535" s="1" t="str">
        <f>IF(MOD(B1535,2)=0,B1535,"")</f>
        <v/>
      </c>
      <c r="N1535" s="1">
        <f>IF(MOD(C1535,2)=0,C1535,"")</f>
        <v>94</v>
      </c>
      <c r="O1535" s="1">
        <f>IF(MOD(D1535,2)=0,D1535,"")</f>
        <v>20</v>
      </c>
      <c r="P1535" s="1">
        <f>IF(MOD(E1535,2)=0,E1535,"")</f>
        <v>24</v>
      </c>
      <c r="Q1535" s="2">
        <f t="shared" si="116"/>
        <v>4</v>
      </c>
      <c r="R1535" s="2">
        <f t="shared" si="117"/>
        <v>1</v>
      </c>
      <c r="S1535">
        <f t="shared" si="118"/>
        <v>162</v>
      </c>
      <c r="T1535">
        <f>SUM(A1535:E1535)-S1535</f>
        <v>37</v>
      </c>
      <c r="U1535">
        <f t="shared" si="119"/>
        <v>0</v>
      </c>
    </row>
    <row r="1536" spans="1:21" x14ac:dyDescent="0.3">
      <c r="A1536">
        <v>88</v>
      </c>
      <c r="B1536">
        <v>93</v>
      </c>
      <c r="C1536">
        <v>28</v>
      </c>
      <c r="D1536">
        <v>40</v>
      </c>
      <c r="E1536">
        <v>44</v>
      </c>
      <c r="F1536" s="1">
        <f>COUNTIF($A1536:$E1536,A1536)</f>
        <v>1</v>
      </c>
      <c r="G1536" s="1">
        <f>COUNTIF($A1536:$E1536,B1536)</f>
        <v>1</v>
      </c>
      <c r="H1536" s="1">
        <f>COUNTIF($A1536:$E1536,C1536)</f>
        <v>1</v>
      </c>
      <c r="I1536" s="1">
        <f>COUNTIF($A1536:$E1536,D1536)</f>
        <v>1</v>
      </c>
      <c r="J1536" s="1">
        <f>COUNTIF($A1536:$E1536,E1536)</f>
        <v>1</v>
      </c>
      <c r="K1536" s="3">
        <f t="shared" si="115"/>
        <v>1</v>
      </c>
      <c r="L1536" s="1">
        <f>IF(MOD(A1536,2)=0,A1536,"")</f>
        <v>88</v>
      </c>
      <c r="M1536" s="1" t="str">
        <f>IF(MOD(B1536,2)=0,B1536,"")</f>
        <v/>
      </c>
      <c r="N1536" s="1">
        <f>IF(MOD(C1536,2)=0,C1536,"")</f>
        <v>28</v>
      </c>
      <c r="O1536" s="1">
        <f>IF(MOD(D1536,2)=0,D1536,"")</f>
        <v>40</v>
      </c>
      <c r="P1536" s="1">
        <f>IF(MOD(E1536,2)=0,E1536,"")</f>
        <v>44</v>
      </c>
      <c r="Q1536" s="2">
        <f t="shared" si="116"/>
        <v>4</v>
      </c>
      <c r="R1536" s="2">
        <f t="shared" si="117"/>
        <v>1</v>
      </c>
      <c r="S1536">
        <f t="shared" si="118"/>
        <v>200</v>
      </c>
      <c r="T1536">
        <f>SUM(A1536:E1536)-S1536</f>
        <v>93</v>
      </c>
      <c r="U1536">
        <f t="shared" si="119"/>
        <v>0</v>
      </c>
    </row>
    <row r="1537" spans="1:21" x14ac:dyDescent="0.3">
      <c r="A1537">
        <v>38</v>
      </c>
      <c r="B1537">
        <v>90</v>
      </c>
      <c r="C1537">
        <v>53</v>
      </c>
      <c r="D1537">
        <v>42</v>
      </c>
      <c r="E1537">
        <v>38</v>
      </c>
      <c r="F1537" s="1">
        <f>COUNTIF($A1537:$E1537,A1537)</f>
        <v>2</v>
      </c>
      <c r="G1537" s="1">
        <f>COUNTIF($A1537:$E1537,B1537)</f>
        <v>1</v>
      </c>
      <c r="H1537" s="1">
        <f>COUNTIF($A1537:$E1537,C1537)</f>
        <v>1</v>
      </c>
      <c r="I1537" s="1">
        <f>COUNTIF($A1537:$E1537,D1537)</f>
        <v>1</v>
      </c>
      <c r="J1537" s="1">
        <f>COUNTIF($A1537:$E1537,E1537)</f>
        <v>2</v>
      </c>
      <c r="K1537" s="3">
        <f t="shared" si="115"/>
        <v>0</v>
      </c>
      <c r="L1537" s="1">
        <f>IF(MOD(A1537,2)=0,A1537,"")</f>
        <v>38</v>
      </c>
      <c r="M1537" s="1">
        <f>IF(MOD(B1537,2)=0,B1537,"")</f>
        <v>90</v>
      </c>
      <c r="N1537" s="1" t="str">
        <f>IF(MOD(C1537,2)=0,C1537,"")</f>
        <v/>
      </c>
      <c r="O1537" s="1">
        <f>IF(MOD(D1537,2)=0,D1537,"")</f>
        <v>42</v>
      </c>
      <c r="P1537" s="1">
        <f>IF(MOD(E1537,2)=0,E1537,"")</f>
        <v>38</v>
      </c>
      <c r="Q1537" s="2">
        <f t="shared" si="116"/>
        <v>4</v>
      </c>
      <c r="R1537" s="2">
        <f t="shared" si="117"/>
        <v>1</v>
      </c>
      <c r="S1537">
        <f t="shared" si="118"/>
        <v>208</v>
      </c>
      <c r="T1537">
        <f>SUM(A1537:E1537)-S1537</f>
        <v>53</v>
      </c>
      <c r="U1537">
        <f t="shared" si="119"/>
        <v>0</v>
      </c>
    </row>
    <row r="1538" spans="1:21" x14ac:dyDescent="0.3">
      <c r="A1538">
        <v>52</v>
      </c>
      <c r="B1538">
        <v>34</v>
      </c>
      <c r="C1538">
        <v>18</v>
      </c>
      <c r="D1538">
        <v>29</v>
      </c>
      <c r="E1538">
        <v>52</v>
      </c>
      <c r="F1538" s="1">
        <f>COUNTIF($A1538:$E1538,A1538)</f>
        <v>2</v>
      </c>
      <c r="G1538" s="1">
        <f>COUNTIF($A1538:$E1538,B1538)</f>
        <v>1</v>
      </c>
      <c r="H1538" s="1">
        <f>COUNTIF($A1538:$E1538,C1538)</f>
        <v>1</v>
      </c>
      <c r="I1538" s="1">
        <f>COUNTIF($A1538:$E1538,D1538)</f>
        <v>1</v>
      </c>
      <c r="J1538" s="1">
        <f>COUNTIF($A1538:$E1538,E1538)</f>
        <v>2</v>
      </c>
      <c r="K1538" s="3">
        <f t="shared" ref="K1538:K1601" si="120">IF(SUM(F1538:J1538)=5,1,0)</f>
        <v>0</v>
      </c>
      <c r="L1538" s="1">
        <f>IF(MOD(A1538,2)=0,A1538,"")</f>
        <v>52</v>
      </c>
      <c r="M1538" s="1">
        <f>IF(MOD(B1538,2)=0,B1538,"")</f>
        <v>34</v>
      </c>
      <c r="N1538" s="1">
        <f>IF(MOD(C1538,2)=0,C1538,"")</f>
        <v>18</v>
      </c>
      <c r="O1538" s="1" t="str">
        <f>IF(MOD(D1538,2)=0,D1538,"")</f>
        <v/>
      </c>
      <c r="P1538" s="1">
        <f>IF(MOD(E1538,2)=0,E1538,"")</f>
        <v>52</v>
      </c>
      <c r="Q1538" s="2">
        <f t="shared" ref="Q1538:Q1601" si="121">COUNT(L1538:P1538)</f>
        <v>4</v>
      </c>
      <c r="R1538" s="2">
        <f t="shared" ref="R1538:R1601" si="122">5-Q1538</f>
        <v>1</v>
      </c>
      <c r="S1538">
        <f t="shared" ref="S1538:S1601" si="123">SUM(L1538:P1538)</f>
        <v>156</v>
      </c>
      <c r="T1538">
        <f>SUM(A1538:E1538)-S1538</f>
        <v>29</v>
      </c>
      <c r="U1538">
        <f t="shared" ref="U1538:U1601" si="124">IF(AND(K1538=1,R1538&gt;Q1538,T1538&lt;S1538),1,0)</f>
        <v>0</v>
      </c>
    </row>
    <row r="1539" spans="1:21" x14ac:dyDescent="0.3">
      <c r="A1539">
        <v>100</v>
      </c>
      <c r="B1539">
        <v>86</v>
      </c>
      <c r="C1539">
        <v>5</v>
      </c>
      <c r="D1539">
        <v>50</v>
      </c>
      <c r="E1539">
        <v>66</v>
      </c>
      <c r="F1539" s="1">
        <f>COUNTIF($A1539:$E1539,A1539)</f>
        <v>1</v>
      </c>
      <c r="G1539" s="1">
        <f>COUNTIF($A1539:$E1539,B1539)</f>
        <v>1</v>
      </c>
      <c r="H1539" s="1">
        <f>COUNTIF($A1539:$E1539,C1539)</f>
        <v>1</v>
      </c>
      <c r="I1539" s="1">
        <f>COUNTIF($A1539:$E1539,D1539)</f>
        <v>1</v>
      </c>
      <c r="J1539" s="1">
        <f>COUNTIF($A1539:$E1539,E1539)</f>
        <v>1</v>
      </c>
      <c r="K1539" s="3">
        <f t="shared" si="120"/>
        <v>1</v>
      </c>
      <c r="L1539" s="1">
        <f>IF(MOD(A1539,2)=0,A1539,"")</f>
        <v>100</v>
      </c>
      <c r="M1539" s="1">
        <f>IF(MOD(B1539,2)=0,B1539,"")</f>
        <v>86</v>
      </c>
      <c r="N1539" s="1" t="str">
        <f>IF(MOD(C1539,2)=0,C1539,"")</f>
        <v/>
      </c>
      <c r="O1539" s="1">
        <f>IF(MOD(D1539,2)=0,D1539,"")</f>
        <v>50</v>
      </c>
      <c r="P1539" s="1">
        <f>IF(MOD(E1539,2)=0,E1539,"")</f>
        <v>66</v>
      </c>
      <c r="Q1539" s="2">
        <f t="shared" si="121"/>
        <v>4</v>
      </c>
      <c r="R1539" s="2">
        <f t="shared" si="122"/>
        <v>1</v>
      </c>
      <c r="S1539">
        <f t="shared" si="123"/>
        <v>302</v>
      </c>
      <c r="T1539">
        <f>SUM(A1539:E1539)-S1539</f>
        <v>5</v>
      </c>
      <c r="U1539">
        <f t="shared" si="124"/>
        <v>0</v>
      </c>
    </row>
    <row r="1540" spans="1:21" x14ac:dyDescent="0.3">
      <c r="A1540">
        <v>67</v>
      </c>
      <c r="B1540">
        <v>28</v>
      </c>
      <c r="C1540">
        <v>38</v>
      </c>
      <c r="D1540">
        <v>27</v>
      </c>
      <c r="E1540">
        <v>22</v>
      </c>
      <c r="F1540" s="1">
        <f>COUNTIF($A1540:$E1540,A1540)</f>
        <v>1</v>
      </c>
      <c r="G1540" s="1">
        <f>COUNTIF($A1540:$E1540,B1540)</f>
        <v>1</v>
      </c>
      <c r="H1540" s="1">
        <f>COUNTIF($A1540:$E1540,C1540)</f>
        <v>1</v>
      </c>
      <c r="I1540" s="1">
        <f>COUNTIF($A1540:$E1540,D1540)</f>
        <v>1</v>
      </c>
      <c r="J1540" s="1">
        <f>COUNTIF($A1540:$E1540,E1540)</f>
        <v>1</v>
      </c>
      <c r="K1540" s="3">
        <f t="shared" si="120"/>
        <v>1</v>
      </c>
      <c r="L1540" s="1" t="str">
        <f>IF(MOD(A1540,2)=0,A1540,"")</f>
        <v/>
      </c>
      <c r="M1540" s="1">
        <f>IF(MOD(B1540,2)=0,B1540,"")</f>
        <v>28</v>
      </c>
      <c r="N1540" s="1">
        <f>IF(MOD(C1540,2)=0,C1540,"")</f>
        <v>38</v>
      </c>
      <c r="O1540" s="1" t="str">
        <f>IF(MOD(D1540,2)=0,D1540,"")</f>
        <v/>
      </c>
      <c r="P1540" s="1">
        <f>IF(MOD(E1540,2)=0,E1540,"")</f>
        <v>22</v>
      </c>
      <c r="Q1540" s="2">
        <f t="shared" si="121"/>
        <v>3</v>
      </c>
      <c r="R1540" s="2">
        <f t="shared" si="122"/>
        <v>2</v>
      </c>
      <c r="S1540">
        <f t="shared" si="123"/>
        <v>88</v>
      </c>
      <c r="T1540">
        <f>SUM(A1540:E1540)-S1540</f>
        <v>94</v>
      </c>
      <c r="U1540">
        <f t="shared" si="124"/>
        <v>0</v>
      </c>
    </row>
    <row r="1541" spans="1:21" x14ac:dyDescent="0.3">
      <c r="A1541">
        <v>50</v>
      </c>
      <c r="B1541">
        <v>26</v>
      </c>
      <c r="C1541">
        <v>39</v>
      </c>
      <c r="D1541">
        <v>36</v>
      </c>
      <c r="E1541">
        <v>16</v>
      </c>
      <c r="F1541" s="1">
        <f>COUNTIF($A1541:$E1541,A1541)</f>
        <v>1</v>
      </c>
      <c r="G1541" s="1">
        <f>COUNTIF($A1541:$E1541,B1541)</f>
        <v>1</v>
      </c>
      <c r="H1541" s="1">
        <f>COUNTIF($A1541:$E1541,C1541)</f>
        <v>1</v>
      </c>
      <c r="I1541" s="1">
        <f>COUNTIF($A1541:$E1541,D1541)</f>
        <v>1</v>
      </c>
      <c r="J1541" s="1">
        <f>COUNTIF($A1541:$E1541,E1541)</f>
        <v>1</v>
      </c>
      <c r="K1541" s="3">
        <f t="shared" si="120"/>
        <v>1</v>
      </c>
      <c r="L1541" s="1">
        <f>IF(MOD(A1541,2)=0,A1541,"")</f>
        <v>50</v>
      </c>
      <c r="M1541" s="1">
        <f>IF(MOD(B1541,2)=0,B1541,"")</f>
        <v>26</v>
      </c>
      <c r="N1541" s="1" t="str">
        <f>IF(MOD(C1541,2)=0,C1541,"")</f>
        <v/>
      </c>
      <c r="O1541" s="1">
        <f>IF(MOD(D1541,2)=0,D1541,"")</f>
        <v>36</v>
      </c>
      <c r="P1541" s="1">
        <f>IF(MOD(E1541,2)=0,E1541,"")</f>
        <v>16</v>
      </c>
      <c r="Q1541" s="2">
        <f t="shared" si="121"/>
        <v>4</v>
      </c>
      <c r="R1541" s="2">
        <f t="shared" si="122"/>
        <v>1</v>
      </c>
      <c r="S1541">
        <f t="shared" si="123"/>
        <v>128</v>
      </c>
      <c r="T1541">
        <f>SUM(A1541:E1541)-S1541</f>
        <v>39</v>
      </c>
      <c r="U1541">
        <f t="shared" si="124"/>
        <v>0</v>
      </c>
    </row>
    <row r="1542" spans="1:21" x14ac:dyDescent="0.3">
      <c r="A1542">
        <v>50</v>
      </c>
      <c r="B1542">
        <v>80</v>
      </c>
      <c r="C1542">
        <v>67</v>
      </c>
      <c r="D1542">
        <v>31</v>
      </c>
      <c r="E1542">
        <v>100</v>
      </c>
      <c r="F1542" s="1">
        <f>COUNTIF($A1542:$E1542,A1542)</f>
        <v>1</v>
      </c>
      <c r="G1542" s="1">
        <f>COUNTIF($A1542:$E1542,B1542)</f>
        <v>1</v>
      </c>
      <c r="H1542" s="1">
        <f>COUNTIF($A1542:$E1542,C1542)</f>
        <v>1</v>
      </c>
      <c r="I1542" s="1">
        <f>COUNTIF($A1542:$E1542,D1542)</f>
        <v>1</v>
      </c>
      <c r="J1542" s="1">
        <f>COUNTIF($A1542:$E1542,E1542)</f>
        <v>1</v>
      </c>
      <c r="K1542" s="3">
        <f t="shared" si="120"/>
        <v>1</v>
      </c>
      <c r="L1542" s="1">
        <f>IF(MOD(A1542,2)=0,A1542,"")</f>
        <v>50</v>
      </c>
      <c r="M1542" s="1">
        <f>IF(MOD(B1542,2)=0,B1542,"")</f>
        <v>80</v>
      </c>
      <c r="N1542" s="1" t="str">
        <f>IF(MOD(C1542,2)=0,C1542,"")</f>
        <v/>
      </c>
      <c r="O1542" s="1" t="str">
        <f>IF(MOD(D1542,2)=0,D1542,"")</f>
        <v/>
      </c>
      <c r="P1542" s="1">
        <f>IF(MOD(E1542,2)=0,E1542,"")</f>
        <v>100</v>
      </c>
      <c r="Q1542" s="2">
        <f t="shared" si="121"/>
        <v>3</v>
      </c>
      <c r="R1542" s="2">
        <f t="shared" si="122"/>
        <v>2</v>
      </c>
      <c r="S1542">
        <f t="shared" si="123"/>
        <v>230</v>
      </c>
      <c r="T1542">
        <f>SUM(A1542:E1542)-S1542</f>
        <v>98</v>
      </c>
      <c r="U1542">
        <f t="shared" si="124"/>
        <v>0</v>
      </c>
    </row>
    <row r="1543" spans="1:21" x14ac:dyDescent="0.3">
      <c r="A1543">
        <v>30</v>
      </c>
      <c r="B1543">
        <v>60</v>
      </c>
      <c r="C1543">
        <v>59</v>
      </c>
      <c r="D1543">
        <v>3</v>
      </c>
      <c r="E1543">
        <v>20</v>
      </c>
      <c r="F1543" s="1">
        <f>COUNTIF($A1543:$E1543,A1543)</f>
        <v>1</v>
      </c>
      <c r="G1543" s="1">
        <f>COUNTIF($A1543:$E1543,B1543)</f>
        <v>1</v>
      </c>
      <c r="H1543" s="1">
        <f>COUNTIF($A1543:$E1543,C1543)</f>
        <v>1</v>
      </c>
      <c r="I1543" s="1">
        <f>COUNTIF($A1543:$E1543,D1543)</f>
        <v>1</v>
      </c>
      <c r="J1543" s="1">
        <f>COUNTIF($A1543:$E1543,E1543)</f>
        <v>1</v>
      </c>
      <c r="K1543" s="3">
        <f t="shared" si="120"/>
        <v>1</v>
      </c>
      <c r="L1543" s="1">
        <f>IF(MOD(A1543,2)=0,A1543,"")</f>
        <v>30</v>
      </c>
      <c r="M1543" s="1">
        <f>IF(MOD(B1543,2)=0,B1543,"")</f>
        <v>60</v>
      </c>
      <c r="N1543" s="1" t="str">
        <f>IF(MOD(C1543,2)=0,C1543,"")</f>
        <v/>
      </c>
      <c r="O1543" s="1" t="str">
        <f>IF(MOD(D1543,2)=0,D1543,"")</f>
        <v/>
      </c>
      <c r="P1543" s="1">
        <f>IF(MOD(E1543,2)=0,E1543,"")</f>
        <v>20</v>
      </c>
      <c r="Q1543" s="2">
        <f t="shared" si="121"/>
        <v>3</v>
      </c>
      <c r="R1543" s="2">
        <f t="shared" si="122"/>
        <v>2</v>
      </c>
      <c r="S1543">
        <f t="shared" si="123"/>
        <v>110</v>
      </c>
      <c r="T1543">
        <f>SUM(A1543:E1543)-S1543</f>
        <v>62</v>
      </c>
      <c r="U1543">
        <f t="shared" si="124"/>
        <v>0</v>
      </c>
    </row>
    <row r="1544" spans="1:21" x14ac:dyDescent="0.3">
      <c r="A1544">
        <v>87</v>
      </c>
      <c r="B1544">
        <v>18</v>
      </c>
      <c r="C1544">
        <v>5</v>
      </c>
      <c r="D1544">
        <v>34</v>
      </c>
      <c r="E1544">
        <v>87</v>
      </c>
      <c r="F1544" s="1">
        <f>COUNTIF($A1544:$E1544,A1544)</f>
        <v>2</v>
      </c>
      <c r="G1544" s="1">
        <f>COUNTIF($A1544:$E1544,B1544)</f>
        <v>1</v>
      </c>
      <c r="H1544" s="1">
        <f>COUNTIF($A1544:$E1544,C1544)</f>
        <v>1</v>
      </c>
      <c r="I1544" s="1">
        <f>COUNTIF($A1544:$E1544,D1544)</f>
        <v>1</v>
      </c>
      <c r="J1544" s="1">
        <f>COUNTIF($A1544:$E1544,E1544)</f>
        <v>2</v>
      </c>
      <c r="K1544" s="3">
        <f t="shared" si="120"/>
        <v>0</v>
      </c>
      <c r="L1544" s="1" t="str">
        <f>IF(MOD(A1544,2)=0,A1544,"")</f>
        <v/>
      </c>
      <c r="M1544" s="1">
        <f>IF(MOD(B1544,2)=0,B1544,"")</f>
        <v>18</v>
      </c>
      <c r="N1544" s="1" t="str">
        <f>IF(MOD(C1544,2)=0,C1544,"")</f>
        <v/>
      </c>
      <c r="O1544" s="1">
        <f>IF(MOD(D1544,2)=0,D1544,"")</f>
        <v>34</v>
      </c>
      <c r="P1544" s="1" t="str">
        <f>IF(MOD(E1544,2)=0,E1544,"")</f>
        <v/>
      </c>
      <c r="Q1544" s="2">
        <f t="shared" si="121"/>
        <v>2</v>
      </c>
      <c r="R1544" s="2">
        <f t="shared" si="122"/>
        <v>3</v>
      </c>
      <c r="S1544">
        <f t="shared" si="123"/>
        <v>52</v>
      </c>
      <c r="T1544">
        <f>SUM(A1544:E1544)-S1544</f>
        <v>179</v>
      </c>
      <c r="U1544">
        <f t="shared" si="124"/>
        <v>0</v>
      </c>
    </row>
    <row r="1545" spans="1:21" x14ac:dyDescent="0.3">
      <c r="A1545">
        <v>99</v>
      </c>
      <c r="B1545">
        <v>85</v>
      </c>
      <c r="C1545">
        <v>70</v>
      </c>
      <c r="D1545">
        <v>28</v>
      </c>
      <c r="E1545">
        <v>49</v>
      </c>
      <c r="F1545" s="1">
        <f>COUNTIF($A1545:$E1545,A1545)</f>
        <v>1</v>
      </c>
      <c r="G1545" s="1">
        <f>COUNTIF($A1545:$E1545,B1545)</f>
        <v>1</v>
      </c>
      <c r="H1545" s="1">
        <f>COUNTIF($A1545:$E1545,C1545)</f>
        <v>1</v>
      </c>
      <c r="I1545" s="1">
        <f>COUNTIF($A1545:$E1545,D1545)</f>
        <v>1</v>
      </c>
      <c r="J1545" s="1">
        <f>COUNTIF($A1545:$E1545,E1545)</f>
        <v>1</v>
      </c>
      <c r="K1545" s="3">
        <f t="shared" si="120"/>
        <v>1</v>
      </c>
      <c r="L1545" s="1" t="str">
        <f>IF(MOD(A1545,2)=0,A1545,"")</f>
        <v/>
      </c>
      <c r="M1545" s="1" t="str">
        <f>IF(MOD(B1545,2)=0,B1545,"")</f>
        <v/>
      </c>
      <c r="N1545" s="1">
        <f>IF(MOD(C1545,2)=0,C1545,"")</f>
        <v>70</v>
      </c>
      <c r="O1545" s="1">
        <f>IF(MOD(D1545,2)=0,D1545,"")</f>
        <v>28</v>
      </c>
      <c r="P1545" s="1" t="str">
        <f>IF(MOD(E1545,2)=0,E1545,"")</f>
        <v/>
      </c>
      <c r="Q1545" s="2">
        <f t="shared" si="121"/>
        <v>2</v>
      </c>
      <c r="R1545" s="2">
        <f t="shared" si="122"/>
        <v>3</v>
      </c>
      <c r="S1545">
        <f t="shared" si="123"/>
        <v>98</v>
      </c>
      <c r="T1545">
        <f>SUM(A1545:E1545)-S1545</f>
        <v>233</v>
      </c>
      <c r="U1545">
        <f t="shared" si="124"/>
        <v>0</v>
      </c>
    </row>
    <row r="1546" spans="1:21" x14ac:dyDescent="0.3">
      <c r="A1546">
        <v>14</v>
      </c>
      <c r="B1546">
        <v>69</v>
      </c>
      <c r="C1546">
        <v>31</v>
      </c>
      <c r="D1546">
        <v>30</v>
      </c>
      <c r="E1546">
        <v>21</v>
      </c>
      <c r="F1546" s="1">
        <f>COUNTIF($A1546:$E1546,A1546)</f>
        <v>1</v>
      </c>
      <c r="G1546" s="1">
        <f>COUNTIF($A1546:$E1546,B1546)</f>
        <v>1</v>
      </c>
      <c r="H1546" s="1">
        <f>COUNTIF($A1546:$E1546,C1546)</f>
        <v>1</v>
      </c>
      <c r="I1546" s="1">
        <f>COUNTIF($A1546:$E1546,D1546)</f>
        <v>1</v>
      </c>
      <c r="J1546" s="1">
        <f>COUNTIF($A1546:$E1546,E1546)</f>
        <v>1</v>
      </c>
      <c r="K1546" s="3">
        <f t="shared" si="120"/>
        <v>1</v>
      </c>
      <c r="L1546" s="1">
        <f>IF(MOD(A1546,2)=0,A1546,"")</f>
        <v>14</v>
      </c>
      <c r="M1546" s="1" t="str">
        <f>IF(MOD(B1546,2)=0,B1546,"")</f>
        <v/>
      </c>
      <c r="N1546" s="1" t="str">
        <f>IF(MOD(C1546,2)=0,C1546,"")</f>
        <v/>
      </c>
      <c r="O1546" s="1">
        <f>IF(MOD(D1546,2)=0,D1546,"")</f>
        <v>30</v>
      </c>
      <c r="P1546" s="1" t="str">
        <f>IF(MOD(E1546,2)=0,E1546,"")</f>
        <v/>
      </c>
      <c r="Q1546" s="2">
        <f t="shared" si="121"/>
        <v>2</v>
      </c>
      <c r="R1546" s="2">
        <f t="shared" si="122"/>
        <v>3</v>
      </c>
      <c r="S1546">
        <f t="shared" si="123"/>
        <v>44</v>
      </c>
      <c r="T1546">
        <f>SUM(A1546:E1546)-S1546</f>
        <v>121</v>
      </c>
      <c r="U1546">
        <f t="shared" si="124"/>
        <v>0</v>
      </c>
    </row>
    <row r="1547" spans="1:21" x14ac:dyDescent="0.3">
      <c r="A1547">
        <v>10</v>
      </c>
      <c r="B1547">
        <v>21</v>
      </c>
      <c r="C1547">
        <v>86</v>
      </c>
      <c r="D1547">
        <v>17</v>
      </c>
      <c r="E1547">
        <v>10</v>
      </c>
      <c r="F1547" s="1">
        <f>COUNTIF($A1547:$E1547,A1547)</f>
        <v>2</v>
      </c>
      <c r="G1547" s="1">
        <f>COUNTIF($A1547:$E1547,B1547)</f>
        <v>1</v>
      </c>
      <c r="H1547" s="1">
        <f>COUNTIF($A1547:$E1547,C1547)</f>
        <v>1</v>
      </c>
      <c r="I1547" s="1">
        <f>COUNTIF($A1547:$E1547,D1547)</f>
        <v>1</v>
      </c>
      <c r="J1547" s="1">
        <f>COUNTIF($A1547:$E1547,E1547)</f>
        <v>2</v>
      </c>
      <c r="K1547" s="3">
        <f t="shared" si="120"/>
        <v>0</v>
      </c>
      <c r="L1547" s="1">
        <f>IF(MOD(A1547,2)=0,A1547,"")</f>
        <v>10</v>
      </c>
      <c r="M1547" s="1" t="str">
        <f>IF(MOD(B1547,2)=0,B1547,"")</f>
        <v/>
      </c>
      <c r="N1547" s="1">
        <f>IF(MOD(C1547,2)=0,C1547,"")</f>
        <v>86</v>
      </c>
      <c r="O1547" s="1" t="str">
        <f>IF(MOD(D1547,2)=0,D1547,"")</f>
        <v/>
      </c>
      <c r="P1547" s="1">
        <f>IF(MOD(E1547,2)=0,E1547,"")</f>
        <v>10</v>
      </c>
      <c r="Q1547" s="2">
        <f t="shared" si="121"/>
        <v>3</v>
      </c>
      <c r="R1547" s="2">
        <f t="shared" si="122"/>
        <v>2</v>
      </c>
      <c r="S1547">
        <f t="shared" si="123"/>
        <v>106</v>
      </c>
      <c r="T1547">
        <f>SUM(A1547:E1547)-S1547</f>
        <v>38</v>
      </c>
      <c r="U1547">
        <f t="shared" si="124"/>
        <v>0</v>
      </c>
    </row>
    <row r="1548" spans="1:21" x14ac:dyDescent="0.3">
      <c r="A1548">
        <v>5</v>
      </c>
      <c r="B1548">
        <v>58</v>
      </c>
      <c r="C1548">
        <v>48</v>
      </c>
      <c r="D1548">
        <v>34</v>
      </c>
      <c r="E1548">
        <v>2</v>
      </c>
      <c r="F1548" s="1">
        <f>COUNTIF($A1548:$E1548,A1548)</f>
        <v>1</v>
      </c>
      <c r="G1548" s="1">
        <f>COUNTIF($A1548:$E1548,B1548)</f>
        <v>1</v>
      </c>
      <c r="H1548" s="1">
        <f>COUNTIF($A1548:$E1548,C1548)</f>
        <v>1</v>
      </c>
      <c r="I1548" s="1">
        <f>COUNTIF($A1548:$E1548,D1548)</f>
        <v>1</v>
      </c>
      <c r="J1548" s="1">
        <f>COUNTIF($A1548:$E1548,E1548)</f>
        <v>1</v>
      </c>
      <c r="K1548" s="3">
        <f t="shared" si="120"/>
        <v>1</v>
      </c>
      <c r="L1548" s="1" t="str">
        <f>IF(MOD(A1548,2)=0,A1548,"")</f>
        <v/>
      </c>
      <c r="M1548" s="1">
        <f>IF(MOD(B1548,2)=0,B1548,"")</f>
        <v>58</v>
      </c>
      <c r="N1548" s="1">
        <f>IF(MOD(C1548,2)=0,C1548,"")</f>
        <v>48</v>
      </c>
      <c r="O1548" s="1">
        <f>IF(MOD(D1548,2)=0,D1548,"")</f>
        <v>34</v>
      </c>
      <c r="P1548" s="1">
        <f>IF(MOD(E1548,2)=0,E1548,"")</f>
        <v>2</v>
      </c>
      <c r="Q1548" s="2">
        <f t="shared" si="121"/>
        <v>4</v>
      </c>
      <c r="R1548" s="2">
        <f t="shared" si="122"/>
        <v>1</v>
      </c>
      <c r="S1548">
        <f t="shared" si="123"/>
        <v>142</v>
      </c>
      <c r="T1548">
        <f>SUM(A1548:E1548)-S1548</f>
        <v>5</v>
      </c>
      <c r="U1548">
        <f t="shared" si="124"/>
        <v>0</v>
      </c>
    </row>
    <row r="1549" spans="1:21" x14ac:dyDescent="0.3">
      <c r="A1549">
        <v>59</v>
      </c>
      <c r="B1549">
        <v>63</v>
      </c>
      <c r="C1549">
        <v>50</v>
      </c>
      <c r="D1549">
        <v>25</v>
      </c>
      <c r="E1549">
        <v>29</v>
      </c>
      <c r="F1549" s="1">
        <f>COUNTIF($A1549:$E1549,A1549)</f>
        <v>1</v>
      </c>
      <c r="G1549" s="1">
        <f>COUNTIF($A1549:$E1549,B1549)</f>
        <v>1</v>
      </c>
      <c r="H1549" s="1">
        <f>COUNTIF($A1549:$E1549,C1549)</f>
        <v>1</v>
      </c>
      <c r="I1549" s="1">
        <f>COUNTIF($A1549:$E1549,D1549)</f>
        <v>1</v>
      </c>
      <c r="J1549" s="1">
        <f>COUNTIF($A1549:$E1549,E1549)</f>
        <v>1</v>
      </c>
      <c r="K1549" s="3">
        <f t="shared" si="120"/>
        <v>1</v>
      </c>
      <c r="L1549" s="1" t="str">
        <f>IF(MOD(A1549,2)=0,A1549,"")</f>
        <v/>
      </c>
      <c r="M1549" s="1" t="str">
        <f>IF(MOD(B1549,2)=0,B1549,"")</f>
        <v/>
      </c>
      <c r="N1549" s="1">
        <f>IF(MOD(C1549,2)=0,C1549,"")</f>
        <v>50</v>
      </c>
      <c r="O1549" s="1" t="str">
        <f>IF(MOD(D1549,2)=0,D1549,"")</f>
        <v/>
      </c>
      <c r="P1549" s="1" t="str">
        <f>IF(MOD(E1549,2)=0,E1549,"")</f>
        <v/>
      </c>
      <c r="Q1549" s="2">
        <f t="shared" si="121"/>
        <v>1</v>
      </c>
      <c r="R1549" s="2">
        <f t="shared" si="122"/>
        <v>4</v>
      </c>
      <c r="S1549">
        <f t="shared" si="123"/>
        <v>50</v>
      </c>
      <c r="T1549">
        <f>SUM(A1549:E1549)-S1549</f>
        <v>176</v>
      </c>
      <c r="U1549">
        <f t="shared" si="124"/>
        <v>0</v>
      </c>
    </row>
    <row r="1550" spans="1:21" x14ac:dyDescent="0.3">
      <c r="A1550">
        <v>13</v>
      </c>
      <c r="B1550">
        <v>100</v>
      </c>
      <c r="C1550">
        <v>17</v>
      </c>
      <c r="D1550">
        <v>21</v>
      </c>
      <c r="E1550">
        <v>26</v>
      </c>
      <c r="F1550" s="1">
        <f>COUNTIF($A1550:$E1550,A1550)</f>
        <v>1</v>
      </c>
      <c r="G1550" s="1">
        <f>COUNTIF($A1550:$E1550,B1550)</f>
        <v>1</v>
      </c>
      <c r="H1550" s="1">
        <f>COUNTIF($A1550:$E1550,C1550)</f>
        <v>1</v>
      </c>
      <c r="I1550" s="1">
        <f>COUNTIF($A1550:$E1550,D1550)</f>
        <v>1</v>
      </c>
      <c r="J1550" s="1">
        <f>COUNTIF($A1550:$E1550,E1550)</f>
        <v>1</v>
      </c>
      <c r="K1550" s="3">
        <f t="shared" si="120"/>
        <v>1</v>
      </c>
      <c r="L1550" s="1" t="str">
        <f>IF(MOD(A1550,2)=0,A1550,"")</f>
        <v/>
      </c>
      <c r="M1550" s="1">
        <f>IF(MOD(B1550,2)=0,B1550,"")</f>
        <v>100</v>
      </c>
      <c r="N1550" s="1" t="str">
        <f>IF(MOD(C1550,2)=0,C1550,"")</f>
        <v/>
      </c>
      <c r="O1550" s="1" t="str">
        <f>IF(MOD(D1550,2)=0,D1550,"")</f>
        <v/>
      </c>
      <c r="P1550" s="1">
        <f>IF(MOD(E1550,2)=0,E1550,"")</f>
        <v>26</v>
      </c>
      <c r="Q1550" s="2">
        <f t="shared" si="121"/>
        <v>2</v>
      </c>
      <c r="R1550" s="2">
        <f t="shared" si="122"/>
        <v>3</v>
      </c>
      <c r="S1550">
        <f t="shared" si="123"/>
        <v>126</v>
      </c>
      <c r="T1550">
        <f>SUM(A1550:E1550)-S1550</f>
        <v>51</v>
      </c>
      <c r="U1550">
        <f t="shared" si="124"/>
        <v>1</v>
      </c>
    </row>
    <row r="1551" spans="1:21" x14ac:dyDescent="0.3">
      <c r="A1551">
        <v>21</v>
      </c>
      <c r="B1551">
        <v>87</v>
      </c>
      <c r="C1551">
        <v>81</v>
      </c>
      <c r="D1551">
        <v>10</v>
      </c>
      <c r="E1551">
        <v>42</v>
      </c>
      <c r="F1551" s="1">
        <f>COUNTIF($A1551:$E1551,A1551)</f>
        <v>1</v>
      </c>
      <c r="G1551" s="1">
        <f>COUNTIF($A1551:$E1551,B1551)</f>
        <v>1</v>
      </c>
      <c r="H1551" s="1">
        <f>COUNTIF($A1551:$E1551,C1551)</f>
        <v>1</v>
      </c>
      <c r="I1551" s="1">
        <f>COUNTIF($A1551:$E1551,D1551)</f>
        <v>1</v>
      </c>
      <c r="J1551" s="1">
        <f>COUNTIF($A1551:$E1551,E1551)</f>
        <v>1</v>
      </c>
      <c r="K1551" s="3">
        <f t="shared" si="120"/>
        <v>1</v>
      </c>
      <c r="L1551" s="1" t="str">
        <f>IF(MOD(A1551,2)=0,A1551,"")</f>
        <v/>
      </c>
      <c r="M1551" s="1" t="str">
        <f>IF(MOD(B1551,2)=0,B1551,"")</f>
        <v/>
      </c>
      <c r="N1551" s="1" t="str">
        <f>IF(MOD(C1551,2)=0,C1551,"")</f>
        <v/>
      </c>
      <c r="O1551" s="1">
        <f>IF(MOD(D1551,2)=0,D1551,"")</f>
        <v>10</v>
      </c>
      <c r="P1551" s="1">
        <f>IF(MOD(E1551,2)=0,E1551,"")</f>
        <v>42</v>
      </c>
      <c r="Q1551" s="2">
        <f t="shared" si="121"/>
        <v>2</v>
      </c>
      <c r="R1551" s="2">
        <f t="shared" si="122"/>
        <v>3</v>
      </c>
      <c r="S1551">
        <f t="shared" si="123"/>
        <v>52</v>
      </c>
      <c r="T1551">
        <f>SUM(A1551:E1551)-S1551</f>
        <v>189</v>
      </c>
      <c r="U1551">
        <f t="shared" si="124"/>
        <v>0</v>
      </c>
    </row>
    <row r="1552" spans="1:21" x14ac:dyDescent="0.3">
      <c r="A1552">
        <v>72</v>
      </c>
      <c r="B1552">
        <v>70</v>
      </c>
      <c r="C1552">
        <v>77</v>
      </c>
      <c r="D1552">
        <v>5</v>
      </c>
      <c r="E1552">
        <v>108</v>
      </c>
      <c r="F1552" s="1">
        <f>COUNTIF($A1552:$E1552,A1552)</f>
        <v>1</v>
      </c>
      <c r="G1552" s="1">
        <f>COUNTIF($A1552:$E1552,B1552)</f>
        <v>1</v>
      </c>
      <c r="H1552" s="1">
        <f>COUNTIF($A1552:$E1552,C1552)</f>
        <v>1</v>
      </c>
      <c r="I1552" s="1">
        <f>COUNTIF($A1552:$E1552,D1552)</f>
        <v>1</v>
      </c>
      <c r="J1552" s="1">
        <f>COUNTIF($A1552:$E1552,E1552)</f>
        <v>1</v>
      </c>
      <c r="K1552" s="3">
        <f t="shared" si="120"/>
        <v>1</v>
      </c>
      <c r="L1552" s="1">
        <f>IF(MOD(A1552,2)=0,A1552,"")</f>
        <v>72</v>
      </c>
      <c r="M1552" s="1">
        <f>IF(MOD(B1552,2)=0,B1552,"")</f>
        <v>70</v>
      </c>
      <c r="N1552" s="1" t="str">
        <f>IF(MOD(C1552,2)=0,C1552,"")</f>
        <v/>
      </c>
      <c r="O1552" s="1" t="str">
        <f>IF(MOD(D1552,2)=0,D1552,"")</f>
        <v/>
      </c>
      <c r="P1552" s="1">
        <f>IF(MOD(E1552,2)=0,E1552,"")</f>
        <v>108</v>
      </c>
      <c r="Q1552" s="2">
        <f t="shared" si="121"/>
        <v>3</v>
      </c>
      <c r="R1552" s="2">
        <f t="shared" si="122"/>
        <v>2</v>
      </c>
      <c r="S1552">
        <f t="shared" si="123"/>
        <v>250</v>
      </c>
      <c r="T1552">
        <f>SUM(A1552:E1552)-S1552</f>
        <v>82</v>
      </c>
      <c r="U1552">
        <f t="shared" si="124"/>
        <v>0</v>
      </c>
    </row>
    <row r="1553" spans="1:21" x14ac:dyDescent="0.3">
      <c r="A1553">
        <v>69</v>
      </c>
      <c r="B1553">
        <v>62</v>
      </c>
      <c r="C1553">
        <v>27</v>
      </c>
      <c r="D1553">
        <v>2</v>
      </c>
      <c r="E1553">
        <v>34</v>
      </c>
      <c r="F1553" s="1">
        <f>COUNTIF($A1553:$E1553,A1553)</f>
        <v>1</v>
      </c>
      <c r="G1553" s="1">
        <f>COUNTIF($A1553:$E1553,B1553)</f>
        <v>1</v>
      </c>
      <c r="H1553" s="1">
        <f>COUNTIF($A1553:$E1553,C1553)</f>
        <v>1</v>
      </c>
      <c r="I1553" s="1">
        <f>COUNTIF($A1553:$E1553,D1553)</f>
        <v>1</v>
      </c>
      <c r="J1553" s="1">
        <f>COUNTIF($A1553:$E1553,E1553)</f>
        <v>1</v>
      </c>
      <c r="K1553" s="3">
        <f t="shared" si="120"/>
        <v>1</v>
      </c>
      <c r="L1553" s="1" t="str">
        <f>IF(MOD(A1553,2)=0,A1553,"")</f>
        <v/>
      </c>
      <c r="M1553" s="1">
        <f>IF(MOD(B1553,2)=0,B1553,"")</f>
        <v>62</v>
      </c>
      <c r="N1553" s="1" t="str">
        <f>IF(MOD(C1553,2)=0,C1553,"")</f>
        <v/>
      </c>
      <c r="O1553" s="1">
        <f>IF(MOD(D1553,2)=0,D1553,"")</f>
        <v>2</v>
      </c>
      <c r="P1553" s="1">
        <f>IF(MOD(E1553,2)=0,E1553,"")</f>
        <v>34</v>
      </c>
      <c r="Q1553" s="2">
        <f t="shared" si="121"/>
        <v>3</v>
      </c>
      <c r="R1553" s="2">
        <f t="shared" si="122"/>
        <v>2</v>
      </c>
      <c r="S1553">
        <f t="shared" si="123"/>
        <v>98</v>
      </c>
      <c r="T1553">
        <f>SUM(A1553:E1553)-S1553</f>
        <v>96</v>
      </c>
      <c r="U1553">
        <f t="shared" si="124"/>
        <v>0</v>
      </c>
    </row>
    <row r="1554" spans="1:21" x14ac:dyDescent="0.3">
      <c r="A1554">
        <v>86</v>
      </c>
      <c r="B1554">
        <v>92</v>
      </c>
      <c r="C1554">
        <v>86</v>
      </c>
      <c r="D1554">
        <v>26</v>
      </c>
      <c r="E1554">
        <v>172</v>
      </c>
      <c r="F1554" s="1">
        <f>COUNTIF($A1554:$E1554,A1554)</f>
        <v>2</v>
      </c>
      <c r="G1554" s="1">
        <f>COUNTIF($A1554:$E1554,B1554)</f>
        <v>1</v>
      </c>
      <c r="H1554" s="1">
        <f>COUNTIF($A1554:$E1554,C1554)</f>
        <v>2</v>
      </c>
      <c r="I1554" s="1">
        <f>COUNTIF($A1554:$E1554,D1554)</f>
        <v>1</v>
      </c>
      <c r="J1554" s="1">
        <f>COUNTIF($A1554:$E1554,E1554)</f>
        <v>1</v>
      </c>
      <c r="K1554" s="3">
        <f t="shared" si="120"/>
        <v>0</v>
      </c>
      <c r="L1554" s="1">
        <f>IF(MOD(A1554,2)=0,A1554,"")</f>
        <v>86</v>
      </c>
      <c r="M1554" s="1">
        <f>IF(MOD(B1554,2)=0,B1554,"")</f>
        <v>92</v>
      </c>
      <c r="N1554" s="1">
        <f>IF(MOD(C1554,2)=0,C1554,"")</f>
        <v>86</v>
      </c>
      <c r="O1554" s="1">
        <f>IF(MOD(D1554,2)=0,D1554,"")</f>
        <v>26</v>
      </c>
      <c r="P1554" s="1">
        <f>IF(MOD(E1554,2)=0,E1554,"")</f>
        <v>172</v>
      </c>
      <c r="Q1554" s="2">
        <f t="shared" si="121"/>
        <v>5</v>
      </c>
      <c r="R1554" s="2">
        <f t="shared" si="122"/>
        <v>0</v>
      </c>
      <c r="S1554">
        <f t="shared" si="123"/>
        <v>462</v>
      </c>
      <c r="T1554">
        <f>SUM(A1554:E1554)-S1554</f>
        <v>0</v>
      </c>
      <c r="U1554">
        <f t="shared" si="124"/>
        <v>0</v>
      </c>
    </row>
    <row r="1555" spans="1:21" x14ac:dyDescent="0.3">
      <c r="A1555">
        <v>96</v>
      </c>
      <c r="B1555">
        <v>80</v>
      </c>
      <c r="C1555">
        <v>79</v>
      </c>
      <c r="D1555">
        <v>18</v>
      </c>
      <c r="E1555">
        <v>48</v>
      </c>
      <c r="F1555" s="1">
        <f>COUNTIF($A1555:$E1555,A1555)</f>
        <v>1</v>
      </c>
      <c r="G1555" s="1">
        <f>COUNTIF($A1555:$E1555,B1555)</f>
        <v>1</v>
      </c>
      <c r="H1555" s="1">
        <f>COUNTIF($A1555:$E1555,C1555)</f>
        <v>1</v>
      </c>
      <c r="I1555" s="1">
        <f>COUNTIF($A1555:$E1555,D1555)</f>
        <v>1</v>
      </c>
      <c r="J1555" s="1">
        <f>COUNTIF($A1555:$E1555,E1555)</f>
        <v>1</v>
      </c>
      <c r="K1555" s="3">
        <f t="shared" si="120"/>
        <v>1</v>
      </c>
      <c r="L1555" s="1">
        <f>IF(MOD(A1555,2)=0,A1555,"")</f>
        <v>96</v>
      </c>
      <c r="M1555" s="1">
        <f>IF(MOD(B1555,2)=0,B1555,"")</f>
        <v>80</v>
      </c>
      <c r="N1555" s="1" t="str">
        <f>IF(MOD(C1555,2)=0,C1555,"")</f>
        <v/>
      </c>
      <c r="O1555" s="1">
        <f>IF(MOD(D1555,2)=0,D1555,"")</f>
        <v>18</v>
      </c>
      <c r="P1555" s="1">
        <f>IF(MOD(E1555,2)=0,E1555,"")</f>
        <v>48</v>
      </c>
      <c r="Q1555" s="2">
        <f t="shared" si="121"/>
        <v>4</v>
      </c>
      <c r="R1555" s="2">
        <f t="shared" si="122"/>
        <v>1</v>
      </c>
      <c r="S1555">
        <f t="shared" si="123"/>
        <v>242</v>
      </c>
      <c r="T1555">
        <f>SUM(A1555:E1555)-S1555</f>
        <v>79</v>
      </c>
      <c r="U1555">
        <f t="shared" si="124"/>
        <v>0</v>
      </c>
    </row>
    <row r="1556" spans="1:21" x14ac:dyDescent="0.3">
      <c r="A1556">
        <v>44</v>
      </c>
      <c r="B1556">
        <v>12</v>
      </c>
      <c r="C1556">
        <v>45</v>
      </c>
      <c r="D1556">
        <v>40</v>
      </c>
      <c r="E1556">
        <v>132</v>
      </c>
      <c r="F1556" s="1">
        <f>COUNTIF($A1556:$E1556,A1556)</f>
        <v>1</v>
      </c>
      <c r="G1556" s="1">
        <f>COUNTIF($A1556:$E1556,B1556)</f>
        <v>1</v>
      </c>
      <c r="H1556" s="1">
        <f>COUNTIF($A1556:$E1556,C1556)</f>
        <v>1</v>
      </c>
      <c r="I1556" s="1">
        <f>COUNTIF($A1556:$E1556,D1556)</f>
        <v>1</v>
      </c>
      <c r="J1556" s="1">
        <f>COUNTIF($A1556:$E1556,E1556)</f>
        <v>1</v>
      </c>
      <c r="K1556" s="3">
        <f t="shared" si="120"/>
        <v>1</v>
      </c>
      <c r="L1556" s="1">
        <f>IF(MOD(A1556,2)=0,A1556,"")</f>
        <v>44</v>
      </c>
      <c r="M1556" s="1">
        <f>IF(MOD(B1556,2)=0,B1556,"")</f>
        <v>12</v>
      </c>
      <c r="N1556" s="1" t="str">
        <f>IF(MOD(C1556,2)=0,C1556,"")</f>
        <v/>
      </c>
      <c r="O1556" s="1">
        <f>IF(MOD(D1556,2)=0,D1556,"")</f>
        <v>40</v>
      </c>
      <c r="P1556" s="1">
        <f>IF(MOD(E1556,2)=0,E1556,"")</f>
        <v>132</v>
      </c>
      <c r="Q1556" s="2">
        <f t="shared" si="121"/>
        <v>4</v>
      </c>
      <c r="R1556" s="2">
        <f t="shared" si="122"/>
        <v>1</v>
      </c>
      <c r="S1556">
        <f t="shared" si="123"/>
        <v>228</v>
      </c>
      <c r="T1556">
        <f>SUM(A1556:E1556)-S1556</f>
        <v>45</v>
      </c>
      <c r="U1556">
        <f t="shared" si="124"/>
        <v>0</v>
      </c>
    </row>
    <row r="1557" spans="1:21" x14ac:dyDescent="0.3">
      <c r="A1557">
        <v>54</v>
      </c>
      <c r="B1557">
        <v>54</v>
      </c>
      <c r="C1557">
        <v>34</v>
      </c>
      <c r="D1557">
        <v>12</v>
      </c>
      <c r="E1557">
        <v>81</v>
      </c>
      <c r="F1557" s="1">
        <f>COUNTIF($A1557:$E1557,A1557)</f>
        <v>2</v>
      </c>
      <c r="G1557" s="1">
        <f>COUNTIF($A1557:$E1557,B1557)</f>
        <v>2</v>
      </c>
      <c r="H1557" s="1">
        <f>COUNTIF($A1557:$E1557,C1557)</f>
        <v>1</v>
      </c>
      <c r="I1557" s="1">
        <f>COUNTIF($A1557:$E1557,D1557)</f>
        <v>1</v>
      </c>
      <c r="J1557" s="1">
        <f>COUNTIF($A1557:$E1557,E1557)</f>
        <v>1</v>
      </c>
      <c r="K1557" s="3">
        <f t="shared" si="120"/>
        <v>0</v>
      </c>
      <c r="L1557" s="1">
        <f>IF(MOD(A1557,2)=0,A1557,"")</f>
        <v>54</v>
      </c>
      <c r="M1557" s="1">
        <f>IF(MOD(B1557,2)=0,B1557,"")</f>
        <v>54</v>
      </c>
      <c r="N1557" s="1">
        <f>IF(MOD(C1557,2)=0,C1557,"")</f>
        <v>34</v>
      </c>
      <c r="O1557" s="1">
        <f>IF(MOD(D1557,2)=0,D1557,"")</f>
        <v>12</v>
      </c>
      <c r="P1557" s="1" t="str">
        <f>IF(MOD(E1557,2)=0,E1557,"")</f>
        <v/>
      </c>
      <c r="Q1557" s="2">
        <f t="shared" si="121"/>
        <v>4</v>
      </c>
      <c r="R1557" s="2">
        <f t="shared" si="122"/>
        <v>1</v>
      </c>
      <c r="S1557">
        <f t="shared" si="123"/>
        <v>154</v>
      </c>
      <c r="T1557">
        <f>SUM(A1557:E1557)-S1557</f>
        <v>81</v>
      </c>
      <c r="U1557">
        <f t="shared" si="124"/>
        <v>0</v>
      </c>
    </row>
    <row r="1558" spans="1:21" x14ac:dyDescent="0.3">
      <c r="A1558">
        <v>71</v>
      </c>
      <c r="B1558">
        <v>78</v>
      </c>
      <c r="C1558">
        <v>46</v>
      </c>
      <c r="D1558">
        <v>27</v>
      </c>
      <c r="E1558">
        <v>71</v>
      </c>
      <c r="F1558" s="1">
        <f>COUNTIF($A1558:$E1558,A1558)</f>
        <v>2</v>
      </c>
      <c r="G1558" s="1">
        <f>COUNTIF($A1558:$E1558,B1558)</f>
        <v>1</v>
      </c>
      <c r="H1558" s="1">
        <f>COUNTIF($A1558:$E1558,C1558)</f>
        <v>1</v>
      </c>
      <c r="I1558" s="1">
        <f>COUNTIF($A1558:$E1558,D1558)</f>
        <v>1</v>
      </c>
      <c r="J1558" s="1">
        <f>COUNTIF($A1558:$E1558,E1558)</f>
        <v>2</v>
      </c>
      <c r="K1558" s="3">
        <f t="shared" si="120"/>
        <v>0</v>
      </c>
      <c r="L1558" s="1" t="str">
        <f>IF(MOD(A1558,2)=0,A1558,"")</f>
        <v/>
      </c>
      <c r="M1558" s="1">
        <f>IF(MOD(B1558,2)=0,B1558,"")</f>
        <v>78</v>
      </c>
      <c r="N1558" s="1">
        <f>IF(MOD(C1558,2)=0,C1558,"")</f>
        <v>46</v>
      </c>
      <c r="O1558" s="1" t="str">
        <f>IF(MOD(D1558,2)=0,D1558,"")</f>
        <v/>
      </c>
      <c r="P1558" s="1" t="str">
        <f>IF(MOD(E1558,2)=0,E1558,"")</f>
        <v/>
      </c>
      <c r="Q1558" s="2">
        <f t="shared" si="121"/>
        <v>2</v>
      </c>
      <c r="R1558" s="2">
        <f t="shared" si="122"/>
        <v>3</v>
      </c>
      <c r="S1558">
        <f t="shared" si="123"/>
        <v>124</v>
      </c>
      <c r="T1558">
        <f>SUM(A1558:E1558)-S1558</f>
        <v>169</v>
      </c>
      <c r="U1558">
        <f t="shared" si="124"/>
        <v>0</v>
      </c>
    </row>
    <row r="1559" spans="1:21" x14ac:dyDescent="0.3">
      <c r="A1559">
        <v>92</v>
      </c>
      <c r="B1559">
        <v>52</v>
      </c>
      <c r="C1559">
        <v>8</v>
      </c>
      <c r="D1559">
        <v>19</v>
      </c>
      <c r="E1559">
        <v>46</v>
      </c>
      <c r="F1559" s="1">
        <f>COUNTIF($A1559:$E1559,A1559)</f>
        <v>1</v>
      </c>
      <c r="G1559" s="1">
        <f>COUNTIF($A1559:$E1559,B1559)</f>
        <v>1</v>
      </c>
      <c r="H1559" s="1">
        <f>COUNTIF($A1559:$E1559,C1559)</f>
        <v>1</v>
      </c>
      <c r="I1559" s="1">
        <f>COUNTIF($A1559:$E1559,D1559)</f>
        <v>1</v>
      </c>
      <c r="J1559" s="1">
        <f>COUNTIF($A1559:$E1559,E1559)</f>
        <v>1</v>
      </c>
      <c r="K1559" s="3">
        <f t="shared" si="120"/>
        <v>1</v>
      </c>
      <c r="L1559" s="1">
        <f>IF(MOD(A1559,2)=0,A1559,"")</f>
        <v>92</v>
      </c>
      <c r="M1559" s="1">
        <f>IF(MOD(B1559,2)=0,B1559,"")</f>
        <v>52</v>
      </c>
      <c r="N1559" s="1">
        <f>IF(MOD(C1559,2)=0,C1559,"")</f>
        <v>8</v>
      </c>
      <c r="O1559" s="1" t="str">
        <f>IF(MOD(D1559,2)=0,D1559,"")</f>
        <v/>
      </c>
      <c r="P1559" s="1">
        <f>IF(MOD(E1559,2)=0,E1559,"")</f>
        <v>46</v>
      </c>
      <c r="Q1559" s="2">
        <f t="shared" si="121"/>
        <v>4</v>
      </c>
      <c r="R1559" s="2">
        <f t="shared" si="122"/>
        <v>1</v>
      </c>
      <c r="S1559">
        <f t="shared" si="123"/>
        <v>198</v>
      </c>
      <c r="T1559">
        <f>SUM(A1559:E1559)-S1559</f>
        <v>19</v>
      </c>
      <c r="U1559">
        <f t="shared" si="124"/>
        <v>0</v>
      </c>
    </row>
    <row r="1560" spans="1:21" x14ac:dyDescent="0.3">
      <c r="A1560">
        <v>30</v>
      </c>
      <c r="B1560">
        <v>22</v>
      </c>
      <c r="C1560">
        <v>81</v>
      </c>
      <c r="D1560">
        <v>25</v>
      </c>
      <c r="E1560">
        <v>10</v>
      </c>
      <c r="F1560" s="1">
        <f>COUNTIF($A1560:$E1560,A1560)</f>
        <v>1</v>
      </c>
      <c r="G1560" s="1">
        <f>COUNTIF($A1560:$E1560,B1560)</f>
        <v>1</v>
      </c>
      <c r="H1560" s="1">
        <f>COUNTIF($A1560:$E1560,C1560)</f>
        <v>1</v>
      </c>
      <c r="I1560" s="1">
        <f>COUNTIF($A1560:$E1560,D1560)</f>
        <v>1</v>
      </c>
      <c r="J1560" s="1">
        <f>COUNTIF($A1560:$E1560,E1560)</f>
        <v>1</v>
      </c>
      <c r="K1560" s="3">
        <f t="shared" si="120"/>
        <v>1</v>
      </c>
      <c r="L1560" s="1">
        <f>IF(MOD(A1560,2)=0,A1560,"")</f>
        <v>30</v>
      </c>
      <c r="M1560" s="1">
        <f>IF(MOD(B1560,2)=0,B1560,"")</f>
        <v>22</v>
      </c>
      <c r="N1560" s="1" t="str">
        <f>IF(MOD(C1560,2)=0,C1560,"")</f>
        <v/>
      </c>
      <c r="O1560" s="1" t="str">
        <f>IF(MOD(D1560,2)=0,D1560,"")</f>
        <v/>
      </c>
      <c r="P1560" s="1">
        <f>IF(MOD(E1560,2)=0,E1560,"")</f>
        <v>10</v>
      </c>
      <c r="Q1560" s="2">
        <f t="shared" si="121"/>
        <v>3</v>
      </c>
      <c r="R1560" s="2">
        <f t="shared" si="122"/>
        <v>2</v>
      </c>
      <c r="S1560">
        <f t="shared" si="123"/>
        <v>62</v>
      </c>
      <c r="T1560">
        <f>SUM(A1560:E1560)-S1560</f>
        <v>106</v>
      </c>
      <c r="U1560">
        <f t="shared" si="124"/>
        <v>0</v>
      </c>
    </row>
    <row r="1561" spans="1:21" x14ac:dyDescent="0.3">
      <c r="A1561">
        <v>52</v>
      </c>
      <c r="B1561">
        <v>11</v>
      </c>
      <c r="C1561">
        <v>43</v>
      </c>
      <c r="D1561">
        <v>10</v>
      </c>
      <c r="E1561">
        <v>34</v>
      </c>
      <c r="F1561" s="1">
        <f>COUNTIF($A1561:$E1561,A1561)</f>
        <v>1</v>
      </c>
      <c r="G1561" s="1">
        <f>COUNTIF($A1561:$E1561,B1561)</f>
        <v>1</v>
      </c>
      <c r="H1561" s="1">
        <f>COUNTIF($A1561:$E1561,C1561)</f>
        <v>1</v>
      </c>
      <c r="I1561" s="1">
        <f>COUNTIF($A1561:$E1561,D1561)</f>
        <v>1</v>
      </c>
      <c r="J1561" s="1">
        <f>COUNTIF($A1561:$E1561,E1561)</f>
        <v>1</v>
      </c>
      <c r="K1561" s="3">
        <f t="shared" si="120"/>
        <v>1</v>
      </c>
      <c r="L1561" s="1">
        <f>IF(MOD(A1561,2)=0,A1561,"")</f>
        <v>52</v>
      </c>
      <c r="M1561" s="1" t="str">
        <f>IF(MOD(B1561,2)=0,B1561,"")</f>
        <v/>
      </c>
      <c r="N1561" s="1" t="str">
        <f>IF(MOD(C1561,2)=0,C1561,"")</f>
        <v/>
      </c>
      <c r="O1561" s="1">
        <f>IF(MOD(D1561,2)=0,D1561,"")</f>
        <v>10</v>
      </c>
      <c r="P1561" s="1">
        <f>IF(MOD(E1561,2)=0,E1561,"")</f>
        <v>34</v>
      </c>
      <c r="Q1561" s="2">
        <f t="shared" si="121"/>
        <v>3</v>
      </c>
      <c r="R1561" s="2">
        <f t="shared" si="122"/>
        <v>2</v>
      </c>
      <c r="S1561">
        <f t="shared" si="123"/>
        <v>96</v>
      </c>
      <c r="T1561">
        <f>SUM(A1561:E1561)-S1561</f>
        <v>54</v>
      </c>
      <c r="U1561">
        <f t="shared" si="124"/>
        <v>0</v>
      </c>
    </row>
    <row r="1562" spans="1:21" x14ac:dyDescent="0.3">
      <c r="A1562">
        <v>10</v>
      </c>
      <c r="B1562">
        <v>1</v>
      </c>
      <c r="C1562">
        <v>66</v>
      </c>
      <c r="D1562">
        <v>9</v>
      </c>
      <c r="E1562">
        <v>3</v>
      </c>
      <c r="F1562" s="1">
        <f>COUNTIF($A1562:$E1562,A1562)</f>
        <v>1</v>
      </c>
      <c r="G1562" s="1">
        <f>COUNTIF($A1562:$E1562,B1562)</f>
        <v>1</v>
      </c>
      <c r="H1562" s="1">
        <f>COUNTIF($A1562:$E1562,C1562)</f>
        <v>1</v>
      </c>
      <c r="I1562" s="1">
        <f>COUNTIF($A1562:$E1562,D1562)</f>
        <v>1</v>
      </c>
      <c r="J1562" s="1">
        <f>COUNTIF($A1562:$E1562,E1562)</f>
        <v>1</v>
      </c>
      <c r="K1562" s="3">
        <f t="shared" si="120"/>
        <v>1</v>
      </c>
      <c r="L1562" s="1">
        <f>IF(MOD(A1562,2)=0,A1562,"")</f>
        <v>10</v>
      </c>
      <c r="M1562" s="1" t="str">
        <f>IF(MOD(B1562,2)=0,B1562,"")</f>
        <v/>
      </c>
      <c r="N1562" s="1">
        <f>IF(MOD(C1562,2)=0,C1562,"")</f>
        <v>66</v>
      </c>
      <c r="O1562" s="1" t="str">
        <f>IF(MOD(D1562,2)=0,D1562,"")</f>
        <v/>
      </c>
      <c r="P1562" s="1" t="str">
        <f>IF(MOD(E1562,2)=0,E1562,"")</f>
        <v/>
      </c>
      <c r="Q1562" s="2">
        <f t="shared" si="121"/>
        <v>2</v>
      </c>
      <c r="R1562" s="2">
        <f t="shared" si="122"/>
        <v>3</v>
      </c>
      <c r="S1562">
        <f t="shared" si="123"/>
        <v>76</v>
      </c>
      <c r="T1562">
        <f>SUM(A1562:E1562)-S1562</f>
        <v>13</v>
      </c>
      <c r="U1562">
        <f t="shared" si="124"/>
        <v>1</v>
      </c>
    </row>
    <row r="1563" spans="1:21" x14ac:dyDescent="0.3">
      <c r="A1563">
        <v>83</v>
      </c>
      <c r="B1563">
        <v>84</v>
      </c>
      <c r="C1563">
        <v>76</v>
      </c>
      <c r="D1563">
        <v>31</v>
      </c>
      <c r="E1563">
        <v>166</v>
      </c>
      <c r="F1563" s="1">
        <f>COUNTIF($A1563:$E1563,A1563)</f>
        <v>1</v>
      </c>
      <c r="G1563" s="1">
        <f>COUNTIF($A1563:$E1563,B1563)</f>
        <v>1</v>
      </c>
      <c r="H1563" s="1">
        <f>COUNTIF($A1563:$E1563,C1563)</f>
        <v>1</v>
      </c>
      <c r="I1563" s="1">
        <f>COUNTIF($A1563:$E1563,D1563)</f>
        <v>1</v>
      </c>
      <c r="J1563" s="1">
        <f>COUNTIF($A1563:$E1563,E1563)</f>
        <v>1</v>
      </c>
      <c r="K1563" s="3">
        <f t="shared" si="120"/>
        <v>1</v>
      </c>
      <c r="L1563" s="1" t="str">
        <f>IF(MOD(A1563,2)=0,A1563,"")</f>
        <v/>
      </c>
      <c r="M1563" s="1">
        <f>IF(MOD(B1563,2)=0,B1563,"")</f>
        <v>84</v>
      </c>
      <c r="N1563" s="1">
        <f>IF(MOD(C1563,2)=0,C1563,"")</f>
        <v>76</v>
      </c>
      <c r="O1563" s="1" t="str">
        <f>IF(MOD(D1563,2)=0,D1563,"")</f>
        <v/>
      </c>
      <c r="P1563" s="1">
        <f>IF(MOD(E1563,2)=0,E1563,"")</f>
        <v>166</v>
      </c>
      <c r="Q1563" s="2">
        <f t="shared" si="121"/>
        <v>3</v>
      </c>
      <c r="R1563" s="2">
        <f t="shared" si="122"/>
        <v>2</v>
      </c>
      <c r="S1563">
        <f t="shared" si="123"/>
        <v>326</v>
      </c>
      <c r="T1563">
        <f>SUM(A1563:E1563)-S1563</f>
        <v>114</v>
      </c>
      <c r="U1563">
        <f t="shared" si="124"/>
        <v>0</v>
      </c>
    </row>
    <row r="1564" spans="1:21" x14ac:dyDescent="0.3">
      <c r="A1564">
        <v>79</v>
      </c>
      <c r="B1564">
        <v>24</v>
      </c>
      <c r="C1564">
        <v>46</v>
      </c>
      <c r="D1564">
        <v>33</v>
      </c>
      <c r="E1564">
        <v>79</v>
      </c>
      <c r="F1564" s="1">
        <f>COUNTIF($A1564:$E1564,A1564)</f>
        <v>2</v>
      </c>
      <c r="G1564" s="1">
        <f>COUNTIF($A1564:$E1564,B1564)</f>
        <v>1</v>
      </c>
      <c r="H1564" s="1">
        <f>COUNTIF($A1564:$E1564,C1564)</f>
        <v>1</v>
      </c>
      <c r="I1564" s="1">
        <f>COUNTIF($A1564:$E1564,D1564)</f>
        <v>1</v>
      </c>
      <c r="J1564" s="1">
        <f>COUNTIF($A1564:$E1564,E1564)</f>
        <v>2</v>
      </c>
      <c r="K1564" s="3">
        <f t="shared" si="120"/>
        <v>0</v>
      </c>
      <c r="L1564" s="1" t="str">
        <f>IF(MOD(A1564,2)=0,A1564,"")</f>
        <v/>
      </c>
      <c r="M1564" s="1">
        <f>IF(MOD(B1564,2)=0,B1564,"")</f>
        <v>24</v>
      </c>
      <c r="N1564" s="1">
        <f>IF(MOD(C1564,2)=0,C1564,"")</f>
        <v>46</v>
      </c>
      <c r="O1564" s="1" t="str">
        <f>IF(MOD(D1564,2)=0,D1564,"")</f>
        <v/>
      </c>
      <c r="P1564" s="1" t="str">
        <f>IF(MOD(E1564,2)=0,E1564,"")</f>
        <v/>
      </c>
      <c r="Q1564" s="2">
        <f t="shared" si="121"/>
        <v>2</v>
      </c>
      <c r="R1564" s="2">
        <f t="shared" si="122"/>
        <v>3</v>
      </c>
      <c r="S1564">
        <f t="shared" si="123"/>
        <v>70</v>
      </c>
      <c r="T1564">
        <f>SUM(A1564:E1564)-S1564</f>
        <v>191</v>
      </c>
      <c r="U1564">
        <f t="shared" si="124"/>
        <v>0</v>
      </c>
    </row>
    <row r="1565" spans="1:21" x14ac:dyDescent="0.3">
      <c r="A1565">
        <v>13</v>
      </c>
      <c r="B1565">
        <v>73</v>
      </c>
      <c r="C1565">
        <v>29</v>
      </c>
      <c r="D1565">
        <v>22</v>
      </c>
      <c r="E1565">
        <v>8</v>
      </c>
      <c r="F1565" s="1">
        <f>COUNTIF($A1565:$E1565,A1565)</f>
        <v>1</v>
      </c>
      <c r="G1565" s="1">
        <f>COUNTIF($A1565:$E1565,B1565)</f>
        <v>1</v>
      </c>
      <c r="H1565" s="1">
        <f>COUNTIF($A1565:$E1565,C1565)</f>
        <v>1</v>
      </c>
      <c r="I1565" s="1">
        <f>COUNTIF($A1565:$E1565,D1565)</f>
        <v>1</v>
      </c>
      <c r="J1565" s="1">
        <f>COUNTIF($A1565:$E1565,E1565)</f>
        <v>1</v>
      </c>
      <c r="K1565" s="3">
        <f t="shared" si="120"/>
        <v>1</v>
      </c>
      <c r="L1565" s="1" t="str">
        <f>IF(MOD(A1565,2)=0,A1565,"")</f>
        <v/>
      </c>
      <c r="M1565" s="1" t="str">
        <f>IF(MOD(B1565,2)=0,B1565,"")</f>
        <v/>
      </c>
      <c r="N1565" s="1" t="str">
        <f>IF(MOD(C1565,2)=0,C1565,"")</f>
        <v/>
      </c>
      <c r="O1565" s="1">
        <f>IF(MOD(D1565,2)=0,D1565,"")</f>
        <v>22</v>
      </c>
      <c r="P1565" s="1">
        <f>IF(MOD(E1565,2)=0,E1565,"")</f>
        <v>8</v>
      </c>
      <c r="Q1565" s="2">
        <f t="shared" si="121"/>
        <v>2</v>
      </c>
      <c r="R1565" s="2">
        <f t="shared" si="122"/>
        <v>3</v>
      </c>
      <c r="S1565">
        <f t="shared" si="123"/>
        <v>30</v>
      </c>
      <c r="T1565">
        <f>SUM(A1565:E1565)-S1565</f>
        <v>115</v>
      </c>
      <c r="U1565">
        <f t="shared" si="124"/>
        <v>0</v>
      </c>
    </row>
    <row r="1566" spans="1:21" x14ac:dyDescent="0.3">
      <c r="A1566">
        <v>67</v>
      </c>
      <c r="B1566">
        <v>24</v>
      </c>
      <c r="C1566">
        <v>29</v>
      </c>
      <c r="D1566">
        <v>42</v>
      </c>
      <c r="E1566">
        <v>134</v>
      </c>
      <c r="F1566" s="1">
        <f>COUNTIF($A1566:$E1566,A1566)</f>
        <v>1</v>
      </c>
      <c r="G1566" s="1">
        <f>COUNTIF($A1566:$E1566,B1566)</f>
        <v>1</v>
      </c>
      <c r="H1566" s="1">
        <f>COUNTIF($A1566:$E1566,C1566)</f>
        <v>1</v>
      </c>
      <c r="I1566" s="1">
        <f>COUNTIF($A1566:$E1566,D1566)</f>
        <v>1</v>
      </c>
      <c r="J1566" s="1">
        <f>COUNTIF($A1566:$E1566,E1566)</f>
        <v>1</v>
      </c>
      <c r="K1566" s="3">
        <f t="shared" si="120"/>
        <v>1</v>
      </c>
      <c r="L1566" s="1" t="str">
        <f>IF(MOD(A1566,2)=0,A1566,"")</f>
        <v/>
      </c>
      <c r="M1566" s="1">
        <f>IF(MOD(B1566,2)=0,B1566,"")</f>
        <v>24</v>
      </c>
      <c r="N1566" s="1" t="str">
        <f>IF(MOD(C1566,2)=0,C1566,"")</f>
        <v/>
      </c>
      <c r="O1566" s="1">
        <f>IF(MOD(D1566,2)=0,D1566,"")</f>
        <v>42</v>
      </c>
      <c r="P1566" s="1">
        <f>IF(MOD(E1566,2)=0,E1566,"")</f>
        <v>134</v>
      </c>
      <c r="Q1566" s="2">
        <f t="shared" si="121"/>
        <v>3</v>
      </c>
      <c r="R1566" s="2">
        <f t="shared" si="122"/>
        <v>2</v>
      </c>
      <c r="S1566">
        <f t="shared" si="123"/>
        <v>200</v>
      </c>
      <c r="T1566">
        <f>SUM(A1566:E1566)-S1566</f>
        <v>96</v>
      </c>
      <c r="U1566">
        <f t="shared" si="124"/>
        <v>0</v>
      </c>
    </row>
    <row r="1567" spans="1:21" x14ac:dyDescent="0.3">
      <c r="A1567">
        <v>55</v>
      </c>
      <c r="B1567">
        <v>57</v>
      </c>
      <c r="C1567">
        <v>48</v>
      </c>
      <c r="D1567">
        <v>8</v>
      </c>
      <c r="E1567">
        <v>55</v>
      </c>
      <c r="F1567" s="1">
        <f>COUNTIF($A1567:$E1567,A1567)</f>
        <v>2</v>
      </c>
      <c r="G1567" s="1">
        <f>COUNTIF($A1567:$E1567,B1567)</f>
        <v>1</v>
      </c>
      <c r="H1567" s="1">
        <f>COUNTIF($A1567:$E1567,C1567)</f>
        <v>1</v>
      </c>
      <c r="I1567" s="1">
        <f>COUNTIF($A1567:$E1567,D1567)</f>
        <v>1</v>
      </c>
      <c r="J1567" s="1">
        <f>COUNTIF($A1567:$E1567,E1567)</f>
        <v>2</v>
      </c>
      <c r="K1567" s="3">
        <f t="shared" si="120"/>
        <v>0</v>
      </c>
      <c r="L1567" s="1" t="str">
        <f>IF(MOD(A1567,2)=0,A1567,"")</f>
        <v/>
      </c>
      <c r="M1567" s="1" t="str">
        <f>IF(MOD(B1567,2)=0,B1567,"")</f>
        <v/>
      </c>
      <c r="N1567" s="1">
        <f>IF(MOD(C1567,2)=0,C1567,"")</f>
        <v>48</v>
      </c>
      <c r="O1567" s="1">
        <f>IF(MOD(D1567,2)=0,D1567,"")</f>
        <v>8</v>
      </c>
      <c r="P1567" s="1" t="str">
        <f>IF(MOD(E1567,2)=0,E1567,"")</f>
        <v/>
      </c>
      <c r="Q1567" s="2">
        <f t="shared" si="121"/>
        <v>2</v>
      </c>
      <c r="R1567" s="2">
        <f t="shared" si="122"/>
        <v>3</v>
      </c>
      <c r="S1567">
        <f t="shared" si="123"/>
        <v>56</v>
      </c>
      <c r="T1567">
        <f>SUM(A1567:E1567)-S1567</f>
        <v>167</v>
      </c>
      <c r="U1567">
        <f t="shared" si="124"/>
        <v>0</v>
      </c>
    </row>
    <row r="1568" spans="1:21" x14ac:dyDescent="0.3">
      <c r="A1568">
        <v>85</v>
      </c>
      <c r="B1568">
        <v>9</v>
      </c>
      <c r="C1568">
        <v>6</v>
      </c>
      <c r="D1568">
        <v>15</v>
      </c>
      <c r="E1568">
        <v>28</v>
      </c>
      <c r="F1568" s="1">
        <f>COUNTIF($A1568:$E1568,A1568)</f>
        <v>1</v>
      </c>
      <c r="G1568" s="1">
        <f>COUNTIF($A1568:$E1568,B1568)</f>
        <v>1</v>
      </c>
      <c r="H1568" s="1">
        <f>COUNTIF($A1568:$E1568,C1568)</f>
        <v>1</v>
      </c>
      <c r="I1568" s="1">
        <f>COUNTIF($A1568:$E1568,D1568)</f>
        <v>1</v>
      </c>
      <c r="J1568" s="1">
        <f>COUNTIF($A1568:$E1568,E1568)</f>
        <v>1</v>
      </c>
      <c r="K1568" s="3">
        <f t="shared" si="120"/>
        <v>1</v>
      </c>
      <c r="L1568" s="1" t="str">
        <f>IF(MOD(A1568,2)=0,A1568,"")</f>
        <v/>
      </c>
      <c r="M1568" s="1" t="str">
        <f>IF(MOD(B1568,2)=0,B1568,"")</f>
        <v/>
      </c>
      <c r="N1568" s="1">
        <f>IF(MOD(C1568,2)=0,C1568,"")</f>
        <v>6</v>
      </c>
      <c r="O1568" s="1" t="str">
        <f>IF(MOD(D1568,2)=0,D1568,"")</f>
        <v/>
      </c>
      <c r="P1568" s="1">
        <f>IF(MOD(E1568,2)=0,E1568,"")</f>
        <v>28</v>
      </c>
      <c r="Q1568" s="2">
        <f t="shared" si="121"/>
        <v>2</v>
      </c>
      <c r="R1568" s="2">
        <f t="shared" si="122"/>
        <v>3</v>
      </c>
      <c r="S1568">
        <f t="shared" si="123"/>
        <v>34</v>
      </c>
      <c r="T1568">
        <f>SUM(A1568:E1568)-S1568</f>
        <v>109</v>
      </c>
      <c r="U1568">
        <f t="shared" si="124"/>
        <v>0</v>
      </c>
    </row>
    <row r="1569" spans="1:21" x14ac:dyDescent="0.3">
      <c r="A1569">
        <v>83</v>
      </c>
      <c r="B1569">
        <v>89</v>
      </c>
      <c r="C1569">
        <v>46</v>
      </c>
      <c r="D1569">
        <v>5</v>
      </c>
      <c r="E1569">
        <v>27</v>
      </c>
      <c r="F1569" s="1">
        <f>COUNTIF($A1569:$E1569,A1569)</f>
        <v>1</v>
      </c>
      <c r="G1569" s="1">
        <f>COUNTIF($A1569:$E1569,B1569)</f>
        <v>1</v>
      </c>
      <c r="H1569" s="1">
        <f>COUNTIF($A1569:$E1569,C1569)</f>
        <v>1</v>
      </c>
      <c r="I1569" s="1">
        <f>COUNTIF($A1569:$E1569,D1569)</f>
        <v>1</v>
      </c>
      <c r="J1569" s="1">
        <f>COUNTIF($A1569:$E1569,E1569)</f>
        <v>1</v>
      </c>
      <c r="K1569" s="3">
        <f t="shared" si="120"/>
        <v>1</v>
      </c>
      <c r="L1569" s="1" t="str">
        <f>IF(MOD(A1569,2)=0,A1569,"")</f>
        <v/>
      </c>
      <c r="M1569" s="1" t="str">
        <f>IF(MOD(B1569,2)=0,B1569,"")</f>
        <v/>
      </c>
      <c r="N1569" s="1">
        <f>IF(MOD(C1569,2)=0,C1569,"")</f>
        <v>46</v>
      </c>
      <c r="O1569" s="1" t="str">
        <f>IF(MOD(D1569,2)=0,D1569,"")</f>
        <v/>
      </c>
      <c r="P1569" s="1" t="str">
        <f>IF(MOD(E1569,2)=0,E1569,"")</f>
        <v/>
      </c>
      <c r="Q1569" s="2">
        <f t="shared" si="121"/>
        <v>1</v>
      </c>
      <c r="R1569" s="2">
        <f t="shared" si="122"/>
        <v>4</v>
      </c>
      <c r="S1569">
        <f t="shared" si="123"/>
        <v>46</v>
      </c>
      <c r="T1569">
        <f>SUM(A1569:E1569)-S1569</f>
        <v>204</v>
      </c>
      <c r="U1569">
        <f t="shared" si="124"/>
        <v>0</v>
      </c>
    </row>
    <row r="1570" spans="1:21" x14ac:dyDescent="0.3">
      <c r="A1570">
        <v>37</v>
      </c>
      <c r="B1570">
        <v>40</v>
      </c>
      <c r="C1570">
        <v>60</v>
      </c>
      <c r="D1570">
        <v>9</v>
      </c>
      <c r="E1570">
        <v>37</v>
      </c>
      <c r="F1570" s="1">
        <f>COUNTIF($A1570:$E1570,A1570)</f>
        <v>2</v>
      </c>
      <c r="G1570" s="1">
        <f>COUNTIF($A1570:$E1570,B1570)</f>
        <v>1</v>
      </c>
      <c r="H1570" s="1">
        <f>COUNTIF($A1570:$E1570,C1570)</f>
        <v>1</v>
      </c>
      <c r="I1570" s="1">
        <f>COUNTIF($A1570:$E1570,D1570)</f>
        <v>1</v>
      </c>
      <c r="J1570" s="1">
        <f>COUNTIF($A1570:$E1570,E1570)</f>
        <v>2</v>
      </c>
      <c r="K1570" s="3">
        <f t="shared" si="120"/>
        <v>0</v>
      </c>
      <c r="L1570" s="1" t="str">
        <f>IF(MOD(A1570,2)=0,A1570,"")</f>
        <v/>
      </c>
      <c r="M1570" s="1">
        <f>IF(MOD(B1570,2)=0,B1570,"")</f>
        <v>40</v>
      </c>
      <c r="N1570" s="1">
        <f>IF(MOD(C1570,2)=0,C1570,"")</f>
        <v>60</v>
      </c>
      <c r="O1570" s="1" t="str">
        <f>IF(MOD(D1570,2)=0,D1570,"")</f>
        <v/>
      </c>
      <c r="P1570" s="1" t="str">
        <f>IF(MOD(E1570,2)=0,E1570,"")</f>
        <v/>
      </c>
      <c r="Q1570" s="2">
        <f t="shared" si="121"/>
        <v>2</v>
      </c>
      <c r="R1570" s="2">
        <f t="shared" si="122"/>
        <v>3</v>
      </c>
      <c r="S1570">
        <f t="shared" si="123"/>
        <v>100</v>
      </c>
      <c r="T1570">
        <f>SUM(A1570:E1570)-S1570</f>
        <v>83</v>
      </c>
      <c r="U1570">
        <f t="shared" si="124"/>
        <v>0</v>
      </c>
    </row>
    <row r="1571" spans="1:21" x14ac:dyDescent="0.3">
      <c r="A1571">
        <v>25</v>
      </c>
      <c r="B1571">
        <v>14</v>
      </c>
      <c r="C1571">
        <v>5</v>
      </c>
      <c r="D1571">
        <v>21</v>
      </c>
      <c r="E1571">
        <v>8</v>
      </c>
      <c r="F1571" s="1">
        <f>COUNTIF($A1571:$E1571,A1571)</f>
        <v>1</v>
      </c>
      <c r="G1571" s="1">
        <f>COUNTIF($A1571:$E1571,B1571)</f>
        <v>1</v>
      </c>
      <c r="H1571" s="1">
        <f>COUNTIF($A1571:$E1571,C1571)</f>
        <v>1</v>
      </c>
      <c r="I1571" s="1">
        <f>COUNTIF($A1571:$E1571,D1571)</f>
        <v>1</v>
      </c>
      <c r="J1571" s="1">
        <f>COUNTIF($A1571:$E1571,E1571)</f>
        <v>1</v>
      </c>
      <c r="K1571" s="3">
        <f t="shared" si="120"/>
        <v>1</v>
      </c>
      <c r="L1571" s="1" t="str">
        <f>IF(MOD(A1571,2)=0,A1571,"")</f>
        <v/>
      </c>
      <c r="M1571" s="1">
        <f>IF(MOD(B1571,2)=0,B1571,"")</f>
        <v>14</v>
      </c>
      <c r="N1571" s="1" t="str">
        <f>IF(MOD(C1571,2)=0,C1571,"")</f>
        <v/>
      </c>
      <c r="O1571" s="1" t="str">
        <f>IF(MOD(D1571,2)=0,D1571,"")</f>
        <v/>
      </c>
      <c r="P1571" s="1">
        <f>IF(MOD(E1571,2)=0,E1571,"")</f>
        <v>8</v>
      </c>
      <c r="Q1571" s="2">
        <f t="shared" si="121"/>
        <v>2</v>
      </c>
      <c r="R1571" s="2">
        <f t="shared" si="122"/>
        <v>3</v>
      </c>
      <c r="S1571">
        <f t="shared" si="123"/>
        <v>22</v>
      </c>
      <c r="T1571">
        <f>SUM(A1571:E1571)-S1571</f>
        <v>51</v>
      </c>
      <c r="U1571">
        <f t="shared" si="124"/>
        <v>0</v>
      </c>
    </row>
    <row r="1572" spans="1:21" x14ac:dyDescent="0.3">
      <c r="A1572">
        <v>35</v>
      </c>
      <c r="B1572">
        <v>33</v>
      </c>
      <c r="C1572">
        <v>61</v>
      </c>
      <c r="D1572">
        <v>3</v>
      </c>
      <c r="E1572">
        <v>17</v>
      </c>
      <c r="F1572" s="1">
        <f>COUNTIF($A1572:$E1572,A1572)</f>
        <v>1</v>
      </c>
      <c r="G1572" s="1">
        <f>COUNTIF($A1572:$E1572,B1572)</f>
        <v>1</v>
      </c>
      <c r="H1572" s="1">
        <f>COUNTIF($A1572:$E1572,C1572)</f>
        <v>1</v>
      </c>
      <c r="I1572" s="1">
        <f>COUNTIF($A1572:$E1572,D1572)</f>
        <v>1</v>
      </c>
      <c r="J1572" s="1">
        <f>COUNTIF($A1572:$E1572,E1572)</f>
        <v>1</v>
      </c>
      <c r="K1572" s="3">
        <f t="shared" si="120"/>
        <v>1</v>
      </c>
      <c r="L1572" s="1" t="str">
        <f>IF(MOD(A1572,2)=0,A1572,"")</f>
        <v/>
      </c>
      <c r="M1572" s="1" t="str">
        <f>IF(MOD(B1572,2)=0,B1572,"")</f>
        <v/>
      </c>
      <c r="N1572" s="1" t="str">
        <f>IF(MOD(C1572,2)=0,C1572,"")</f>
        <v/>
      </c>
      <c r="O1572" s="1" t="str">
        <f>IF(MOD(D1572,2)=0,D1572,"")</f>
        <v/>
      </c>
      <c r="P1572" s="1" t="str">
        <f>IF(MOD(E1572,2)=0,E1572,"")</f>
        <v/>
      </c>
      <c r="Q1572" s="2">
        <f t="shared" si="121"/>
        <v>0</v>
      </c>
      <c r="R1572" s="2">
        <f t="shared" si="122"/>
        <v>5</v>
      </c>
      <c r="S1572">
        <f t="shared" si="123"/>
        <v>0</v>
      </c>
      <c r="T1572">
        <f>SUM(A1572:E1572)-S1572</f>
        <v>149</v>
      </c>
      <c r="U1572">
        <f t="shared" si="124"/>
        <v>0</v>
      </c>
    </row>
    <row r="1573" spans="1:21" x14ac:dyDescent="0.3">
      <c r="A1573">
        <v>28</v>
      </c>
      <c r="B1573">
        <v>93</v>
      </c>
      <c r="C1573">
        <v>94</v>
      </c>
      <c r="D1573">
        <v>42</v>
      </c>
      <c r="E1573">
        <v>28</v>
      </c>
      <c r="F1573" s="1">
        <f>COUNTIF($A1573:$E1573,A1573)</f>
        <v>2</v>
      </c>
      <c r="G1573" s="1">
        <f>COUNTIF($A1573:$E1573,B1573)</f>
        <v>1</v>
      </c>
      <c r="H1573" s="1">
        <f>COUNTIF($A1573:$E1573,C1573)</f>
        <v>1</v>
      </c>
      <c r="I1573" s="1">
        <f>COUNTIF($A1573:$E1573,D1573)</f>
        <v>1</v>
      </c>
      <c r="J1573" s="1">
        <f>COUNTIF($A1573:$E1573,E1573)</f>
        <v>2</v>
      </c>
      <c r="K1573" s="3">
        <f t="shared" si="120"/>
        <v>0</v>
      </c>
      <c r="L1573" s="1">
        <f>IF(MOD(A1573,2)=0,A1573,"")</f>
        <v>28</v>
      </c>
      <c r="M1573" s="1" t="str">
        <f>IF(MOD(B1573,2)=0,B1573,"")</f>
        <v/>
      </c>
      <c r="N1573" s="1">
        <f>IF(MOD(C1573,2)=0,C1573,"")</f>
        <v>94</v>
      </c>
      <c r="O1573" s="1">
        <f>IF(MOD(D1573,2)=0,D1573,"")</f>
        <v>42</v>
      </c>
      <c r="P1573" s="1">
        <f>IF(MOD(E1573,2)=0,E1573,"")</f>
        <v>28</v>
      </c>
      <c r="Q1573" s="2">
        <f t="shared" si="121"/>
        <v>4</v>
      </c>
      <c r="R1573" s="2">
        <f t="shared" si="122"/>
        <v>1</v>
      </c>
      <c r="S1573">
        <f t="shared" si="123"/>
        <v>192</v>
      </c>
      <c r="T1573">
        <f>SUM(A1573:E1573)-S1573</f>
        <v>93</v>
      </c>
      <c r="U1573">
        <f t="shared" si="124"/>
        <v>0</v>
      </c>
    </row>
    <row r="1574" spans="1:21" x14ac:dyDescent="0.3">
      <c r="A1574">
        <v>40</v>
      </c>
      <c r="B1574">
        <v>34</v>
      </c>
      <c r="C1574">
        <v>58</v>
      </c>
      <c r="D1574">
        <v>43</v>
      </c>
      <c r="E1574">
        <v>40</v>
      </c>
      <c r="F1574" s="1">
        <f>COUNTIF($A1574:$E1574,A1574)</f>
        <v>2</v>
      </c>
      <c r="G1574" s="1">
        <f>COUNTIF($A1574:$E1574,B1574)</f>
        <v>1</v>
      </c>
      <c r="H1574" s="1">
        <f>COUNTIF($A1574:$E1574,C1574)</f>
        <v>1</v>
      </c>
      <c r="I1574" s="1">
        <f>COUNTIF($A1574:$E1574,D1574)</f>
        <v>1</v>
      </c>
      <c r="J1574" s="1">
        <f>COUNTIF($A1574:$E1574,E1574)</f>
        <v>2</v>
      </c>
      <c r="K1574" s="3">
        <f t="shared" si="120"/>
        <v>0</v>
      </c>
      <c r="L1574" s="1">
        <f>IF(MOD(A1574,2)=0,A1574,"")</f>
        <v>40</v>
      </c>
      <c r="M1574" s="1">
        <f>IF(MOD(B1574,2)=0,B1574,"")</f>
        <v>34</v>
      </c>
      <c r="N1574" s="1">
        <f>IF(MOD(C1574,2)=0,C1574,"")</f>
        <v>58</v>
      </c>
      <c r="O1574" s="1" t="str">
        <f>IF(MOD(D1574,2)=0,D1574,"")</f>
        <v/>
      </c>
      <c r="P1574" s="1">
        <f>IF(MOD(E1574,2)=0,E1574,"")</f>
        <v>40</v>
      </c>
      <c r="Q1574" s="2">
        <f t="shared" si="121"/>
        <v>4</v>
      </c>
      <c r="R1574" s="2">
        <f t="shared" si="122"/>
        <v>1</v>
      </c>
      <c r="S1574">
        <f t="shared" si="123"/>
        <v>172</v>
      </c>
      <c r="T1574">
        <f>SUM(A1574:E1574)-S1574</f>
        <v>43</v>
      </c>
      <c r="U1574">
        <f t="shared" si="124"/>
        <v>0</v>
      </c>
    </row>
    <row r="1575" spans="1:21" x14ac:dyDescent="0.3">
      <c r="A1575">
        <v>89</v>
      </c>
      <c r="B1575">
        <v>47</v>
      </c>
      <c r="C1575">
        <v>90</v>
      </c>
      <c r="D1575">
        <v>32</v>
      </c>
      <c r="E1575">
        <v>267</v>
      </c>
      <c r="F1575" s="1">
        <f>COUNTIF($A1575:$E1575,A1575)</f>
        <v>1</v>
      </c>
      <c r="G1575" s="1">
        <f>COUNTIF($A1575:$E1575,B1575)</f>
        <v>1</v>
      </c>
      <c r="H1575" s="1">
        <f>COUNTIF($A1575:$E1575,C1575)</f>
        <v>1</v>
      </c>
      <c r="I1575" s="1">
        <f>COUNTIF($A1575:$E1575,D1575)</f>
        <v>1</v>
      </c>
      <c r="J1575" s="1">
        <f>COUNTIF($A1575:$E1575,E1575)</f>
        <v>1</v>
      </c>
      <c r="K1575" s="3">
        <f t="shared" si="120"/>
        <v>1</v>
      </c>
      <c r="L1575" s="1" t="str">
        <f>IF(MOD(A1575,2)=0,A1575,"")</f>
        <v/>
      </c>
      <c r="M1575" s="1" t="str">
        <f>IF(MOD(B1575,2)=0,B1575,"")</f>
        <v/>
      </c>
      <c r="N1575" s="1">
        <f>IF(MOD(C1575,2)=0,C1575,"")</f>
        <v>90</v>
      </c>
      <c r="O1575" s="1">
        <f>IF(MOD(D1575,2)=0,D1575,"")</f>
        <v>32</v>
      </c>
      <c r="P1575" s="1" t="str">
        <f>IF(MOD(E1575,2)=0,E1575,"")</f>
        <v/>
      </c>
      <c r="Q1575" s="2">
        <f t="shared" si="121"/>
        <v>2</v>
      </c>
      <c r="R1575" s="2">
        <f t="shared" si="122"/>
        <v>3</v>
      </c>
      <c r="S1575">
        <f t="shared" si="123"/>
        <v>122</v>
      </c>
      <c r="T1575">
        <f>SUM(A1575:E1575)-S1575</f>
        <v>403</v>
      </c>
      <c r="U1575">
        <f t="shared" si="124"/>
        <v>0</v>
      </c>
    </row>
    <row r="1576" spans="1:21" x14ac:dyDescent="0.3">
      <c r="A1576">
        <v>90</v>
      </c>
      <c r="B1576">
        <v>40</v>
      </c>
      <c r="C1576">
        <v>72</v>
      </c>
      <c r="D1576">
        <v>34</v>
      </c>
      <c r="E1576">
        <v>60</v>
      </c>
      <c r="F1576" s="1">
        <f>COUNTIF($A1576:$E1576,A1576)</f>
        <v>1</v>
      </c>
      <c r="G1576" s="1">
        <f>COUNTIF($A1576:$E1576,B1576)</f>
        <v>1</v>
      </c>
      <c r="H1576" s="1">
        <f>COUNTIF($A1576:$E1576,C1576)</f>
        <v>1</v>
      </c>
      <c r="I1576" s="1">
        <f>COUNTIF($A1576:$E1576,D1576)</f>
        <v>1</v>
      </c>
      <c r="J1576" s="1">
        <f>COUNTIF($A1576:$E1576,E1576)</f>
        <v>1</v>
      </c>
      <c r="K1576" s="3">
        <f t="shared" si="120"/>
        <v>1</v>
      </c>
      <c r="L1576" s="1">
        <f>IF(MOD(A1576,2)=0,A1576,"")</f>
        <v>90</v>
      </c>
      <c r="M1576" s="1">
        <f>IF(MOD(B1576,2)=0,B1576,"")</f>
        <v>40</v>
      </c>
      <c r="N1576" s="1">
        <f>IF(MOD(C1576,2)=0,C1576,"")</f>
        <v>72</v>
      </c>
      <c r="O1576" s="1">
        <f>IF(MOD(D1576,2)=0,D1576,"")</f>
        <v>34</v>
      </c>
      <c r="P1576" s="1">
        <f>IF(MOD(E1576,2)=0,E1576,"")</f>
        <v>60</v>
      </c>
      <c r="Q1576" s="2">
        <f t="shared" si="121"/>
        <v>5</v>
      </c>
      <c r="R1576" s="2">
        <f t="shared" si="122"/>
        <v>0</v>
      </c>
      <c r="S1576">
        <f t="shared" si="123"/>
        <v>296</v>
      </c>
      <c r="T1576">
        <f>SUM(A1576:E1576)-S1576</f>
        <v>0</v>
      </c>
      <c r="U1576">
        <f t="shared" si="124"/>
        <v>0</v>
      </c>
    </row>
    <row r="1577" spans="1:21" x14ac:dyDescent="0.3">
      <c r="A1577">
        <v>76</v>
      </c>
      <c r="B1577">
        <v>93</v>
      </c>
      <c r="C1577">
        <v>5</v>
      </c>
      <c r="D1577">
        <v>47</v>
      </c>
      <c r="E1577">
        <v>152</v>
      </c>
      <c r="F1577" s="1">
        <f>COUNTIF($A1577:$E1577,A1577)</f>
        <v>1</v>
      </c>
      <c r="G1577" s="1">
        <f>COUNTIF($A1577:$E1577,B1577)</f>
        <v>1</v>
      </c>
      <c r="H1577" s="1">
        <f>COUNTIF($A1577:$E1577,C1577)</f>
        <v>1</v>
      </c>
      <c r="I1577" s="1">
        <f>COUNTIF($A1577:$E1577,D1577)</f>
        <v>1</v>
      </c>
      <c r="J1577" s="1">
        <f>COUNTIF($A1577:$E1577,E1577)</f>
        <v>1</v>
      </c>
      <c r="K1577" s="3">
        <f t="shared" si="120"/>
        <v>1</v>
      </c>
      <c r="L1577" s="1">
        <f>IF(MOD(A1577,2)=0,A1577,"")</f>
        <v>76</v>
      </c>
      <c r="M1577" s="1" t="str">
        <f>IF(MOD(B1577,2)=0,B1577,"")</f>
        <v/>
      </c>
      <c r="N1577" s="1" t="str">
        <f>IF(MOD(C1577,2)=0,C1577,"")</f>
        <v/>
      </c>
      <c r="O1577" s="1" t="str">
        <f>IF(MOD(D1577,2)=0,D1577,"")</f>
        <v/>
      </c>
      <c r="P1577" s="1">
        <f>IF(MOD(E1577,2)=0,E1577,"")</f>
        <v>152</v>
      </c>
      <c r="Q1577" s="2">
        <f t="shared" si="121"/>
        <v>2</v>
      </c>
      <c r="R1577" s="2">
        <f t="shared" si="122"/>
        <v>3</v>
      </c>
      <c r="S1577">
        <f t="shared" si="123"/>
        <v>228</v>
      </c>
      <c r="T1577">
        <f>SUM(A1577:E1577)-S1577</f>
        <v>145</v>
      </c>
      <c r="U1577">
        <f t="shared" si="124"/>
        <v>1</v>
      </c>
    </row>
    <row r="1578" spans="1:21" x14ac:dyDescent="0.3">
      <c r="A1578">
        <v>29</v>
      </c>
      <c r="B1578">
        <v>37</v>
      </c>
      <c r="C1578">
        <v>70</v>
      </c>
      <c r="D1578">
        <v>4</v>
      </c>
      <c r="E1578">
        <v>9</v>
      </c>
      <c r="F1578" s="1">
        <f>COUNTIF($A1578:$E1578,A1578)</f>
        <v>1</v>
      </c>
      <c r="G1578" s="1">
        <f>COUNTIF($A1578:$E1578,B1578)</f>
        <v>1</v>
      </c>
      <c r="H1578" s="1">
        <f>COUNTIF($A1578:$E1578,C1578)</f>
        <v>1</v>
      </c>
      <c r="I1578" s="1">
        <f>COUNTIF($A1578:$E1578,D1578)</f>
        <v>1</v>
      </c>
      <c r="J1578" s="1">
        <f>COUNTIF($A1578:$E1578,E1578)</f>
        <v>1</v>
      </c>
      <c r="K1578" s="3">
        <f t="shared" si="120"/>
        <v>1</v>
      </c>
      <c r="L1578" s="1" t="str">
        <f>IF(MOD(A1578,2)=0,A1578,"")</f>
        <v/>
      </c>
      <c r="M1578" s="1" t="str">
        <f>IF(MOD(B1578,2)=0,B1578,"")</f>
        <v/>
      </c>
      <c r="N1578" s="1">
        <f>IF(MOD(C1578,2)=0,C1578,"")</f>
        <v>70</v>
      </c>
      <c r="O1578" s="1">
        <f>IF(MOD(D1578,2)=0,D1578,"")</f>
        <v>4</v>
      </c>
      <c r="P1578" s="1" t="str">
        <f>IF(MOD(E1578,2)=0,E1578,"")</f>
        <v/>
      </c>
      <c r="Q1578" s="2">
        <f t="shared" si="121"/>
        <v>2</v>
      </c>
      <c r="R1578" s="2">
        <f t="shared" si="122"/>
        <v>3</v>
      </c>
      <c r="S1578">
        <f t="shared" si="123"/>
        <v>74</v>
      </c>
      <c r="T1578">
        <f>SUM(A1578:E1578)-S1578</f>
        <v>75</v>
      </c>
      <c r="U1578">
        <f t="shared" si="124"/>
        <v>0</v>
      </c>
    </row>
    <row r="1579" spans="1:21" x14ac:dyDescent="0.3">
      <c r="A1579">
        <v>20</v>
      </c>
      <c r="B1579">
        <v>15</v>
      </c>
      <c r="C1579">
        <v>48</v>
      </c>
      <c r="D1579">
        <v>34</v>
      </c>
      <c r="E1579">
        <v>30</v>
      </c>
      <c r="F1579" s="1">
        <f>COUNTIF($A1579:$E1579,A1579)</f>
        <v>1</v>
      </c>
      <c r="G1579" s="1">
        <f>COUNTIF($A1579:$E1579,B1579)</f>
        <v>1</v>
      </c>
      <c r="H1579" s="1">
        <f>COUNTIF($A1579:$E1579,C1579)</f>
        <v>1</v>
      </c>
      <c r="I1579" s="1">
        <f>COUNTIF($A1579:$E1579,D1579)</f>
        <v>1</v>
      </c>
      <c r="J1579" s="1">
        <f>COUNTIF($A1579:$E1579,E1579)</f>
        <v>1</v>
      </c>
      <c r="K1579" s="3">
        <f t="shared" si="120"/>
        <v>1</v>
      </c>
      <c r="L1579" s="1">
        <f>IF(MOD(A1579,2)=0,A1579,"")</f>
        <v>20</v>
      </c>
      <c r="M1579" s="1" t="str">
        <f>IF(MOD(B1579,2)=0,B1579,"")</f>
        <v/>
      </c>
      <c r="N1579" s="1">
        <f>IF(MOD(C1579,2)=0,C1579,"")</f>
        <v>48</v>
      </c>
      <c r="O1579" s="1">
        <f>IF(MOD(D1579,2)=0,D1579,"")</f>
        <v>34</v>
      </c>
      <c r="P1579" s="1">
        <f>IF(MOD(E1579,2)=0,E1579,"")</f>
        <v>30</v>
      </c>
      <c r="Q1579" s="2">
        <f t="shared" si="121"/>
        <v>4</v>
      </c>
      <c r="R1579" s="2">
        <f t="shared" si="122"/>
        <v>1</v>
      </c>
      <c r="S1579">
        <f t="shared" si="123"/>
        <v>132</v>
      </c>
      <c r="T1579">
        <f>SUM(A1579:E1579)-S1579</f>
        <v>15</v>
      </c>
      <c r="U1579">
        <f t="shared" si="124"/>
        <v>0</v>
      </c>
    </row>
    <row r="1580" spans="1:21" x14ac:dyDescent="0.3">
      <c r="A1580">
        <v>74</v>
      </c>
      <c r="B1580">
        <v>18</v>
      </c>
      <c r="C1580">
        <v>41</v>
      </c>
      <c r="D1580">
        <v>2</v>
      </c>
      <c r="E1580">
        <v>24</v>
      </c>
      <c r="F1580" s="1">
        <f>COUNTIF($A1580:$E1580,A1580)</f>
        <v>1</v>
      </c>
      <c r="G1580" s="1">
        <f>COUNTIF($A1580:$E1580,B1580)</f>
        <v>1</v>
      </c>
      <c r="H1580" s="1">
        <f>COUNTIF($A1580:$E1580,C1580)</f>
        <v>1</v>
      </c>
      <c r="I1580" s="1">
        <f>COUNTIF($A1580:$E1580,D1580)</f>
        <v>1</v>
      </c>
      <c r="J1580" s="1">
        <f>COUNTIF($A1580:$E1580,E1580)</f>
        <v>1</v>
      </c>
      <c r="K1580" s="3">
        <f t="shared" si="120"/>
        <v>1</v>
      </c>
      <c r="L1580" s="1">
        <f>IF(MOD(A1580,2)=0,A1580,"")</f>
        <v>74</v>
      </c>
      <c r="M1580" s="1">
        <f>IF(MOD(B1580,2)=0,B1580,"")</f>
        <v>18</v>
      </c>
      <c r="N1580" s="1" t="str">
        <f>IF(MOD(C1580,2)=0,C1580,"")</f>
        <v/>
      </c>
      <c r="O1580" s="1">
        <f>IF(MOD(D1580,2)=0,D1580,"")</f>
        <v>2</v>
      </c>
      <c r="P1580" s="1">
        <f>IF(MOD(E1580,2)=0,E1580,"")</f>
        <v>24</v>
      </c>
      <c r="Q1580" s="2">
        <f t="shared" si="121"/>
        <v>4</v>
      </c>
      <c r="R1580" s="2">
        <f t="shared" si="122"/>
        <v>1</v>
      </c>
      <c r="S1580">
        <f t="shared" si="123"/>
        <v>118</v>
      </c>
      <c r="T1580">
        <f>SUM(A1580:E1580)-S1580</f>
        <v>41</v>
      </c>
      <c r="U1580">
        <f t="shared" si="124"/>
        <v>0</v>
      </c>
    </row>
    <row r="1581" spans="1:21" x14ac:dyDescent="0.3">
      <c r="A1581">
        <v>100</v>
      </c>
      <c r="B1581">
        <v>89</v>
      </c>
      <c r="C1581">
        <v>66</v>
      </c>
      <c r="D1581">
        <v>38</v>
      </c>
      <c r="E1581">
        <v>200</v>
      </c>
      <c r="F1581" s="1">
        <f>COUNTIF($A1581:$E1581,A1581)</f>
        <v>1</v>
      </c>
      <c r="G1581" s="1">
        <f>COUNTIF($A1581:$E1581,B1581)</f>
        <v>1</v>
      </c>
      <c r="H1581" s="1">
        <f>COUNTIF($A1581:$E1581,C1581)</f>
        <v>1</v>
      </c>
      <c r="I1581" s="1">
        <f>COUNTIF($A1581:$E1581,D1581)</f>
        <v>1</v>
      </c>
      <c r="J1581" s="1">
        <f>COUNTIF($A1581:$E1581,E1581)</f>
        <v>1</v>
      </c>
      <c r="K1581" s="3">
        <f t="shared" si="120"/>
        <v>1</v>
      </c>
      <c r="L1581" s="1">
        <f>IF(MOD(A1581,2)=0,A1581,"")</f>
        <v>100</v>
      </c>
      <c r="M1581" s="1" t="str">
        <f>IF(MOD(B1581,2)=0,B1581,"")</f>
        <v/>
      </c>
      <c r="N1581" s="1">
        <f>IF(MOD(C1581,2)=0,C1581,"")</f>
        <v>66</v>
      </c>
      <c r="O1581" s="1">
        <f>IF(MOD(D1581,2)=0,D1581,"")</f>
        <v>38</v>
      </c>
      <c r="P1581" s="1">
        <f>IF(MOD(E1581,2)=0,E1581,"")</f>
        <v>200</v>
      </c>
      <c r="Q1581" s="2">
        <f t="shared" si="121"/>
        <v>4</v>
      </c>
      <c r="R1581" s="2">
        <f t="shared" si="122"/>
        <v>1</v>
      </c>
      <c r="S1581">
        <f t="shared" si="123"/>
        <v>404</v>
      </c>
      <c r="T1581">
        <f>SUM(A1581:E1581)-S1581</f>
        <v>89</v>
      </c>
      <c r="U1581">
        <f t="shared" si="124"/>
        <v>0</v>
      </c>
    </row>
    <row r="1582" spans="1:21" x14ac:dyDescent="0.3">
      <c r="A1582">
        <v>15</v>
      </c>
      <c r="B1582">
        <v>84</v>
      </c>
      <c r="C1582">
        <v>98</v>
      </c>
      <c r="D1582">
        <v>12</v>
      </c>
      <c r="E1582">
        <v>10</v>
      </c>
      <c r="F1582" s="1">
        <f>COUNTIF($A1582:$E1582,A1582)</f>
        <v>1</v>
      </c>
      <c r="G1582" s="1">
        <f>COUNTIF($A1582:$E1582,B1582)</f>
        <v>1</v>
      </c>
      <c r="H1582" s="1">
        <f>COUNTIF($A1582:$E1582,C1582)</f>
        <v>1</v>
      </c>
      <c r="I1582" s="1">
        <f>COUNTIF($A1582:$E1582,D1582)</f>
        <v>1</v>
      </c>
      <c r="J1582" s="1">
        <f>COUNTIF($A1582:$E1582,E1582)</f>
        <v>1</v>
      </c>
      <c r="K1582" s="3">
        <f t="shared" si="120"/>
        <v>1</v>
      </c>
      <c r="L1582" s="1" t="str">
        <f>IF(MOD(A1582,2)=0,A1582,"")</f>
        <v/>
      </c>
      <c r="M1582" s="1">
        <f>IF(MOD(B1582,2)=0,B1582,"")</f>
        <v>84</v>
      </c>
      <c r="N1582" s="1">
        <f>IF(MOD(C1582,2)=0,C1582,"")</f>
        <v>98</v>
      </c>
      <c r="O1582" s="1">
        <f>IF(MOD(D1582,2)=0,D1582,"")</f>
        <v>12</v>
      </c>
      <c r="P1582" s="1">
        <f>IF(MOD(E1582,2)=0,E1582,"")</f>
        <v>10</v>
      </c>
      <c r="Q1582" s="2">
        <f t="shared" si="121"/>
        <v>4</v>
      </c>
      <c r="R1582" s="2">
        <f t="shared" si="122"/>
        <v>1</v>
      </c>
      <c r="S1582">
        <f t="shared" si="123"/>
        <v>204</v>
      </c>
      <c r="T1582">
        <f>SUM(A1582:E1582)-S1582</f>
        <v>15</v>
      </c>
      <c r="U1582">
        <f t="shared" si="124"/>
        <v>0</v>
      </c>
    </row>
    <row r="1583" spans="1:21" x14ac:dyDescent="0.3">
      <c r="A1583">
        <v>70</v>
      </c>
      <c r="B1583">
        <v>67</v>
      </c>
      <c r="C1583">
        <v>46</v>
      </c>
      <c r="D1583">
        <v>11</v>
      </c>
      <c r="E1583">
        <v>140</v>
      </c>
      <c r="F1583" s="1">
        <f>COUNTIF($A1583:$E1583,A1583)</f>
        <v>1</v>
      </c>
      <c r="G1583" s="1">
        <f>COUNTIF($A1583:$E1583,B1583)</f>
        <v>1</v>
      </c>
      <c r="H1583" s="1">
        <f>COUNTIF($A1583:$E1583,C1583)</f>
        <v>1</v>
      </c>
      <c r="I1583" s="1">
        <f>COUNTIF($A1583:$E1583,D1583)</f>
        <v>1</v>
      </c>
      <c r="J1583" s="1">
        <f>COUNTIF($A1583:$E1583,E1583)</f>
        <v>1</v>
      </c>
      <c r="K1583" s="3">
        <f t="shared" si="120"/>
        <v>1</v>
      </c>
      <c r="L1583" s="1">
        <f>IF(MOD(A1583,2)=0,A1583,"")</f>
        <v>70</v>
      </c>
      <c r="M1583" s="1" t="str">
        <f>IF(MOD(B1583,2)=0,B1583,"")</f>
        <v/>
      </c>
      <c r="N1583" s="1">
        <f>IF(MOD(C1583,2)=0,C1583,"")</f>
        <v>46</v>
      </c>
      <c r="O1583" s="1" t="str">
        <f>IF(MOD(D1583,2)=0,D1583,"")</f>
        <v/>
      </c>
      <c r="P1583" s="1">
        <f>IF(MOD(E1583,2)=0,E1583,"")</f>
        <v>140</v>
      </c>
      <c r="Q1583" s="2">
        <f t="shared" si="121"/>
        <v>3</v>
      </c>
      <c r="R1583" s="2">
        <f t="shared" si="122"/>
        <v>2</v>
      </c>
      <c r="S1583">
        <f t="shared" si="123"/>
        <v>256</v>
      </c>
      <c r="T1583">
        <f>SUM(A1583:E1583)-S1583</f>
        <v>78</v>
      </c>
      <c r="U1583">
        <f t="shared" si="124"/>
        <v>0</v>
      </c>
    </row>
    <row r="1584" spans="1:21" x14ac:dyDescent="0.3">
      <c r="A1584">
        <v>40</v>
      </c>
      <c r="B1584">
        <v>68</v>
      </c>
      <c r="C1584">
        <v>67</v>
      </c>
      <c r="D1584">
        <v>43</v>
      </c>
      <c r="E1584">
        <v>40</v>
      </c>
      <c r="F1584" s="1">
        <f>COUNTIF($A1584:$E1584,A1584)</f>
        <v>2</v>
      </c>
      <c r="G1584" s="1">
        <f>COUNTIF($A1584:$E1584,B1584)</f>
        <v>1</v>
      </c>
      <c r="H1584" s="1">
        <f>COUNTIF($A1584:$E1584,C1584)</f>
        <v>1</v>
      </c>
      <c r="I1584" s="1">
        <f>COUNTIF($A1584:$E1584,D1584)</f>
        <v>1</v>
      </c>
      <c r="J1584" s="1">
        <f>COUNTIF($A1584:$E1584,E1584)</f>
        <v>2</v>
      </c>
      <c r="K1584" s="3">
        <f t="shared" si="120"/>
        <v>0</v>
      </c>
      <c r="L1584" s="1">
        <f>IF(MOD(A1584,2)=0,A1584,"")</f>
        <v>40</v>
      </c>
      <c r="M1584" s="1">
        <f>IF(MOD(B1584,2)=0,B1584,"")</f>
        <v>68</v>
      </c>
      <c r="N1584" s="1" t="str">
        <f>IF(MOD(C1584,2)=0,C1584,"")</f>
        <v/>
      </c>
      <c r="O1584" s="1" t="str">
        <f>IF(MOD(D1584,2)=0,D1584,"")</f>
        <v/>
      </c>
      <c r="P1584" s="1">
        <f>IF(MOD(E1584,2)=0,E1584,"")</f>
        <v>40</v>
      </c>
      <c r="Q1584" s="2">
        <f t="shared" si="121"/>
        <v>3</v>
      </c>
      <c r="R1584" s="2">
        <f t="shared" si="122"/>
        <v>2</v>
      </c>
      <c r="S1584">
        <f t="shared" si="123"/>
        <v>148</v>
      </c>
      <c r="T1584">
        <f>SUM(A1584:E1584)-S1584</f>
        <v>110</v>
      </c>
      <c r="U1584">
        <f t="shared" si="124"/>
        <v>0</v>
      </c>
    </row>
    <row r="1585" spans="1:21" x14ac:dyDescent="0.3">
      <c r="A1585">
        <v>28</v>
      </c>
      <c r="B1585">
        <v>85</v>
      </c>
      <c r="C1585">
        <v>62</v>
      </c>
      <c r="D1585">
        <v>21</v>
      </c>
      <c r="E1585">
        <v>42</v>
      </c>
      <c r="F1585" s="1">
        <f>COUNTIF($A1585:$E1585,A1585)</f>
        <v>1</v>
      </c>
      <c r="G1585" s="1">
        <f>COUNTIF($A1585:$E1585,B1585)</f>
        <v>1</v>
      </c>
      <c r="H1585" s="1">
        <f>COUNTIF($A1585:$E1585,C1585)</f>
        <v>1</v>
      </c>
      <c r="I1585" s="1">
        <f>COUNTIF($A1585:$E1585,D1585)</f>
        <v>1</v>
      </c>
      <c r="J1585" s="1">
        <f>COUNTIF($A1585:$E1585,E1585)</f>
        <v>1</v>
      </c>
      <c r="K1585" s="3">
        <f t="shared" si="120"/>
        <v>1</v>
      </c>
      <c r="L1585" s="1">
        <f>IF(MOD(A1585,2)=0,A1585,"")</f>
        <v>28</v>
      </c>
      <c r="M1585" s="1" t="str">
        <f>IF(MOD(B1585,2)=0,B1585,"")</f>
        <v/>
      </c>
      <c r="N1585" s="1">
        <f>IF(MOD(C1585,2)=0,C1585,"")</f>
        <v>62</v>
      </c>
      <c r="O1585" s="1" t="str">
        <f>IF(MOD(D1585,2)=0,D1585,"")</f>
        <v/>
      </c>
      <c r="P1585" s="1">
        <f>IF(MOD(E1585,2)=0,E1585,"")</f>
        <v>42</v>
      </c>
      <c r="Q1585" s="2">
        <f t="shared" si="121"/>
        <v>3</v>
      </c>
      <c r="R1585" s="2">
        <f t="shared" si="122"/>
        <v>2</v>
      </c>
      <c r="S1585">
        <f t="shared" si="123"/>
        <v>132</v>
      </c>
      <c r="T1585">
        <f>SUM(A1585:E1585)-S1585</f>
        <v>106</v>
      </c>
      <c r="U1585">
        <f t="shared" si="124"/>
        <v>0</v>
      </c>
    </row>
    <row r="1586" spans="1:21" x14ac:dyDescent="0.3">
      <c r="A1586">
        <v>50</v>
      </c>
      <c r="B1586">
        <v>81</v>
      </c>
      <c r="C1586">
        <v>16</v>
      </c>
      <c r="D1586">
        <v>33</v>
      </c>
      <c r="E1586">
        <v>33</v>
      </c>
      <c r="F1586" s="1">
        <f>COUNTIF($A1586:$E1586,A1586)</f>
        <v>1</v>
      </c>
      <c r="G1586" s="1">
        <f>COUNTIF($A1586:$E1586,B1586)</f>
        <v>1</v>
      </c>
      <c r="H1586" s="1">
        <f>COUNTIF($A1586:$E1586,C1586)</f>
        <v>1</v>
      </c>
      <c r="I1586" s="1">
        <f>COUNTIF($A1586:$E1586,D1586)</f>
        <v>2</v>
      </c>
      <c r="J1586" s="1">
        <f>COUNTIF($A1586:$E1586,E1586)</f>
        <v>2</v>
      </c>
      <c r="K1586" s="3">
        <f t="shared" si="120"/>
        <v>0</v>
      </c>
      <c r="L1586" s="1">
        <f>IF(MOD(A1586,2)=0,A1586,"")</f>
        <v>50</v>
      </c>
      <c r="M1586" s="1" t="str">
        <f>IF(MOD(B1586,2)=0,B1586,"")</f>
        <v/>
      </c>
      <c r="N1586" s="1">
        <f>IF(MOD(C1586,2)=0,C1586,"")</f>
        <v>16</v>
      </c>
      <c r="O1586" s="1" t="str">
        <f>IF(MOD(D1586,2)=0,D1586,"")</f>
        <v/>
      </c>
      <c r="P1586" s="1" t="str">
        <f>IF(MOD(E1586,2)=0,E1586,"")</f>
        <v/>
      </c>
      <c r="Q1586" s="2">
        <f t="shared" si="121"/>
        <v>2</v>
      </c>
      <c r="R1586" s="2">
        <f t="shared" si="122"/>
        <v>3</v>
      </c>
      <c r="S1586">
        <f t="shared" si="123"/>
        <v>66</v>
      </c>
      <c r="T1586">
        <f>SUM(A1586:E1586)-S1586</f>
        <v>147</v>
      </c>
      <c r="U1586">
        <f t="shared" si="124"/>
        <v>0</v>
      </c>
    </row>
    <row r="1587" spans="1:21" x14ac:dyDescent="0.3">
      <c r="A1587">
        <v>72</v>
      </c>
      <c r="B1587">
        <v>82</v>
      </c>
      <c r="C1587">
        <v>54</v>
      </c>
      <c r="D1587">
        <v>34</v>
      </c>
      <c r="E1587">
        <v>216</v>
      </c>
      <c r="F1587" s="1">
        <f>COUNTIF($A1587:$E1587,A1587)</f>
        <v>1</v>
      </c>
      <c r="G1587" s="1">
        <f>COUNTIF($A1587:$E1587,B1587)</f>
        <v>1</v>
      </c>
      <c r="H1587" s="1">
        <f>COUNTIF($A1587:$E1587,C1587)</f>
        <v>1</v>
      </c>
      <c r="I1587" s="1">
        <f>COUNTIF($A1587:$E1587,D1587)</f>
        <v>1</v>
      </c>
      <c r="J1587" s="1">
        <f>COUNTIF($A1587:$E1587,E1587)</f>
        <v>1</v>
      </c>
      <c r="K1587" s="3">
        <f t="shared" si="120"/>
        <v>1</v>
      </c>
      <c r="L1587" s="1">
        <f>IF(MOD(A1587,2)=0,A1587,"")</f>
        <v>72</v>
      </c>
      <c r="M1587" s="1">
        <f>IF(MOD(B1587,2)=0,B1587,"")</f>
        <v>82</v>
      </c>
      <c r="N1587" s="1">
        <f>IF(MOD(C1587,2)=0,C1587,"")</f>
        <v>54</v>
      </c>
      <c r="O1587" s="1">
        <f>IF(MOD(D1587,2)=0,D1587,"")</f>
        <v>34</v>
      </c>
      <c r="P1587" s="1">
        <f>IF(MOD(E1587,2)=0,E1587,"")</f>
        <v>216</v>
      </c>
      <c r="Q1587" s="2">
        <f t="shared" si="121"/>
        <v>5</v>
      </c>
      <c r="R1587" s="2">
        <f t="shared" si="122"/>
        <v>0</v>
      </c>
      <c r="S1587">
        <f t="shared" si="123"/>
        <v>458</v>
      </c>
      <c r="T1587">
        <f>SUM(A1587:E1587)-S1587</f>
        <v>0</v>
      </c>
      <c r="U1587">
        <f t="shared" si="124"/>
        <v>0</v>
      </c>
    </row>
    <row r="1588" spans="1:21" x14ac:dyDescent="0.3">
      <c r="A1588">
        <v>34</v>
      </c>
      <c r="B1588">
        <v>62</v>
      </c>
      <c r="C1588">
        <v>24</v>
      </c>
      <c r="D1588">
        <v>1</v>
      </c>
      <c r="E1588">
        <v>34</v>
      </c>
      <c r="F1588" s="1">
        <f>COUNTIF($A1588:$E1588,A1588)</f>
        <v>2</v>
      </c>
      <c r="G1588" s="1">
        <f>COUNTIF($A1588:$E1588,B1588)</f>
        <v>1</v>
      </c>
      <c r="H1588" s="1">
        <f>COUNTIF($A1588:$E1588,C1588)</f>
        <v>1</v>
      </c>
      <c r="I1588" s="1">
        <f>COUNTIF($A1588:$E1588,D1588)</f>
        <v>1</v>
      </c>
      <c r="J1588" s="1">
        <f>COUNTIF($A1588:$E1588,E1588)</f>
        <v>2</v>
      </c>
      <c r="K1588" s="3">
        <f t="shared" si="120"/>
        <v>0</v>
      </c>
      <c r="L1588" s="1">
        <f>IF(MOD(A1588,2)=0,A1588,"")</f>
        <v>34</v>
      </c>
      <c r="M1588" s="1">
        <f>IF(MOD(B1588,2)=0,B1588,"")</f>
        <v>62</v>
      </c>
      <c r="N1588" s="1">
        <f>IF(MOD(C1588,2)=0,C1588,"")</f>
        <v>24</v>
      </c>
      <c r="O1588" s="1" t="str">
        <f>IF(MOD(D1588,2)=0,D1588,"")</f>
        <v/>
      </c>
      <c r="P1588" s="1">
        <f>IF(MOD(E1588,2)=0,E1588,"")</f>
        <v>34</v>
      </c>
      <c r="Q1588" s="2">
        <f t="shared" si="121"/>
        <v>4</v>
      </c>
      <c r="R1588" s="2">
        <f t="shared" si="122"/>
        <v>1</v>
      </c>
      <c r="S1588">
        <f t="shared" si="123"/>
        <v>154</v>
      </c>
      <c r="T1588">
        <f>SUM(A1588:E1588)-S1588</f>
        <v>1</v>
      </c>
      <c r="U1588">
        <f t="shared" si="124"/>
        <v>0</v>
      </c>
    </row>
    <row r="1589" spans="1:21" x14ac:dyDescent="0.3">
      <c r="A1589">
        <v>40</v>
      </c>
      <c r="B1589">
        <v>75</v>
      </c>
      <c r="C1589">
        <v>11</v>
      </c>
      <c r="D1589">
        <v>4</v>
      </c>
      <c r="E1589">
        <v>26</v>
      </c>
      <c r="F1589" s="1">
        <f>COUNTIF($A1589:$E1589,A1589)</f>
        <v>1</v>
      </c>
      <c r="G1589" s="1">
        <f>COUNTIF($A1589:$E1589,B1589)</f>
        <v>1</v>
      </c>
      <c r="H1589" s="1">
        <f>COUNTIF($A1589:$E1589,C1589)</f>
        <v>1</v>
      </c>
      <c r="I1589" s="1">
        <f>COUNTIF($A1589:$E1589,D1589)</f>
        <v>1</v>
      </c>
      <c r="J1589" s="1">
        <f>COUNTIF($A1589:$E1589,E1589)</f>
        <v>1</v>
      </c>
      <c r="K1589" s="3">
        <f t="shared" si="120"/>
        <v>1</v>
      </c>
      <c r="L1589" s="1">
        <f>IF(MOD(A1589,2)=0,A1589,"")</f>
        <v>40</v>
      </c>
      <c r="M1589" s="1" t="str">
        <f>IF(MOD(B1589,2)=0,B1589,"")</f>
        <v/>
      </c>
      <c r="N1589" s="1" t="str">
        <f>IF(MOD(C1589,2)=0,C1589,"")</f>
        <v/>
      </c>
      <c r="O1589" s="1">
        <f>IF(MOD(D1589,2)=0,D1589,"")</f>
        <v>4</v>
      </c>
      <c r="P1589" s="1">
        <f>IF(MOD(E1589,2)=0,E1589,"")</f>
        <v>26</v>
      </c>
      <c r="Q1589" s="2">
        <f t="shared" si="121"/>
        <v>3</v>
      </c>
      <c r="R1589" s="2">
        <f t="shared" si="122"/>
        <v>2</v>
      </c>
      <c r="S1589">
        <f t="shared" si="123"/>
        <v>70</v>
      </c>
      <c r="T1589">
        <f>SUM(A1589:E1589)-S1589</f>
        <v>86</v>
      </c>
      <c r="U1589">
        <f t="shared" si="124"/>
        <v>0</v>
      </c>
    </row>
    <row r="1590" spans="1:21" x14ac:dyDescent="0.3">
      <c r="A1590">
        <v>84</v>
      </c>
      <c r="B1590">
        <v>57</v>
      </c>
      <c r="C1590">
        <v>36</v>
      </c>
      <c r="D1590">
        <v>11</v>
      </c>
      <c r="E1590">
        <v>56</v>
      </c>
      <c r="F1590" s="1">
        <f>COUNTIF($A1590:$E1590,A1590)</f>
        <v>1</v>
      </c>
      <c r="G1590" s="1">
        <f>COUNTIF($A1590:$E1590,B1590)</f>
        <v>1</v>
      </c>
      <c r="H1590" s="1">
        <f>COUNTIF($A1590:$E1590,C1590)</f>
        <v>1</v>
      </c>
      <c r="I1590" s="1">
        <f>COUNTIF($A1590:$E1590,D1590)</f>
        <v>1</v>
      </c>
      <c r="J1590" s="1">
        <f>COUNTIF($A1590:$E1590,E1590)</f>
        <v>1</v>
      </c>
      <c r="K1590" s="3">
        <f t="shared" si="120"/>
        <v>1</v>
      </c>
      <c r="L1590" s="1">
        <f>IF(MOD(A1590,2)=0,A1590,"")</f>
        <v>84</v>
      </c>
      <c r="M1590" s="1" t="str">
        <f>IF(MOD(B1590,2)=0,B1590,"")</f>
        <v/>
      </c>
      <c r="N1590" s="1">
        <f>IF(MOD(C1590,2)=0,C1590,"")</f>
        <v>36</v>
      </c>
      <c r="O1590" s="1" t="str">
        <f>IF(MOD(D1590,2)=0,D1590,"")</f>
        <v/>
      </c>
      <c r="P1590" s="1">
        <f>IF(MOD(E1590,2)=0,E1590,"")</f>
        <v>56</v>
      </c>
      <c r="Q1590" s="2">
        <f t="shared" si="121"/>
        <v>3</v>
      </c>
      <c r="R1590" s="2">
        <f t="shared" si="122"/>
        <v>2</v>
      </c>
      <c r="S1590">
        <f t="shared" si="123"/>
        <v>176</v>
      </c>
      <c r="T1590">
        <f>SUM(A1590:E1590)-S1590</f>
        <v>68</v>
      </c>
      <c r="U1590">
        <f t="shared" si="124"/>
        <v>0</v>
      </c>
    </row>
    <row r="1591" spans="1:21" x14ac:dyDescent="0.3">
      <c r="A1591">
        <v>43</v>
      </c>
      <c r="B1591">
        <v>47</v>
      </c>
      <c r="C1591">
        <v>2</v>
      </c>
      <c r="D1591">
        <v>41</v>
      </c>
      <c r="E1591">
        <v>43</v>
      </c>
      <c r="F1591" s="1">
        <f>COUNTIF($A1591:$E1591,A1591)</f>
        <v>2</v>
      </c>
      <c r="G1591" s="1">
        <f>COUNTIF($A1591:$E1591,B1591)</f>
        <v>1</v>
      </c>
      <c r="H1591" s="1">
        <f>COUNTIF($A1591:$E1591,C1591)</f>
        <v>1</v>
      </c>
      <c r="I1591" s="1">
        <f>COUNTIF($A1591:$E1591,D1591)</f>
        <v>1</v>
      </c>
      <c r="J1591" s="1">
        <f>COUNTIF($A1591:$E1591,E1591)</f>
        <v>2</v>
      </c>
      <c r="K1591" s="3">
        <f t="shared" si="120"/>
        <v>0</v>
      </c>
      <c r="L1591" s="1" t="str">
        <f>IF(MOD(A1591,2)=0,A1591,"")</f>
        <v/>
      </c>
      <c r="M1591" s="1" t="str">
        <f>IF(MOD(B1591,2)=0,B1591,"")</f>
        <v/>
      </c>
      <c r="N1591" s="1">
        <f>IF(MOD(C1591,2)=0,C1591,"")</f>
        <v>2</v>
      </c>
      <c r="O1591" s="1" t="str">
        <f>IF(MOD(D1591,2)=0,D1591,"")</f>
        <v/>
      </c>
      <c r="P1591" s="1" t="str">
        <f>IF(MOD(E1591,2)=0,E1591,"")</f>
        <v/>
      </c>
      <c r="Q1591" s="2">
        <f t="shared" si="121"/>
        <v>1</v>
      </c>
      <c r="R1591" s="2">
        <f t="shared" si="122"/>
        <v>4</v>
      </c>
      <c r="S1591">
        <f t="shared" si="123"/>
        <v>2</v>
      </c>
      <c r="T1591">
        <f>SUM(A1591:E1591)-S1591</f>
        <v>174</v>
      </c>
      <c r="U1591">
        <f t="shared" si="124"/>
        <v>0</v>
      </c>
    </row>
    <row r="1592" spans="1:21" x14ac:dyDescent="0.3">
      <c r="A1592">
        <v>5</v>
      </c>
      <c r="B1592">
        <v>42</v>
      </c>
      <c r="C1592">
        <v>10</v>
      </c>
      <c r="D1592">
        <v>29</v>
      </c>
      <c r="E1592">
        <v>2</v>
      </c>
      <c r="F1592" s="1">
        <f>COUNTIF($A1592:$E1592,A1592)</f>
        <v>1</v>
      </c>
      <c r="G1592" s="1">
        <f>COUNTIF($A1592:$E1592,B1592)</f>
        <v>1</v>
      </c>
      <c r="H1592" s="1">
        <f>COUNTIF($A1592:$E1592,C1592)</f>
        <v>1</v>
      </c>
      <c r="I1592" s="1">
        <f>COUNTIF($A1592:$E1592,D1592)</f>
        <v>1</v>
      </c>
      <c r="J1592" s="1">
        <f>COUNTIF($A1592:$E1592,E1592)</f>
        <v>1</v>
      </c>
      <c r="K1592" s="3">
        <f t="shared" si="120"/>
        <v>1</v>
      </c>
      <c r="L1592" s="1" t="str">
        <f>IF(MOD(A1592,2)=0,A1592,"")</f>
        <v/>
      </c>
      <c r="M1592" s="1">
        <f>IF(MOD(B1592,2)=0,B1592,"")</f>
        <v>42</v>
      </c>
      <c r="N1592" s="1">
        <f>IF(MOD(C1592,2)=0,C1592,"")</f>
        <v>10</v>
      </c>
      <c r="O1592" s="1" t="str">
        <f>IF(MOD(D1592,2)=0,D1592,"")</f>
        <v/>
      </c>
      <c r="P1592" s="1">
        <f>IF(MOD(E1592,2)=0,E1592,"")</f>
        <v>2</v>
      </c>
      <c r="Q1592" s="2">
        <f t="shared" si="121"/>
        <v>3</v>
      </c>
      <c r="R1592" s="2">
        <f t="shared" si="122"/>
        <v>2</v>
      </c>
      <c r="S1592">
        <f t="shared" si="123"/>
        <v>54</v>
      </c>
      <c r="T1592">
        <f>SUM(A1592:E1592)-S1592</f>
        <v>34</v>
      </c>
      <c r="U1592">
        <f t="shared" si="124"/>
        <v>0</v>
      </c>
    </row>
    <row r="1593" spans="1:21" x14ac:dyDescent="0.3">
      <c r="A1593">
        <v>96</v>
      </c>
      <c r="B1593">
        <v>37</v>
      </c>
      <c r="C1593">
        <v>92</v>
      </c>
      <c r="D1593">
        <v>20</v>
      </c>
      <c r="E1593">
        <v>288</v>
      </c>
      <c r="F1593" s="1">
        <f>COUNTIF($A1593:$E1593,A1593)</f>
        <v>1</v>
      </c>
      <c r="G1593" s="1">
        <f>COUNTIF($A1593:$E1593,B1593)</f>
        <v>1</v>
      </c>
      <c r="H1593" s="1">
        <f>COUNTIF($A1593:$E1593,C1593)</f>
        <v>1</v>
      </c>
      <c r="I1593" s="1">
        <f>COUNTIF($A1593:$E1593,D1593)</f>
        <v>1</v>
      </c>
      <c r="J1593" s="1">
        <f>COUNTIF($A1593:$E1593,E1593)</f>
        <v>1</v>
      </c>
      <c r="K1593" s="3">
        <f t="shared" si="120"/>
        <v>1</v>
      </c>
      <c r="L1593" s="1">
        <f>IF(MOD(A1593,2)=0,A1593,"")</f>
        <v>96</v>
      </c>
      <c r="M1593" s="1" t="str">
        <f>IF(MOD(B1593,2)=0,B1593,"")</f>
        <v/>
      </c>
      <c r="N1593" s="1">
        <f>IF(MOD(C1593,2)=0,C1593,"")</f>
        <v>92</v>
      </c>
      <c r="O1593" s="1">
        <f>IF(MOD(D1593,2)=0,D1593,"")</f>
        <v>20</v>
      </c>
      <c r="P1593" s="1">
        <f>IF(MOD(E1593,2)=0,E1593,"")</f>
        <v>288</v>
      </c>
      <c r="Q1593" s="2">
        <f t="shared" si="121"/>
        <v>4</v>
      </c>
      <c r="R1593" s="2">
        <f t="shared" si="122"/>
        <v>1</v>
      </c>
      <c r="S1593">
        <f t="shared" si="123"/>
        <v>496</v>
      </c>
      <c r="T1593">
        <f>SUM(A1593:E1593)-S1593</f>
        <v>37</v>
      </c>
      <c r="U1593">
        <f t="shared" si="124"/>
        <v>0</v>
      </c>
    </row>
    <row r="1594" spans="1:21" x14ac:dyDescent="0.3">
      <c r="A1594">
        <v>9</v>
      </c>
      <c r="B1594">
        <v>7</v>
      </c>
      <c r="C1594">
        <v>20</v>
      </c>
      <c r="D1594">
        <v>49</v>
      </c>
      <c r="E1594">
        <v>9</v>
      </c>
      <c r="F1594" s="1">
        <f>COUNTIF($A1594:$E1594,A1594)</f>
        <v>2</v>
      </c>
      <c r="G1594" s="1">
        <f>COUNTIF($A1594:$E1594,B1594)</f>
        <v>1</v>
      </c>
      <c r="H1594" s="1">
        <f>COUNTIF($A1594:$E1594,C1594)</f>
        <v>1</v>
      </c>
      <c r="I1594" s="1">
        <f>COUNTIF($A1594:$E1594,D1594)</f>
        <v>1</v>
      </c>
      <c r="J1594" s="1">
        <f>COUNTIF($A1594:$E1594,E1594)</f>
        <v>2</v>
      </c>
      <c r="K1594" s="3">
        <f t="shared" si="120"/>
        <v>0</v>
      </c>
      <c r="L1594" s="1" t="str">
        <f>IF(MOD(A1594,2)=0,A1594,"")</f>
        <v/>
      </c>
      <c r="M1594" s="1" t="str">
        <f>IF(MOD(B1594,2)=0,B1594,"")</f>
        <v/>
      </c>
      <c r="N1594" s="1">
        <f>IF(MOD(C1594,2)=0,C1594,"")</f>
        <v>20</v>
      </c>
      <c r="O1594" s="1" t="str">
        <f>IF(MOD(D1594,2)=0,D1594,"")</f>
        <v/>
      </c>
      <c r="P1594" s="1" t="str">
        <f>IF(MOD(E1594,2)=0,E1594,"")</f>
        <v/>
      </c>
      <c r="Q1594" s="2">
        <f t="shared" si="121"/>
        <v>1</v>
      </c>
      <c r="R1594" s="2">
        <f t="shared" si="122"/>
        <v>4</v>
      </c>
      <c r="S1594">
        <f t="shared" si="123"/>
        <v>20</v>
      </c>
      <c r="T1594">
        <f>SUM(A1594:E1594)-S1594</f>
        <v>74</v>
      </c>
      <c r="U1594">
        <f t="shared" si="124"/>
        <v>0</v>
      </c>
    </row>
    <row r="1595" spans="1:21" x14ac:dyDescent="0.3">
      <c r="A1595">
        <v>14</v>
      </c>
      <c r="B1595">
        <v>56</v>
      </c>
      <c r="C1595">
        <v>82</v>
      </c>
      <c r="D1595">
        <v>7</v>
      </c>
      <c r="E1595">
        <v>42</v>
      </c>
      <c r="F1595" s="1">
        <f>COUNTIF($A1595:$E1595,A1595)</f>
        <v>1</v>
      </c>
      <c r="G1595" s="1">
        <f>COUNTIF($A1595:$E1595,B1595)</f>
        <v>1</v>
      </c>
      <c r="H1595" s="1">
        <f>COUNTIF($A1595:$E1595,C1595)</f>
        <v>1</v>
      </c>
      <c r="I1595" s="1">
        <f>COUNTIF($A1595:$E1595,D1595)</f>
        <v>1</v>
      </c>
      <c r="J1595" s="1">
        <f>COUNTIF($A1595:$E1595,E1595)</f>
        <v>1</v>
      </c>
      <c r="K1595" s="3">
        <f t="shared" si="120"/>
        <v>1</v>
      </c>
      <c r="L1595" s="1">
        <f>IF(MOD(A1595,2)=0,A1595,"")</f>
        <v>14</v>
      </c>
      <c r="M1595" s="1">
        <f>IF(MOD(B1595,2)=0,B1595,"")</f>
        <v>56</v>
      </c>
      <c r="N1595" s="1">
        <f>IF(MOD(C1595,2)=0,C1595,"")</f>
        <v>82</v>
      </c>
      <c r="O1595" s="1" t="str">
        <f>IF(MOD(D1595,2)=0,D1595,"")</f>
        <v/>
      </c>
      <c r="P1595" s="1">
        <f>IF(MOD(E1595,2)=0,E1595,"")</f>
        <v>42</v>
      </c>
      <c r="Q1595" s="2">
        <f t="shared" si="121"/>
        <v>4</v>
      </c>
      <c r="R1595" s="2">
        <f t="shared" si="122"/>
        <v>1</v>
      </c>
      <c r="S1595">
        <f t="shared" si="123"/>
        <v>194</v>
      </c>
      <c r="T1595">
        <f>SUM(A1595:E1595)-S1595</f>
        <v>7</v>
      </c>
      <c r="U1595">
        <f t="shared" si="124"/>
        <v>0</v>
      </c>
    </row>
    <row r="1596" spans="1:21" x14ac:dyDescent="0.3">
      <c r="A1596">
        <v>41</v>
      </c>
      <c r="B1596">
        <v>13</v>
      </c>
      <c r="C1596">
        <v>27</v>
      </c>
      <c r="D1596">
        <v>40</v>
      </c>
      <c r="E1596">
        <v>20</v>
      </c>
      <c r="F1596" s="1">
        <f>COUNTIF($A1596:$E1596,A1596)</f>
        <v>1</v>
      </c>
      <c r="G1596" s="1">
        <f>COUNTIF($A1596:$E1596,B1596)</f>
        <v>1</v>
      </c>
      <c r="H1596" s="1">
        <f>COUNTIF($A1596:$E1596,C1596)</f>
        <v>1</v>
      </c>
      <c r="I1596" s="1">
        <f>COUNTIF($A1596:$E1596,D1596)</f>
        <v>1</v>
      </c>
      <c r="J1596" s="1">
        <f>COUNTIF($A1596:$E1596,E1596)</f>
        <v>1</v>
      </c>
      <c r="K1596" s="3">
        <f t="shared" si="120"/>
        <v>1</v>
      </c>
      <c r="L1596" s="1" t="str">
        <f>IF(MOD(A1596,2)=0,A1596,"")</f>
        <v/>
      </c>
      <c r="M1596" s="1" t="str">
        <f>IF(MOD(B1596,2)=0,B1596,"")</f>
        <v/>
      </c>
      <c r="N1596" s="1" t="str">
        <f>IF(MOD(C1596,2)=0,C1596,"")</f>
        <v/>
      </c>
      <c r="O1596" s="1">
        <f>IF(MOD(D1596,2)=0,D1596,"")</f>
        <v>40</v>
      </c>
      <c r="P1596" s="1">
        <f>IF(MOD(E1596,2)=0,E1596,"")</f>
        <v>20</v>
      </c>
      <c r="Q1596" s="2">
        <f t="shared" si="121"/>
        <v>2</v>
      </c>
      <c r="R1596" s="2">
        <f t="shared" si="122"/>
        <v>3</v>
      </c>
      <c r="S1596">
        <f t="shared" si="123"/>
        <v>60</v>
      </c>
      <c r="T1596">
        <f>SUM(A1596:E1596)-S1596</f>
        <v>81</v>
      </c>
      <c r="U1596">
        <f t="shared" si="124"/>
        <v>0</v>
      </c>
    </row>
    <row r="1597" spans="1:21" x14ac:dyDescent="0.3">
      <c r="A1597">
        <v>85</v>
      </c>
      <c r="B1597">
        <v>95</v>
      </c>
      <c r="C1597">
        <v>67</v>
      </c>
      <c r="D1597">
        <v>26</v>
      </c>
      <c r="E1597">
        <v>127</v>
      </c>
      <c r="F1597" s="1">
        <f>COUNTIF($A1597:$E1597,A1597)</f>
        <v>1</v>
      </c>
      <c r="G1597" s="1">
        <f>COUNTIF($A1597:$E1597,B1597)</f>
        <v>1</v>
      </c>
      <c r="H1597" s="1">
        <f>COUNTIF($A1597:$E1597,C1597)</f>
        <v>1</v>
      </c>
      <c r="I1597" s="1">
        <f>COUNTIF($A1597:$E1597,D1597)</f>
        <v>1</v>
      </c>
      <c r="J1597" s="1">
        <f>COUNTIF($A1597:$E1597,E1597)</f>
        <v>1</v>
      </c>
      <c r="K1597" s="3">
        <f t="shared" si="120"/>
        <v>1</v>
      </c>
      <c r="L1597" s="1" t="str">
        <f>IF(MOD(A1597,2)=0,A1597,"")</f>
        <v/>
      </c>
      <c r="M1597" s="1" t="str">
        <f>IF(MOD(B1597,2)=0,B1597,"")</f>
        <v/>
      </c>
      <c r="N1597" s="1" t="str">
        <f>IF(MOD(C1597,2)=0,C1597,"")</f>
        <v/>
      </c>
      <c r="O1597" s="1">
        <f>IF(MOD(D1597,2)=0,D1597,"")</f>
        <v>26</v>
      </c>
      <c r="P1597" s="1" t="str">
        <f>IF(MOD(E1597,2)=0,E1597,"")</f>
        <v/>
      </c>
      <c r="Q1597" s="2">
        <f t="shared" si="121"/>
        <v>1</v>
      </c>
      <c r="R1597" s="2">
        <f t="shared" si="122"/>
        <v>4</v>
      </c>
      <c r="S1597">
        <f t="shared" si="123"/>
        <v>26</v>
      </c>
      <c r="T1597">
        <f>SUM(A1597:E1597)-S1597</f>
        <v>374</v>
      </c>
      <c r="U1597">
        <f t="shared" si="124"/>
        <v>0</v>
      </c>
    </row>
    <row r="1598" spans="1:21" x14ac:dyDescent="0.3">
      <c r="A1598">
        <v>97</v>
      </c>
      <c r="B1598">
        <v>24</v>
      </c>
      <c r="C1598">
        <v>65</v>
      </c>
      <c r="D1598">
        <v>50</v>
      </c>
      <c r="E1598">
        <v>145</v>
      </c>
      <c r="F1598" s="1">
        <f>COUNTIF($A1598:$E1598,A1598)</f>
        <v>1</v>
      </c>
      <c r="G1598" s="1">
        <f>COUNTIF($A1598:$E1598,B1598)</f>
        <v>1</v>
      </c>
      <c r="H1598" s="1">
        <f>COUNTIF($A1598:$E1598,C1598)</f>
        <v>1</v>
      </c>
      <c r="I1598" s="1">
        <f>COUNTIF($A1598:$E1598,D1598)</f>
        <v>1</v>
      </c>
      <c r="J1598" s="1">
        <f>COUNTIF($A1598:$E1598,E1598)</f>
        <v>1</v>
      </c>
      <c r="K1598" s="3">
        <f t="shared" si="120"/>
        <v>1</v>
      </c>
      <c r="L1598" s="1" t="str">
        <f>IF(MOD(A1598,2)=0,A1598,"")</f>
        <v/>
      </c>
      <c r="M1598" s="1">
        <f>IF(MOD(B1598,2)=0,B1598,"")</f>
        <v>24</v>
      </c>
      <c r="N1598" s="1" t="str">
        <f>IF(MOD(C1598,2)=0,C1598,"")</f>
        <v/>
      </c>
      <c r="O1598" s="1">
        <f>IF(MOD(D1598,2)=0,D1598,"")</f>
        <v>50</v>
      </c>
      <c r="P1598" s="1" t="str">
        <f>IF(MOD(E1598,2)=0,E1598,"")</f>
        <v/>
      </c>
      <c r="Q1598" s="2">
        <f t="shared" si="121"/>
        <v>2</v>
      </c>
      <c r="R1598" s="2">
        <f t="shared" si="122"/>
        <v>3</v>
      </c>
      <c r="S1598">
        <f t="shared" si="123"/>
        <v>74</v>
      </c>
      <c r="T1598">
        <f>SUM(A1598:E1598)-S1598</f>
        <v>307</v>
      </c>
      <c r="U1598">
        <f t="shared" si="124"/>
        <v>0</v>
      </c>
    </row>
    <row r="1599" spans="1:21" x14ac:dyDescent="0.3">
      <c r="A1599">
        <v>85</v>
      </c>
      <c r="B1599">
        <v>11</v>
      </c>
      <c r="C1599">
        <v>14</v>
      </c>
      <c r="D1599">
        <v>17</v>
      </c>
      <c r="E1599">
        <v>42</v>
      </c>
      <c r="F1599" s="1">
        <f>COUNTIF($A1599:$E1599,A1599)</f>
        <v>1</v>
      </c>
      <c r="G1599" s="1">
        <f>COUNTIF($A1599:$E1599,B1599)</f>
        <v>1</v>
      </c>
      <c r="H1599" s="1">
        <f>COUNTIF($A1599:$E1599,C1599)</f>
        <v>1</v>
      </c>
      <c r="I1599" s="1">
        <f>COUNTIF($A1599:$E1599,D1599)</f>
        <v>1</v>
      </c>
      <c r="J1599" s="1">
        <f>COUNTIF($A1599:$E1599,E1599)</f>
        <v>1</v>
      </c>
      <c r="K1599" s="3">
        <f t="shared" si="120"/>
        <v>1</v>
      </c>
      <c r="L1599" s="1" t="str">
        <f>IF(MOD(A1599,2)=0,A1599,"")</f>
        <v/>
      </c>
      <c r="M1599" s="1" t="str">
        <f>IF(MOD(B1599,2)=0,B1599,"")</f>
        <v/>
      </c>
      <c r="N1599" s="1">
        <f>IF(MOD(C1599,2)=0,C1599,"")</f>
        <v>14</v>
      </c>
      <c r="O1599" s="1" t="str">
        <f>IF(MOD(D1599,2)=0,D1599,"")</f>
        <v/>
      </c>
      <c r="P1599" s="1">
        <f>IF(MOD(E1599,2)=0,E1599,"")</f>
        <v>42</v>
      </c>
      <c r="Q1599" s="2">
        <f t="shared" si="121"/>
        <v>2</v>
      </c>
      <c r="R1599" s="2">
        <f t="shared" si="122"/>
        <v>3</v>
      </c>
      <c r="S1599">
        <f t="shared" si="123"/>
        <v>56</v>
      </c>
      <c r="T1599">
        <f>SUM(A1599:E1599)-S1599</f>
        <v>113</v>
      </c>
      <c r="U1599">
        <f t="shared" si="124"/>
        <v>0</v>
      </c>
    </row>
    <row r="1600" spans="1:21" x14ac:dyDescent="0.3">
      <c r="A1600">
        <v>25</v>
      </c>
      <c r="B1600">
        <v>90</v>
      </c>
      <c r="C1600">
        <v>46</v>
      </c>
      <c r="D1600">
        <v>48</v>
      </c>
      <c r="E1600">
        <v>37</v>
      </c>
      <c r="F1600" s="1">
        <f>COUNTIF($A1600:$E1600,A1600)</f>
        <v>1</v>
      </c>
      <c r="G1600" s="1">
        <f>COUNTIF($A1600:$E1600,B1600)</f>
        <v>1</v>
      </c>
      <c r="H1600" s="1">
        <f>COUNTIF($A1600:$E1600,C1600)</f>
        <v>1</v>
      </c>
      <c r="I1600" s="1">
        <f>COUNTIF($A1600:$E1600,D1600)</f>
        <v>1</v>
      </c>
      <c r="J1600" s="1">
        <f>COUNTIF($A1600:$E1600,E1600)</f>
        <v>1</v>
      </c>
      <c r="K1600" s="3">
        <f t="shared" si="120"/>
        <v>1</v>
      </c>
      <c r="L1600" s="1" t="str">
        <f>IF(MOD(A1600,2)=0,A1600,"")</f>
        <v/>
      </c>
      <c r="M1600" s="1">
        <f>IF(MOD(B1600,2)=0,B1600,"")</f>
        <v>90</v>
      </c>
      <c r="N1600" s="1">
        <f>IF(MOD(C1600,2)=0,C1600,"")</f>
        <v>46</v>
      </c>
      <c r="O1600" s="1">
        <f>IF(MOD(D1600,2)=0,D1600,"")</f>
        <v>48</v>
      </c>
      <c r="P1600" s="1" t="str">
        <f>IF(MOD(E1600,2)=0,E1600,"")</f>
        <v/>
      </c>
      <c r="Q1600" s="2">
        <f t="shared" si="121"/>
        <v>3</v>
      </c>
      <c r="R1600" s="2">
        <f t="shared" si="122"/>
        <v>2</v>
      </c>
      <c r="S1600">
        <f t="shared" si="123"/>
        <v>184</v>
      </c>
      <c r="T1600">
        <f>SUM(A1600:E1600)-S1600</f>
        <v>62</v>
      </c>
      <c r="U1600">
        <f t="shared" si="124"/>
        <v>0</v>
      </c>
    </row>
    <row r="1601" spans="1:21" x14ac:dyDescent="0.3">
      <c r="A1601">
        <v>39</v>
      </c>
      <c r="B1601">
        <v>10</v>
      </c>
      <c r="C1601">
        <v>93</v>
      </c>
      <c r="D1601">
        <v>35</v>
      </c>
      <c r="E1601">
        <v>26</v>
      </c>
      <c r="F1601" s="1">
        <f>COUNTIF($A1601:$E1601,A1601)</f>
        <v>1</v>
      </c>
      <c r="G1601" s="1">
        <f>COUNTIF($A1601:$E1601,B1601)</f>
        <v>1</v>
      </c>
      <c r="H1601" s="1">
        <f>COUNTIF($A1601:$E1601,C1601)</f>
        <v>1</v>
      </c>
      <c r="I1601" s="1">
        <f>COUNTIF($A1601:$E1601,D1601)</f>
        <v>1</v>
      </c>
      <c r="J1601" s="1">
        <f>COUNTIF($A1601:$E1601,E1601)</f>
        <v>1</v>
      </c>
      <c r="K1601" s="3">
        <f t="shared" si="120"/>
        <v>1</v>
      </c>
      <c r="L1601" s="1" t="str">
        <f>IF(MOD(A1601,2)=0,A1601,"")</f>
        <v/>
      </c>
      <c r="M1601" s="1">
        <f>IF(MOD(B1601,2)=0,B1601,"")</f>
        <v>10</v>
      </c>
      <c r="N1601" s="1" t="str">
        <f>IF(MOD(C1601,2)=0,C1601,"")</f>
        <v/>
      </c>
      <c r="O1601" s="1" t="str">
        <f>IF(MOD(D1601,2)=0,D1601,"")</f>
        <v/>
      </c>
      <c r="P1601" s="1">
        <f>IF(MOD(E1601,2)=0,E1601,"")</f>
        <v>26</v>
      </c>
      <c r="Q1601" s="2">
        <f t="shared" si="121"/>
        <v>2</v>
      </c>
      <c r="R1601" s="2">
        <f t="shared" si="122"/>
        <v>3</v>
      </c>
      <c r="S1601">
        <f t="shared" si="123"/>
        <v>36</v>
      </c>
      <c r="T1601">
        <f>SUM(A1601:E1601)-S1601</f>
        <v>167</v>
      </c>
      <c r="U1601">
        <f t="shared" si="124"/>
        <v>0</v>
      </c>
    </row>
    <row r="1602" spans="1:21" x14ac:dyDescent="0.3">
      <c r="A1602">
        <v>1</v>
      </c>
      <c r="B1602">
        <v>10</v>
      </c>
      <c r="C1602">
        <v>69</v>
      </c>
      <c r="D1602">
        <v>32</v>
      </c>
      <c r="E1602">
        <v>1</v>
      </c>
      <c r="F1602" s="1">
        <f>COUNTIF($A1602:$E1602,A1602)</f>
        <v>2</v>
      </c>
      <c r="G1602" s="1">
        <f>COUNTIF($A1602:$E1602,B1602)</f>
        <v>1</v>
      </c>
      <c r="H1602" s="1">
        <f>COUNTIF($A1602:$E1602,C1602)</f>
        <v>1</v>
      </c>
      <c r="I1602" s="1">
        <f>COUNTIF($A1602:$E1602,D1602)</f>
        <v>1</v>
      </c>
      <c r="J1602" s="1">
        <f>COUNTIF($A1602:$E1602,E1602)</f>
        <v>2</v>
      </c>
      <c r="K1602" s="3">
        <f t="shared" ref="K1602:K1665" si="125">IF(SUM(F1602:J1602)=5,1,0)</f>
        <v>0</v>
      </c>
      <c r="L1602" s="1" t="str">
        <f>IF(MOD(A1602,2)=0,A1602,"")</f>
        <v/>
      </c>
      <c r="M1602" s="1">
        <f>IF(MOD(B1602,2)=0,B1602,"")</f>
        <v>10</v>
      </c>
      <c r="N1602" s="1" t="str">
        <f>IF(MOD(C1602,2)=0,C1602,"")</f>
        <v/>
      </c>
      <c r="O1602" s="1">
        <f>IF(MOD(D1602,2)=0,D1602,"")</f>
        <v>32</v>
      </c>
      <c r="P1602" s="1" t="str">
        <f>IF(MOD(E1602,2)=0,E1602,"")</f>
        <v/>
      </c>
      <c r="Q1602" s="2">
        <f t="shared" ref="Q1602:Q1665" si="126">COUNT(L1602:P1602)</f>
        <v>2</v>
      </c>
      <c r="R1602" s="2">
        <f t="shared" ref="R1602:R1665" si="127">5-Q1602</f>
        <v>3</v>
      </c>
      <c r="S1602">
        <f t="shared" ref="S1602:S1665" si="128">SUM(L1602:P1602)</f>
        <v>42</v>
      </c>
      <c r="T1602">
        <f>SUM(A1602:E1602)-S1602</f>
        <v>71</v>
      </c>
      <c r="U1602">
        <f t="shared" ref="U1602:U1665" si="129">IF(AND(K1602=1,R1602&gt;Q1602,T1602&lt;S1602),1,0)</f>
        <v>0</v>
      </c>
    </row>
    <row r="1603" spans="1:21" x14ac:dyDescent="0.3">
      <c r="A1603">
        <v>77</v>
      </c>
      <c r="B1603">
        <v>61</v>
      </c>
      <c r="C1603">
        <v>22</v>
      </c>
      <c r="D1603">
        <v>18</v>
      </c>
      <c r="E1603">
        <v>154</v>
      </c>
      <c r="F1603" s="1">
        <f>COUNTIF($A1603:$E1603,A1603)</f>
        <v>1</v>
      </c>
      <c r="G1603" s="1">
        <f>COUNTIF($A1603:$E1603,B1603)</f>
        <v>1</v>
      </c>
      <c r="H1603" s="1">
        <f>COUNTIF($A1603:$E1603,C1603)</f>
        <v>1</v>
      </c>
      <c r="I1603" s="1">
        <f>COUNTIF($A1603:$E1603,D1603)</f>
        <v>1</v>
      </c>
      <c r="J1603" s="1">
        <f>COUNTIF($A1603:$E1603,E1603)</f>
        <v>1</v>
      </c>
      <c r="K1603" s="3">
        <f t="shared" si="125"/>
        <v>1</v>
      </c>
      <c r="L1603" s="1" t="str">
        <f>IF(MOD(A1603,2)=0,A1603,"")</f>
        <v/>
      </c>
      <c r="M1603" s="1" t="str">
        <f>IF(MOD(B1603,2)=0,B1603,"")</f>
        <v/>
      </c>
      <c r="N1603" s="1">
        <f>IF(MOD(C1603,2)=0,C1603,"")</f>
        <v>22</v>
      </c>
      <c r="O1603" s="1">
        <f>IF(MOD(D1603,2)=0,D1603,"")</f>
        <v>18</v>
      </c>
      <c r="P1603" s="1">
        <f>IF(MOD(E1603,2)=0,E1603,"")</f>
        <v>154</v>
      </c>
      <c r="Q1603" s="2">
        <f t="shared" si="126"/>
        <v>3</v>
      </c>
      <c r="R1603" s="2">
        <f t="shared" si="127"/>
        <v>2</v>
      </c>
      <c r="S1603">
        <f t="shared" si="128"/>
        <v>194</v>
      </c>
      <c r="T1603">
        <f>SUM(A1603:E1603)-S1603</f>
        <v>138</v>
      </c>
      <c r="U1603">
        <f t="shared" si="129"/>
        <v>0</v>
      </c>
    </row>
    <row r="1604" spans="1:21" x14ac:dyDescent="0.3">
      <c r="A1604">
        <v>65</v>
      </c>
      <c r="B1604">
        <v>91</v>
      </c>
      <c r="C1604">
        <v>98</v>
      </c>
      <c r="D1604">
        <v>38</v>
      </c>
      <c r="E1604">
        <v>130</v>
      </c>
      <c r="F1604" s="1">
        <f>COUNTIF($A1604:$E1604,A1604)</f>
        <v>1</v>
      </c>
      <c r="G1604" s="1">
        <f>COUNTIF($A1604:$E1604,B1604)</f>
        <v>1</v>
      </c>
      <c r="H1604" s="1">
        <f>COUNTIF($A1604:$E1604,C1604)</f>
        <v>1</v>
      </c>
      <c r="I1604" s="1">
        <f>COUNTIF($A1604:$E1604,D1604)</f>
        <v>1</v>
      </c>
      <c r="J1604" s="1">
        <f>COUNTIF($A1604:$E1604,E1604)</f>
        <v>1</v>
      </c>
      <c r="K1604" s="3">
        <f t="shared" si="125"/>
        <v>1</v>
      </c>
      <c r="L1604" s="1" t="str">
        <f>IF(MOD(A1604,2)=0,A1604,"")</f>
        <v/>
      </c>
      <c r="M1604" s="1" t="str">
        <f>IF(MOD(B1604,2)=0,B1604,"")</f>
        <v/>
      </c>
      <c r="N1604" s="1">
        <f>IF(MOD(C1604,2)=0,C1604,"")</f>
        <v>98</v>
      </c>
      <c r="O1604" s="1">
        <f>IF(MOD(D1604,2)=0,D1604,"")</f>
        <v>38</v>
      </c>
      <c r="P1604" s="1">
        <f>IF(MOD(E1604,2)=0,E1604,"")</f>
        <v>130</v>
      </c>
      <c r="Q1604" s="2">
        <f t="shared" si="126"/>
        <v>3</v>
      </c>
      <c r="R1604" s="2">
        <f t="shared" si="127"/>
        <v>2</v>
      </c>
      <c r="S1604">
        <f t="shared" si="128"/>
        <v>266</v>
      </c>
      <c r="T1604">
        <f>SUM(A1604:E1604)-S1604</f>
        <v>156</v>
      </c>
      <c r="U1604">
        <f t="shared" si="129"/>
        <v>0</v>
      </c>
    </row>
    <row r="1605" spans="1:21" x14ac:dyDescent="0.3">
      <c r="A1605">
        <v>54</v>
      </c>
      <c r="B1605">
        <v>92</v>
      </c>
      <c r="C1605">
        <v>38</v>
      </c>
      <c r="D1605">
        <v>16</v>
      </c>
      <c r="E1605">
        <v>36</v>
      </c>
      <c r="F1605" s="1">
        <f>COUNTIF($A1605:$E1605,A1605)</f>
        <v>1</v>
      </c>
      <c r="G1605" s="1">
        <f>COUNTIF($A1605:$E1605,B1605)</f>
        <v>1</v>
      </c>
      <c r="H1605" s="1">
        <f>COUNTIF($A1605:$E1605,C1605)</f>
        <v>1</v>
      </c>
      <c r="I1605" s="1">
        <f>COUNTIF($A1605:$E1605,D1605)</f>
        <v>1</v>
      </c>
      <c r="J1605" s="1">
        <f>COUNTIF($A1605:$E1605,E1605)</f>
        <v>1</v>
      </c>
      <c r="K1605" s="3">
        <f t="shared" si="125"/>
        <v>1</v>
      </c>
      <c r="L1605" s="1">
        <f>IF(MOD(A1605,2)=0,A1605,"")</f>
        <v>54</v>
      </c>
      <c r="M1605" s="1">
        <f>IF(MOD(B1605,2)=0,B1605,"")</f>
        <v>92</v>
      </c>
      <c r="N1605" s="1">
        <f>IF(MOD(C1605,2)=0,C1605,"")</f>
        <v>38</v>
      </c>
      <c r="O1605" s="1">
        <f>IF(MOD(D1605,2)=0,D1605,"")</f>
        <v>16</v>
      </c>
      <c r="P1605" s="1">
        <f>IF(MOD(E1605,2)=0,E1605,"")</f>
        <v>36</v>
      </c>
      <c r="Q1605" s="2">
        <f t="shared" si="126"/>
        <v>5</v>
      </c>
      <c r="R1605" s="2">
        <f t="shared" si="127"/>
        <v>0</v>
      </c>
      <c r="S1605">
        <f t="shared" si="128"/>
        <v>236</v>
      </c>
      <c r="T1605">
        <f>SUM(A1605:E1605)-S1605</f>
        <v>0</v>
      </c>
      <c r="U1605">
        <f t="shared" si="129"/>
        <v>0</v>
      </c>
    </row>
    <row r="1606" spans="1:21" x14ac:dyDescent="0.3">
      <c r="A1606">
        <v>96</v>
      </c>
      <c r="B1606">
        <v>72</v>
      </c>
      <c r="C1606">
        <v>88</v>
      </c>
      <c r="D1606">
        <v>15</v>
      </c>
      <c r="E1606">
        <v>64</v>
      </c>
      <c r="F1606" s="1">
        <f>COUNTIF($A1606:$E1606,A1606)</f>
        <v>1</v>
      </c>
      <c r="G1606" s="1">
        <f>COUNTIF($A1606:$E1606,B1606)</f>
        <v>1</v>
      </c>
      <c r="H1606" s="1">
        <f>COUNTIF($A1606:$E1606,C1606)</f>
        <v>1</v>
      </c>
      <c r="I1606" s="1">
        <f>COUNTIF($A1606:$E1606,D1606)</f>
        <v>1</v>
      </c>
      <c r="J1606" s="1">
        <f>COUNTIF($A1606:$E1606,E1606)</f>
        <v>1</v>
      </c>
      <c r="K1606" s="3">
        <f t="shared" si="125"/>
        <v>1</v>
      </c>
      <c r="L1606" s="1">
        <f>IF(MOD(A1606,2)=0,A1606,"")</f>
        <v>96</v>
      </c>
      <c r="M1606" s="1">
        <f>IF(MOD(B1606,2)=0,B1606,"")</f>
        <v>72</v>
      </c>
      <c r="N1606" s="1">
        <f>IF(MOD(C1606,2)=0,C1606,"")</f>
        <v>88</v>
      </c>
      <c r="O1606" s="1" t="str">
        <f>IF(MOD(D1606,2)=0,D1606,"")</f>
        <v/>
      </c>
      <c r="P1606" s="1">
        <f>IF(MOD(E1606,2)=0,E1606,"")</f>
        <v>64</v>
      </c>
      <c r="Q1606" s="2">
        <f t="shared" si="126"/>
        <v>4</v>
      </c>
      <c r="R1606" s="2">
        <f t="shared" si="127"/>
        <v>1</v>
      </c>
      <c r="S1606">
        <f t="shared" si="128"/>
        <v>320</v>
      </c>
      <c r="T1606">
        <f>SUM(A1606:E1606)-S1606</f>
        <v>15</v>
      </c>
      <c r="U1606">
        <f t="shared" si="129"/>
        <v>0</v>
      </c>
    </row>
    <row r="1607" spans="1:21" x14ac:dyDescent="0.3">
      <c r="A1607">
        <v>70</v>
      </c>
      <c r="B1607">
        <v>98</v>
      </c>
      <c r="C1607">
        <v>96</v>
      </c>
      <c r="D1607">
        <v>50</v>
      </c>
      <c r="E1607">
        <v>70</v>
      </c>
      <c r="F1607" s="1">
        <f>COUNTIF($A1607:$E1607,A1607)</f>
        <v>2</v>
      </c>
      <c r="G1607" s="1">
        <f>COUNTIF($A1607:$E1607,B1607)</f>
        <v>1</v>
      </c>
      <c r="H1607" s="1">
        <f>COUNTIF($A1607:$E1607,C1607)</f>
        <v>1</v>
      </c>
      <c r="I1607" s="1">
        <f>COUNTIF($A1607:$E1607,D1607)</f>
        <v>1</v>
      </c>
      <c r="J1607" s="1">
        <f>COUNTIF($A1607:$E1607,E1607)</f>
        <v>2</v>
      </c>
      <c r="K1607" s="3">
        <f t="shared" si="125"/>
        <v>0</v>
      </c>
      <c r="L1607" s="1">
        <f>IF(MOD(A1607,2)=0,A1607,"")</f>
        <v>70</v>
      </c>
      <c r="M1607" s="1">
        <f>IF(MOD(B1607,2)=0,B1607,"")</f>
        <v>98</v>
      </c>
      <c r="N1607" s="1">
        <f>IF(MOD(C1607,2)=0,C1607,"")</f>
        <v>96</v>
      </c>
      <c r="O1607" s="1">
        <f>IF(MOD(D1607,2)=0,D1607,"")</f>
        <v>50</v>
      </c>
      <c r="P1607" s="1">
        <f>IF(MOD(E1607,2)=0,E1607,"")</f>
        <v>70</v>
      </c>
      <c r="Q1607" s="2">
        <f t="shared" si="126"/>
        <v>5</v>
      </c>
      <c r="R1607" s="2">
        <f t="shared" si="127"/>
        <v>0</v>
      </c>
      <c r="S1607">
        <f t="shared" si="128"/>
        <v>384</v>
      </c>
      <c r="T1607">
        <f>SUM(A1607:E1607)-S1607</f>
        <v>0</v>
      </c>
      <c r="U1607">
        <f t="shared" si="129"/>
        <v>0</v>
      </c>
    </row>
    <row r="1608" spans="1:21" x14ac:dyDescent="0.3">
      <c r="A1608">
        <v>55</v>
      </c>
      <c r="B1608">
        <v>79</v>
      </c>
      <c r="C1608">
        <v>16</v>
      </c>
      <c r="D1608">
        <v>16</v>
      </c>
      <c r="E1608">
        <v>55</v>
      </c>
      <c r="F1608" s="1">
        <f>COUNTIF($A1608:$E1608,A1608)</f>
        <v>2</v>
      </c>
      <c r="G1608" s="1">
        <f>COUNTIF($A1608:$E1608,B1608)</f>
        <v>1</v>
      </c>
      <c r="H1608" s="1">
        <f>COUNTIF($A1608:$E1608,C1608)</f>
        <v>2</v>
      </c>
      <c r="I1608" s="1">
        <f>COUNTIF($A1608:$E1608,D1608)</f>
        <v>2</v>
      </c>
      <c r="J1608" s="1">
        <f>COUNTIF($A1608:$E1608,E1608)</f>
        <v>2</v>
      </c>
      <c r="K1608" s="3">
        <f t="shared" si="125"/>
        <v>0</v>
      </c>
      <c r="L1608" s="1" t="str">
        <f>IF(MOD(A1608,2)=0,A1608,"")</f>
        <v/>
      </c>
      <c r="M1608" s="1" t="str">
        <f>IF(MOD(B1608,2)=0,B1608,"")</f>
        <v/>
      </c>
      <c r="N1608" s="1">
        <f>IF(MOD(C1608,2)=0,C1608,"")</f>
        <v>16</v>
      </c>
      <c r="O1608" s="1">
        <f>IF(MOD(D1608,2)=0,D1608,"")</f>
        <v>16</v>
      </c>
      <c r="P1608" s="1" t="str">
        <f>IF(MOD(E1608,2)=0,E1608,"")</f>
        <v/>
      </c>
      <c r="Q1608" s="2">
        <f t="shared" si="126"/>
        <v>2</v>
      </c>
      <c r="R1608" s="2">
        <f t="shared" si="127"/>
        <v>3</v>
      </c>
      <c r="S1608">
        <f t="shared" si="128"/>
        <v>32</v>
      </c>
      <c r="T1608">
        <f>SUM(A1608:E1608)-S1608</f>
        <v>189</v>
      </c>
      <c r="U1608">
        <f t="shared" si="129"/>
        <v>0</v>
      </c>
    </row>
    <row r="1609" spans="1:21" x14ac:dyDescent="0.3">
      <c r="A1609">
        <v>21</v>
      </c>
      <c r="B1609">
        <v>40</v>
      </c>
      <c r="C1609">
        <v>86</v>
      </c>
      <c r="D1609">
        <v>40</v>
      </c>
      <c r="E1609">
        <v>21</v>
      </c>
      <c r="F1609" s="1">
        <f>COUNTIF($A1609:$E1609,A1609)</f>
        <v>2</v>
      </c>
      <c r="G1609" s="1">
        <f>COUNTIF($A1609:$E1609,B1609)</f>
        <v>2</v>
      </c>
      <c r="H1609" s="1">
        <f>COUNTIF($A1609:$E1609,C1609)</f>
        <v>1</v>
      </c>
      <c r="I1609" s="1">
        <f>COUNTIF($A1609:$E1609,D1609)</f>
        <v>2</v>
      </c>
      <c r="J1609" s="1">
        <f>COUNTIF($A1609:$E1609,E1609)</f>
        <v>2</v>
      </c>
      <c r="K1609" s="3">
        <f t="shared" si="125"/>
        <v>0</v>
      </c>
      <c r="L1609" s="1" t="str">
        <f>IF(MOD(A1609,2)=0,A1609,"")</f>
        <v/>
      </c>
      <c r="M1609" s="1">
        <f>IF(MOD(B1609,2)=0,B1609,"")</f>
        <v>40</v>
      </c>
      <c r="N1609" s="1">
        <f>IF(MOD(C1609,2)=0,C1609,"")</f>
        <v>86</v>
      </c>
      <c r="O1609" s="1">
        <f>IF(MOD(D1609,2)=0,D1609,"")</f>
        <v>40</v>
      </c>
      <c r="P1609" s="1" t="str">
        <f>IF(MOD(E1609,2)=0,E1609,"")</f>
        <v/>
      </c>
      <c r="Q1609" s="2">
        <f t="shared" si="126"/>
        <v>3</v>
      </c>
      <c r="R1609" s="2">
        <f t="shared" si="127"/>
        <v>2</v>
      </c>
      <c r="S1609">
        <f t="shared" si="128"/>
        <v>166</v>
      </c>
      <c r="T1609">
        <f>SUM(A1609:E1609)-S1609</f>
        <v>42</v>
      </c>
      <c r="U1609">
        <f t="shared" si="129"/>
        <v>0</v>
      </c>
    </row>
    <row r="1610" spans="1:21" x14ac:dyDescent="0.3">
      <c r="A1610">
        <v>85</v>
      </c>
      <c r="B1610">
        <v>28</v>
      </c>
      <c r="C1610">
        <v>4</v>
      </c>
      <c r="D1610">
        <v>21</v>
      </c>
      <c r="E1610">
        <v>85</v>
      </c>
      <c r="F1610" s="1">
        <f>COUNTIF($A1610:$E1610,A1610)</f>
        <v>2</v>
      </c>
      <c r="G1610" s="1">
        <f>COUNTIF($A1610:$E1610,B1610)</f>
        <v>1</v>
      </c>
      <c r="H1610" s="1">
        <f>COUNTIF($A1610:$E1610,C1610)</f>
        <v>1</v>
      </c>
      <c r="I1610" s="1">
        <f>COUNTIF($A1610:$E1610,D1610)</f>
        <v>1</v>
      </c>
      <c r="J1610" s="1">
        <f>COUNTIF($A1610:$E1610,E1610)</f>
        <v>2</v>
      </c>
      <c r="K1610" s="3">
        <f t="shared" si="125"/>
        <v>0</v>
      </c>
      <c r="L1610" s="1" t="str">
        <f>IF(MOD(A1610,2)=0,A1610,"")</f>
        <v/>
      </c>
      <c r="M1610" s="1">
        <f>IF(MOD(B1610,2)=0,B1610,"")</f>
        <v>28</v>
      </c>
      <c r="N1610" s="1">
        <f>IF(MOD(C1610,2)=0,C1610,"")</f>
        <v>4</v>
      </c>
      <c r="O1610" s="1" t="str">
        <f>IF(MOD(D1610,2)=0,D1610,"")</f>
        <v/>
      </c>
      <c r="P1610" s="1" t="str">
        <f>IF(MOD(E1610,2)=0,E1610,"")</f>
        <v/>
      </c>
      <c r="Q1610" s="2">
        <f t="shared" si="126"/>
        <v>2</v>
      </c>
      <c r="R1610" s="2">
        <f t="shared" si="127"/>
        <v>3</v>
      </c>
      <c r="S1610">
        <f t="shared" si="128"/>
        <v>32</v>
      </c>
      <c r="T1610">
        <f>SUM(A1610:E1610)-S1610</f>
        <v>191</v>
      </c>
      <c r="U1610">
        <f t="shared" si="129"/>
        <v>0</v>
      </c>
    </row>
    <row r="1611" spans="1:21" x14ac:dyDescent="0.3">
      <c r="A1611">
        <v>25</v>
      </c>
      <c r="B1611">
        <v>44</v>
      </c>
      <c r="C1611">
        <v>25</v>
      </c>
      <c r="D1611">
        <v>48</v>
      </c>
      <c r="E1611">
        <v>25</v>
      </c>
      <c r="F1611" s="1">
        <f>COUNTIF($A1611:$E1611,A1611)</f>
        <v>3</v>
      </c>
      <c r="G1611" s="1">
        <f>COUNTIF($A1611:$E1611,B1611)</f>
        <v>1</v>
      </c>
      <c r="H1611" s="1">
        <f>COUNTIF($A1611:$E1611,C1611)</f>
        <v>3</v>
      </c>
      <c r="I1611" s="1">
        <f>COUNTIF($A1611:$E1611,D1611)</f>
        <v>1</v>
      </c>
      <c r="J1611" s="1">
        <f>COUNTIF($A1611:$E1611,E1611)</f>
        <v>3</v>
      </c>
      <c r="K1611" s="3">
        <f t="shared" si="125"/>
        <v>0</v>
      </c>
      <c r="L1611" s="1" t="str">
        <f>IF(MOD(A1611,2)=0,A1611,"")</f>
        <v/>
      </c>
      <c r="M1611" s="1">
        <f>IF(MOD(B1611,2)=0,B1611,"")</f>
        <v>44</v>
      </c>
      <c r="N1611" s="1" t="str">
        <f>IF(MOD(C1611,2)=0,C1611,"")</f>
        <v/>
      </c>
      <c r="O1611" s="1">
        <f>IF(MOD(D1611,2)=0,D1611,"")</f>
        <v>48</v>
      </c>
      <c r="P1611" s="1" t="str">
        <f>IF(MOD(E1611,2)=0,E1611,"")</f>
        <v/>
      </c>
      <c r="Q1611" s="2">
        <f t="shared" si="126"/>
        <v>2</v>
      </c>
      <c r="R1611" s="2">
        <f t="shared" si="127"/>
        <v>3</v>
      </c>
      <c r="S1611">
        <f t="shared" si="128"/>
        <v>92</v>
      </c>
      <c r="T1611">
        <f>SUM(A1611:E1611)-S1611</f>
        <v>75</v>
      </c>
      <c r="U1611">
        <f t="shared" si="129"/>
        <v>0</v>
      </c>
    </row>
    <row r="1612" spans="1:21" x14ac:dyDescent="0.3">
      <c r="A1612">
        <v>69</v>
      </c>
      <c r="B1612">
        <v>72</v>
      </c>
      <c r="C1612">
        <v>55</v>
      </c>
      <c r="D1612">
        <v>21</v>
      </c>
      <c r="E1612">
        <v>34</v>
      </c>
      <c r="F1612" s="1">
        <f>COUNTIF($A1612:$E1612,A1612)</f>
        <v>1</v>
      </c>
      <c r="G1612" s="1">
        <f>COUNTIF($A1612:$E1612,B1612)</f>
        <v>1</v>
      </c>
      <c r="H1612" s="1">
        <f>COUNTIF($A1612:$E1612,C1612)</f>
        <v>1</v>
      </c>
      <c r="I1612" s="1">
        <f>COUNTIF($A1612:$E1612,D1612)</f>
        <v>1</v>
      </c>
      <c r="J1612" s="1">
        <f>COUNTIF($A1612:$E1612,E1612)</f>
        <v>1</v>
      </c>
      <c r="K1612" s="3">
        <f t="shared" si="125"/>
        <v>1</v>
      </c>
      <c r="L1612" s="1" t="str">
        <f>IF(MOD(A1612,2)=0,A1612,"")</f>
        <v/>
      </c>
      <c r="M1612" s="1">
        <f>IF(MOD(B1612,2)=0,B1612,"")</f>
        <v>72</v>
      </c>
      <c r="N1612" s="1" t="str">
        <f>IF(MOD(C1612,2)=0,C1612,"")</f>
        <v/>
      </c>
      <c r="O1612" s="1" t="str">
        <f>IF(MOD(D1612,2)=0,D1612,"")</f>
        <v/>
      </c>
      <c r="P1612" s="1">
        <f>IF(MOD(E1612,2)=0,E1612,"")</f>
        <v>34</v>
      </c>
      <c r="Q1612" s="2">
        <f t="shared" si="126"/>
        <v>2</v>
      </c>
      <c r="R1612" s="2">
        <f t="shared" si="127"/>
        <v>3</v>
      </c>
      <c r="S1612">
        <f t="shared" si="128"/>
        <v>106</v>
      </c>
      <c r="T1612">
        <f>SUM(A1612:E1612)-S1612</f>
        <v>145</v>
      </c>
      <c r="U1612">
        <f t="shared" si="129"/>
        <v>0</v>
      </c>
    </row>
    <row r="1613" spans="1:21" x14ac:dyDescent="0.3">
      <c r="A1613">
        <v>61</v>
      </c>
      <c r="B1613">
        <v>66</v>
      </c>
      <c r="C1613">
        <v>98</v>
      </c>
      <c r="D1613">
        <v>15</v>
      </c>
      <c r="E1613">
        <v>30</v>
      </c>
      <c r="F1613" s="1">
        <f>COUNTIF($A1613:$E1613,A1613)</f>
        <v>1</v>
      </c>
      <c r="G1613" s="1">
        <f>COUNTIF($A1613:$E1613,B1613)</f>
        <v>1</v>
      </c>
      <c r="H1613" s="1">
        <f>COUNTIF($A1613:$E1613,C1613)</f>
        <v>1</v>
      </c>
      <c r="I1613" s="1">
        <f>COUNTIF($A1613:$E1613,D1613)</f>
        <v>1</v>
      </c>
      <c r="J1613" s="1">
        <f>COUNTIF($A1613:$E1613,E1613)</f>
        <v>1</v>
      </c>
      <c r="K1613" s="3">
        <f t="shared" si="125"/>
        <v>1</v>
      </c>
      <c r="L1613" s="1" t="str">
        <f>IF(MOD(A1613,2)=0,A1613,"")</f>
        <v/>
      </c>
      <c r="M1613" s="1">
        <f>IF(MOD(B1613,2)=0,B1613,"")</f>
        <v>66</v>
      </c>
      <c r="N1613" s="1">
        <f>IF(MOD(C1613,2)=0,C1613,"")</f>
        <v>98</v>
      </c>
      <c r="O1613" s="1" t="str">
        <f>IF(MOD(D1613,2)=0,D1613,"")</f>
        <v/>
      </c>
      <c r="P1613" s="1">
        <f>IF(MOD(E1613,2)=0,E1613,"")</f>
        <v>30</v>
      </c>
      <c r="Q1613" s="2">
        <f t="shared" si="126"/>
        <v>3</v>
      </c>
      <c r="R1613" s="2">
        <f t="shared" si="127"/>
        <v>2</v>
      </c>
      <c r="S1613">
        <f t="shared" si="128"/>
        <v>194</v>
      </c>
      <c r="T1613">
        <f>SUM(A1613:E1613)-S1613</f>
        <v>76</v>
      </c>
      <c r="U1613">
        <f t="shared" si="129"/>
        <v>0</v>
      </c>
    </row>
    <row r="1614" spans="1:21" x14ac:dyDescent="0.3">
      <c r="A1614">
        <v>83</v>
      </c>
      <c r="B1614">
        <v>36</v>
      </c>
      <c r="C1614">
        <v>94</v>
      </c>
      <c r="D1614">
        <v>46</v>
      </c>
      <c r="E1614">
        <v>83</v>
      </c>
      <c r="F1614" s="1">
        <f>COUNTIF($A1614:$E1614,A1614)</f>
        <v>2</v>
      </c>
      <c r="G1614" s="1">
        <f>COUNTIF($A1614:$E1614,B1614)</f>
        <v>1</v>
      </c>
      <c r="H1614" s="1">
        <f>COUNTIF($A1614:$E1614,C1614)</f>
        <v>1</v>
      </c>
      <c r="I1614" s="1">
        <f>COUNTIF($A1614:$E1614,D1614)</f>
        <v>1</v>
      </c>
      <c r="J1614" s="1">
        <f>COUNTIF($A1614:$E1614,E1614)</f>
        <v>2</v>
      </c>
      <c r="K1614" s="3">
        <f t="shared" si="125"/>
        <v>0</v>
      </c>
      <c r="L1614" s="1" t="str">
        <f>IF(MOD(A1614,2)=0,A1614,"")</f>
        <v/>
      </c>
      <c r="M1614" s="1">
        <f>IF(MOD(B1614,2)=0,B1614,"")</f>
        <v>36</v>
      </c>
      <c r="N1614" s="1">
        <f>IF(MOD(C1614,2)=0,C1614,"")</f>
        <v>94</v>
      </c>
      <c r="O1614" s="1">
        <f>IF(MOD(D1614,2)=0,D1614,"")</f>
        <v>46</v>
      </c>
      <c r="P1614" s="1" t="str">
        <f>IF(MOD(E1614,2)=0,E1614,"")</f>
        <v/>
      </c>
      <c r="Q1614" s="2">
        <f t="shared" si="126"/>
        <v>3</v>
      </c>
      <c r="R1614" s="2">
        <f t="shared" si="127"/>
        <v>2</v>
      </c>
      <c r="S1614">
        <f t="shared" si="128"/>
        <v>176</v>
      </c>
      <c r="T1614">
        <f>SUM(A1614:E1614)-S1614</f>
        <v>166</v>
      </c>
      <c r="U1614">
        <f t="shared" si="129"/>
        <v>0</v>
      </c>
    </row>
    <row r="1615" spans="1:21" x14ac:dyDescent="0.3">
      <c r="A1615">
        <v>81</v>
      </c>
      <c r="B1615">
        <v>78</v>
      </c>
      <c r="C1615">
        <v>16</v>
      </c>
      <c r="D1615">
        <v>21</v>
      </c>
      <c r="E1615">
        <v>40</v>
      </c>
      <c r="F1615" s="1">
        <f>COUNTIF($A1615:$E1615,A1615)</f>
        <v>1</v>
      </c>
      <c r="G1615" s="1">
        <f>COUNTIF($A1615:$E1615,B1615)</f>
        <v>1</v>
      </c>
      <c r="H1615" s="1">
        <f>COUNTIF($A1615:$E1615,C1615)</f>
        <v>1</v>
      </c>
      <c r="I1615" s="1">
        <f>COUNTIF($A1615:$E1615,D1615)</f>
        <v>1</v>
      </c>
      <c r="J1615" s="1">
        <f>COUNTIF($A1615:$E1615,E1615)</f>
        <v>1</v>
      </c>
      <c r="K1615" s="3">
        <f t="shared" si="125"/>
        <v>1</v>
      </c>
      <c r="L1615" s="1" t="str">
        <f>IF(MOD(A1615,2)=0,A1615,"")</f>
        <v/>
      </c>
      <c r="M1615" s="1">
        <f>IF(MOD(B1615,2)=0,B1615,"")</f>
        <v>78</v>
      </c>
      <c r="N1615" s="1">
        <f>IF(MOD(C1615,2)=0,C1615,"")</f>
        <v>16</v>
      </c>
      <c r="O1615" s="1" t="str">
        <f>IF(MOD(D1615,2)=0,D1615,"")</f>
        <v/>
      </c>
      <c r="P1615" s="1">
        <f>IF(MOD(E1615,2)=0,E1615,"")</f>
        <v>40</v>
      </c>
      <c r="Q1615" s="2">
        <f t="shared" si="126"/>
        <v>3</v>
      </c>
      <c r="R1615" s="2">
        <f t="shared" si="127"/>
        <v>2</v>
      </c>
      <c r="S1615">
        <f t="shared" si="128"/>
        <v>134</v>
      </c>
      <c r="T1615">
        <f>SUM(A1615:E1615)-S1615</f>
        <v>102</v>
      </c>
      <c r="U1615">
        <f t="shared" si="129"/>
        <v>0</v>
      </c>
    </row>
    <row r="1616" spans="1:21" x14ac:dyDescent="0.3">
      <c r="A1616">
        <v>88</v>
      </c>
      <c r="B1616">
        <v>75</v>
      </c>
      <c r="C1616">
        <v>65</v>
      </c>
      <c r="D1616">
        <v>30</v>
      </c>
      <c r="E1616">
        <v>88</v>
      </c>
      <c r="F1616" s="1">
        <f>COUNTIF($A1616:$E1616,A1616)</f>
        <v>2</v>
      </c>
      <c r="G1616" s="1">
        <f>COUNTIF($A1616:$E1616,B1616)</f>
        <v>1</v>
      </c>
      <c r="H1616" s="1">
        <f>COUNTIF($A1616:$E1616,C1616)</f>
        <v>1</v>
      </c>
      <c r="I1616" s="1">
        <f>COUNTIF($A1616:$E1616,D1616)</f>
        <v>1</v>
      </c>
      <c r="J1616" s="1">
        <f>COUNTIF($A1616:$E1616,E1616)</f>
        <v>2</v>
      </c>
      <c r="K1616" s="3">
        <f t="shared" si="125"/>
        <v>0</v>
      </c>
      <c r="L1616" s="1">
        <f>IF(MOD(A1616,2)=0,A1616,"")</f>
        <v>88</v>
      </c>
      <c r="M1616" s="1" t="str">
        <f>IF(MOD(B1616,2)=0,B1616,"")</f>
        <v/>
      </c>
      <c r="N1616" s="1" t="str">
        <f>IF(MOD(C1616,2)=0,C1616,"")</f>
        <v/>
      </c>
      <c r="O1616" s="1">
        <f>IF(MOD(D1616,2)=0,D1616,"")</f>
        <v>30</v>
      </c>
      <c r="P1616" s="1">
        <f>IF(MOD(E1616,2)=0,E1616,"")</f>
        <v>88</v>
      </c>
      <c r="Q1616" s="2">
        <f t="shared" si="126"/>
        <v>3</v>
      </c>
      <c r="R1616" s="2">
        <f t="shared" si="127"/>
        <v>2</v>
      </c>
      <c r="S1616">
        <f t="shared" si="128"/>
        <v>206</v>
      </c>
      <c r="T1616">
        <f>SUM(A1616:E1616)-S1616</f>
        <v>140</v>
      </c>
      <c r="U1616">
        <f t="shared" si="129"/>
        <v>0</v>
      </c>
    </row>
    <row r="1617" spans="1:21" x14ac:dyDescent="0.3">
      <c r="A1617">
        <v>42</v>
      </c>
      <c r="B1617">
        <v>82</v>
      </c>
      <c r="C1617">
        <v>13</v>
      </c>
      <c r="D1617">
        <v>4</v>
      </c>
      <c r="E1617">
        <v>42</v>
      </c>
      <c r="F1617" s="1">
        <f>COUNTIF($A1617:$E1617,A1617)</f>
        <v>2</v>
      </c>
      <c r="G1617" s="1">
        <f>COUNTIF($A1617:$E1617,B1617)</f>
        <v>1</v>
      </c>
      <c r="H1617" s="1">
        <f>COUNTIF($A1617:$E1617,C1617)</f>
        <v>1</v>
      </c>
      <c r="I1617" s="1">
        <f>COUNTIF($A1617:$E1617,D1617)</f>
        <v>1</v>
      </c>
      <c r="J1617" s="1">
        <f>COUNTIF($A1617:$E1617,E1617)</f>
        <v>2</v>
      </c>
      <c r="K1617" s="3">
        <f t="shared" si="125"/>
        <v>0</v>
      </c>
      <c r="L1617" s="1">
        <f>IF(MOD(A1617,2)=0,A1617,"")</f>
        <v>42</v>
      </c>
      <c r="M1617" s="1">
        <f>IF(MOD(B1617,2)=0,B1617,"")</f>
        <v>82</v>
      </c>
      <c r="N1617" s="1" t="str">
        <f>IF(MOD(C1617,2)=0,C1617,"")</f>
        <v/>
      </c>
      <c r="O1617" s="1">
        <f>IF(MOD(D1617,2)=0,D1617,"")</f>
        <v>4</v>
      </c>
      <c r="P1617" s="1">
        <f>IF(MOD(E1617,2)=0,E1617,"")</f>
        <v>42</v>
      </c>
      <c r="Q1617" s="2">
        <f t="shared" si="126"/>
        <v>4</v>
      </c>
      <c r="R1617" s="2">
        <f t="shared" si="127"/>
        <v>1</v>
      </c>
      <c r="S1617">
        <f t="shared" si="128"/>
        <v>170</v>
      </c>
      <c r="T1617">
        <f>SUM(A1617:E1617)-S1617</f>
        <v>13</v>
      </c>
      <c r="U1617">
        <f t="shared" si="129"/>
        <v>0</v>
      </c>
    </row>
    <row r="1618" spans="1:21" x14ac:dyDescent="0.3">
      <c r="A1618">
        <v>65</v>
      </c>
      <c r="B1618">
        <v>90</v>
      </c>
      <c r="C1618">
        <v>45</v>
      </c>
      <c r="D1618">
        <v>49</v>
      </c>
      <c r="E1618">
        <v>65</v>
      </c>
      <c r="F1618" s="1">
        <f>COUNTIF($A1618:$E1618,A1618)</f>
        <v>2</v>
      </c>
      <c r="G1618" s="1">
        <f>COUNTIF($A1618:$E1618,B1618)</f>
        <v>1</v>
      </c>
      <c r="H1618" s="1">
        <f>COUNTIF($A1618:$E1618,C1618)</f>
        <v>1</v>
      </c>
      <c r="I1618" s="1">
        <f>COUNTIF($A1618:$E1618,D1618)</f>
        <v>1</v>
      </c>
      <c r="J1618" s="1">
        <f>COUNTIF($A1618:$E1618,E1618)</f>
        <v>2</v>
      </c>
      <c r="K1618" s="3">
        <f t="shared" si="125"/>
        <v>0</v>
      </c>
      <c r="L1618" s="1" t="str">
        <f>IF(MOD(A1618,2)=0,A1618,"")</f>
        <v/>
      </c>
      <c r="M1618" s="1">
        <f>IF(MOD(B1618,2)=0,B1618,"")</f>
        <v>90</v>
      </c>
      <c r="N1618" s="1" t="str">
        <f>IF(MOD(C1618,2)=0,C1618,"")</f>
        <v/>
      </c>
      <c r="O1618" s="1" t="str">
        <f>IF(MOD(D1618,2)=0,D1618,"")</f>
        <v/>
      </c>
      <c r="P1618" s="1" t="str">
        <f>IF(MOD(E1618,2)=0,E1618,"")</f>
        <v/>
      </c>
      <c r="Q1618" s="2">
        <f t="shared" si="126"/>
        <v>1</v>
      </c>
      <c r="R1618" s="2">
        <f t="shared" si="127"/>
        <v>4</v>
      </c>
      <c r="S1618">
        <f t="shared" si="128"/>
        <v>90</v>
      </c>
      <c r="T1618">
        <f>SUM(A1618:E1618)-S1618</f>
        <v>224</v>
      </c>
      <c r="U1618">
        <f t="shared" si="129"/>
        <v>0</v>
      </c>
    </row>
    <row r="1619" spans="1:21" x14ac:dyDescent="0.3">
      <c r="A1619">
        <v>83</v>
      </c>
      <c r="B1619">
        <v>57</v>
      </c>
      <c r="C1619">
        <v>59</v>
      </c>
      <c r="D1619">
        <v>6</v>
      </c>
      <c r="E1619">
        <v>83</v>
      </c>
      <c r="F1619" s="1">
        <f>COUNTIF($A1619:$E1619,A1619)</f>
        <v>2</v>
      </c>
      <c r="G1619" s="1">
        <f>COUNTIF($A1619:$E1619,B1619)</f>
        <v>1</v>
      </c>
      <c r="H1619" s="1">
        <f>COUNTIF($A1619:$E1619,C1619)</f>
        <v>1</v>
      </c>
      <c r="I1619" s="1">
        <f>COUNTIF($A1619:$E1619,D1619)</f>
        <v>1</v>
      </c>
      <c r="J1619" s="1">
        <f>COUNTIF($A1619:$E1619,E1619)</f>
        <v>2</v>
      </c>
      <c r="K1619" s="3">
        <f t="shared" si="125"/>
        <v>0</v>
      </c>
      <c r="L1619" s="1" t="str">
        <f>IF(MOD(A1619,2)=0,A1619,"")</f>
        <v/>
      </c>
      <c r="M1619" s="1" t="str">
        <f>IF(MOD(B1619,2)=0,B1619,"")</f>
        <v/>
      </c>
      <c r="N1619" s="1" t="str">
        <f>IF(MOD(C1619,2)=0,C1619,"")</f>
        <v/>
      </c>
      <c r="O1619" s="1">
        <f>IF(MOD(D1619,2)=0,D1619,"")</f>
        <v>6</v>
      </c>
      <c r="P1619" s="1" t="str">
        <f>IF(MOD(E1619,2)=0,E1619,"")</f>
        <v/>
      </c>
      <c r="Q1619" s="2">
        <f t="shared" si="126"/>
        <v>1</v>
      </c>
      <c r="R1619" s="2">
        <f t="shared" si="127"/>
        <v>4</v>
      </c>
      <c r="S1619">
        <f t="shared" si="128"/>
        <v>6</v>
      </c>
      <c r="T1619">
        <f>SUM(A1619:E1619)-S1619</f>
        <v>282</v>
      </c>
      <c r="U1619">
        <f t="shared" si="129"/>
        <v>0</v>
      </c>
    </row>
    <row r="1620" spans="1:21" x14ac:dyDescent="0.3">
      <c r="A1620">
        <v>21</v>
      </c>
      <c r="B1620">
        <v>12</v>
      </c>
      <c r="C1620">
        <v>21</v>
      </c>
      <c r="D1620">
        <v>30</v>
      </c>
      <c r="E1620">
        <v>42</v>
      </c>
      <c r="F1620" s="1">
        <f>COUNTIF($A1620:$E1620,A1620)</f>
        <v>2</v>
      </c>
      <c r="G1620" s="1">
        <f>COUNTIF($A1620:$E1620,B1620)</f>
        <v>1</v>
      </c>
      <c r="H1620" s="1">
        <f>COUNTIF($A1620:$E1620,C1620)</f>
        <v>2</v>
      </c>
      <c r="I1620" s="1">
        <f>COUNTIF($A1620:$E1620,D1620)</f>
        <v>1</v>
      </c>
      <c r="J1620" s="1">
        <f>COUNTIF($A1620:$E1620,E1620)</f>
        <v>1</v>
      </c>
      <c r="K1620" s="3">
        <f t="shared" si="125"/>
        <v>0</v>
      </c>
      <c r="L1620" s="1" t="str">
        <f>IF(MOD(A1620,2)=0,A1620,"")</f>
        <v/>
      </c>
      <c r="M1620" s="1">
        <f>IF(MOD(B1620,2)=0,B1620,"")</f>
        <v>12</v>
      </c>
      <c r="N1620" s="1" t="str">
        <f>IF(MOD(C1620,2)=0,C1620,"")</f>
        <v/>
      </c>
      <c r="O1620" s="1">
        <f>IF(MOD(D1620,2)=0,D1620,"")</f>
        <v>30</v>
      </c>
      <c r="P1620" s="1">
        <f>IF(MOD(E1620,2)=0,E1620,"")</f>
        <v>42</v>
      </c>
      <c r="Q1620" s="2">
        <f t="shared" si="126"/>
        <v>3</v>
      </c>
      <c r="R1620" s="2">
        <f t="shared" si="127"/>
        <v>2</v>
      </c>
      <c r="S1620">
        <f t="shared" si="128"/>
        <v>84</v>
      </c>
      <c r="T1620">
        <f>SUM(A1620:E1620)-S1620</f>
        <v>42</v>
      </c>
      <c r="U1620">
        <f t="shared" si="129"/>
        <v>0</v>
      </c>
    </row>
    <row r="1621" spans="1:21" x14ac:dyDescent="0.3">
      <c r="A1621">
        <v>90</v>
      </c>
      <c r="B1621">
        <v>100</v>
      </c>
      <c r="C1621">
        <v>35</v>
      </c>
      <c r="D1621">
        <v>32</v>
      </c>
      <c r="E1621">
        <v>60</v>
      </c>
      <c r="F1621" s="1">
        <f>COUNTIF($A1621:$E1621,A1621)</f>
        <v>1</v>
      </c>
      <c r="G1621" s="1">
        <f>COUNTIF($A1621:$E1621,B1621)</f>
        <v>1</v>
      </c>
      <c r="H1621" s="1">
        <f>COUNTIF($A1621:$E1621,C1621)</f>
        <v>1</v>
      </c>
      <c r="I1621" s="1">
        <f>COUNTIF($A1621:$E1621,D1621)</f>
        <v>1</v>
      </c>
      <c r="J1621" s="1">
        <f>COUNTIF($A1621:$E1621,E1621)</f>
        <v>1</v>
      </c>
      <c r="K1621" s="3">
        <f t="shared" si="125"/>
        <v>1</v>
      </c>
      <c r="L1621" s="1">
        <f>IF(MOD(A1621,2)=0,A1621,"")</f>
        <v>90</v>
      </c>
      <c r="M1621" s="1">
        <f>IF(MOD(B1621,2)=0,B1621,"")</f>
        <v>100</v>
      </c>
      <c r="N1621" s="1" t="str">
        <f>IF(MOD(C1621,2)=0,C1621,"")</f>
        <v/>
      </c>
      <c r="O1621" s="1">
        <f>IF(MOD(D1621,2)=0,D1621,"")</f>
        <v>32</v>
      </c>
      <c r="P1621" s="1">
        <f>IF(MOD(E1621,2)=0,E1621,"")</f>
        <v>60</v>
      </c>
      <c r="Q1621" s="2">
        <f t="shared" si="126"/>
        <v>4</v>
      </c>
      <c r="R1621" s="2">
        <f t="shared" si="127"/>
        <v>1</v>
      </c>
      <c r="S1621">
        <f t="shared" si="128"/>
        <v>282</v>
      </c>
      <c r="T1621">
        <f>SUM(A1621:E1621)-S1621</f>
        <v>35</v>
      </c>
      <c r="U1621">
        <f t="shared" si="129"/>
        <v>0</v>
      </c>
    </row>
    <row r="1622" spans="1:21" x14ac:dyDescent="0.3">
      <c r="A1622">
        <v>97</v>
      </c>
      <c r="B1622">
        <v>37</v>
      </c>
      <c r="C1622">
        <v>74</v>
      </c>
      <c r="D1622">
        <v>9</v>
      </c>
      <c r="E1622">
        <v>97</v>
      </c>
      <c r="F1622" s="1">
        <f>COUNTIF($A1622:$E1622,A1622)</f>
        <v>2</v>
      </c>
      <c r="G1622" s="1">
        <f>COUNTIF($A1622:$E1622,B1622)</f>
        <v>1</v>
      </c>
      <c r="H1622" s="1">
        <f>COUNTIF($A1622:$E1622,C1622)</f>
        <v>1</v>
      </c>
      <c r="I1622" s="1">
        <f>COUNTIF($A1622:$E1622,D1622)</f>
        <v>1</v>
      </c>
      <c r="J1622" s="1">
        <f>COUNTIF($A1622:$E1622,E1622)</f>
        <v>2</v>
      </c>
      <c r="K1622" s="3">
        <f t="shared" si="125"/>
        <v>0</v>
      </c>
      <c r="L1622" s="1" t="str">
        <f>IF(MOD(A1622,2)=0,A1622,"")</f>
        <v/>
      </c>
      <c r="M1622" s="1" t="str">
        <f>IF(MOD(B1622,2)=0,B1622,"")</f>
        <v/>
      </c>
      <c r="N1622" s="1">
        <f>IF(MOD(C1622,2)=0,C1622,"")</f>
        <v>74</v>
      </c>
      <c r="O1622" s="1" t="str">
        <f>IF(MOD(D1622,2)=0,D1622,"")</f>
        <v/>
      </c>
      <c r="P1622" s="1" t="str">
        <f>IF(MOD(E1622,2)=0,E1622,"")</f>
        <v/>
      </c>
      <c r="Q1622" s="2">
        <f t="shared" si="126"/>
        <v>1</v>
      </c>
      <c r="R1622" s="2">
        <f t="shared" si="127"/>
        <v>4</v>
      </c>
      <c r="S1622">
        <f t="shared" si="128"/>
        <v>74</v>
      </c>
      <c r="T1622">
        <f>SUM(A1622:E1622)-S1622</f>
        <v>240</v>
      </c>
      <c r="U1622">
        <f t="shared" si="129"/>
        <v>0</v>
      </c>
    </row>
    <row r="1623" spans="1:21" x14ac:dyDescent="0.3">
      <c r="A1623">
        <v>80</v>
      </c>
      <c r="B1623">
        <v>73</v>
      </c>
      <c r="C1623">
        <v>28</v>
      </c>
      <c r="D1623">
        <v>47</v>
      </c>
      <c r="E1623">
        <v>40</v>
      </c>
      <c r="F1623" s="1">
        <f>COUNTIF($A1623:$E1623,A1623)</f>
        <v>1</v>
      </c>
      <c r="G1623" s="1">
        <f>COUNTIF($A1623:$E1623,B1623)</f>
        <v>1</v>
      </c>
      <c r="H1623" s="1">
        <f>COUNTIF($A1623:$E1623,C1623)</f>
        <v>1</v>
      </c>
      <c r="I1623" s="1">
        <f>COUNTIF($A1623:$E1623,D1623)</f>
        <v>1</v>
      </c>
      <c r="J1623" s="1">
        <f>COUNTIF($A1623:$E1623,E1623)</f>
        <v>1</v>
      </c>
      <c r="K1623" s="3">
        <f t="shared" si="125"/>
        <v>1</v>
      </c>
      <c r="L1623" s="1">
        <f>IF(MOD(A1623,2)=0,A1623,"")</f>
        <v>80</v>
      </c>
      <c r="M1623" s="1" t="str">
        <f>IF(MOD(B1623,2)=0,B1623,"")</f>
        <v/>
      </c>
      <c r="N1623" s="1">
        <f>IF(MOD(C1623,2)=0,C1623,"")</f>
        <v>28</v>
      </c>
      <c r="O1623" s="1" t="str">
        <f>IF(MOD(D1623,2)=0,D1623,"")</f>
        <v/>
      </c>
      <c r="P1623" s="1">
        <f>IF(MOD(E1623,2)=0,E1623,"")</f>
        <v>40</v>
      </c>
      <c r="Q1623" s="2">
        <f t="shared" si="126"/>
        <v>3</v>
      </c>
      <c r="R1623" s="2">
        <f t="shared" si="127"/>
        <v>2</v>
      </c>
      <c r="S1623">
        <f t="shared" si="128"/>
        <v>148</v>
      </c>
      <c r="T1623">
        <f>SUM(A1623:E1623)-S1623</f>
        <v>120</v>
      </c>
      <c r="U1623">
        <f t="shared" si="129"/>
        <v>0</v>
      </c>
    </row>
    <row r="1624" spans="1:21" x14ac:dyDescent="0.3">
      <c r="A1624">
        <v>16</v>
      </c>
      <c r="B1624">
        <v>58</v>
      </c>
      <c r="C1624">
        <v>92</v>
      </c>
      <c r="D1624">
        <v>35</v>
      </c>
      <c r="E1624">
        <v>5</v>
      </c>
      <c r="F1624" s="1">
        <f>COUNTIF($A1624:$E1624,A1624)</f>
        <v>1</v>
      </c>
      <c r="G1624" s="1">
        <f>COUNTIF($A1624:$E1624,B1624)</f>
        <v>1</v>
      </c>
      <c r="H1624" s="1">
        <f>COUNTIF($A1624:$E1624,C1624)</f>
        <v>1</v>
      </c>
      <c r="I1624" s="1">
        <f>COUNTIF($A1624:$E1624,D1624)</f>
        <v>1</v>
      </c>
      <c r="J1624" s="1">
        <f>COUNTIF($A1624:$E1624,E1624)</f>
        <v>1</v>
      </c>
      <c r="K1624" s="3">
        <f t="shared" si="125"/>
        <v>1</v>
      </c>
      <c r="L1624" s="1">
        <f>IF(MOD(A1624,2)=0,A1624,"")</f>
        <v>16</v>
      </c>
      <c r="M1624" s="1">
        <f>IF(MOD(B1624,2)=0,B1624,"")</f>
        <v>58</v>
      </c>
      <c r="N1624" s="1">
        <f>IF(MOD(C1624,2)=0,C1624,"")</f>
        <v>92</v>
      </c>
      <c r="O1624" s="1" t="str">
        <f>IF(MOD(D1624,2)=0,D1624,"")</f>
        <v/>
      </c>
      <c r="P1624" s="1" t="str">
        <f>IF(MOD(E1624,2)=0,E1624,"")</f>
        <v/>
      </c>
      <c r="Q1624" s="2">
        <f t="shared" si="126"/>
        <v>3</v>
      </c>
      <c r="R1624" s="2">
        <f t="shared" si="127"/>
        <v>2</v>
      </c>
      <c r="S1624">
        <f t="shared" si="128"/>
        <v>166</v>
      </c>
      <c r="T1624">
        <f>SUM(A1624:E1624)-S1624</f>
        <v>40</v>
      </c>
      <c r="U1624">
        <f t="shared" si="129"/>
        <v>0</v>
      </c>
    </row>
    <row r="1625" spans="1:21" x14ac:dyDescent="0.3">
      <c r="A1625">
        <v>57</v>
      </c>
      <c r="B1625">
        <v>26</v>
      </c>
      <c r="C1625">
        <v>80</v>
      </c>
      <c r="D1625">
        <v>4</v>
      </c>
      <c r="E1625">
        <v>57</v>
      </c>
      <c r="F1625" s="1">
        <f>COUNTIF($A1625:$E1625,A1625)</f>
        <v>2</v>
      </c>
      <c r="G1625" s="1">
        <f>COUNTIF($A1625:$E1625,B1625)</f>
        <v>1</v>
      </c>
      <c r="H1625" s="1">
        <f>COUNTIF($A1625:$E1625,C1625)</f>
        <v>1</v>
      </c>
      <c r="I1625" s="1">
        <f>COUNTIF($A1625:$E1625,D1625)</f>
        <v>1</v>
      </c>
      <c r="J1625" s="1">
        <f>COUNTIF($A1625:$E1625,E1625)</f>
        <v>2</v>
      </c>
      <c r="K1625" s="3">
        <f t="shared" si="125"/>
        <v>0</v>
      </c>
      <c r="L1625" s="1" t="str">
        <f>IF(MOD(A1625,2)=0,A1625,"")</f>
        <v/>
      </c>
      <c r="M1625" s="1">
        <f>IF(MOD(B1625,2)=0,B1625,"")</f>
        <v>26</v>
      </c>
      <c r="N1625" s="1">
        <f>IF(MOD(C1625,2)=0,C1625,"")</f>
        <v>80</v>
      </c>
      <c r="O1625" s="1">
        <f>IF(MOD(D1625,2)=0,D1625,"")</f>
        <v>4</v>
      </c>
      <c r="P1625" s="1" t="str">
        <f>IF(MOD(E1625,2)=0,E1625,"")</f>
        <v/>
      </c>
      <c r="Q1625" s="2">
        <f t="shared" si="126"/>
        <v>3</v>
      </c>
      <c r="R1625" s="2">
        <f t="shared" si="127"/>
        <v>2</v>
      </c>
      <c r="S1625">
        <f t="shared" si="128"/>
        <v>110</v>
      </c>
      <c r="T1625">
        <f>SUM(A1625:E1625)-S1625</f>
        <v>114</v>
      </c>
      <c r="U1625">
        <f t="shared" si="129"/>
        <v>0</v>
      </c>
    </row>
    <row r="1626" spans="1:21" x14ac:dyDescent="0.3">
      <c r="A1626">
        <v>12</v>
      </c>
      <c r="B1626">
        <v>14</v>
      </c>
      <c r="C1626">
        <v>99</v>
      </c>
      <c r="D1626">
        <v>43</v>
      </c>
      <c r="E1626">
        <v>36</v>
      </c>
      <c r="F1626" s="1">
        <f>COUNTIF($A1626:$E1626,A1626)</f>
        <v>1</v>
      </c>
      <c r="G1626" s="1">
        <f>COUNTIF($A1626:$E1626,B1626)</f>
        <v>1</v>
      </c>
      <c r="H1626" s="1">
        <f>COUNTIF($A1626:$E1626,C1626)</f>
        <v>1</v>
      </c>
      <c r="I1626" s="1">
        <f>COUNTIF($A1626:$E1626,D1626)</f>
        <v>1</v>
      </c>
      <c r="J1626" s="1">
        <f>COUNTIF($A1626:$E1626,E1626)</f>
        <v>1</v>
      </c>
      <c r="K1626" s="3">
        <f t="shared" si="125"/>
        <v>1</v>
      </c>
      <c r="L1626" s="1">
        <f>IF(MOD(A1626,2)=0,A1626,"")</f>
        <v>12</v>
      </c>
      <c r="M1626" s="1">
        <f>IF(MOD(B1626,2)=0,B1626,"")</f>
        <v>14</v>
      </c>
      <c r="N1626" s="1" t="str">
        <f>IF(MOD(C1626,2)=0,C1626,"")</f>
        <v/>
      </c>
      <c r="O1626" s="1" t="str">
        <f>IF(MOD(D1626,2)=0,D1626,"")</f>
        <v/>
      </c>
      <c r="P1626" s="1">
        <f>IF(MOD(E1626,2)=0,E1626,"")</f>
        <v>36</v>
      </c>
      <c r="Q1626" s="2">
        <f t="shared" si="126"/>
        <v>3</v>
      </c>
      <c r="R1626" s="2">
        <f t="shared" si="127"/>
        <v>2</v>
      </c>
      <c r="S1626">
        <f t="shared" si="128"/>
        <v>62</v>
      </c>
      <c r="T1626">
        <f>SUM(A1626:E1626)-S1626</f>
        <v>142</v>
      </c>
      <c r="U1626">
        <f t="shared" si="129"/>
        <v>0</v>
      </c>
    </row>
    <row r="1627" spans="1:21" x14ac:dyDescent="0.3">
      <c r="A1627">
        <v>37</v>
      </c>
      <c r="B1627">
        <v>95</v>
      </c>
      <c r="C1627">
        <v>8</v>
      </c>
      <c r="D1627">
        <v>32</v>
      </c>
      <c r="E1627">
        <v>12</v>
      </c>
      <c r="F1627" s="1">
        <f>COUNTIF($A1627:$E1627,A1627)</f>
        <v>1</v>
      </c>
      <c r="G1627" s="1">
        <f>COUNTIF($A1627:$E1627,B1627)</f>
        <v>1</v>
      </c>
      <c r="H1627" s="1">
        <f>COUNTIF($A1627:$E1627,C1627)</f>
        <v>1</v>
      </c>
      <c r="I1627" s="1">
        <f>COUNTIF($A1627:$E1627,D1627)</f>
        <v>1</v>
      </c>
      <c r="J1627" s="1">
        <f>COUNTIF($A1627:$E1627,E1627)</f>
        <v>1</v>
      </c>
      <c r="K1627" s="3">
        <f t="shared" si="125"/>
        <v>1</v>
      </c>
      <c r="L1627" s="1" t="str">
        <f>IF(MOD(A1627,2)=0,A1627,"")</f>
        <v/>
      </c>
      <c r="M1627" s="1" t="str">
        <f>IF(MOD(B1627,2)=0,B1627,"")</f>
        <v/>
      </c>
      <c r="N1627" s="1">
        <f>IF(MOD(C1627,2)=0,C1627,"")</f>
        <v>8</v>
      </c>
      <c r="O1627" s="1">
        <f>IF(MOD(D1627,2)=0,D1627,"")</f>
        <v>32</v>
      </c>
      <c r="P1627" s="1">
        <f>IF(MOD(E1627,2)=0,E1627,"")</f>
        <v>12</v>
      </c>
      <c r="Q1627" s="2">
        <f t="shared" si="126"/>
        <v>3</v>
      </c>
      <c r="R1627" s="2">
        <f t="shared" si="127"/>
        <v>2</v>
      </c>
      <c r="S1627">
        <f t="shared" si="128"/>
        <v>52</v>
      </c>
      <c r="T1627">
        <f>SUM(A1627:E1627)-S1627</f>
        <v>132</v>
      </c>
      <c r="U1627">
        <f t="shared" si="129"/>
        <v>0</v>
      </c>
    </row>
    <row r="1628" spans="1:21" x14ac:dyDescent="0.3">
      <c r="A1628">
        <v>93</v>
      </c>
      <c r="B1628">
        <v>37</v>
      </c>
      <c r="C1628">
        <v>64</v>
      </c>
      <c r="D1628">
        <v>35</v>
      </c>
      <c r="E1628">
        <v>31</v>
      </c>
      <c r="F1628" s="1">
        <f>COUNTIF($A1628:$E1628,A1628)</f>
        <v>1</v>
      </c>
      <c r="G1628" s="1">
        <f>COUNTIF($A1628:$E1628,B1628)</f>
        <v>1</v>
      </c>
      <c r="H1628" s="1">
        <f>COUNTIF($A1628:$E1628,C1628)</f>
        <v>1</v>
      </c>
      <c r="I1628" s="1">
        <f>COUNTIF($A1628:$E1628,D1628)</f>
        <v>1</v>
      </c>
      <c r="J1628" s="1">
        <f>COUNTIF($A1628:$E1628,E1628)</f>
        <v>1</v>
      </c>
      <c r="K1628" s="3">
        <f t="shared" si="125"/>
        <v>1</v>
      </c>
      <c r="L1628" s="1" t="str">
        <f>IF(MOD(A1628,2)=0,A1628,"")</f>
        <v/>
      </c>
      <c r="M1628" s="1" t="str">
        <f>IF(MOD(B1628,2)=0,B1628,"")</f>
        <v/>
      </c>
      <c r="N1628" s="1">
        <f>IF(MOD(C1628,2)=0,C1628,"")</f>
        <v>64</v>
      </c>
      <c r="O1628" s="1" t="str">
        <f>IF(MOD(D1628,2)=0,D1628,"")</f>
        <v/>
      </c>
      <c r="P1628" s="1" t="str">
        <f>IF(MOD(E1628,2)=0,E1628,"")</f>
        <v/>
      </c>
      <c r="Q1628" s="2">
        <f t="shared" si="126"/>
        <v>1</v>
      </c>
      <c r="R1628" s="2">
        <f t="shared" si="127"/>
        <v>4</v>
      </c>
      <c r="S1628">
        <f t="shared" si="128"/>
        <v>64</v>
      </c>
      <c r="T1628">
        <f>SUM(A1628:E1628)-S1628</f>
        <v>196</v>
      </c>
      <c r="U1628">
        <f t="shared" si="129"/>
        <v>0</v>
      </c>
    </row>
    <row r="1629" spans="1:21" x14ac:dyDescent="0.3">
      <c r="A1629">
        <v>90</v>
      </c>
      <c r="B1629">
        <v>17</v>
      </c>
      <c r="C1629">
        <v>76</v>
      </c>
      <c r="D1629">
        <v>23</v>
      </c>
      <c r="E1629">
        <v>135</v>
      </c>
      <c r="F1629" s="1">
        <f>COUNTIF($A1629:$E1629,A1629)</f>
        <v>1</v>
      </c>
      <c r="G1629" s="1">
        <f>COUNTIF($A1629:$E1629,B1629)</f>
        <v>1</v>
      </c>
      <c r="H1629" s="1">
        <f>COUNTIF($A1629:$E1629,C1629)</f>
        <v>1</v>
      </c>
      <c r="I1629" s="1">
        <f>COUNTIF($A1629:$E1629,D1629)</f>
        <v>1</v>
      </c>
      <c r="J1629" s="1">
        <f>COUNTIF($A1629:$E1629,E1629)</f>
        <v>1</v>
      </c>
      <c r="K1629" s="3">
        <f t="shared" si="125"/>
        <v>1</v>
      </c>
      <c r="L1629" s="1">
        <f>IF(MOD(A1629,2)=0,A1629,"")</f>
        <v>90</v>
      </c>
      <c r="M1629" s="1" t="str">
        <f>IF(MOD(B1629,2)=0,B1629,"")</f>
        <v/>
      </c>
      <c r="N1629" s="1">
        <f>IF(MOD(C1629,2)=0,C1629,"")</f>
        <v>76</v>
      </c>
      <c r="O1629" s="1" t="str">
        <f>IF(MOD(D1629,2)=0,D1629,"")</f>
        <v/>
      </c>
      <c r="P1629" s="1" t="str">
        <f>IF(MOD(E1629,2)=0,E1629,"")</f>
        <v/>
      </c>
      <c r="Q1629" s="2">
        <f t="shared" si="126"/>
        <v>2</v>
      </c>
      <c r="R1629" s="2">
        <f t="shared" si="127"/>
        <v>3</v>
      </c>
      <c r="S1629">
        <f t="shared" si="128"/>
        <v>166</v>
      </c>
      <c r="T1629">
        <f>SUM(A1629:E1629)-S1629</f>
        <v>175</v>
      </c>
      <c r="U1629">
        <f t="shared" si="129"/>
        <v>0</v>
      </c>
    </row>
    <row r="1630" spans="1:21" x14ac:dyDescent="0.3">
      <c r="A1630">
        <v>33</v>
      </c>
      <c r="B1630">
        <v>9</v>
      </c>
      <c r="C1630">
        <v>100</v>
      </c>
      <c r="D1630">
        <v>43</v>
      </c>
      <c r="E1630">
        <v>33</v>
      </c>
      <c r="F1630" s="1">
        <f>COUNTIF($A1630:$E1630,A1630)</f>
        <v>2</v>
      </c>
      <c r="G1630" s="1">
        <f>COUNTIF($A1630:$E1630,B1630)</f>
        <v>1</v>
      </c>
      <c r="H1630" s="1">
        <f>COUNTIF($A1630:$E1630,C1630)</f>
        <v>1</v>
      </c>
      <c r="I1630" s="1">
        <f>COUNTIF($A1630:$E1630,D1630)</f>
        <v>1</v>
      </c>
      <c r="J1630" s="1">
        <f>COUNTIF($A1630:$E1630,E1630)</f>
        <v>2</v>
      </c>
      <c r="K1630" s="3">
        <f t="shared" si="125"/>
        <v>0</v>
      </c>
      <c r="L1630" s="1" t="str">
        <f>IF(MOD(A1630,2)=0,A1630,"")</f>
        <v/>
      </c>
      <c r="M1630" s="1" t="str">
        <f>IF(MOD(B1630,2)=0,B1630,"")</f>
        <v/>
      </c>
      <c r="N1630" s="1">
        <f>IF(MOD(C1630,2)=0,C1630,"")</f>
        <v>100</v>
      </c>
      <c r="O1630" s="1" t="str">
        <f>IF(MOD(D1630,2)=0,D1630,"")</f>
        <v/>
      </c>
      <c r="P1630" s="1" t="str">
        <f>IF(MOD(E1630,2)=0,E1630,"")</f>
        <v/>
      </c>
      <c r="Q1630" s="2">
        <f t="shared" si="126"/>
        <v>1</v>
      </c>
      <c r="R1630" s="2">
        <f t="shared" si="127"/>
        <v>4</v>
      </c>
      <c r="S1630">
        <f t="shared" si="128"/>
        <v>100</v>
      </c>
      <c r="T1630">
        <f>SUM(A1630:E1630)-S1630</f>
        <v>118</v>
      </c>
      <c r="U1630">
        <f t="shared" si="129"/>
        <v>0</v>
      </c>
    </row>
    <row r="1631" spans="1:21" x14ac:dyDescent="0.3">
      <c r="A1631">
        <v>70</v>
      </c>
      <c r="B1631">
        <v>10</v>
      </c>
      <c r="C1631">
        <v>7</v>
      </c>
      <c r="D1631">
        <v>1</v>
      </c>
      <c r="E1631">
        <v>210</v>
      </c>
      <c r="F1631" s="1">
        <f>COUNTIF($A1631:$E1631,A1631)</f>
        <v>1</v>
      </c>
      <c r="G1631" s="1">
        <f>COUNTIF($A1631:$E1631,B1631)</f>
        <v>1</v>
      </c>
      <c r="H1631" s="1">
        <f>COUNTIF($A1631:$E1631,C1631)</f>
        <v>1</v>
      </c>
      <c r="I1631" s="1">
        <f>COUNTIF($A1631:$E1631,D1631)</f>
        <v>1</v>
      </c>
      <c r="J1631" s="1">
        <f>COUNTIF($A1631:$E1631,E1631)</f>
        <v>1</v>
      </c>
      <c r="K1631" s="3">
        <f t="shared" si="125"/>
        <v>1</v>
      </c>
      <c r="L1631" s="1">
        <f>IF(MOD(A1631,2)=0,A1631,"")</f>
        <v>70</v>
      </c>
      <c r="M1631" s="1">
        <f>IF(MOD(B1631,2)=0,B1631,"")</f>
        <v>10</v>
      </c>
      <c r="N1631" s="1" t="str">
        <f>IF(MOD(C1631,2)=0,C1631,"")</f>
        <v/>
      </c>
      <c r="O1631" s="1" t="str">
        <f>IF(MOD(D1631,2)=0,D1631,"")</f>
        <v/>
      </c>
      <c r="P1631" s="1">
        <f>IF(MOD(E1631,2)=0,E1631,"")</f>
        <v>210</v>
      </c>
      <c r="Q1631" s="2">
        <f t="shared" si="126"/>
        <v>3</v>
      </c>
      <c r="R1631" s="2">
        <f t="shared" si="127"/>
        <v>2</v>
      </c>
      <c r="S1631">
        <f t="shared" si="128"/>
        <v>290</v>
      </c>
      <c r="T1631">
        <f>SUM(A1631:E1631)-S1631</f>
        <v>8</v>
      </c>
      <c r="U1631">
        <f t="shared" si="129"/>
        <v>0</v>
      </c>
    </row>
    <row r="1632" spans="1:21" x14ac:dyDescent="0.3">
      <c r="A1632">
        <v>11</v>
      </c>
      <c r="B1632">
        <v>97</v>
      </c>
      <c r="C1632">
        <v>77</v>
      </c>
      <c r="D1632">
        <v>47</v>
      </c>
      <c r="E1632">
        <v>16</v>
      </c>
      <c r="F1632" s="1">
        <f>COUNTIF($A1632:$E1632,A1632)</f>
        <v>1</v>
      </c>
      <c r="G1632" s="1">
        <f>COUNTIF($A1632:$E1632,B1632)</f>
        <v>1</v>
      </c>
      <c r="H1632" s="1">
        <f>COUNTIF($A1632:$E1632,C1632)</f>
        <v>1</v>
      </c>
      <c r="I1632" s="1">
        <f>COUNTIF($A1632:$E1632,D1632)</f>
        <v>1</v>
      </c>
      <c r="J1632" s="1">
        <f>COUNTIF($A1632:$E1632,E1632)</f>
        <v>1</v>
      </c>
      <c r="K1632" s="3">
        <f t="shared" si="125"/>
        <v>1</v>
      </c>
      <c r="L1632" s="1" t="str">
        <f>IF(MOD(A1632,2)=0,A1632,"")</f>
        <v/>
      </c>
      <c r="M1632" s="1" t="str">
        <f>IF(MOD(B1632,2)=0,B1632,"")</f>
        <v/>
      </c>
      <c r="N1632" s="1" t="str">
        <f>IF(MOD(C1632,2)=0,C1632,"")</f>
        <v/>
      </c>
      <c r="O1632" s="1" t="str">
        <f>IF(MOD(D1632,2)=0,D1632,"")</f>
        <v/>
      </c>
      <c r="P1632" s="1">
        <f>IF(MOD(E1632,2)=0,E1632,"")</f>
        <v>16</v>
      </c>
      <c r="Q1632" s="2">
        <f t="shared" si="126"/>
        <v>1</v>
      </c>
      <c r="R1632" s="2">
        <f t="shared" si="127"/>
        <v>4</v>
      </c>
      <c r="S1632">
        <f t="shared" si="128"/>
        <v>16</v>
      </c>
      <c r="T1632">
        <f>SUM(A1632:E1632)-S1632</f>
        <v>232</v>
      </c>
      <c r="U1632">
        <f t="shared" si="129"/>
        <v>0</v>
      </c>
    </row>
    <row r="1633" spans="1:21" x14ac:dyDescent="0.3">
      <c r="A1633">
        <v>39</v>
      </c>
      <c r="B1633">
        <v>86</v>
      </c>
      <c r="C1633">
        <v>72</v>
      </c>
      <c r="D1633">
        <v>2</v>
      </c>
      <c r="E1633">
        <v>13</v>
      </c>
      <c r="F1633" s="1">
        <f>COUNTIF($A1633:$E1633,A1633)</f>
        <v>1</v>
      </c>
      <c r="G1633" s="1">
        <f>COUNTIF($A1633:$E1633,B1633)</f>
        <v>1</v>
      </c>
      <c r="H1633" s="1">
        <f>COUNTIF($A1633:$E1633,C1633)</f>
        <v>1</v>
      </c>
      <c r="I1633" s="1">
        <f>COUNTIF($A1633:$E1633,D1633)</f>
        <v>1</v>
      </c>
      <c r="J1633" s="1">
        <f>COUNTIF($A1633:$E1633,E1633)</f>
        <v>1</v>
      </c>
      <c r="K1633" s="3">
        <f t="shared" si="125"/>
        <v>1</v>
      </c>
      <c r="L1633" s="1" t="str">
        <f>IF(MOD(A1633,2)=0,A1633,"")</f>
        <v/>
      </c>
      <c r="M1633" s="1">
        <f>IF(MOD(B1633,2)=0,B1633,"")</f>
        <v>86</v>
      </c>
      <c r="N1633" s="1">
        <f>IF(MOD(C1633,2)=0,C1633,"")</f>
        <v>72</v>
      </c>
      <c r="O1633" s="1">
        <f>IF(MOD(D1633,2)=0,D1633,"")</f>
        <v>2</v>
      </c>
      <c r="P1633" s="1" t="str">
        <f>IF(MOD(E1633,2)=0,E1633,"")</f>
        <v/>
      </c>
      <c r="Q1633" s="2">
        <f t="shared" si="126"/>
        <v>3</v>
      </c>
      <c r="R1633" s="2">
        <f t="shared" si="127"/>
        <v>2</v>
      </c>
      <c r="S1633">
        <f t="shared" si="128"/>
        <v>160</v>
      </c>
      <c r="T1633">
        <f>SUM(A1633:E1633)-S1633</f>
        <v>52</v>
      </c>
      <c r="U1633">
        <f t="shared" si="129"/>
        <v>0</v>
      </c>
    </row>
    <row r="1634" spans="1:21" x14ac:dyDescent="0.3">
      <c r="A1634">
        <v>66</v>
      </c>
      <c r="B1634">
        <v>79</v>
      </c>
      <c r="C1634">
        <v>80</v>
      </c>
      <c r="D1634">
        <v>23</v>
      </c>
      <c r="E1634">
        <v>66</v>
      </c>
      <c r="F1634" s="1">
        <f>COUNTIF($A1634:$E1634,A1634)</f>
        <v>2</v>
      </c>
      <c r="G1634" s="1">
        <f>COUNTIF($A1634:$E1634,B1634)</f>
        <v>1</v>
      </c>
      <c r="H1634" s="1">
        <f>COUNTIF($A1634:$E1634,C1634)</f>
        <v>1</v>
      </c>
      <c r="I1634" s="1">
        <f>COUNTIF($A1634:$E1634,D1634)</f>
        <v>1</v>
      </c>
      <c r="J1634" s="1">
        <f>COUNTIF($A1634:$E1634,E1634)</f>
        <v>2</v>
      </c>
      <c r="K1634" s="3">
        <f t="shared" si="125"/>
        <v>0</v>
      </c>
      <c r="L1634" s="1">
        <f>IF(MOD(A1634,2)=0,A1634,"")</f>
        <v>66</v>
      </c>
      <c r="M1634" s="1" t="str">
        <f>IF(MOD(B1634,2)=0,B1634,"")</f>
        <v/>
      </c>
      <c r="N1634" s="1">
        <f>IF(MOD(C1634,2)=0,C1634,"")</f>
        <v>80</v>
      </c>
      <c r="O1634" s="1" t="str">
        <f>IF(MOD(D1634,2)=0,D1634,"")</f>
        <v/>
      </c>
      <c r="P1634" s="1">
        <f>IF(MOD(E1634,2)=0,E1634,"")</f>
        <v>66</v>
      </c>
      <c r="Q1634" s="2">
        <f t="shared" si="126"/>
        <v>3</v>
      </c>
      <c r="R1634" s="2">
        <f t="shared" si="127"/>
        <v>2</v>
      </c>
      <c r="S1634">
        <f t="shared" si="128"/>
        <v>212</v>
      </c>
      <c r="T1634">
        <f>SUM(A1634:E1634)-S1634</f>
        <v>102</v>
      </c>
      <c r="U1634">
        <f t="shared" si="129"/>
        <v>0</v>
      </c>
    </row>
    <row r="1635" spans="1:21" x14ac:dyDescent="0.3">
      <c r="A1635">
        <v>50</v>
      </c>
      <c r="B1635">
        <v>18</v>
      </c>
      <c r="C1635">
        <v>35</v>
      </c>
      <c r="D1635">
        <v>8</v>
      </c>
      <c r="E1635">
        <v>33</v>
      </c>
      <c r="F1635" s="1">
        <f>COUNTIF($A1635:$E1635,A1635)</f>
        <v>1</v>
      </c>
      <c r="G1635" s="1">
        <f>COUNTIF($A1635:$E1635,B1635)</f>
        <v>1</v>
      </c>
      <c r="H1635" s="1">
        <f>COUNTIF($A1635:$E1635,C1635)</f>
        <v>1</v>
      </c>
      <c r="I1635" s="1">
        <f>COUNTIF($A1635:$E1635,D1635)</f>
        <v>1</v>
      </c>
      <c r="J1635" s="1">
        <f>COUNTIF($A1635:$E1635,E1635)</f>
        <v>1</v>
      </c>
      <c r="K1635" s="3">
        <f t="shared" si="125"/>
        <v>1</v>
      </c>
      <c r="L1635" s="1">
        <f>IF(MOD(A1635,2)=0,A1635,"")</f>
        <v>50</v>
      </c>
      <c r="M1635" s="1">
        <f>IF(MOD(B1635,2)=0,B1635,"")</f>
        <v>18</v>
      </c>
      <c r="N1635" s="1" t="str">
        <f>IF(MOD(C1635,2)=0,C1635,"")</f>
        <v/>
      </c>
      <c r="O1635" s="1">
        <f>IF(MOD(D1635,2)=0,D1635,"")</f>
        <v>8</v>
      </c>
      <c r="P1635" s="1" t="str">
        <f>IF(MOD(E1635,2)=0,E1635,"")</f>
        <v/>
      </c>
      <c r="Q1635" s="2">
        <f t="shared" si="126"/>
        <v>3</v>
      </c>
      <c r="R1635" s="2">
        <f t="shared" si="127"/>
        <v>2</v>
      </c>
      <c r="S1635">
        <f t="shared" si="128"/>
        <v>76</v>
      </c>
      <c r="T1635">
        <f>SUM(A1635:E1635)-S1635</f>
        <v>68</v>
      </c>
      <c r="U1635">
        <f t="shared" si="129"/>
        <v>0</v>
      </c>
    </row>
    <row r="1636" spans="1:21" x14ac:dyDescent="0.3">
      <c r="A1636">
        <v>15</v>
      </c>
      <c r="B1636">
        <v>29</v>
      </c>
      <c r="C1636">
        <v>62</v>
      </c>
      <c r="D1636">
        <v>50</v>
      </c>
      <c r="E1636">
        <v>15</v>
      </c>
      <c r="F1636" s="1">
        <f>COUNTIF($A1636:$E1636,A1636)</f>
        <v>2</v>
      </c>
      <c r="G1636" s="1">
        <f>COUNTIF($A1636:$E1636,B1636)</f>
        <v>1</v>
      </c>
      <c r="H1636" s="1">
        <f>COUNTIF($A1636:$E1636,C1636)</f>
        <v>1</v>
      </c>
      <c r="I1636" s="1">
        <f>COUNTIF($A1636:$E1636,D1636)</f>
        <v>1</v>
      </c>
      <c r="J1636" s="1">
        <f>COUNTIF($A1636:$E1636,E1636)</f>
        <v>2</v>
      </c>
      <c r="K1636" s="3">
        <f t="shared" si="125"/>
        <v>0</v>
      </c>
      <c r="L1636" s="1" t="str">
        <f>IF(MOD(A1636,2)=0,A1636,"")</f>
        <v/>
      </c>
      <c r="M1636" s="1" t="str">
        <f>IF(MOD(B1636,2)=0,B1636,"")</f>
        <v/>
      </c>
      <c r="N1636" s="1">
        <f>IF(MOD(C1636,2)=0,C1636,"")</f>
        <v>62</v>
      </c>
      <c r="O1636" s="1">
        <f>IF(MOD(D1636,2)=0,D1636,"")</f>
        <v>50</v>
      </c>
      <c r="P1636" s="1" t="str">
        <f>IF(MOD(E1636,2)=0,E1636,"")</f>
        <v/>
      </c>
      <c r="Q1636" s="2">
        <f t="shared" si="126"/>
        <v>2</v>
      </c>
      <c r="R1636" s="2">
        <f t="shared" si="127"/>
        <v>3</v>
      </c>
      <c r="S1636">
        <f t="shared" si="128"/>
        <v>112</v>
      </c>
      <c r="T1636">
        <f>SUM(A1636:E1636)-S1636</f>
        <v>59</v>
      </c>
      <c r="U1636">
        <f t="shared" si="129"/>
        <v>0</v>
      </c>
    </row>
    <row r="1637" spans="1:21" x14ac:dyDescent="0.3">
      <c r="A1637">
        <v>8</v>
      </c>
      <c r="B1637">
        <v>83</v>
      </c>
      <c r="C1637">
        <v>35</v>
      </c>
      <c r="D1637">
        <v>37</v>
      </c>
      <c r="E1637">
        <v>5</v>
      </c>
      <c r="F1637" s="1">
        <f>COUNTIF($A1637:$E1637,A1637)</f>
        <v>1</v>
      </c>
      <c r="G1637" s="1">
        <f>COUNTIF($A1637:$E1637,B1637)</f>
        <v>1</v>
      </c>
      <c r="H1637" s="1">
        <f>COUNTIF($A1637:$E1637,C1637)</f>
        <v>1</v>
      </c>
      <c r="I1637" s="1">
        <f>COUNTIF($A1637:$E1637,D1637)</f>
        <v>1</v>
      </c>
      <c r="J1637" s="1">
        <f>COUNTIF($A1637:$E1637,E1637)</f>
        <v>1</v>
      </c>
      <c r="K1637" s="3">
        <f t="shared" si="125"/>
        <v>1</v>
      </c>
      <c r="L1637" s="1">
        <f>IF(MOD(A1637,2)=0,A1637,"")</f>
        <v>8</v>
      </c>
      <c r="M1637" s="1" t="str">
        <f>IF(MOD(B1637,2)=0,B1637,"")</f>
        <v/>
      </c>
      <c r="N1637" s="1" t="str">
        <f>IF(MOD(C1637,2)=0,C1637,"")</f>
        <v/>
      </c>
      <c r="O1637" s="1" t="str">
        <f>IF(MOD(D1637,2)=0,D1637,"")</f>
        <v/>
      </c>
      <c r="P1637" s="1" t="str">
        <f>IF(MOD(E1637,2)=0,E1637,"")</f>
        <v/>
      </c>
      <c r="Q1637" s="2">
        <f t="shared" si="126"/>
        <v>1</v>
      </c>
      <c r="R1637" s="2">
        <f t="shared" si="127"/>
        <v>4</v>
      </c>
      <c r="S1637">
        <f t="shared" si="128"/>
        <v>8</v>
      </c>
      <c r="T1637">
        <f>SUM(A1637:E1637)-S1637</f>
        <v>160</v>
      </c>
      <c r="U1637">
        <f t="shared" si="129"/>
        <v>0</v>
      </c>
    </row>
    <row r="1638" spans="1:21" x14ac:dyDescent="0.3">
      <c r="A1638">
        <v>12</v>
      </c>
      <c r="B1638">
        <v>32</v>
      </c>
      <c r="C1638">
        <v>2</v>
      </c>
      <c r="D1638">
        <v>47</v>
      </c>
      <c r="E1638">
        <v>24</v>
      </c>
      <c r="F1638" s="1">
        <f>COUNTIF($A1638:$E1638,A1638)</f>
        <v>1</v>
      </c>
      <c r="G1638" s="1">
        <f>COUNTIF($A1638:$E1638,B1638)</f>
        <v>1</v>
      </c>
      <c r="H1638" s="1">
        <f>COUNTIF($A1638:$E1638,C1638)</f>
        <v>1</v>
      </c>
      <c r="I1638" s="1">
        <f>COUNTIF($A1638:$E1638,D1638)</f>
        <v>1</v>
      </c>
      <c r="J1638" s="1">
        <f>COUNTIF($A1638:$E1638,E1638)</f>
        <v>1</v>
      </c>
      <c r="K1638" s="3">
        <f t="shared" si="125"/>
        <v>1</v>
      </c>
      <c r="L1638" s="1">
        <f>IF(MOD(A1638,2)=0,A1638,"")</f>
        <v>12</v>
      </c>
      <c r="M1638" s="1">
        <f>IF(MOD(B1638,2)=0,B1638,"")</f>
        <v>32</v>
      </c>
      <c r="N1638" s="1">
        <f>IF(MOD(C1638,2)=0,C1638,"")</f>
        <v>2</v>
      </c>
      <c r="O1638" s="1" t="str">
        <f>IF(MOD(D1638,2)=0,D1638,"")</f>
        <v/>
      </c>
      <c r="P1638" s="1">
        <f>IF(MOD(E1638,2)=0,E1638,"")</f>
        <v>24</v>
      </c>
      <c r="Q1638" s="2">
        <f t="shared" si="126"/>
        <v>4</v>
      </c>
      <c r="R1638" s="2">
        <f t="shared" si="127"/>
        <v>1</v>
      </c>
      <c r="S1638">
        <f t="shared" si="128"/>
        <v>70</v>
      </c>
      <c r="T1638">
        <f>SUM(A1638:E1638)-S1638</f>
        <v>47</v>
      </c>
      <c r="U1638">
        <f t="shared" si="129"/>
        <v>0</v>
      </c>
    </row>
    <row r="1639" spans="1:21" x14ac:dyDescent="0.3">
      <c r="A1639">
        <v>74</v>
      </c>
      <c r="B1639">
        <v>60</v>
      </c>
      <c r="C1639">
        <v>6</v>
      </c>
      <c r="D1639">
        <v>28</v>
      </c>
      <c r="E1639">
        <v>148</v>
      </c>
      <c r="F1639" s="1">
        <f>COUNTIF($A1639:$E1639,A1639)</f>
        <v>1</v>
      </c>
      <c r="G1639" s="1">
        <f>COUNTIF($A1639:$E1639,B1639)</f>
        <v>1</v>
      </c>
      <c r="H1639" s="1">
        <f>COUNTIF($A1639:$E1639,C1639)</f>
        <v>1</v>
      </c>
      <c r="I1639" s="1">
        <f>COUNTIF($A1639:$E1639,D1639)</f>
        <v>1</v>
      </c>
      <c r="J1639" s="1">
        <f>COUNTIF($A1639:$E1639,E1639)</f>
        <v>1</v>
      </c>
      <c r="K1639" s="3">
        <f t="shared" si="125"/>
        <v>1</v>
      </c>
      <c r="L1639" s="1">
        <f>IF(MOD(A1639,2)=0,A1639,"")</f>
        <v>74</v>
      </c>
      <c r="M1639" s="1">
        <f>IF(MOD(B1639,2)=0,B1639,"")</f>
        <v>60</v>
      </c>
      <c r="N1639" s="1">
        <f>IF(MOD(C1639,2)=0,C1639,"")</f>
        <v>6</v>
      </c>
      <c r="O1639" s="1">
        <f>IF(MOD(D1639,2)=0,D1639,"")</f>
        <v>28</v>
      </c>
      <c r="P1639" s="1">
        <f>IF(MOD(E1639,2)=0,E1639,"")</f>
        <v>148</v>
      </c>
      <c r="Q1639" s="2">
        <f t="shared" si="126"/>
        <v>5</v>
      </c>
      <c r="R1639" s="2">
        <f t="shared" si="127"/>
        <v>0</v>
      </c>
      <c r="S1639">
        <f t="shared" si="128"/>
        <v>316</v>
      </c>
      <c r="T1639">
        <f>SUM(A1639:E1639)-S1639</f>
        <v>0</v>
      </c>
      <c r="U1639">
        <f t="shared" si="129"/>
        <v>0</v>
      </c>
    </row>
    <row r="1640" spans="1:21" x14ac:dyDescent="0.3">
      <c r="A1640">
        <v>42</v>
      </c>
      <c r="B1640">
        <v>50</v>
      </c>
      <c r="C1640">
        <v>37</v>
      </c>
      <c r="D1640">
        <v>33</v>
      </c>
      <c r="E1640">
        <v>28</v>
      </c>
      <c r="F1640" s="1">
        <f>COUNTIF($A1640:$E1640,A1640)</f>
        <v>1</v>
      </c>
      <c r="G1640" s="1">
        <f>COUNTIF($A1640:$E1640,B1640)</f>
        <v>1</v>
      </c>
      <c r="H1640" s="1">
        <f>COUNTIF($A1640:$E1640,C1640)</f>
        <v>1</v>
      </c>
      <c r="I1640" s="1">
        <f>COUNTIF($A1640:$E1640,D1640)</f>
        <v>1</v>
      </c>
      <c r="J1640" s="1">
        <f>COUNTIF($A1640:$E1640,E1640)</f>
        <v>1</v>
      </c>
      <c r="K1640" s="3">
        <f t="shared" si="125"/>
        <v>1</v>
      </c>
      <c r="L1640" s="1">
        <f>IF(MOD(A1640,2)=0,A1640,"")</f>
        <v>42</v>
      </c>
      <c r="M1640" s="1">
        <f>IF(MOD(B1640,2)=0,B1640,"")</f>
        <v>50</v>
      </c>
      <c r="N1640" s="1" t="str">
        <f>IF(MOD(C1640,2)=0,C1640,"")</f>
        <v/>
      </c>
      <c r="O1640" s="1" t="str">
        <f>IF(MOD(D1640,2)=0,D1640,"")</f>
        <v/>
      </c>
      <c r="P1640" s="1">
        <f>IF(MOD(E1640,2)=0,E1640,"")</f>
        <v>28</v>
      </c>
      <c r="Q1640" s="2">
        <f t="shared" si="126"/>
        <v>3</v>
      </c>
      <c r="R1640" s="2">
        <f t="shared" si="127"/>
        <v>2</v>
      </c>
      <c r="S1640">
        <f t="shared" si="128"/>
        <v>120</v>
      </c>
      <c r="T1640">
        <f>SUM(A1640:E1640)-S1640</f>
        <v>70</v>
      </c>
      <c r="U1640">
        <f t="shared" si="129"/>
        <v>0</v>
      </c>
    </row>
    <row r="1641" spans="1:21" x14ac:dyDescent="0.3">
      <c r="A1641">
        <v>71</v>
      </c>
      <c r="B1641">
        <v>79</v>
      </c>
      <c r="C1641">
        <v>36</v>
      </c>
      <c r="D1641">
        <v>14</v>
      </c>
      <c r="E1641">
        <v>71</v>
      </c>
      <c r="F1641" s="1">
        <f>COUNTIF($A1641:$E1641,A1641)</f>
        <v>2</v>
      </c>
      <c r="G1641" s="1">
        <f>COUNTIF($A1641:$E1641,B1641)</f>
        <v>1</v>
      </c>
      <c r="H1641" s="1">
        <f>COUNTIF($A1641:$E1641,C1641)</f>
        <v>1</v>
      </c>
      <c r="I1641" s="1">
        <f>COUNTIF($A1641:$E1641,D1641)</f>
        <v>1</v>
      </c>
      <c r="J1641" s="1">
        <f>COUNTIF($A1641:$E1641,E1641)</f>
        <v>2</v>
      </c>
      <c r="K1641" s="3">
        <f t="shared" si="125"/>
        <v>0</v>
      </c>
      <c r="L1641" s="1" t="str">
        <f>IF(MOD(A1641,2)=0,A1641,"")</f>
        <v/>
      </c>
      <c r="M1641" s="1" t="str">
        <f>IF(MOD(B1641,2)=0,B1641,"")</f>
        <v/>
      </c>
      <c r="N1641" s="1">
        <f>IF(MOD(C1641,2)=0,C1641,"")</f>
        <v>36</v>
      </c>
      <c r="O1641" s="1">
        <f>IF(MOD(D1641,2)=0,D1641,"")</f>
        <v>14</v>
      </c>
      <c r="P1641" s="1" t="str">
        <f>IF(MOD(E1641,2)=0,E1641,"")</f>
        <v/>
      </c>
      <c r="Q1641" s="2">
        <f t="shared" si="126"/>
        <v>2</v>
      </c>
      <c r="R1641" s="2">
        <f t="shared" si="127"/>
        <v>3</v>
      </c>
      <c r="S1641">
        <f t="shared" si="128"/>
        <v>50</v>
      </c>
      <c r="T1641">
        <f>SUM(A1641:E1641)-S1641</f>
        <v>221</v>
      </c>
      <c r="U1641">
        <f t="shared" si="129"/>
        <v>0</v>
      </c>
    </row>
    <row r="1642" spans="1:21" x14ac:dyDescent="0.3">
      <c r="A1642">
        <v>88</v>
      </c>
      <c r="B1642">
        <v>69</v>
      </c>
      <c r="C1642">
        <v>95</v>
      </c>
      <c r="D1642">
        <v>22</v>
      </c>
      <c r="E1642">
        <v>44</v>
      </c>
      <c r="F1642" s="1">
        <f>COUNTIF($A1642:$E1642,A1642)</f>
        <v>1</v>
      </c>
      <c r="G1642" s="1">
        <f>COUNTIF($A1642:$E1642,B1642)</f>
        <v>1</v>
      </c>
      <c r="H1642" s="1">
        <f>COUNTIF($A1642:$E1642,C1642)</f>
        <v>1</v>
      </c>
      <c r="I1642" s="1">
        <f>COUNTIF($A1642:$E1642,D1642)</f>
        <v>1</v>
      </c>
      <c r="J1642" s="1">
        <f>COUNTIF($A1642:$E1642,E1642)</f>
        <v>1</v>
      </c>
      <c r="K1642" s="3">
        <f t="shared" si="125"/>
        <v>1</v>
      </c>
      <c r="L1642" s="1">
        <f>IF(MOD(A1642,2)=0,A1642,"")</f>
        <v>88</v>
      </c>
      <c r="M1642" s="1" t="str">
        <f>IF(MOD(B1642,2)=0,B1642,"")</f>
        <v/>
      </c>
      <c r="N1642" s="1" t="str">
        <f>IF(MOD(C1642,2)=0,C1642,"")</f>
        <v/>
      </c>
      <c r="O1642" s="1">
        <f>IF(MOD(D1642,2)=0,D1642,"")</f>
        <v>22</v>
      </c>
      <c r="P1642" s="1">
        <f>IF(MOD(E1642,2)=0,E1642,"")</f>
        <v>44</v>
      </c>
      <c r="Q1642" s="2">
        <f t="shared" si="126"/>
        <v>3</v>
      </c>
      <c r="R1642" s="2">
        <f t="shared" si="127"/>
        <v>2</v>
      </c>
      <c r="S1642">
        <f t="shared" si="128"/>
        <v>154</v>
      </c>
      <c r="T1642">
        <f>SUM(A1642:E1642)-S1642</f>
        <v>164</v>
      </c>
      <c r="U1642">
        <f t="shared" si="129"/>
        <v>0</v>
      </c>
    </row>
    <row r="1643" spans="1:21" x14ac:dyDescent="0.3">
      <c r="A1643">
        <v>100</v>
      </c>
      <c r="B1643">
        <v>60</v>
      </c>
      <c r="C1643">
        <v>11</v>
      </c>
      <c r="D1643">
        <v>41</v>
      </c>
      <c r="E1643">
        <v>50</v>
      </c>
      <c r="F1643" s="1">
        <f>COUNTIF($A1643:$E1643,A1643)</f>
        <v>1</v>
      </c>
      <c r="G1643" s="1">
        <f>COUNTIF($A1643:$E1643,B1643)</f>
        <v>1</v>
      </c>
      <c r="H1643" s="1">
        <f>COUNTIF($A1643:$E1643,C1643)</f>
        <v>1</v>
      </c>
      <c r="I1643" s="1">
        <f>COUNTIF($A1643:$E1643,D1643)</f>
        <v>1</v>
      </c>
      <c r="J1643" s="1">
        <f>COUNTIF($A1643:$E1643,E1643)</f>
        <v>1</v>
      </c>
      <c r="K1643" s="3">
        <f t="shared" si="125"/>
        <v>1</v>
      </c>
      <c r="L1643" s="1">
        <f>IF(MOD(A1643,2)=0,A1643,"")</f>
        <v>100</v>
      </c>
      <c r="M1643" s="1">
        <f>IF(MOD(B1643,2)=0,B1643,"")</f>
        <v>60</v>
      </c>
      <c r="N1643" s="1" t="str">
        <f>IF(MOD(C1643,2)=0,C1643,"")</f>
        <v/>
      </c>
      <c r="O1643" s="1" t="str">
        <f>IF(MOD(D1643,2)=0,D1643,"")</f>
        <v/>
      </c>
      <c r="P1643" s="1">
        <f>IF(MOD(E1643,2)=0,E1643,"")</f>
        <v>50</v>
      </c>
      <c r="Q1643" s="2">
        <f t="shared" si="126"/>
        <v>3</v>
      </c>
      <c r="R1643" s="2">
        <f t="shared" si="127"/>
        <v>2</v>
      </c>
      <c r="S1643">
        <f t="shared" si="128"/>
        <v>210</v>
      </c>
      <c r="T1643">
        <f>SUM(A1643:E1643)-S1643</f>
        <v>52</v>
      </c>
      <c r="U1643">
        <f t="shared" si="129"/>
        <v>0</v>
      </c>
    </row>
    <row r="1644" spans="1:21" x14ac:dyDescent="0.3">
      <c r="A1644">
        <v>55</v>
      </c>
      <c r="B1644">
        <v>72</v>
      </c>
      <c r="C1644">
        <v>74</v>
      </c>
      <c r="D1644">
        <v>47</v>
      </c>
      <c r="E1644">
        <v>55</v>
      </c>
      <c r="F1644" s="1">
        <f>COUNTIF($A1644:$E1644,A1644)</f>
        <v>2</v>
      </c>
      <c r="G1644" s="1">
        <f>COUNTIF($A1644:$E1644,B1644)</f>
        <v>1</v>
      </c>
      <c r="H1644" s="1">
        <f>COUNTIF($A1644:$E1644,C1644)</f>
        <v>1</v>
      </c>
      <c r="I1644" s="1">
        <f>COUNTIF($A1644:$E1644,D1644)</f>
        <v>1</v>
      </c>
      <c r="J1644" s="1">
        <f>COUNTIF($A1644:$E1644,E1644)</f>
        <v>2</v>
      </c>
      <c r="K1644" s="3">
        <f t="shared" si="125"/>
        <v>0</v>
      </c>
      <c r="L1644" s="1" t="str">
        <f>IF(MOD(A1644,2)=0,A1644,"")</f>
        <v/>
      </c>
      <c r="M1644" s="1">
        <f>IF(MOD(B1644,2)=0,B1644,"")</f>
        <v>72</v>
      </c>
      <c r="N1644" s="1">
        <f>IF(MOD(C1644,2)=0,C1644,"")</f>
        <v>74</v>
      </c>
      <c r="O1644" s="1" t="str">
        <f>IF(MOD(D1644,2)=0,D1644,"")</f>
        <v/>
      </c>
      <c r="P1644" s="1" t="str">
        <f>IF(MOD(E1644,2)=0,E1644,"")</f>
        <v/>
      </c>
      <c r="Q1644" s="2">
        <f t="shared" si="126"/>
        <v>2</v>
      </c>
      <c r="R1644" s="2">
        <f t="shared" si="127"/>
        <v>3</v>
      </c>
      <c r="S1644">
        <f t="shared" si="128"/>
        <v>146</v>
      </c>
      <c r="T1644">
        <f>SUM(A1644:E1644)-S1644</f>
        <v>157</v>
      </c>
      <c r="U1644">
        <f t="shared" si="129"/>
        <v>0</v>
      </c>
    </row>
    <row r="1645" spans="1:21" x14ac:dyDescent="0.3">
      <c r="A1645">
        <v>45</v>
      </c>
      <c r="B1645">
        <v>67</v>
      </c>
      <c r="C1645">
        <v>8</v>
      </c>
      <c r="D1645">
        <v>29</v>
      </c>
      <c r="E1645">
        <v>45</v>
      </c>
      <c r="F1645" s="1">
        <f>COUNTIF($A1645:$E1645,A1645)</f>
        <v>2</v>
      </c>
      <c r="G1645" s="1">
        <f>COUNTIF($A1645:$E1645,B1645)</f>
        <v>1</v>
      </c>
      <c r="H1645" s="1">
        <f>COUNTIF($A1645:$E1645,C1645)</f>
        <v>1</v>
      </c>
      <c r="I1645" s="1">
        <f>COUNTIF($A1645:$E1645,D1645)</f>
        <v>1</v>
      </c>
      <c r="J1645" s="1">
        <f>COUNTIF($A1645:$E1645,E1645)</f>
        <v>2</v>
      </c>
      <c r="K1645" s="3">
        <f t="shared" si="125"/>
        <v>0</v>
      </c>
      <c r="L1645" s="1" t="str">
        <f>IF(MOD(A1645,2)=0,A1645,"")</f>
        <v/>
      </c>
      <c r="M1645" s="1" t="str">
        <f>IF(MOD(B1645,2)=0,B1645,"")</f>
        <v/>
      </c>
      <c r="N1645" s="1">
        <f>IF(MOD(C1645,2)=0,C1645,"")</f>
        <v>8</v>
      </c>
      <c r="O1645" s="1" t="str">
        <f>IF(MOD(D1645,2)=0,D1645,"")</f>
        <v/>
      </c>
      <c r="P1645" s="1" t="str">
        <f>IF(MOD(E1645,2)=0,E1645,"")</f>
        <v/>
      </c>
      <c r="Q1645" s="2">
        <f t="shared" si="126"/>
        <v>1</v>
      </c>
      <c r="R1645" s="2">
        <f t="shared" si="127"/>
        <v>4</v>
      </c>
      <c r="S1645">
        <f t="shared" si="128"/>
        <v>8</v>
      </c>
      <c r="T1645">
        <f>SUM(A1645:E1645)-S1645</f>
        <v>186</v>
      </c>
      <c r="U1645">
        <f t="shared" si="129"/>
        <v>0</v>
      </c>
    </row>
    <row r="1646" spans="1:21" x14ac:dyDescent="0.3">
      <c r="A1646">
        <v>71</v>
      </c>
      <c r="B1646">
        <v>31</v>
      </c>
      <c r="C1646">
        <v>99</v>
      </c>
      <c r="D1646">
        <v>12</v>
      </c>
      <c r="E1646">
        <v>35</v>
      </c>
      <c r="F1646" s="1">
        <f>COUNTIF($A1646:$E1646,A1646)</f>
        <v>1</v>
      </c>
      <c r="G1646" s="1">
        <f>COUNTIF($A1646:$E1646,B1646)</f>
        <v>1</v>
      </c>
      <c r="H1646" s="1">
        <f>COUNTIF($A1646:$E1646,C1646)</f>
        <v>1</v>
      </c>
      <c r="I1646" s="1">
        <f>COUNTIF($A1646:$E1646,D1646)</f>
        <v>1</v>
      </c>
      <c r="J1646" s="1">
        <f>COUNTIF($A1646:$E1646,E1646)</f>
        <v>1</v>
      </c>
      <c r="K1646" s="3">
        <f t="shared" si="125"/>
        <v>1</v>
      </c>
      <c r="L1646" s="1" t="str">
        <f>IF(MOD(A1646,2)=0,A1646,"")</f>
        <v/>
      </c>
      <c r="M1646" s="1" t="str">
        <f>IF(MOD(B1646,2)=0,B1646,"")</f>
        <v/>
      </c>
      <c r="N1646" s="1" t="str">
        <f>IF(MOD(C1646,2)=0,C1646,"")</f>
        <v/>
      </c>
      <c r="O1646" s="1">
        <f>IF(MOD(D1646,2)=0,D1646,"")</f>
        <v>12</v>
      </c>
      <c r="P1646" s="1" t="str">
        <f>IF(MOD(E1646,2)=0,E1646,"")</f>
        <v/>
      </c>
      <c r="Q1646" s="2">
        <f t="shared" si="126"/>
        <v>1</v>
      </c>
      <c r="R1646" s="2">
        <f t="shared" si="127"/>
        <v>4</v>
      </c>
      <c r="S1646">
        <f t="shared" si="128"/>
        <v>12</v>
      </c>
      <c r="T1646">
        <f>SUM(A1646:E1646)-S1646</f>
        <v>236</v>
      </c>
      <c r="U1646">
        <f t="shared" si="129"/>
        <v>0</v>
      </c>
    </row>
    <row r="1647" spans="1:21" x14ac:dyDescent="0.3">
      <c r="A1647">
        <v>37</v>
      </c>
      <c r="B1647">
        <v>56</v>
      </c>
      <c r="C1647">
        <v>96</v>
      </c>
      <c r="D1647">
        <v>29</v>
      </c>
      <c r="E1647">
        <v>18</v>
      </c>
      <c r="F1647" s="1">
        <f>COUNTIF($A1647:$E1647,A1647)</f>
        <v>1</v>
      </c>
      <c r="G1647" s="1">
        <f>COUNTIF($A1647:$E1647,B1647)</f>
        <v>1</v>
      </c>
      <c r="H1647" s="1">
        <f>COUNTIF($A1647:$E1647,C1647)</f>
        <v>1</v>
      </c>
      <c r="I1647" s="1">
        <f>COUNTIF($A1647:$E1647,D1647)</f>
        <v>1</v>
      </c>
      <c r="J1647" s="1">
        <f>COUNTIF($A1647:$E1647,E1647)</f>
        <v>1</v>
      </c>
      <c r="K1647" s="3">
        <f t="shared" si="125"/>
        <v>1</v>
      </c>
      <c r="L1647" s="1" t="str">
        <f>IF(MOD(A1647,2)=0,A1647,"")</f>
        <v/>
      </c>
      <c r="M1647" s="1">
        <f>IF(MOD(B1647,2)=0,B1647,"")</f>
        <v>56</v>
      </c>
      <c r="N1647" s="1">
        <f>IF(MOD(C1647,2)=0,C1647,"")</f>
        <v>96</v>
      </c>
      <c r="O1647" s="1" t="str">
        <f>IF(MOD(D1647,2)=0,D1647,"")</f>
        <v/>
      </c>
      <c r="P1647" s="1">
        <f>IF(MOD(E1647,2)=0,E1647,"")</f>
        <v>18</v>
      </c>
      <c r="Q1647" s="2">
        <f t="shared" si="126"/>
        <v>3</v>
      </c>
      <c r="R1647" s="2">
        <f t="shared" si="127"/>
        <v>2</v>
      </c>
      <c r="S1647">
        <f t="shared" si="128"/>
        <v>170</v>
      </c>
      <c r="T1647">
        <f>SUM(A1647:E1647)-S1647</f>
        <v>66</v>
      </c>
      <c r="U1647">
        <f t="shared" si="129"/>
        <v>0</v>
      </c>
    </row>
    <row r="1648" spans="1:21" x14ac:dyDescent="0.3">
      <c r="A1648">
        <v>25</v>
      </c>
      <c r="B1648">
        <v>11</v>
      </c>
      <c r="C1648">
        <v>57</v>
      </c>
      <c r="D1648">
        <v>48</v>
      </c>
      <c r="E1648">
        <v>25</v>
      </c>
      <c r="F1648" s="1">
        <f>COUNTIF($A1648:$E1648,A1648)</f>
        <v>2</v>
      </c>
      <c r="G1648" s="1">
        <f>COUNTIF($A1648:$E1648,B1648)</f>
        <v>1</v>
      </c>
      <c r="H1648" s="1">
        <f>COUNTIF($A1648:$E1648,C1648)</f>
        <v>1</v>
      </c>
      <c r="I1648" s="1">
        <f>COUNTIF($A1648:$E1648,D1648)</f>
        <v>1</v>
      </c>
      <c r="J1648" s="1">
        <f>COUNTIF($A1648:$E1648,E1648)</f>
        <v>2</v>
      </c>
      <c r="K1648" s="3">
        <f t="shared" si="125"/>
        <v>0</v>
      </c>
      <c r="L1648" s="1" t="str">
        <f>IF(MOD(A1648,2)=0,A1648,"")</f>
        <v/>
      </c>
      <c r="M1648" s="1" t="str">
        <f>IF(MOD(B1648,2)=0,B1648,"")</f>
        <v/>
      </c>
      <c r="N1648" s="1" t="str">
        <f>IF(MOD(C1648,2)=0,C1648,"")</f>
        <v/>
      </c>
      <c r="O1648" s="1">
        <f>IF(MOD(D1648,2)=0,D1648,"")</f>
        <v>48</v>
      </c>
      <c r="P1648" s="1" t="str">
        <f>IF(MOD(E1648,2)=0,E1648,"")</f>
        <v/>
      </c>
      <c r="Q1648" s="2">
        <f t="shared" si="126"/>
        <v>1</v>
      </c>
      <c r="R1648" s="2">
        <f t="shared" si="127"/>
        <v>4</v>
      </c>
      <c r="S1648">
        <f t="shared" si="128"/>
        <v>48</v>
      </c>
      <c r="T1648">
        <f>SUM(A1648:E1648)-S1648</f>
        <v>118</v>
      </c>
      <c r="U1648">
        <f t="shared" si="129"/>
        <v>0</v>
      </c>
    </row>
    <row r="1649" spans="1:21" x14ac:dyDescent="0.3">
      <c r="A1649">
        <v>54</v>
      </c>
      <c r="B1649">
        <v>66</v>
      </c>
      <c r="C1649">
        <v>89</v>
      </c>
      <c r="D1649">
        <v>8</v>
      </c>
      <c r="E1649">
        <v>18</v>
      </c>
      <c r="F1649" s="1">
        <f>COUNTIF($A1649:$E1649,A1649)</f>
        <v>1</v>
      </c>
      <c r="G1649" s="1">
        <f>COUNTIF($A1649:$E1649,B1649)</f>
        <v>1</v>
      </c>
      <c r="H1649" s="1">
        <f>COUNTIF($A1649:$E1649,C1649)</f>
        <v>1</v>
      </c>
      <c r="I1649" s="1">
        <f>COUNTIF($A1649:$E1649,D1649)</f>
        <v>1</v>
      </c>
      <c r="J1649" s="1">
        <f>COUNTIF($A1649:$E1649,E1649)</f>
        <v>1</v>
      </c>
      <c r="K1649" s="3">
        <f t="shared" si="125"/>
        <v>1</v>
      </c>
      <c r="L1649" s="1">
        <f>IF(MOD(A1649,2)=0,A1649,"")</f>
        <v>54</v>
      </c>
      <c r="M1649" s="1">
        <f>IF(MOD(B1649,2)=0,B1649,"")</f>
        <v>66</v>
      </c>
      <c r="N1649" s="1" t="str">
        <f>IF(MOD(C1649,2)=0,C1649,"")</f>
        <v/>
      </c>
      <c r="O1649" s="1">
        <f>IF(MOD(D1649,2)=0,D1649,"")</f>
        <v>8</v>
      </c>
      <c r="P1649" s="1">
        <f>IF(MOD(E1649,2)=0,E1649,"")</f>
        <v>18</v>
      </c>
      <c r="Q1649" s="2">
        <f t="shared" si="126"/>
        <v>4</v>
      </c>
      <c r="R1649" s="2">
        <f t="shared" si="127"/>
        <v>1</v>
      </c>
      <c r="S1649">
        <f t="shared" si="128"/>
        <v>146</v>
      </c>
      <c r="T1649">
        <f>SUM(A1649:E1649)-S1649</f>
        <v>89</v>
      </c>
      <c r="U1649">
        <f t="shared" si="129"/>
        <v>0</v>
      </c>
    </row>
    <row r="1650" spans="1:21" x14ac:dyDescent="0.3">
      <c r="A1650">
        <v>74</v>
      </c>
      <c r="B1650">
        <v>25</v>
      </c>
      <c r="C1650">
        <v>94</v>
      </c>
      <c r="D1650">
        <v>31</v>
      </c>
      <c r="E1650">
        <v>37</v>
      </c>
      <c r="F1650" s="1">
        <f>COUNTIF($A1650:$E1650,A1650)</f>
        <v>1</v>
      </c>
      <c r="G1650" s="1">
        <f>COUNTIF($A1650:$E1650,B1650)</f>
        <v>1</v>
      </c>
      <c r="H1650" s="1">
        <f>COUNTIF($A1650:$E1650,C1650)</f>
        <v>1</v>
      </c>
      <c r="I1650" s="1">
        <f>COUNTIF($A1650:$E1650,D1650)</f>
        <v>1</v>
      </c>
      <c r="J1650" s="1">
        <f>COUNTIF($A1650:$E1650,E1650)</f>
        <v>1</v>
      </c>
      <c r="K1650" s="3">
        <f t="shared" si="125"/>
        <v>1</v>
      </c>
      <c r="L1650" s="1">
        <f>IF(MOD(A1650,2)=0,A1650,"")</f>
        <v>74</v>
      </c>
      <c r="M1650" s="1" t="str">
        <f>IF(MOD(B1650,2)=0,B1650,"")</f>
        <v/>
      </c>
      <c r="N1650" s="1">
        <f>IF(MOD(C1650,2)=0,C1650,"")</f>
        <v>94</v>
      </c>
      <c r="O1650" s="1" t="str">
        <f>IF(MOD(D1650,2)=0,D1650,"")</f>
        <v/>
      </c>
      <c r="P1650" s="1" t="str">
        <f>IF(MOD(E1650,2)=0,E1650,"")</f>
        <v/>
      </c>
      <c r="Q1650" s="2">
        <f t="shared" si="126"/>
        <v>2</v>
      </c>
      <c r="R1650" s="2">
        <f t="shared" si="127"/>
        <v>3</v>
      </c>
      <c r="S1650">
        <f t="shared" si="128"/>
        <v>168</v>
      </c>
      <c r="T1650">
        <f>SUM(A1650:E1650)-S1650</f>
        <v>93</v>
      </c>
      <c r="U1650">
        <f t="shared" si="129"/>
        <v>1</v>
      </c>
    </row>
    <row r="1651" spans="1:21" x14ac:dyDescent="0.3">
      <c r="A1651">
        <v>33</v>
      </c>
      <c r="B1651">
        <v>16</v>
      </c>
      <c r="C1651">
        <v>20</v>
      </c>
      <c r="D1651">
        <v>28</v>
      </c>
      <c r="E1651">
        <v>33</v>
      </c>
      <c r="F1651" s="1">
        <f>COUNTIF($A1651:$E1651,A1651)</f>
        <v>2</v>
      </c>
      <c r="G1651" s="1">
        <f>COUNTIF($A1651:$E1651,B1651)</f>
        <v>1</v>
      </c>
      <c r="H1651" s="1">
        <f>COUNTIF($A1651:$E1651,C1651)</f>
        <v>1</v>
      </c>
      <c r="I1651" s="1">
        <f>COUNTIF($A1651:$E1651,D1651)</f>
        <v>1</v>
      </c>
      <c r="J1651" s="1">
        <f>COUNTIF($A1651:$E1651,E1651)</f>
        <v>2</v>
      </c>
      <c r="K1651" s="3">
        <f t="shared" si="125"/>
        <v>0</v>
      </c>
      <c r="L1651" s="1" t="str">
        <f>IF(MOD(A1651,2)=0,A1651,"")</f>
        <v/>
      </c>
      <c r="M1651" s="1">
        <f>IF(MOD(B1651,2)=0,B1651,"")</f>
        <v>16</v>
      </c>
      <c r="N1651" s="1">
        <f>IF(MOD(C1651,2)=0,C1651,"")</f>
        <v>20</v>
      </c>
      <c r="O1651" s="1">
        <f>IF(MOD(D1651,2)=0,D1651,"")</f>
        <v>28</v>
      </c>
      <c r="P1651" s="1" t="str">
        <f>IF(MOD(E1651,2)=0,E1651,"")</f>
        <v/>
      </c>
      <c r="Q1651" s="2">
        <f t="shared" si="126"/>
        <v>3</v>
      </c>
      <c r="R1651" s="2">
        <f t="shared" si="127"/>
        <v>2</v>
      </c>
      <c r="S1651">
        <f t="shared" si="128"/>
        <v>64</v>
      </c>
      <c r="T1651">
        <f>SUM(A1651:E1651)-S1651</f>
        <v>66</v>
      </c>
      <c r="U1651">
        <f t="shared" si="129"/>
        <v>0</v>
      </c>
    </row>
    <row r="1652" spans="1:21" x14ac:dyDescent="0.3">
      <c r="A1652">
        <v>74</v>
      </c>
      <c r="B1652">
        <v>33</v>
      </c>
      <c r="C1652">
        <v>75</v>
      </c>
      <c r="D1652">
        <v>29</v>
      </c>
      <c r="E1652">
        <v>111</v>
      </c>
      <c r="F1652" s="1">
        <f>COUNTIF($A1652:$E1652,A1652)</f>
        <v>1</v>
      </c>
      <c r="G1652" s="1">
        <f>COUNTIF($A1652:$E1652,B1652)</f>
        <v>1</v>
      </c>
      <c r="H1652" s="1">
        <f>COUNTIF($A1652:$E1652,C1652)</f>
        <v>1</v>
      </c>
      <c r="I1652" s="1">
        <f>COUNTIF($A1652:$E1652,D1652)</f>
        <v>1</v>
      </c>
      <c r="J1652" s="1">
        <f>COUNTIF($A1652:$E1652,E1652)</f>
        <v>1</v>
      </c>
      <c r="K1652" s="3">
        <f t="shared" si="125"/>
        <v>1</v>
      </c>
      <c r="L1652" s="1">
        <f>IF(MOD(A1652,2)=0,A1652,"")</f>
        <v>74</v>
      </c>
      <c r="M1652" s="1" t="str">
        <f>IF(MOD(B1652,2)=0,B1652,"")</f>
        <v/>
      </c>
      <c r="N1652" s="1" t="str">
        <f>IF(MOD(C1652,2)=0,C1652,"")</f>
        <v/>
      </c>
      <c r="O1652" s="1" t="str">
        <f>IF(MOD(D1652,2)=0,D1652,"")</f>
        <v/>
      </c>
      <c r="P1652" s="1" t="str">
        <f>IF(MOD(E1652,2)=0,E1652,"")</f>
        <v/>
      </c>
      <c r="Q1652" s="2">
        <f t="shared" si="126"/>
        <v>1</v>
      </c>
      <c r="R1652" s="2">
        <f t="shared" si="127"/>
        <v>4</v>
      </c>
      <c r="S1652">
        <f t="shared" si="128"/>
        <v>74</v>
      </c>
      <c r="T1652">
        <f>SUM(A1652:E1652)-S1652</f>
        <v>248</v>
      </c>
      <c r="U1652">
        <f t="shared" si="129"/>
        <v>0</v>
      </c>
    </row>
    <row r="1653" spans="1:21" x14ac:dyDescent="0.3">
      <c r="A1653">
        <v>44</v>
      </c>
      <c r="B1653">
        <v>20</v>
      </c>
      <c r="C1653">
        <v>57</v>
      </c>
      <c r="D1653">
        <v>47</v>
      </c>
      <c r="E1653">
        <v>88</v>
      </c>
      <c r="F1653" s="1">
        <f>COUNTIF($A1653:$E1653,A1653)</f>
        <v>1</v>
      </c>
      <c r="G1653" s="1">
        <f>COUNTIF($A1653:$E1653,B1653)</f>
        <v>1</v>
      </c>
      <c r="H1653" s="1">
        <f>COUNTIF($A1653:$E1653,C1653)</f>
        <v>1</v>
      </c>
      <c r="I1653" s="1">
        <f>COUNTIF($A1653:$E1653,D1653)</f>
        <v>1</v>
      </c>
      <c r="J1653" s="1">
        <f>COUNTIF($A1653:$E1653,E1653)</f>
        <v>1</v>
      </c>
      <c r="K1653" s="3">
        <f t="shared" si="125"/>
        <v>1</v>
      </c>
      <c r="L1653" s="1">
        <f>IF(MOD(A1653,2)=0,A1653,"")</f>
        <v>44</v>
      </c>
      <c r="M1653" s="1">
        <f>IF(MOD(B1653,2)=0,B1653,"")</f>
        <v>20</v>
      </c>
      <c r="N1653" s="1" t="str">
        <f>IF(MOD(C1653,2)=0,C1653,"")</f>
        <v/>
      </c>
      <c r="O1653" s="1" t="str">
        <f>IF(MOD(D1653,2)=0,D1653,"")</f>
        <v/>
      </c>
      <c r="P1653" s="1">
        <f>IF(MOD(E1653,2)=0,E1653,"")</f>
        <v>88</v>
      </c>
      <c r="Q1653" s="2">
        <f t="shared" si="126"/>
        <v>3</v>
      </c>
      <c r="R1653" s="2">
        <f t="shared" si="127"/>
        <v>2</v>
      </c>
      <c r="S1653">
        <f t="shared" si="128"/>
        <v>152</v>
      </c>
      <c r="T1653">
        <f>SUM(A1653:E1653)-S1653</f>
        <v>104</v>
      </c>
      <c r="U1653">
        <f t="shared" si="129"/>
        <v>0</v>
      </c>
    </row>
    <row r="1654" spans="1:21" x14ac:dyDescent="0.3">
      <c r="A1654">
        <v>72</v>
      </c>
      <c r="B1654">
        <v>9</v>
      </c>
      <c r="C1654">
        <v>37</v>
      </c>
      <c r="D1654">
        <v>6</v>
      </c>
      <c r="E1654">
        <v>108</v>
      </c>
      <c r="F1654" s="1">
        <f>COUNTIF($A1654:$E1654,A1654)</f>
        <v>1</v>
      </c>
      <c r="G1654" s="1">
        <f>COUNTIF($A1654:$E1654,B1654)</f>
        <v>1</v>
      </c>
      <c r="H1654" s="1">
        <f>COUNTIF($A1654:$E1654,C1654)</f>
        <v>1</v>
      </c>
      <c r="I1654" s="1">
        <f>COUNTIF($A1654:$E1654,D1654)</f>
        <v>1</v>
      </c>
      <c r="J1654" s="1">
        <f>COUNTIF($A1654:$E1654,E1654)</f>
        <v>1</v>
      </c>
      <c r="K1654" s="3">
        <f t="shared" si="125"/>
        <v>1</v>
      </c>
      <c r="L1654" s="1">
        <f>IF(MOD(A1654,2)=0,A1654,"")</f>
        <v>72</v>
      </c>
      <c r="M1654" s="1" t="str">
        <f>IF(MOD(B1654,2)=0,B1654,"")</f>
        <v/>
      </c>
      <c r="N1654" s="1" t="str">
        <f>IF(MOD(C1654,2)=0,C1654,"")</f>
        <v/>
      </c>
      <c r="O1654" s="1">
        <f>IF(MOD(D1654,2)=0,D1654,"")</f>
        <v>6</v>
      </c>
      <c r="P1654" s="1">
        <f>IF(MOD(E1654,2)=0,E1654,"")</f>
        <v>108</v>
      </c>
      <c r="Q1654" s="2">
        <f t="shared" si="126"/>
        <v>3</v>
      </c>
      <c r="R1654" s="2">
        <f t="shared" si="127"/>
        <v>2</v>
      </c>
      <c r="S1654">
        <f t="shared" si="128"/>
        <v>186</v>
      </c>
      <c r="T1654">
        <f>SUM(A1654:E1654)-S1654</f>
        <v>46</v>
      </c>
      <c r="U1654">
        <f t="shared" si="129"/>
        <v>0</v>
      </c>
    </row>
    <row r="1655" spans="1:21" x14ac:dyDescent="0.3">
      <c r="A1655">
        <v>87</v>
      </c>
      <c r="B1655">
        <v>58</v>
      </c>
      <c r="C1655">
        <v>85</v>
      </c>
      <c r="D1655">
        <v>20</v>
      </c>
      <c r="E1655">
        <v>261</v>
      </c>
      <c r="F1655" s="1">
        <f>COUNTIF($A1655:$E1655,A1655)</f>
        <v>1</v>
      </c>
      <c r="G1655" s="1">
        <f>COUNTIF($A1655:$E1655,B1655)</f>
        <v>1</v>
      </c>
      <c r="H1655" s="1">
        <f>COUNTIF($A1655:$E1655,C1655)</f>
        <v>1</v>
      </c>
      <c r="I1655" s="1">
        <f>COUNTIF($A1655:$E1655,D1655)</f>
        <v>1</v>
      </c>
      <c r="J1655" s="1">
        <f>COUNTIF($A1655:$E1655,E1655)</f>
        <v>1</v>
      </c>
      <c r="K1655" s="3">
        <f t="shared" si="125"/>
        <v>1</v>
      </c>
      <c r="L1655" s="1" t="str">
        <f>IF(MOD(A1655,2)=0,A1655,"")</f>
        <v/>
      </c>
      <c r="M1655" s="1">
        <f>IF(MOD(B1655,2)=0,B1655,"")</f>
        <v>58</v>
      </c>
      <c r="N1655" s="1" t="str">
        <f>IF(MOD(C1655,2)=0,C1655,"")</f>
        <v/>
      </c>
      <c r="O1655" s="1">
        <f>IF(MOD(D1655,2)=0,D1655,"")</f>
        <v>20</v>
      </c>
      <c r="P1655" s="1" t="str">
        <f>IF(MOD(E1655,2)=0,E1655,"")</f>
        <v/>
      </c>
      <c r="Q1655" s="2">
        <f t="shared" si="126"/>
        <v>2</v>
      </c>
      <c r="R1655" s="2">
        <f t="shared" si="127"/>
        <v>3</v>
      </c>
      <c r="S1655">
        <f t="shared" si="128"/>
        <v>78</v>
      </c>
      <c r="T1655">
        <f>SUM(A1655:E1655)-S1655</f>
        <v>433</v>
      </c>
      <c r="U1655">
        <f t="shared" si="129"/>
        <v>0</v>
      </c>
    </row>
    <row r="1656" spans="1:21" x14ac:dyDescent="0.3">
      <c r="A1656">
        <v>68</v>
      </c>
      <c r="B1656">
        <v>51</v>
      </c>
      <c r="C1656">
        <v>57</v>
      </c>
      <c r="D1656">
        <v>28</v>
      </c>
      <c r="E1656">
        <v>34</v>
      </c>
      <c r="F1656" s="1">
        <f>COUNTIF($A1656:$E1656,A1656)</f>
        <v>1</v>
      </c>
      <c r="G1656" s="1">
        <f>COUNTIF($A1656:$E1656,B1656)</f>
        <v>1</v>
      </c>
      <c r="H1656" s="1">
        <f>COUNTIF($A1656:$E1656,C1656)</f>
        <v>1</v>
      </c>
      <c r="I1656" s="1">
        <f>COUNTIF($A1656:$E1656,D1656)</f>
        <v>1</v>
      </c>
      <c r="J1656" s="1">
        <f>COUNTIF($A1656:$E1656,E1656)</f>
        <v>1</v>
      </c>
      <c r="K1656" s="3">
        <f t="shared" si="125"/>
        <v>1</v>
      </c>
      <c r="L1656" s="1">
        <f>IF(MOD(A1656,2)=0,A1656,"")</f>
        <v>68</v>
      </c>
      <c r="M1656" s="1" t="str">
        <f>IF(MOD(B1656,2)=0,B1656,"")</f>
        <v/>
      </c>
      <c r="N1656" s="1" t="str">
        <f>IF(MOD(C1656,2)=0,C1656,"")</f>
        <v/>
      </c>
      <c r="O1656" s="1">
        <f>IF(MOD(D1656,2)=0,D1656,"")</f>
        <v>28</v>
      </c>
      <c r="P1656" s="1">
        <f>IF(MOD(E1656,2)=0,E1656,"")</f>
        <v>34</v>
      </c>
      <c r="Q1656" s="2">
        <f t="shared" si="126"/>
        <v>3</v>
      </c>
      <c r="R1656" s="2">
        <f t="shared" si="127"/>
        <v>2</v>
      </c>
      <c r="S1656">
        <f t="shared" si="128"/>
        <v>130</v>
      </c>
      <c r="T1656">
        <f>SUM(A1656:E1656)-S1656</f>
        <v>108</v>
      </c>
      <c r="U1656">
        <f t="shared" si="129"/>
        <v>0</v>
      </c>
    </row>
    <row r="1657" spans="1:21" x14ac:dyDescent="0.3">
      <c r="A1657">
        <v>2</v>
      </c>
      <c r="B1657">
        <v>45</v>
      </c>
      <c r="C1657">
        <v>97</v>
      </c>
      <c r="D1657">
        <v>25</v>
      </c>
      <c r="E1657">
        <v>3</v>
      </c>
      <c r="F1657" s="1">
        <f>COUNTIF($A1657:$E1657,A1657)</f>
        <v>1</v>
      </c>
      <c r="G1657" s="1">
        <f>COUNTIF($A1657:$E1657,B1657)</f>
        <v>1</v>
      </c>
      <c r="H1657" s="1">
        <f>COUNTIF($A1657:$E1657,C1657)</f>
        <v>1</v>
      </c>
      <c r="I1657" s="1">
        <f>COUNTIF($A1657:$E1657,D1657)</f>
        <v>1</v>
      </c>
      <c r="J1657" s="1">
        <f>COUNTIF($A1657:$E1657,E1657)</f>
        <v>1</v>
      </c>
      <c r="K1657" s="3">
        <f t="shared" si="125"/>
        <v>1</v>
      </c>
      <c r="L1657" s="1">
        <f>IF(MOD(A1657,2)=0,A1657,"")</f>
        <v>2</v>
      </c>
      <c r="M1657" s="1" t="str">
        <f>IF(MOD(B1657,2)=0,B1657,"")</f>
        <v/>
      </c>
      <c r="N1657" s="1" t="str">
        <f>IF(MOD(C1657,2)=0,C1657,"")</f>
        <v/>
      </c>
      <c r="O1657" s="1" t="str">
        <f>IF(MOD(D1657,2)=0,D1657,"")</f>
        <v/>
      </c>
      <c r="P1657" s="1" t="str">
        <f>IF(MOD(E1657,2)=0,E1657,"")</f>
        <v/>
      </c>
      <c r="Q1657" s="2">
        <f t="shared" si="126"/>
        <v>1</v>
      </c>
      <c r="R1657" s="2">
        <f t="shared" si="127"/>
        <v>4</v>
      </c>
      <c r="S1657">
        <f t="shared" si="128"/>
        <v>2</v>
      </c>
      <c r="T1657">
        <f>SUM(A1657:E1657)-S1657</f>
        <v>170</v>
      </c>
      <c r="U1657">
        <f t="shared" si="129"/>
        <v>0</v>
      </c>
    </row>
    <row r="1658" spans="1:21" x14ac:dyDescent="0.3">
      <c r="A1658">
        <v>65</v>
      </c>
      <c r="B1658">
        <v>81</v>
      </c>
      <c r="C1658">
        <v>68</v>
      </c>
      <c r="D1658">
        <v>32</v>
      </c>
      <c r="E1658">
        <v>21</v>
      </c>
      <c r="F1658" s="1">
        <f>COUNTIF($A1658:$E1658,A1658)</f>
        <v>1</v>
      </c>
      <c r="G1658" s="1">
        <f>COUNTIF($A1658:$E1658,B1658)</f>
        <v>1</v>
      </c>
      <c r="H1658" s="1">
        <f>COUNTIF($A1658:$E1658,C1658)</f>
        <v>1</v>
      </c>
      <c r="I1658" s="1">
        <f>COUNTIF($A1658:$E1658,D1658)</f>
        <v>1</v>
      </c>
      <c r="J1658" s="1">
        <f>COUNTIF($A1658:$E1658,E1658)</f>
        <v>1</v>
      </c>
      <c r="K1658" s="3">
        <f t="shared" si="125"/>
        <v>1</v>
      </c>
      <c r="L1658" s="1" t="str">
        <f>IF(MOD(A1658,2)=0,A1658,"")</f>
        <v/>
      </c>
      <c r="M1658" s="1" t="str">
        <f>IF(MOD(B1658,2)=0,B1658,"")</f>
        <v/>
      </c>
      <c r="N1658" s="1">
        <f>IF(MOD(C1658,2)=0,C1658,"")</f>
        <v>68</v>
      </c>
      <c r="O1658" s="1">
        <f>IF(MOD(D1658,2)=0,D1658,"")</f>
        <v>32</v>
      </c>
      <c r="P1658" s="1" t="str">
        <f>IF(MOD(E1658,2)=0,E1658,"")</f>
        <v/>
      </c>
      <c r="Q1658" s="2">
        <f t="shared" si="126"/>
        <v>2</v>
      </c>
      <c r="R1658" s="2">
        <f t="shared" si="127"/>
        <v>3</v>
      </c>
      <c r="S1658">
        <f t="shared" si="128"/>
        <v>100</v>
      </c>
      <c r="T1658">
        <f>SUM(A1658:E1658)-S1658</f>
        <v>167</v>
      </c>
      <c r="U1658">
        <f t="shared" si="129"/>
        <v>0</v>
      </c>
    </row>
    <row r="1659" spans="1:21" x14ac:dyDescent="0.3">
      <c r="A1659">
        <v>52</v>
      </c>
      <c r="B1659">
        <v>3</v>
      </c>
      <c r="C1659">
        <v>66</v>
      </c>
      <c r="D1659">
        <v>8</v>
      </c>
      <c r="E1659">
        <v>52</v>
      </c>
      <c r="F1659" s="1">
        <f>COUNTIF($A1659:$E1659,A1659)</f>
        <v>2</v>
      </c>
      <c r="G1659" s="1">
        <f>COUNTIF($A1659:$E1659,B1659)</f>
        <v>1</v>
      </c>
      <c r="H1659" s="1">
        <f>COUNTIF($A1659:$E1659,C1659)</f>
        <v>1</v>
      </c>
      <c r="I1659" s="1">
        <f>COUNTIF($A1659:$E1659,D1659)</f>
        <v>1</v>
      </c>
      <c r="J1659" s="1">
        <f>COUNTIF($A1659:$E1659,E1659)</f>
        <v>2</v>
      </c>
      <c r="K1659" s="3">
        <f t="shared" si="125"/>
        <v>0</v>
      </c>
      <c r="L1659" s="1">
        <f>IF(MOD(A1659,2)=0,A1659,"")</f>
        <v>52</v>
      </c>
      <c r="M1659" s="1" t="str">
        <f>IF(MOD(B1659,2)=0,B1659,"")</f>
        <v/>
      </c>
      <c r="N1659" s="1">
        <f>IF(MOD(C1659,2)=0,C1659,"")</f>
        <v>66</v>
      </c>
      <c r="O1659" s="1">
        <f>IF(MOD(D1659,2)=0,D1659,"")</f>
        <v>8</v>
      </c>
      <c r="P1659" s="1">
        <f>IF(MOD(E1659,2)=0,E1659,"")</f>
        <v>52</v>
      </c>
      <c r="Q1659" s="2">
        <f t="shared" si="126"/>
        <v>4</v>
      </c>
      <c r="R1659" s="2">
        <f t="shared" si="127"/>
        <v>1</v>
      </c>
      <c r="S1659">
        <f t="shared" si="128"/>
        <v>178</v>
      </c>
      <c r="T1659">
        <f>SUM(A1659:E1659)-S1659</f>
        <v>3</v>
      </c>
      <c r="U1659">
        <f t="shared" si="129"/>
        <v>0</v>
      </c>
    </row>
    <row r="1660" spans="1:21" x14ac:dyDescent="0.3">
      <c r="A1660">
        <v>13</v>
      </c>
      <c r="B1660">
        <v>57</v>
      </c>
      <c r="C1660">
        <v>62</v>
      </c>
      <c r="D1660">
        <v>41</v>
      </c>
      <c r="E1660">
        <v>39</v>
      </c>
      <c r="F1660" s="1">
        <f>COUNTIF($A1660:$E1660,A1660)</f>
        <v>1</v>
      </c>
      <c r="G1660" s="1">
        <f>COUNTIF($A1660:$E1660,B1660)</f>
        <v>1</v>
      </c>
      <c r="H1660" s="1">
        <f>COUNTIF($A1660:$E1660,C1660)</f>
        <v>1</v>
      </c>
      <c r="I1660" s="1">
        <f>COUNTIF($A1660:$E1660,D1660)</f>
        <v>1</v>
      </c>
      <c r="J1660" s="1">
        <f>COUNTIF($A1660:$E1660,E1660)</f>
        <v>1</v>
      </c>
      <c r="K1660" s="3">
        <f t="shared" si="125"/>
        <v>1</v>
      </c>
      <c r="L1660" s="1" t="str">
        <f>IF(MOD(A1660,2)=0,A1660,"")</f>
        <v/>
      </c>
      <c r="M1660" s="1" t="str">
        <f>IF(MOD(B1660,2)=0,B1660,"")</f>
        <v/>
      </c>
      <c r="N1660" s="1">
        <f>IF(MOD(C1660,2)=0,C1660,"")</f>
        <v>62</v>
      </c>
      <c r="O1660" s="1" t="str">
        <f>IF(MOD(D1660,2)=0,D1660,"")</f>
        <v/>
      </c>
      <c r="P1660" s="1" t="str">
        <f>IF(MOD(E1660,2)=0,E1660,"")</f>
        <v/>
      </c>
      <c r="Q1660" s="2">
        <f t="shared" si="126"/>
        <v>1</v>
      </c>
      <c r="R1660" s="2">
        <f t="shared" si="127"/>
        <v>4</v>
      </c>
      <c r="S1660">
        <f t="shared" si="128"/>
        <v>62</v>
      </c>
      <c r="T1660">
        <f>SUM(A1660:E1660)-S1660</f>
        <v>150</v>
      </c>
      <c r="U1660">
        <f t="shared" si="129"/>
        <v>0</v>
      </c>
    </row>
    <row r="1661" spans="1:21" x14ac:dyDescent="0.3">
      <c r="A1661">
        <v>82</v>
      </c>
      <c r="B1661">
        <v>28</v>
      </c>
      <c r="C1661">
        <v>88</v>
      </c>
      <c r="D1661">
        <v>26</v>
      </c>
      <c r="E1661">
        <v>27</v>
      </c>
      <c r="F1661" s="1">
        <f>COUNTIF($A1661:$E1661,A1661)</f>
        <v>1</v>
      </c>
      <c r="G1661" s="1">
        <f>COUNTIF($A1661:$E1661,B1661)</f>
        <v>1</v>
      </c>
      <c r="H1661" s="1">
        <f>COUNTIF($A1661:$E1661,C1661)</f>
        <v>1</v>
      </c>
      <c r="I1661" s="1">
        <f>COUNTIF($A1661:$E1661,D1661)</f>
        <v>1</v>
      </c>
      <c r="J1661" s="1">
        <f>COUNTIF($A1661:$E1661,E1661)</f>
        <v>1</v>
      </c>
      <c r="K1661" s="3">
        <f t="shared" si="125"/>
        <v>1</v>
      </c>
      <c r="L1661" s="1">
        <f>IF(MOD(A1661,2)=0,A1661,"")</f>
        <v>82</v>
      </c>
      <c r="M1661" s="1">
        <f>IF(MOD(B1661,2)=0,B1661,"")</f>
        <v>28</v>
      </c>
      <c r="N1661" s="1">
        <f>IF(MOD(C1661,2)=0,C1661,"")</f>
        <v>88</v>
      </c>
      <c r="O1661" s="1">
        <f>IF(MOD(D1661,2)=0,D1661,"")</f>
        <v>26</v>
      </c>
      <c r="P1661" s="1" t="str">
        <f>IF(MOD(E1661,2)=0,E1661,"")</f>
        <v/>
      </c>
      <c r="Q1661" s="2">
        <f t="shared" si="126"/>
        <v>4</v>
      </c>
      <c r="R1661" s="2">
        <f t="shared" si="127"/>
        <v>1</v>
      </c>
      <c r="S1661">
        <f t="shared" si="128"/>
        <v>224</v>
      </c>
      <c r="T1661">
        <f>SUM(A1661:E1661)-S1661</f>
        <v>27</v>
      </c>
      <c r="U1661">
        <f t="shared" si="129"/>
        <v>0</v>
      </c>
    </row>
    <row r="1662" spans="1:21" x14ac:dyDescent="0.3">
      <c r="A1662">
        <v>75</v>
      </c>
      <c r="B1662">
        <v>92</v>
      </c>
      <c r="C1662">
        <v>9</v>
      </c>
      <c r="D1662">
        <v>18</v>
      </c>
      <c r="E1662">
        <v>75</v>
      </c>
      <c r="F1662" s="1">
        <f>COUNTIF($A1662:$E1662,A1662)</f>
        <v>2</v>
      </c>
      <c r="G1662" s="1">
        <f>COUNTIF($A1662:$E1662,B1662)</f>
        <v>1</v>
      </c>
      <c r="H1662" s="1">
        <f>COUNTIF($A1662:$E1662,C1662)</f>
        <v>1</v>
      </c>
      <c r="I1662" s="1">
        <f>COUNTIF($A1662:$E1662,D1662)</f>
        <v>1</v>
      </c>
      <c r="J1662" s="1">
        <f>COUNTIF($A1662:$E1662,E1662)</f>
        <v>2</v>
      </c>
      <c r="K1662" s="3">
        <f t="shared" si="125"/>
        <v>0</v>
      </c>
      <c r="L1662" s="1" t="str">
        <f>IF(MOD(A1662,2)=0,A1662,"")</f>
        <v/>
      </c>
      <c r="M1662" s="1">
        <f>IF(MOD(B1662,2)=0,B1662,"")</f>
        <v>92</v>
      </c>
      <c r="N1662" s="1" t="str">
        <f>IF(MOD(C1662,2)=0,C1662,"")</f>
        <v/>
      </c>
      <c r="O1662" s="1">
        <f>IF(MOD(D1662,2)=0,D1662,"")</f>
        <v>18</v>
      </c>
      <c r="P1662" s="1" t="str">
        <f>IF(MOD(E1662,2)=0,E1662,"")</f>
        <v/>
      </c>
      <c r="Q1662" s="2">
        <f t="shared" si="126"/>
        <v>2</v>
      </c>
      <c r="R1662" s="2">
        <f t="shared" si="127"/>
        <v>3</v>
      </c>
      <c r="S1662">
        <f t="shared" si="128"/>
        <v>110</v>
      </c>
      <c r="T1662">
        <f>SUM(A1662:E1662)-S1662</f>
        <v>159</v>
      </c>
      <c r="U1662">
        <f t="shared" si="129"/>
        <v>0</v>
      </c>
    </row>
    <row r="1663" spans="1:21" x14ac:dyDescent="0.3">
      <c r="A1663">
        <v>64</v>
      </c>
      <c r="B1663">
        <v>45</v>
      </c>
      <c r="C1663">
        <v>4</v>
      </c>
      <c r="D1663">
        <v>41</v>
      </c>
      <c r="E1663">
        <v>21</v>
      </c>
      <c r="F1663" s="1">
        <f>COUNTIF($A1663:$E1663,A1663)</f>
        <v>1</v>
      </c>
      <c r="G1663" s="1">
        <f>COUNTIF($A1663:$E1663,B1663)</f>
        <v>1</v>
      </c>
      <c r="H1663" s="1">
        <f>COUNTIF($A1663:$E1663,C1663)</f>
        <v>1</v>
      </c>
      <c r="I1663" s="1">
        <f>COUNTIF($A1663:$E1663,D1663)</f>
        <v>1</v>
      </c>
      <c r="J1663" s="1">
        <f>COUNTIF($A1663:$E1663,E1663)</f>
        <v>1</v>
      </c>
      <c r="K1663" s="3">
        <f t="shared" si="125"/>
        <v>1</v>
      </c>
      <c r="L1663" s="1">
        <f>IF(MOD(A1663,2)=0,A1663,"")</f>
        <v>64</v>
      </c>
      <c r="M1663" s="1" t="str">
        <f>IF(MOD(B1663,2)=0,B1663,"")</f>
        <v/>
      </c>
      <c r="N1663" s="1">
        <f>IF(MOD(C1663,2)=0,C1663,"")</f>
        <v>4</v>
      </c>
      <c r="O1663" s="1" t="str">
        <f>IF(MOD(D1663,2)=0,D1663,"")</f>
        <v/>
      </c>
      <c r="P1663" s="1" t="str">
        <f>IF(MOD(E1663,2)=0,E1663,"")</f>
        <v/>
      </c>
      <c r="Q1663" s="2">
        <f t="shared" si="126"/>
        <v>2</v>
      </c>
      <c r="R1663" s="2">
        <f t="shared" si="127"/>
        <v>3</v>
      </c>
      <c r="S1663">
        <f t="shared" si="128"/>
        <v>68</v>
      </c>
      <c r="T1663">
        <f>SUM(A1663:E1663)-S1663</f>
        <v>107</v>
      </c>
      <c r="U1663">
        <f t="shared" si="129"/>
        <v>0</v>
      </c>
    </row>
    <row r="1664" spans="1:21" x14ac:dyDescent="0.3">
      <c r="A1664">
        <v>23</v>
      </c>
      <c r="B1664">
        <v>7</v>
      </c>
      <c r="C1664">
        <v>9</v>
      </c>
      <c r="D1664">
        <v>29</v>
      </c>
      <c r="E1664">
        <v>23</v>
      </c>
      <c r="F1664" s="1">
        <f>COUNTIF($A1664:$E1664,A1664)</f>
        <v>2</v>
      </c>
      <c r="G1664" s="1">
        <f>COUNTIF($A1664:$E1664,B1664)</f>
        <v>1</v>
      </c>
      <c r="H1664" s="1">
        <f>COUNTIF($A1664:$E1664,C1664)</f>
        <v>1</v>
      </c>
      <c r="I1664" s="1">
        <f>COUNTIF($A1664:$E1664,D1664)</f>
        <v>1</v>
      </c>
      <c r="J1664" s="1">
        <f>COUNTIF($A1664:$E1664,E1664)</f>
        <v>2</v>
      </c>
      <c r="K1664" s="3">
        <f t="shared" si="125"/>
        <v>0</v>
      </c>
      <c r="L1664" s="1" t="str">
        <f>IF(MOD(A1664,2)=0,A1664,"")</f>
        <v/>
      </c>
      <c r="M1664" s="1" t="str">
        <f>IF(MOD(B1664,2)=0,B1664,"")</f>
        <v/>
      </c>
      <c r="N1664" s="1" t="str">
        <f>IF(MOD(C1664,2)=0,C1664,"")</f>
        <v/>
      </c>
      <c r="O1664" s="1" t="str">
        <f>IF(MOD(D1664,2)=0,D1664,"")</f>
        <v/>
      </c>
      <c r="P1664" s="1" t="str">
        <f>IF(MOD(E1664,2)=0,E1664,"")</f>
        <v/>
      </c>
      <c r="Q1664" s="2">
        <f t="shared" si="126"/>
        <v>0</v>
      </c>
      <c r="R1664" s="2">
        <f t="shared" si="127"/>
        <v>5</v>
      </c>
      <c r="S1664">
        <f t="shared" si="128"/>
        <v>0</v>
      </c>
      <c r="T1664">
        <f>SUM(A1664:E1664)-S1664</f>
        <v>91</v>
      </c>
      <c r="U1664">
        <f t="shared" si="129"/>
        <v>0</v>
      </c>
    </row>
    <row r="1665" spans="1:21" x14ac:dyDescent="0.3">
      <c r="A1665">
        <v>46</v>
      </c>
      <c r="B1665">
        <v>71</v>
      </c>
      <c r="C1665">
        <v>9</v>
      </c>
      <c r="D1665">
        <v>31</v>
      </c>
      <c r="E1665">
        <v>15</v>
      </c>
      <c r="F1665" s="1">
        <f>COUNTIF($A1665:$E1665,A1665)</f>
        <v>1</v>
      </c>
      <c r="G1665" s="1">
        <f>COUNTIF($A1665:$E1665,B1665)</f>
        <v>1</v>
      </c>
      <c r="H1665" s="1">
        <f>COUNTIF($A1665:$E1665,C1665)</f>
        <v>1</v>
      </c>
      <c r="I1665" s="1">
        <f>COUNTIF($A1665:$E1665,D1665)</f>
        <v>1</v>
      </c>
      <c r="J1665" s="1">
        <f>COUNTIF($A1665:$E1665,E1665)</f>
        <v>1</v>
      </c>
      <c r="K1665" s="3">
        <f t="shared" si="125"/>
        <v>1</v>
      </c>
      <c r="L1665" s="1">
        <f>IF(MOD(A1665,2)=0,A1665,"")</f>
        <v>46</v>
      </c>
      <c r="M1665" s="1" t="str">
        <f>IF(MOD(B1665,2)=0,B1665,"")</f>
        <v/>
      </c>
      <c r="N1665" s="1" t="str">
        <f>IF(MOD(C1665,2)=0,C1665,"")</f>
        <v/>
      </c>
      <c r="O1665" s="1" t="str">
        <f>IF(MOD(D1665,2)=0,D1665,"")</f>
        <v/>
      </c>
      <c r="P1665" s="1" t="str">
        <f>IF(MOD(E1665,2)=0,E1665,"")</f>
        <v/>
      </c>
      <c r="Q1665" s="2">
        <f t="shared" si="126"/>
        <v>1</v>
      </c>
      <c r="R1665" s="2">
        <f t="shared" si="127"/>
        <v>4</v>
      </c>
      <c r="S1665">
        <f t="shared" si="128"/>
        <v>46</v>
      </c>
      <c r="T1665">
        <f>SUM(A1665:E1665)-S1665</f>
        <v>126</v>
      </c>
      <c r="U1665">
        <f t="shared" si="129"/>
        <v>0</v>
      </c>
    </row>
    <row r="1666" spans="1:21" x14ac:dyDescent="0.3">
      <c r="A1666">
        <v>87</v>
      </c>
      <c r="B1666">
        <v>80</v>
      </c>
      <c r="C1666">
        <v>30</v>
      </c>
      <c r="D1666">
        <v>47</v>
      </c>
      <c r="E1666">
        <v>87</v>
      </c>
      <c r="F1666" s="1">
        <f>COUNTIF($A1666:$E1666,A1666)</f>
        <v>2</v>
      </c>
      <c r="G1666" s="1">
        <f>COUNTIF($A1666:$E1666,B1666)</f>
        <v>1</v>
      </c>
      <c r="H1666" s="1">
        <f>COUNTIF($A1666:$E1666,C1666)</f>
        <v>1</v>
      </c>
      <c r="I1666" s="1">
        <f>COUNTIF($A1666:$E1666,D1666)</f>
        <v>1</v>
      </c>
      <c r="J1666" s="1">
        <f>COUNTIF($A1666:$E1666,E1666)</f>
        <v>2</v>
      </c>
      <c r="K1666" s="3">
        <f t="shared" ref="K1666:K1729" si="130">IF(SUM(F1666:J1666)=5,1,0)</f>
        <v>0</v>
      </c>
      <c r="L1666" s="1" t="str">
        <f>IF(MOD(A1666,2)=0,A1666,"")</f>
        <v/>
      </c>
      <c r="M1666" s="1">
        <f>IF(MOD(B1666,2)=0,B1666,"")</f>
        <v>80</v>
      </c>
      <c r="N1666" s="1">
        <f>IF(MOD(C1666,2)=0,C1666,"")</f>
        <v>30</v>
      </c>
      <c r="O1666" s="1" t="str">
        <f>IF(MOD(D1666,2)=0,D1666,"")</f>
        <v/>
      </c>
      <c r="P1666" s="1" t="str">
        <f>IF(MOD(E1666,2)=0,E1666,"")</f>
        <v/>
      </c>
      <c r="Q1666" s="2">
        <f t="shared" ref="Q1666:Q1729" si="131">COUNT(L1666:P1666)</f>
        <v>2</v>
      </c>
      <c r="R1666" s="2">
        <f t="shared" ref="R1666:R1729" si="132">5-Q1666</f>
        <v>3</v>
      </c>
      <c r="S1666">
        <f t="shared" ref="S1666:S1729" si="133">SUM(L1666:P1666)</f>
        <v>110</v>
      </c>
      <c r="T1666">
        <f>SUM(A1666:E1666)-S1666</f>
        <v>221</v>
      </c>
      <c r="U1666">
        <f t="shared" ref="U1666:U1729" si="134">IF(AND(K1666=1,R1666&gt;Q1666,T1666&lt;S1666),1,0)</f>
        <v>0</v>
      </c>
    </row>
    <row r="1667" spans="1:21" x14ac:dyDescent="0.3">
      <c r="A1667">
        <v>72</v>
      </c>
      <c r="B1667">
        <v>90</v>
      </c>
      <c r="C1667">
        <v>54</v>
      </c>
      <c r="D1667">
        <v>8</v>
      </c>
      <c r="E1667">
        <v>216</v>
      </c>
      <c r="F1667" s="1">
        <f>COUNTIF($A1667:$E1667,A1667)</f>
        <v>1</v>
      </c>
      <c r="G1667" s="1">
        <f>COUNTIF($A1667:$E1667,B1667)</f>
        <v>1</v>
      </c>
      <c r="H1667" s="1">
        <f>COUNTIF($A1667:$E1667,C1667)</f>
        <v>1</v>
      </c>
      <c r="I1667" s="1">
        <f>COUNTIF($A1667:$E1667,D1667)</f>
        <v>1</v>
      </c>
      <c r="J1667" s="1">
        <f>COUNTIF($A1667:$E1667,E1667)</f>
        <v>1</v>
      </c>
      <c r="K1667" s="3">
        <f t="shared" si="130"/>
        <v>1</v>
      </c>
      <c r="L1667" s="1">
        <f>IF(MOD(A1667,2)=0,A1667,"")</f>
        <v>72</v>
      </c>
      <c r="M1667" s="1">
        <f>IF(MOD(B1667,2)=0,B1667,"")</f>
        <v>90</v>
      </c>
      <c r="N1667" s="1">
        <f>IF(MOD(C1667,2)=0,C1667,"")</f>
        <v>54</v>
      </c>
      <c r="O1667" s="1">
        <f>IF(MOD(D1667,2)=0,D1667,"")</f>
        <v>8</v>
      </c>
      <c r="P1667" s="1">
        <f>IF(MOD(E1667,2)=0,E1667,"")</f>
        <v>216</v>
      </c>
      <c r="Q1667" s="2">
        <f t="shared" si="131"/>
        <v>5</v>
      </c>
      <c r="R1667" s="2">
        <f t="shared" si="132"/>
        <v>0</v>
      </c>
      <c r="S1667">
        <f t="shared" si="133"/>
        <v>440</v>
      </c>
      <c r="T1667">
        <f>SUM(A1667:E1667)-S1667</f>
        <v>0</v>
      </c>
      <c r="U1667">
        <f t="shared" si="134"/>
        <v>0</v>
      </c>
    </row>
    <row r="1668" spans="1:21" x14ac:dyDescent="0.3">
      <c r="A1668">
        <v>28</v>
      </c>
      <c r="B1668">
        <v>94</v>
      </c>
      <c r="C1668">
        <v>81</v>
      </c>
      <c r="D1668">
        <v>48</v>
      </c>
      <c r="E1668">
        <v>9</v>
      </c>
      <c r="F1668" s="1">
        <f>COUNTIF($A1668:$E1668,A1668)</f>
        <v>1</v>
      </c>
      <c r="G1668" s="1">
        <f>COUNTIF($A1668:$E1668,B1668)</f>
        <v>1</v>
      </c>
      <c r="H1668" s="1">
        <f>COUNTIF($A1668:$E1668,C1668)</f>
        <v>1</v>
      </c>
      <c r="I1668" s="1">
        <f>COUNTIF($A1668:$E1668,D1668)</f>
        <v>1</v>
      </c>
      <c r="J1668" s="1">
        <f>COUNTIF($A1668:$E1668,E1668)</f>
        <v>1</v>
      </c>
      <c r="K1668" s="3">
        <f t="shared" si="130"/>
        <v>1</v>
      </c>
      <c r="L1668" s="1">
        <f>IF(MOD(A1668,2)=0,A1668,"")</f>
        <v>28</v>
      </c>
      <c r="M1668" s="1">
        <f>IF(MOD(B1668,2)=0,B1668,"")</f>
        <v>94</v>
      </c>
      <c r="N1668" s="1" t="str">
        <f>IF(MOD(C1668,2)=0,C1668,"")</f>
        <v/>
      </c>
      <c r="O1668" s="1">
        <f>IF(MOD(D1668,2)=0,D1668,"")</f>
        <v>48</v>
      </c>
      <c r="P1668" s="1" t="str">
        <f>IF(MOD(E1668,2)=0,E1668,"")</f>
        <v/>
      </c>
      <c r="Q1668" s="2">
        <f t="shared" si="131"/>
        <v>3</v>
      </c>
      <c r="R1668" s="2">
        <f t="shared" si="132"/>
        <v>2</v>
      </c>
      <c r="S1668">
        <f t="shared" si="133"/>
        <v>170</v>
      </c>
      <c r="T1668">
        <f>SUM(A1668:E1668)-S1668</f>
        <v>90</v>
      </c>
      <c r="U1668">
        <f t="shared" si="134"/>
        <v>0</v>
      </c>
    </row>
    <row r="1669" spans="1:21" x14ac:dyDescent="0.3">
      <c r="A1669">
        <v>62</v>
      </c>
      <c r="B1669">
        <v>98</v>
      </c>
      <c r="C1669">
        <v>30</v>
      </c>
      <c r="D1669">
        <v>24</v>
      </c>
      <c r="E1669">
        <v>93</v>
      </c>
      <c r="F1669" s="1">
        <f>COUNTIF($A1669:$E1669,A1669)</f>
        <v>1</v>
      </c>
      <c r="G1669" s="1">
        <f>COUNTIF($A1669:$E1669,B1669)</f>
        <v>1</v>
      </c>
      <c r="H1669" s="1">
        <f>COUNTIF($A1669:$E1669,C1669)</f>
        <v>1</v>
      </c>
      <c r="I1669" s="1">
        <f>COUNTIF($A1669:$E1669,D1669)</f>
        <v>1</v>
      </c>
      <c r="J1669" s="1">
        <f>COUNTIF($A1669:$E1669,E1669)</f>
        <v>1</v>
      </c>
      <c r="K1669" s="3">
        <f t="shared" si="130"/>
        <v>1</v>
      </c>
      <c r="L1669" s="1">
        <f>IF(MOD(A1669,2)=0,A1669,"")</f>
        <v>62</v>
      </c>
      <c r="M1669" s="1">
        <f>IF(MOD(B1669,2)=0,B1669,"")</f>
        <v>98</v>
      </c>
      <c r="N1669" s="1">
        <f>IF(MOD(C1669,2)=0,C1669,"")</f>
        <v>30</v>
      </c>
      <c r="O1669" s="1">
        <f>IF(MOD(D1669,2)=0,D1669,"")</f>
        <v>24</v>
      </c>
      <c r="P1669" s="1" t="str">
        <f>IF(MOD(E1669,2)=0,E1669,"")</f>
        <v/>
      </c>
      <c r="Q1669" s="2">
        <f t="shared" si="131"/>
        <v>4</v>
      </c>
      <c r="R1669" s="2">
        <f t="shared" si="132"/>
        <v>1</v>
      </c>
      <c r="S1669">
        <f t="shared" si="133"/>
        <v>214</v>
      </c>
      <c r="T1669">
        <f>SUM(A1669:E1669)-S1669</f>
        <v>93</v>
      </c>
      <c r="U1669">
        <f t="shared" si="134"/>
        <v>0</v>
      </c>
    </row>
    <row r="1670" spans="1:21" x14ac:dyDescent="0.3">
      <c r="A1670">
        <v>58</v>
      </c>
      <c r="B1670">
        <v>35</v>
      </c>
      <c r="C1670">
        <v>23</v>
      </c>
      <c r="D1670">
        <v>1</v>
      </c>
      <c r="E1670">
        <v>116</v>
      </c>
      <c r="F1670" s="1">
        <f>COUNTIF($A1670:$E1670,A1670)</f>
        <v>1</v>
      </c>
      <c r="G1670" s="1">
        <f>COUNTIF($A1670:$E1670,B1670)</f>
        <v>1</v>
      </c>
      <c r="H1670" s="1">
        <f>COUNTIF($A1670:$E1670,C1670)</f>
        <v>1</v>
      </c>
      <c r="I1670" s="1">
        <f>COUNTIF($A1670:$E1670,D1670)</f>
        <v>1</v>
      </c>
      <c r="J1670" s="1">
        <f>COUNTIF($A1670:$E1670,E1670)</f>
        <v>1</v>
      </c>
      <c r="K1670" s="3">
        <f t="shared" si="130"/>
        <v>1</v>
      </c>
      <c r="L1670" s="1">
        <f>IF(MOD(A1670,2)=0,A1670,"")</f>
        <v>58</v>
      </c>
      <c r="M1670" s="1" t="str">
        <f>IF(MOD(B1670,2)=0,B1670,"")</f>
        <v/>
      </c>
      <c r="N1670" s="1" t="str">
        <f>IF(MOD(C1670,2)=0,C1670,"")</f>
        <v/>
      </c>
      <c r="O1670" s="1" t="str">
        <f>IF(MOD(D1670,2)=0,D1670,"")</f>
        <v/>
      </c>
      <c r="P1670" s="1">
        <f>IF(MOD(E1670,2)=0,E1670,"")</f>
        <v>116</v>
      </c>
      <c r="Q1670" s="2">
        <f t="shared" si="131"/>
        <v>2</v>
      </c>
      <c r="R1670" s="2">
        <f t="shared" si="132"/>
        <v>3</v>
      </c>
      <c r="S1670">
        <f t="shared" si="133"/>
        <v>174</v>
      </c>
      <c r="T1670">
        <f>SUM(A1670:E1670)-S1670</f>
        <v>59</v>
      </c>
      <c r="U1670">
        <f t="shared" si="134"/>
        <v>1</v>
      </c>
    </row>
    <row r="1671" spans="1:21" x14ac:dyDescent="0.3">
      <c r="A1671">
        <v>53</v>
      </c>
      <c r="B1671">
        <v>17</v>
      </c>
      <c r="C1671">
        <v>33</v>
      </c>
      <c r="D1671">
        <v>41</v>
      </c>
      <c r="E1671">
        <v>53</v>
      </c>
      <c r="F1671" s="1">
        <f>COUNTIF($A1671:$E1671,A1671)</f>
        <v>2</v>
      </c>
      <c r="G1671" s="1">
        <f>COUNTIF($A1671:$E1671,B1671)</f>
        <v>1</v>
      </c>
      <c r="H1671" s="1">
        <f>COUNTIF($A1671:$E1671,C1671)</f>
        <v>1</v>
      </c>
      <c r="I1671" s="1">
        <f>COUNTIF($A1671:$E1671,D1671)</f>
        <v>1</v>
      </c>
      <c r="J1671" s="1">
        <f>COUNTIF($A1671:$E1671,E1671)</f>
        <v>2</v>
      </c>
      <c r="K1671" s="3">
        <f t="shared" si="130"/>
        <v>0</v>
      </c>
      <c r="L1671" s="1" t="str">
        <f>IF(MOD(A1671,2)=0,A1671,"")</f>
        <v/>
      </c>
      <c r="M1671" s="1" t="str">
        <f>IF(MOD(B1671,2)=0,B1671,"")</f>
        <v/>
      </c>
      <c r="N1671" s="1" t="str">
        <f>IF(MOD(C1671,2)=0,C1671,"")</f>
        <v/>
      </c>
      <c r="O1671" s="1" t="str">
        <f>IF(MOD(D1671,2)=0,D1671,"")</f>
        <v/>
      </c>
      <c r="P1671" s="1" t="str">
        <f>IF(MOD(E1671,2)=0,E1671,"")</f>
        <v/>
      </c>
      <c r="Q1671" s="2">
        <f t="shared" si="131"/>
        <v>0</v>
      </c>
      <c r="R1671" s="2">
        <f t="shared" si="132"/>
        <v>5</v>
      </c>
      <c r="S1671">
        <f t="shared" si="133"/>
        <v>0</v>
      </c>
      <c r="T1671">
        <f>SUM(A1671:E1671)-S1671</f>
        <v>197</v>
      </c>
      <c r="U1671">
        <f t="shared" si="134"/>
        <v>0</v>
      </c>
    </row>
    <row r="1672" spans="1:21" x14ac:dyDescent="0.3">
      <c r="A1672">
        <v>46</v>
      </c>
      <c r="B1672">
        <v>41</v>
      </c>
      <c r="C1672">
        <v>33</v>
      </c>
      <c r="D1672">
        <v>34</v>
      </c>
      <c r="E1672">
        <v>46</v>
      </c>
      <c r="F1672" s="1">
        <f>COUNTIF($A1672:$E1672,A1672)</f>
        <v>2</v>
      </c>
      <c r="G1672" s="1">
        <f>COUNTIF($A1672:$E1672,B1672)</f>
        <v>1</v>
      </c>
      <c r="H1672" s="1">
        <f>COUNTIF($A1672:$E1672,C1672)</f>
        <v>1</v>
      </c>
      <c r="I1672" s="1">
        <f>COUNTIF($A1672:$E1672,D1672)</f>
        <v>1</v>
      </c>
      <c r="J1672" s="1">
        <f>COUNTIF($A1672:$E1672,E1672)</f>
        <v>2</v>
      </c>
      <c r="K1672" s="3">
        <f t="shared" si="130"/>
        <v>0</v>
      </c>
      <c r="L1672" s="1">
        <f>IF(MOD(A1672,2)=0,A1672,"")</f>
        <v>46</v>
      </c>
      <c r="M1672" s="1" t="str">
        <f>IF(MOD(B1672,2)=0,B1672,"")</f>
        <v/>
      </c>
      <c r="N1672" s="1" t="str">
        <f>IF(MOD(C1672,2)=0,C1672,"")</f>
        <v/>
      </c>
      <c r="O1672" s="1">
        <f>IF(MOD(D1672,2)=0,D1672,"")</f>
        <v>34</v>
      </c>
      <c r="P1672" s="1">
        <f>IF(MOD(E1672,2)=0,E1672,"")</f>
        <v>46</v>
      </c>
      <c r="Q1672" s="2">
        <f t="shared" si="131"/>
        <v>3</v>
      </c>
      <c r="R1672" s="2">
        <f t="shared" si="132"/>
        <v>2</v>
      </c>
      <c r="S1672">
        <f t="shared" si="133"/>
        <v>126</v>
      </c>
      <c r="T1672">
        <f>SUM(A1672:E1672)-S1672</f>
        <v>74</v>
      </c>
      <c r="U1672">
        <f t="shared" si="134"/>
        <v>0</v>
      </c>
    </row>
    <row r="1673" spans="1:21" x14ac:dyDescent="0.3">
      <c r="A1673">
        <v>47</v>
      </c>
      <c r="B1673">
        <v>11</v>
      </c>
      <c r="C1673">
        <v>16</v>
      </c>
      <c r="D1673">
        <v>12</v>
      </c>
      <c r="E1673">
        <v>47</v>
      </c>
      <c r="F1673" s="1">
        <f>COUNTIF($A1673:$E1673,A1673)</f>
        <v>2</v>
      </c>
      <c r="G1673" s="1">
        <f>COUNTIF($A1673:$E1673,B1673)</f>
        <v>1</v>
      </c>
      <c r="H1673" s="1">
        <f>COUNTIF($A1673:$E1673,C1673)</f>
        <v>1</v>
      </c>
      <c r="I1673" s="1">
        <f>COUNTIF($A1673:$E1673,D1673)</f>
        <v>1</v>
      </c>
      <c r="J1673" s="1">
        <f>COUNTIF($A1673:$E1673,E1673)</f>
        <v>2</v>
      </c>
      <c r="K1673" s="3">
        <f t="shared" si="130"/>
        <v>0</v>
      </c>
      <c r="L1673" s="1" t="str">
        <f>IF(MOD(A1673,2)=0,A1673,"")</f>
        <v/>
      </c>
      <c r="M1673" s="1" t="str">
        <f>IF(MOD(B1673,2)=0,B1673,"")</f>
        <v/>
      </c>
      <c r="N1673" s="1">
        <f>IF(MOD(C1673,2)=0,C1673,"")</f>
        <v>16</v>
      </c>
      <c r="O1673" s="1">
        <f>IF(MOD(D1673,2)=0,D1673,"")</f>
        <v>12</v>
      </c>
      <c r="P1673" s="1" t="str">
        <f>IF(MOD(E1673,2)=0,E1673,"")</f>
        <v/>
      </c>
      <c r="Q1673" s="2">
        <f t="shared" si="131"/>
        <v>2</v>
      </c>
      <c r="R1673" s="2">
        <f t="shared" si="132"/>
        <v>3</v>
      </c>
      <c r="S1673">
        <f t="shared" si="133"/>
        <v>28</v>
      </c>
      <c r="T1673">
        <f>SUM(A1673:E1673)-S1673</f>
        <v>105</v>
      </c>
      <c r="U1673">
        <f t="shared" si="134"/>
        <v>0</v>
      </c>
    </row>
    <row r="1674" spans="1:21" x14ac:dyDescent="0.3">
      <c r="A1674">
        <v>18</v>
      </c>
      <c r="B1674">
        <v>9</v>
      </c>
      <c r="C1674">
        <v>30</v>
      </c>
      <c r="D1674">
        <v>35</v>
      </c>
      <c r="E1674">
        <v>54</v>
      </c>
      <c r="F1674" s="1">
        <f>COUNTIF($A1674:$E1674,A1674)</f>
        <v>1</v>
      </c>
      <c r="G1674" s="1">
        <f>COUNTIF($A1674:$E1674,B1674)</f>
        <v>1</v>
      </c>
      <c r="H1674" s="1">
        <f>COUNTIF($A1674:$E1674,C1674)</f>
        <v>1</v>
      </c>
      <c r="I1674" s="1">
        <f>COUNTIF($A1674:$E1674,D1674)</f>
        <v>1</v>
      </c>
      <c r="J1674" s="1">
        <f>COUNTIF($A1674:$E1674,E1674)</f>
        <v>1</v>
      </c>
      <c r="K1674" s="3">
        <f t="shared" si="130"/>
        <v>1</v>
      </c>
      <c r="L1674" s="1">
        <f>IF(MOD(A1674,2)=0,A1674,"")</f>
        <v>18</v>
      </c>
      <c r="M1674" s="1" t="str">
        <f>IF(MOD(B1674,2)=0,B1674,"")</f>
        <v/>
      </c>
      <c r="N1674" s="1">
        <f>IF(MOD(C1674,2)=0,C1674,"")</f>
        <v>30</v>
      </c>
      <c r="O1674" s="1" t="str">
        <f>IF(MOD(D1674,2)=0,D1674,"")</f>
        <v/>
      </c>
      <c r="P1674" s="1">
        <f>IF(MOD(E1674,2)=0,E1674,"")</f>
        <v>54</v>
      </c>
      <c r="Q1674" s="2">
        <f t="shared" si="131"/>
        <v>3</v>
      </c>
      <c r="R1674" s="2">
        <f t="shared" si="132"/>
        <v>2</v>
      </c>
      <c r="S1674">
        <f t="shared" si="133"/>
        <v>102</v>
      </c>
      <c r="T1674">
        <f>SUM(A1674:E1674)-S1674</f>
        <v>44</v>
      </c>
      <c r="U1674">
        <f t="shared" si="134"/>
        <v>0</v>
      </c>
    </row>
    <row r="1675" spans="1:21" x14ac:dyDescent="0.3">
      <c r="A1675">
        <v>67</v>
      </c>
      <c r="B1675">
        <v>3</v>
      </c>
      <c r="C1675">
        <v>50</v>
      </c>
      <c r="D1675">
        <v>23</v>
      </c>
      <c r="E1675">
        <v>134</v>
      </c>
      <c r="F1675" s="1">
        <f>COUNTIF($A1675:$E1675,A1675)</f>
        <v>1</v>
      </c>
      <c r="G1675" s="1">
        <f>COUNTIF($A1675:$E1675,B1675)</f>
        <v>1</v>
      </c>
      <c r="H1675" s="1">
        <f>COUNTIF($A1675:$E1675,C1675)</f>
        <v>1</v>
      </c>
      <c r="I1675" s="1">
        <f>COUNTIF($A1675:$E1675,D1675)</f>
        <v>1</v>
      </c>
      <c r="J1675" s="1">
        <f>COUNTIF($A1675:$E1675,E1675)</f>
        <v>1</v>
      </c>
      <c r="K1675" s="3">
        <f t="shared" si="130"/>
        <v>1</v>
      </c>
      <c r="L1675" s="1" t="str">
        <f>IF(MOD(A1675,2)=0,A1675,"")</f>
        <v/>
      </c>
      <c r="M1675" s="1" t="str">
        <f>IF(MOD(B1675,2)=0,B1675,"")</f>
        <v/>
      </c>
      <c r="N1675" s="1">
        <f>IF(MOD(C1675,2)=0,C1675,"")</f>
        <v>50</v>
      </c>
      <c r="O1675" s="1" t="str">
        <f>IF(MOD(D1675,2)=0,D1675,"")</f>
        <v/>
      </c>
      <c r="P1675" s="1">
        <f>IF(MOD(E1675,2)=0,E1675,"")</f>
        <v>134</v>
      </c>
      <c r="Q1675" s="2">
        <f t="shared" si="131"/>
        <v>2</v>
      </c>
      <c r="R1675" s="2">
        <f t="shared" si="132"/>
        <v>3</v>
      </c>
      <c r="S1675">
        <f t="shared" si="133"/>
        <v>184</v>
      </c>
      <c r="T1675">
        <f>SUM(A1675:E1675)-S1675</f>
        <v>93</v>
      </c>
      <c r="U1675">
        <f t="shared" si="134"/>
        <v>1</v>
      </c>
    </row>
    <row r="1676" spans="1:21" x14ac:dyDescent="0.3">
      <c r="A1676">
        <v>56</v>
      </c>
      <c r="B1676">
        <v>8</v>
      </c>
      <c r="C1676">
        <v>3</v>
      </c>
      <c r="D1676">
        <v>37</v>
      </c>
      <c r="E1676">
        <v>112</v>
      </c>
      <c r="F1676" s="1">
        <f>COUNTIF($A1676:$E1676,A1676)</f>
        <v>1</v>
      </c>
      <c r="G1676" s="1">
        <f>COUNTIF($A1676:$E1676,B1676)</f>
        <v>1</v>
      </c>
      <c r="H1676" s="1">
        <f>COUNTIF($A1676:$E1676,C1676)</f>
        <v>1</v>
      </c>
      <c r="I1676" s="1">
        <f>COUNTIF($A1676:$E1676,D1676)</f>
        <v>1</v>
      </c>
      <c r="J1676" s="1">
        <f>COUNTIF($A1676:$E1676,E1676)</f>
        <v>1</v>
      </c>
      <c r="K1676" s="3">
        <f t="shared" si="130"/>
        <v>1</v>
      </c>
      <c r="L1676" s="1">
        <f>IF(MOD(A1676,2)=0,A1676,"")</f>
        <v>56</v>
      </c>
      <c r="M1676" s="1">
        <f>IF(MOD(B1676,2)=0,B1676,"")</f>
        <v>8</v>
      </c>
      <c r="N1676" s="1" t="str">
        <f>IF(MOD(C1676,2)=0,C1676,"")</f>
        <v/>
      </c>
      <c r="O1676" s="1" t="str">
        <f>IF(MOD(D1676,2)=0,D1676,"")</f>
        <v/>
      </c>
      <c r="P1676" s="1">
        <f>IF(MOD(E1676,2)=0,E1676,"")</f>
        <v>112</v>
      </c>
      <c r="Q1676" s="2">
        <f t="shared" si="131"/>
        <v>3</v>
      </c>
      <c r="R1676" s="2">
        <f t="shared" si="132"/>
        <v>2</v>
      </c>
      <c r="S1676">
        <f t="shared" si="133"/>
        <v>176</v>
      </c>
      <c r="T1676">
        <f>SUM(A1676:E1676)-S1676</f>
        <v>40</v>
      </c>
      <c r="U1676">
        <f t="shared" si="134"/>
        <v>0</v>
      </c>
    </row>
    <row r="1677" spans="1:21" x14ac:dyDescent="0.3">
      <c r="A1677">
        <v>69</v>
      </c>
      <c r="B1677">
        <v>30</v>
      </c>
      <c r="C1677">
        <v>91</v>
      </c>
      <c r="D1677">
        <v>30</v>
      </c>
      <c r="E1677">
        <v>46</v>
      </c>
      <c r="F1677" s="1">
        <f>COUNTIF($A1677:$E1677,A1677)</f>
        <v>1</v>
      </c>
      <c r="G1677" s="1">
        <f>COUNTIF($A1677:$E1677,B1677)</f>
        <v>2</v>
      </c>
      <c r="H1677" s="1">
        <f>COUNTIF($A1677:$E1677,C1677)</f>
        <v>1</v>
      </c>
      <c r="I1677" s="1">
        <f>COUNTIF($A1677:$E1677,D1677)</f>
        <v>2</v>
      </c>
      <c r="J1677" s="1">
        <f>COUNTIF($A1677:$E1677,E1677)</f>
        <v>1</v>
      </c>
      <c r="K1677" s="3">
        <f t="shared" si="130"/>
        <v>0</v>
      </c>
      <c r="L1677" s="1" t="str">
        <f>IF(MOD(A1677,2)=0,A1677,"")</f>
        <v/>
      </c>
      <c r="M1677" s="1">
        <f>IF(MOD(B1677,2)=0,B1677,"")</f>
        <v>30</v>
      </c>
      <c r="N1677" s="1" t="str">
        <f>IF(MOD(C1677,2)=0,C1677,"")</f>
        <v/>
      </c>
      <c r="O1677" s="1">
        <f>IF(MOD(D1677,2)=0,D1677,"")</f>
        <v>30</v>
      </c>
      <c r="P1677" s="1">
        <f>IF(MOD(E1677,2)=0,E1677,"")</f>
        <v>46</v>
      </c>
      <c r="Q1677" s="2">
        <f t="shared" si="131"/>
        <v>3</v>
      </c>
      <c r="R1677" s="2">
        <f t="shared" si="132"/>
        <v>2</v>
      </c>
      <c r="S1677">
        <f t="shared" si="133"/>
        <v>106</v>
      </c>
      <c r="T1677">
        <f>SUM(A1677:E1677)-S1677</f>
        <v>160</v>
      </c>
      <c r="U1677">
        <f t="shared" si="134"/>
        <v>0</v>
      </c>
    </row>
    <row r="1678" spans="1:21" x14ac:dyDescent="0.3">
      <c r="A1678">
        <v>29</v>
      </c>
      <c r="B1678">
        <v>84</v>
      </c>
      <c r="C1678">
        <v>76</v>
      </c>
      <c r="D1678">
        <v>12</v>
      </c>
      <c r="E1678">
        <v>29</v>
      </c>
      <c r="F1678" s="1">
        <f>COUNTIF($A1678:$E1678,A1678)</f>
        <v>2</v>
      </c>
      <c r="G1678" s="1">
        <f>COUNTIF($A1678:$E1678,B1678)</f>
        <v>1</v>
      </c>
      <c r="H1678" s="1">
        <f>COUNTIF($A1678:$E1678,C1678)</f>
        <v>1</v>
      </c>
      <c r="I1678" s="1">
        <f>COUNTIF($A1678:$E1678,D1678)</f>
        <v>1</v>
      </c>
      <c r="J1678" s="1">
        <f>COUNTIF($A1678:$E1678,E1678)</f>
        <v>2</v>
      </c>
      <c r="K1678" s="3">
        <f t="shared" si="130"/>
        <v>0</v>
      </c>
      <c r="L1678" s="1" t="str">
        <f>IF(MOD(A1678,2)=0,A1678,"")</f>
        <v/>
      </c>
      <c r="M1678" s="1">
        <f>IF(MOD(B1678,2)=0,B1678,"")</f>
        <v>84</v>
      </c>
      <c r="N1678" s="1">
        <f>IF(MOD(C1678,2)=0,C1678,"")</f>
        <v>76</v>
      </c>
      <c r="O1678" s="1">
        <f>IF(MOD(D1678,2)=0,D1678,"")</f>
        <v>12</v>
      </c>
      <c r="P1678" s="1" t="str">
        <f>IF(MOD(E1678,2)=0,E1678,"")</f>
        <v/>
      </c>
      <c r="Q1678" s="2">
        <f t="shared" si="131"/>
        <v>3</v>
      </c>
      <c r="R1678" s="2">
        <f t="shared" si="132"/>
        <v>2</v>
      </c>
      <c r="S1678">
        <f t="shared" si="133"/>
        <v>172</v>
      </c>
      <c r="T1678">
        <f>SUM(A1678:E1678)-S1678</f>
        <v>58</v>
      </c>
      <c r="U1678">
        <f t="shared" si="134"/>
        <v>0</v>
      </c>
    </row>
    <row r="1679" spans="1:21" x14ac:dyDescent="0.3">
      <c r="A1679">
        <v>5</v>
      </c>
      <c r="B1679">
        <v>53</v>
      </c>
      <c r="C1679">
        <v>50</v>
      </c>
      <c r="D1679">
        <v>22</v>
      </c>
      <c r="E1679">
        <v>5</v>
      </c>
      <c r="F1679" s="1">
        <f>COUNTIF($A1679:$E1679,A1679)</f>
        <v>2</v>
      </c>
      <c r="G1679" s="1">
        <f>COUNTIF($A1679:$E1679,B1679)</f>
        <v>1</v>
      </c>
      <c r="H1679" s="1">
        <f>COUNTIF($A1679:$E1679,C1679)</f>
        <v>1</v>
      </c>
      <c r="I1679" s="1">
        <f>COUNTIF($A1679:$E1679,D1679)</f>
        <v>1</v>
      </c>
      <c r="J1679" s="1">
        <f>COUNTIF($A1679:$E1679,E1679)</f>
        <v>2</v>
      </c>
      <c r="K1679" s="3">
        <f t="shared" si="130"/>
        <v>0</v>
      </c>
      <c r="L1679" s="1" t="str">
        <f>IF(MOD(A1679,2)=0,A1679,"")</f>
        <v/>
      </c>
      <c r="M1679" s="1" t="str">
        <f>IF(MOD(B1679,2)=0,B1679,"")</f>
        <v/>
      </c>
      <c r="N1679" s="1">
        <f>IF(MOD(C1679,2)=0,C1679,"")</f>
        <v>50</v>
      </c>
      <c r="O1679" s="1">
        <f>IF(MOD(D1679,2)=0,D1679,"")</f>
        <v>22</v>
      </c>
      <c r="P1679" s="1" t="str">
        <f>IF(MOD(E1679,2)=0,E1679,"")</f>
        <v/>
      </c>
      <c r="Q1679" s="2">
        <f t="shared" si="131"/>
        <v>2</v>
      </c>
      <c r="R1679" s="2">
        <f t="shared" si="132"/>
        <v>3</v>
      </c>
      <c r="S1679">
        <f t="shared" si="133"/>
        <v>72</v>
      </c>
      <c r="T1679">
        <f>SUM(A1679:E1679)-S1679</f>
        <v>63</v>
      </c>
      <c r="U1679">
        <f t="shared" si="134"/>
        <v>0</v>
      </c>
    </row>
    <row r="1680" spans="1:21" x14ac:dyDescent="0.3">
      <c r="A1680">
        <v>20</v>
      </c>
      <c r="B1680">
        <v>58</v>
      </c>
      <c r="C1680">
        <v>3</v>
      </c>
      <c r="D1680">
        <v>2</v>
      </c>
      <c r="E1680">
        <v>20</v>
      </c>
      <c r="F1680" s="1">
        <f>COUNTIF($A1680:$E1680,A1680)</f>
        <v>2</v>
      </c>
      <c r="G1680" s="1">
        <f>COUNTIF($A1680:$E1680,B1680)</f>
        <v>1</v>
      </c>
      <c r="H1680" s="1">
        <f>COUNTIF($A1680:$E1680,C1680)</f>
        <v>1</v>
      </c>
      <c r="I1680" s="1">
        <f>COUNTIF($A1680:$E1680,D1680)</f>
        <v>1</v>
      </c>
      <c r="J1680" s="1">
        <f>COUNTIF($A1680:$E1680,E1680)</f>
        <v>2</v>
      </c>
      <c r="K1680" s="3">
        <f t="shared" si="130"/>
        <v>0</v>
      </c>
      <c r="L1680" s="1">
        <f>IF(MOD(A1680,2)=0,A1680,"")</f>
        <v>20</v>
      </c>
      <c r="M1680" s="1">
        <f>IF(MOD(B1680,2)=0,B1680,"")</f>
        <v>58</v>
      </c>
      <c r="N1680" s="1" t="str">
        <f>IF(MOD(C1680,2)=0,C1680,"")</f>
        <v/>
      </c>
      <c r="O1680" s="1">
        <f>IF(MOD(D1680,2)=0,D1680,"")</f>
        <v>2</v>
      </c>
      <c r="P1680" s="1">
        <f>IF(MOD(E1680,2)=0,E1680,"")</f>
        <v>20</v>
      </c>
      <c r="Q1680" s="2">
        <f t="shared" si="131"/>
        <v>4</v>
      </c>
      <c r="R1680" s="2">
        <f t="shared" si="132"/>
        <v>1</v>
      </c>
      <c r="S1680">
        <f t="shared" si="133"/>
        <v>100</v>
      </c>
      <c r="T1680">
        <f>SUM(A1680:E1680)-S1680</f>
        <v>3</v>
      </c>
      <c r="U1680">
        <f t="shared" si="134"/>
        <v>0</v>
      </c>
    </row>
    <row r="1681" spans="1:21" x14ac:dyDescent="0.3">
      <c r="A1681">
        <v>99</v>
      </c>
      <c r="B1681">
        <v>29</v>
      </c>
      <c r="C1681">
        <v>12</v>
      </c>
      <c r="D1681">
        <v>34</v>
      </c>
      <c r="E1681">
        <v>99</v>
      </c>
      <c r="F1681" s="1">
        <f>COUNTIF($A1681:$E1681,A1681)</f>
        <v>2</v>
      </c>
      <c r="G1681" s="1">
        <f>COUNTIF($A1681:$E1681,B1681)</f>
        <v>1</v>
      </c>
      <c r="H1681" s="1">
        <f>COUNTIF($A1681:$E1681,C1681)</f>
        <v>1</v>
      </c>
      <c r="I1681" s="1">
        <f>COUNTIF($A1681:$E1681,D1681)</f>
        <v>1</v>
      </c>
      <c r="J1681" s="1">
        <f>COUNTIF($A1681:$E1681,E1681)</f>
        <v>2</v>
      </c>
      <c r="K1681" s="3">
        <f t="shared" si="130"/>
        <v>0</v>
      </c>
      <c r="L1681" s="1" t="str">
        <f>IF(MOD(A1681,2)=0,A1681,"")</f>
        <v/>
      </c>
      <c r="M1681" s="1" t="str">
        <f>IF(MOD(B1681,2)=0,B1681,"")</f>
        <v/>
      </c>
      <c r="N1681" s="1">
        <f>IF(MOD(C1681,2)=0,C1681,"")</f>
        <v>12</v>
      </c>
      <c r="O1681" s="1">
        <f>IF(MOD(D1681,2)=0,D1681,"")</f>
        <v>34</v>
      </c>
      <c r="P1681" s="1" t="str">
        <f>IF(MOD(E1681,2)=0,E1681,"")</f>
        <v/>
      </c>
      <c r="Q1681" s="2">
        <f t="shared" si="131"/>
        <v>2</v>
      </c>
      <c r="R1681" s="2">
        <f t="shared" si="132"/>
        <v>3</v>
      </c>
      <c r="S1681">
        <f t="shared" si="133"/>
        <v>46</v>
      </c>
      <c r="T1681">
        <f>SUM(A1681:E1681)-S1681</f>
        <v>227</v>
      </c>
      <c r="U1681">
        <f t="shared" si="134"/>
        <v>0</v>
      </c>
    </row>
    <row r="1682" spans="1:21" x14ac:dyDescent="0.3">
      <c r="A1682">
        <v>11</v>
      </c>
      <c r="B1682">
        <v>25</v>
      </c>
      <c r="C1682">
        <v>89</v>
      </c>
      <c r="D1682">
        <v>37</v>
      </c>
      <c r="E1682">
        <v>22</v>
      </c>
      <c r="F1682" s="1">
        <f>COUNTIF($A1682:$E1682,A1682)</f>
        <v>1</v>
      </c>
      <c r="G1682" s="1">
        <f>COUNTIF($A1682:$E1682,B1682)</f>
        <v>1</v>
      </c>
      <c r="H1682" s="1">
        <f>COUNTIF($A1682:$E1682,C1682)</f>
        <v>1</v>
      </c>
      <c r="I1682" s="1">
        <f>COUNTIF($A1682:$E1682,D1682)</f>
        <v>1</v>
      </c>
      <c r="J1682" s="1">
        <f>COUNTIF($A1682:$E1682,E1682)</f>
        <v>1</v>
      </c>
      <c r="K1682" s="3">
        <f t="shared" si="130"/>
        <v>1</v>
      </c>
      <c r="L1682" s="1" t="str">
        <f>IF(MOD(A1682,2)=0,A1682,"")</f>
        <v/>
      </c>
      <c r="M1682" s="1" t="str">
        <f>IF(MOD(B1682,2)=0,B1682,"")</f>
        <v/>
      </c>
      <c r="N1682" s="1" t="str">
        <f>IF(MOD(C1682,2)=0,C1682,"")</f>
        <v/>
      </c>
      <c r="O1682" s="1" t="str">
        <f>IF(MOD(D1682,2)=0,D1682,"")</f>
        <v/>
      </c>
      <c r="P1682" s="1">
        <f>IF(MOD(E1682,2)=0,E1682,"")</f>
        <v>22</v>
      </c>
      <c r="Q1682" s="2">
        <f t="shared" si="131"/>
        <v>1</v>
      </c>
      <c r="R1682" s="2">
        <f t="shared" si="132"/>
        <v>4</v>
      </c>
      <c r="S1682">
        <f t="shared" si="133"/>
        <v>22</v>
      </c>
      <c r="T1682">
        <f>SUM(A1682:E1682)-S1682</f>
        <v>162</v>
      </c>
      <c r="U1682">
        <f t="shared" si="134"/>
        <v>0</v>
      </c>
    </row>
    <row r="1683" spans="1:21" x14ac:dyDescent="0.3">
      <c r="A1683">
        <v>68</v>
      </c>
      <c r="B1683">
        <v>93</v>
      </c>
      <c r="C1683">
        <v>28</v>
      </c>
      <c r="D1683">
        <v>46</v>
      </c>
      <c r="E1683">
        <v>102</v>
      </c>
      <c r="F1683" s="1">
        <f>COUNTIF($A1683:$E1683,A1683)</f>
        <v>1</v>
      </c>
      <c r="G1683" s="1">
        <f>COUNTIF($A1683:$E1683,B1683)</f>
        <v>1</v>
      </c>
      <c r="H1683" s="1">
        <f>COUNTIF($A1683:$E1683,C1683)</f>
        <v>1</v>
      </c>
      <c r="I1683" s="1">
        <f>COUNTIF($A1683:$E1683,D1683)</f>
        <v>1</v>
      </c>
      <c r="J1683" s="1">
        <f>COUNTIF($A1683:$E1683,E1683)</f>
        <v>1</v>
      </c>
      <c r="K1683" s="3">
        <f t="shared" si="130"/>
        <v>1</v>
      </c>
      <c r="L1683" s="1">
        <f>IF(MOD(A1683,2)=0,A1683,"")</f>
        <v>68</v>
      </c>
      <c r="M1683" s="1" t="str">
        <f>IF(MOD(B1683,2)=0,B1683,"")</f>
        <v/>
      </c>
      <c r="N1683" s="1">
        <f>IF(MOD(C1683,2)=0,C1683,"")</f>
        <v>28</v>
      </c>
      <c r="O1683" s="1">
        <f>IF(MOD(D1683,2)=0,D1683,"")</f>
        <v>46</v>
      </c>
      <c r="P1683" s="1">
        <f>IF(MOD(E1683,2)=0,E1683,"")</f>
        <v>102</v>
      </c>
      <c r="Q1683" s="2">
        <f t="shared" si="131"/>
        <v>4</v>
      </c>
      <c r="R1683" s="2">
        <f t="shared" si="132"/>
        <v>1</v>
      </c>
      <c r="S1683">
        <f t="shared" si="133"/>
        <v>244</v>
      </c>
      <c r="T1683">
        <f>SUM(A1683:E1683)-S1683</f>
        <v>93</v>
      </c>
      <c r="U1683">
        <f t="shared" si="134"/>
        <v>0</v>
      </c>
    </row>
    <row r="1684" spans="1:21" x14ac:dyDescent="0.3">
      <c r="A1684">
        <v>33</v>
      </c>
      <c r="B1684">
        <v>59</v>
      </c>
      <c r="C1684">
        <v>72</v>
      </c>
      <c r="D1684">
        <v>16</v>
      </c>
      <c r="E1684">
        <v>99</v>
      </c>
      <c r="F1684" s="1">
        <f>COUNTIF($A1684:$E1684,A1684)</f>
        <v>1</v>
      </c>
      <c r="G1684" s="1">
        <f>COUNTIF($A1684:$E1684,B1684)</f>
        <v>1</v>
      </c>
      <c r="H1684" s="1">
        <f>COUNTIF($A1684:$E1684,C1684)</f>
        <v>1</v>
      </c>
      <c r="I1684" s="1">
        <f>COUNTIF($A1684:$E1684,D1684)</f>
        <v>1</v>
      </c>
      <c r="J1684" s="1">
        <f>COUNTIF($A1684:$E1684,E1684)</f>
        <v>1</v>
      </c>
      <c r="K1684" s="3">
        <f t="shared" si="130"/>
        <v>1</v>
      </c>
      <c r="L1684" s="1" t="str">
        <f>IF(MOD(A1684,2)=0,A1684,"")</f>
        <v/>
      </c>
      <c r="M1684" s="1" t="str">
        <f>IF(MOD(B1684,2)=0,B1684,"")</f>
        <v/>
      </c>
      <c r="N1684" s="1">
        <f>IF(MOD(C1684,2)=0,C1684,"")</f>
        <v>72</v>
      </c>
      <c r="O1684" s="1">
        <f>IF(MOD(D1684,2)=0,D1684,"")</f>
        <v>16</v>
      </c>
      <c r="P1684" s="1" t="str">
        <f>IF(MOD(E1684,2)=0,E1684,"")</f>
        <v/>
      </c>
      <c r="Q1684" s="2">
        <f t="shared" si="131"/>
        <v>2</v>
      </c>
      <c r="R1684" s="2">
        <f t="shared" si="132"/>
        <v>3</v>
      </c>
      <c r="S1684">
        <f t="shared" si="133"/>
        <v>88</v>
      </c>
      <c r="T1684">
        <f>SUM(A1684:E1684)-S1684</f>
        <v>191</v>
      </c>
      <c r="U1684">
        <f t="shared" si="134"/>
        <v>0</v>
      </c>
    </row>
    <row r="1685" spans="1:21" x14ac:dyDescent="0.3">
      <c r="A1685">
        <v>71</v>
      </c>
      <c r="B1685">
        <v>50</v>
      </c>
      <c r="C1685">
        <v>14</v>
      </c>
      <c r="D1685">
        <v>37</v>
      </c>
      <c r="E1685">
        <v>71</v>
      </c>
      <c r="F1685" s="1">
        <f>COUNTIF($A1685:$E1685,A1685)</f>
        <v>2</v>
      </c>
      <c r="G1685" s="1">
        <f>COUNTIF($A1685:$E1685,B1685)</f>
        <v>1</v>
      </c>
      <c r="H1685" s="1">
        <f>COUNTIF($A1685:$E1685,C1685)</f>
        <v>1</v>
      </c>
      <c r="I1685" s="1">
        <f>COUNTIF($A1685:$E1685,D1685)</f>
        <v>1</v>
      </c>
      <c r="J1685" s="1">
        <f>COUNTIF($A1685:$E1685,E1685)</f>
        <v>2</v>
      </c>
      <c r="K1685" s="3">
        <f t="shared" si="130"/>
        <v>0</v>
      </c>
      <c r="L1685" s="1" t="str">
        <f>IF(MOD(A1685,2)=0,A1685,"")</f>
        <v/>
      </c>
      <c r="M1685" s="1">
        <f>IF(MOD(B1685,2)=0,B1685,"")</f>
        <v>50</v>
      </c>
      <c r="N1685" s="1">
        <f>IF(MOD(C1685,2)=0,C1685,"")</f>
        <v>14</v>
      </c>
      <c r="O1685" s="1" t="str">
        <f>IF(MOD(D1685,2)=0,D1685,"")</f>
        <v/>
      </c>
      <c r="P1685" s="1" t="str">
        <f>IF(MOD(E1685,2)=0,E1685,"")</f>
        <v/>
      </c>
      <c r="Q1685" s="2">
        <f t="shared" si="131"/>
        <v>2</v>
      </c>
      <c r="R1685" s="2">
        <f t="shared" si="132"/>
        <v>3</v>
      </c>
      <c r="S1685">
        <f t="shared" si="133"/>
        <v>64</v>
      </c>
      <c r="T1685">
        <f>SUM(A1685:E1685)-S1685</f>
        <v>179</v>
      </c>
      <c r="U1685">
        <f t="shared" si="134"/>
        <v>0</v>
      </c>
    </row>
    <row r="1686" spans="1:21" x14ac:dyDescent="0.3">
      <c r="A1686">
        <v>23</v>
      </c>
      <c r="B1686">
        <v>92</v>
      </c>
      <c r="C1686">
        <v>50</v>
      </c>
      <c r="D1686">
        <v>26</v>
      </c>
      <c r="E1686">
        <v>23</v>
      </c>
      <c r="F1686" s="1">
        <f>COUNTIF($A1686:$E1686,A1686)</f>
        <v>2</v>
      </c>
      <c r="G1686" s="1">
        <f>COUNTIF($A1686:$E1686,B1686)</f>
        <v>1</v>
      </c>
      <c r="H1686" s="1">
        <f>COUNTIF($A1686:$E1686,C1686)</f>
        <v>1</v>
      </c>
      <c r="I1686" s="1">
        <f>COUNTIF($A1686:$E1686,D1686)</f>
        <v>1</v>
      </c>
      <c r="J1686" s="1">
        <f>COUNTIF($A1686:$E1686,E1686)</f>
        <v>2</v>
      </c>
      <c r="K1686" s="3">
        <f t="shared" si="130"/>
        <v>0</v>
      </c>
      <c r="L1686" s="1" t="str">
        <f>IF(MOD(A1686,2)=0,A1686,"")</f>
        <v/>
      </c>
      <c r="M1686" s="1">
        <f>IF(MOD(B1686,2)=0,B1686,"")</f>
        <v>92</v>
      </c>
      <c r="N1686" s="1">
        <f>IF(MOD(C1686,2)=0,C1686,"")</f>
        <v>50</v>
      </c>
      <c r="O1686" s="1">
        <f>IF(MOD(D1686,2)=0,D1686,"")</f>
        <v>26</v>
      </c>
      <c r="P1686" s="1" t="str">
        <f>IF(MOD(E1686,2)=0,E1686,"")</f>
        <v/>
      </c>
      <c r="Q1686" s="2">
        <f t="shared" si="131"/>
        <v>3</v>
      </c>
      <c r="R1686" s="2">
        <f t="shared" si="132"/>
        <v>2</v>
      </c>
      <c r="S1686">
        <f t="shared" si="133"/>
        <v>168</v>
      </c>
      <c r="T1686">
        <f>SUM(A1686:E1686)-S1686</f>
        <v>46</v>
      </c>
      <c r="U1686">
        <f t="shared" si="134"/>
        <v>0</v>
      </c>
    </row>
    <row r="1687" spans="1:21" x14ac:dyDescent="0.3">
      <c r="A1687">
        <v>77</v>
      </c>
      <c r="B1687">
        <v>13</v>
      </c>
      <c r="C1687">
        <v>27</v>
      </c>
      <c r="D1687">
        <v>9</v>
      </c>
      <c r="E1687">
        <v>51</v>
      </c>
      <c r="F1687" s="1">
        <f>COUNTIF($A1687:$E1687,A1687)</f>
        <v>1</v>
      </c>
      <c r="G1687" s="1">
        <f>COUNTIF($A1687:$E1687,B1687)</f>
        <v>1</v>
      </c>
      <c r="H1687" s="1">
        <f>COUNTIF($A1687:$E1687,C1687)</f>
        <v>1</v>
      </c>
      <c r="I1687" s="1">
        <f>COUNTIF($A1687:$E1687,D1687)</f>
        <v>1</v>
      </c>
      <c r="J1687" s="1">
        <f>COUNTIF($A1687:$E1687,E1687)</f>
        <v>1</v>
      </c>
      <c r="K1687" s="3">
        <f t="shared" si="130"/>
        <v>1</v>
      </c>
      <c r="L1687" s="1" t="str">
        <f>IF(MOD(A1687,2)=0,A1687,"")</f>
        <v/>
      </c>
      <c r="M1687" s="1" t="str">
        <f>IF(MOD(B1687,2)=0,B1687,"")</f>
        <v/>
      </c>
      <c r="N1687" s="1" t="str">
        <f>IF(MOD(C1687,2)=0,C1687,"")</f>
        <v/>
      </c>
      <c r="O1687" s="1" t="str">
        <f>IF(MOD(D1687,2)=0,D1687,"")</f>
        <v/>
      </c>
      <c r="P1687" s="1" t="str">
        <f>IF(MOD(E1687,2)=0,E1687,"")</f>
        <v/>
      </c>
      <c r="Q1687" s="2">
        <f t="shared" si="131"/>
        <v>0</v>
      </c>
      <c r="R1687" s="2">
        <f t="shared" si="132"/>
        <v>5</v>
      </c>
      <c r="S1687">
        <f t="shared" si="133"/>
        <v>0</v>
      </c>
      <c r="T1687">
        <f>SUM(A1687:E1687)-S1687</f>
        <v>177</v>
      </c>
      <c r="U1687">
        <f t="shared" si="134"/>
        <v>0</v>
      </c>
    </row>
    <row r="1688" spans="1:21" x14ac:dyDescent="0.3">
      <c r="A1688">
        <v>81</v>
      </c>
      <c r="B1688">
        <v>39</v>
      </c>
      <c r="C1688">
        <v>79</v>
      </c>
      <c r="D1688">
        <v>7</v>
      </c>
      <c r="E1688">
        <v>243</v>
      </c>
      <c r="F1688" s="1">
        <f>COUNTIF($A1688:$E1688,A1688)</f>
        <v>1</v>
      </c>
      <c r="G1688" s="1">
        <f>COUNTIF($A1688:$E1688,B1688)</f>
        <v>1</v>
      </c>
      <c r="H1688" s="1">
        <f>COUNTIF($A1688:$E1688,C1688)</f>
        <v>1</v>
      </c>
      <c r="I1688" s="1">
        <f>COUNTIF($A1688:$E1688,D1688)</f>
        <v>1</v>
      </c>
      <c r="J1688" s="1">
        <f>COUNTIF($A1688:$E1688,E1688)</f>
        <v>1</v>
      </c>
      <c r="K1688" s="3">
        <f t="shared" si="130"/>
        <v>1</v>
      </c>
      <c r="L1688" s="1" t="str">
        <f>IF(MOD(A1688,2)=0,A1688,"")</f>
        <v/>
      </c>
      <c r="M1688" s="1" t="str">
        <f>IF(MOD(B1688,2)=0,B1688,"")</f>
        <v/>
      </c>
      <c r="N1688" s="1" t="str">
        <f>IF(MOD(C1688,2)=0,C1688,"")</f>
        <v/>
      </c>
      <c r="O1688" s="1" t="str">
        <f>IF(MOD(D1688,2)=0,D1688,"")</f>
        <v/>
      </c>
      <c r="P1688" s="1" t="str">
        <f>IF(MOD(E1688,2)=0,E1688,"")</f>
        <v/>
      </c>
      <c r="Q1688" s="2">
        <f t="shared" si="131"/>
        <v>0</v>
      </c>
      <c r="R1688" s="2">
        <f t="shared" si="132"/>
        <v>5</v>
      </c>
      <c r="S1688">
        <f t="shared" si="133"/>
        <v>0</v>
      </c>
      <c r="T1688">
        <f>SUM(A1688:E1688)-S1688</f>
        <v>449</v>
      </c>
      <c r="U1688">
        <f t="shared" si="134"/>
        <v>0</v>
      </c>
    </row>
    <row r="1689" spans="1:21" x14ac:dyDescent="0.3">
      <c r="A1689">
        <v>62</v>
      </c>
      <c r="B1689">
        <v>13</v>
      </c>
      <c r="C1689">
        <v>95</v>
      </c>
      <c r="D1689">
        <v>42</v>
      </c>
      <c r="E1689">
        <v>41</v>
      </c>
      <c r="F1689" s="1">
        <f>COUNTIF($A1689:$E1689,A1689)</f>
        <v>1</v>
      </c>
      <c r="G1689" s="1">
        <f>COUNTIF($A1689:$E1689,B1689)</f>
        <v>1</v>
      </c>
      <c r="H1689" s="1">
        <f>COUNTIF($A1689:$E1689,C1689)</f>
        <v>1</v>
      </c>
      <c r="I1689" s="1">
        <f>COUNTIF($A1689:$E1689,D1689)</f>
        <v>1</v>
      </c>
      <c r="J1689" s="1">
        <f>COUNTIF($A1689:$E1689,E1689)</f>
        <v>1</v>
      </c>
      <c r="K1689" s="3">
        <f t="shared" si="130"/>
        <v>1</v>
      </c>
      <c r="L1689" s="1">
        <f>IF(MOD(A1689,2)=0,A1689,"")</f>
        <v>62</v>
      </c>
      <c r="M1689" s="1" t="str">
        <f>IF(MOD(B1689,2)=0,B1689,"")</f>
        <v/>
      </c>
      <c r="N1689" s="1" t="str">
        <f>IF(MOD(C1689,2)=0,C1689,"")</f>
        <v/>
      </c>
      <c r="O1689" s="1">
        <f>IF(MOD(D1689,2)=0,D1689,"")</f>
        <v>42</v>
      </c>
      <c r="P1689" s="1" t="str">
        <f>IF(MOD(E1689,2)=0,E1689,"")</f>
        <v/>
      </c>
      <c r="Q1689" s="2">
        <f t="shared" si="131"/>
        <v>2</v>
      </c>
      <c r="R1689" s="2">
        <f t="shared" si="132"/>
        <v>3</v>
      </c>
      <c r="S1689">
        <f t="shared" si="133"/>
        <v>104</v>
      </c>
      <c r="T1689">
        <f>SUM(A1689:E1689)-S1689</f>
        <v>149</v>
      </c>
      <c r="U1689">
        <f t="shared" si="134"/>
        <v>0</v>
      </c>
    </row>
    <row r="1690" spans="1:21" x14ac:dyDescent="0.3">
      <c r="A1690">
        <v>3</v>
      </c>
      <c r="B1690">
        <v>67</v>
      </c>
      <c r="C1690">
        <v>75</v>
      </c>
      <c r="D1690">
        <v>22</v>
      </c>
      <c r="E1690">
        <v>3</v>
      </c>
      <c r="F1690" s="1">
        <f>COUNTIF($A1690:$E1690,A1690)</f>
        <v>2</v>
      </c>
      <c r="G1690" s="1">
        <f>COUNTIF($A1690:$E1690,B1690)</f>
        <v>1</v>
      </c>
      <c r="H1690" s="1">
        <f>COUNTIF($A1690:$E1690,C1690)</f>
        <v>1</v>
      </c>
      <c r="I1690" s="1">
        <f>COUNTIF($A1690:$E1690,D1690)</f>
        <v>1</v>
      </c>
      <c r="J1690" s="1">
        <f>COUNTIF($A1690:$E1690,E1690)</f>
        <v>2</v>
      </c>
      <c r="K1690" s="3">
        <f t="shared" si="130"/>
        <v>0</v>
      </c>
      <c r="L1690" s="1" t="str">
        <f>IF(MOD(A1690,2)=0,A1690,"")</f>
        <v/>
      </c>
      <c r="M1690" s="1" t="str">
        <f>IF(MOD(B1690,2)=0,B1690,"")</f>
        <v/>
      </c>
      <c r="N1690" s="1" t="str">
        <f>IF(MOD(C1690,2)=0,C1690,"")</f>
        <v/>
      </c>
      <c r="O1690" s="1">
        <f>IF(MOD(D1690,2)=0,D1690,"")</f>
        <v>22</v>
      </c>
      <c r="P1690" s="1" t="str">
        <f>IF(MOD(E1690,2)=0,E1690,"")</f>
        <v/>
      </c>
      <c r="Q1690" s="2">
        <f t="shared" si="131"/>
        <v>1</v>
      </c>
      <c r="R1690" s="2">
        <f t="shared" si="132"/>
        <v>4</v>
      </c>
      <c r="S1690">
        <f t="shared" si="133"/>
        <v>22</v>
      </c>
      <c r="T1690">
        <f>SUM(A1690:E1690)-S1690</f>
        <v>148</v>
      </c>
      <c r="U1690">
        <f t="shared" si="134"/>
        <v>0</v>
      </c>
    </row>
    <row r="1691" spans="1:21" x14ac:dyDescent="0.3">
      <c r="A1691">
        <v>43</v>
      </c>
      <c r="B1691">
        <v>6</v>
      </c>
      <c r="C1691">
        <v>27</v>
      </c>
      <c r="D1691">
        <v>4</v>
      </c>
      <c r="E1691">
        <v>28</v>
      </c>
      <c r="F1691" s="1">
        <f>COUNTIF($A1691:$E1691,A1691)</f>
        <v>1</v>
      </c>
      <c r="G1691" s="1">
        <f>COUNTIF($A1691:$E1691,B1691)</f>
        <v>1</v>
      </c>
      <c r="H1691" s="1">
        <f>COUNTIF($A1691:$E1691,C1691)</f>
        <v>1</v>
      </c>
      <c r="I1691" s="1">
        <f>COUNTIF($A1691:$E1691,D1691)</f>
        <v>1</v>
      </c>
      <c r="J1691" s="1">
        <f>COUNTIF($A1691:$E1691,E1691)</f>
        <v>1</v>
      </c>
      <c r="K1691" s="3">
        <f t="shared" si="130"/>
        <v>1</v>
      </c>
      <c r="L1691" s="1" t="str">
        <f>IF(MOD(A1691,2)=0,A1691,"")</f>
        <v/>
      </c>
      <c r="M1691" s="1">
        <f>IF(MOD(B1691,2)=0,B1691,"")</f>
        <v>6</v>
      </c>
      <c r="N1691" s="1" t="str">
        <f>IF(MOD(C1691,2)=0,C1691,"")</f>
        <v/>
      </c>
      <c r="O1691" s="1">
        <f>IF(MOD(D1691,2)=0,D1691,"")</f>
        <v>4</v>
      </c>
      <c r="P1691" s="1">
        <f>IF(MOD(E1691,2)=0,E1691,"")</f>
        <v>28</v>
      </c>
      <c r="Q1691" s="2">
        <f t="shared" si="131"/>
        <v>3</v>
      </c>
      <c r="R1691" s="2">
        <f t="shared" si="132"/>
        <v>2</v>
      </c>
      <c r="S1691">
        <f t="shared" si="133"/>
        <v>38</v>
      </c>
      <c r="T1691">
        <f>SUM(A1691:E1691)-S1691</f>
        <v>70</v>
      </c>
      <c r="U1691">
        <f t="shared" si="134"/>
        <v>0</v>
      </c>
    </row>
    <row r="1692" spans="1:21" x14ac:dyDescent="0.3">
      <c r="A1692">
        <v>75</v>
      </c>
      <c r="B1692">
        <v>75</v>
      </c>
      <c r="C1692">
        <v>9</v>
      </c>
      <c r="D1692">
        <v>4</v>
      </c>
      <c r="E1692">
        <v>50</v>
      </c>
      <c r="F1692" s="1">
        <f>COUNTIF($A1692:$E1692,A1692)</f>
        <v>2</v>
      </c>
      <c r="G1692" s="1">
        <f>COUNTIF($A1692:$E1692,B1692)</f>
        <v>2</v>
      </c>
      <c r="H1692" s="1">
        <f>COUNTIF($A1692:$E1692,C1692)</f>
        <v>1</v>
      </c>
      <c r="I1692" s="1">
        <f>COUNTIF($A1692:$E1692,D1692)</f>
        <v>1</v>
      </c>
      <c r="J1692" s="1">
        <f>COUNTIF($A1692:$E1692,E1692)</f>
        <v>1</v>
      </c>
      <c r="K1692" s="3">
        <f t="shared" si="130"/>
        <v>0</v>
      </c>
      <c r="L1692" s="1" t="str">
        <f>IF(MOD(A1692,2)=0,A1692,"")</f>
        <v/>
      </c>
      <c r="M1692" s="1" t="str">
        <f>IF(MOD(B1692,2)=0,B1692,"")</f>
        <v/>
      </c>
      <c r="N1692" s="1" t="str">
        <f>IF(MOD(C1692,2)=0,C1692,"")</f>
        <v/>
      </c>
      <c r="O1692" s="1">
        <f>IF(MOD(D1692,2)=0,D1692,"")</f>
        <v>4</v>
      </c>
      <c r="P1692" s="1">
        <f>IF(MOD(E1692,2)=0,E1692,"")</f>
        <v>50</v>
      </c>
      <c r="Q1692" s="2">
        <f t="shared" si="131"/>
        <v>2</v>
      </c>
      <c r="R1692" s="2">
        <f t="shared" si="132"/>
        <v>3</v>
      </c>
      <c r="S1692">
        <f t="shared" si="133"/>
        <v>54</v>
      </c>
      <c r="T1692">
        <f>SUM(A1692:E1692)-S1692</f>
        <v>159</v>
      </c>
      <c r="U1692">
        <f t="shared" si="134"/>
        <v>0</v>
      </c>
    </row>
    <row r="1693" spans="1:21" x14ac:dyDescent="0.3">
      <c r="A1693">
        <v>66</v>
      </c>
      <c r="B1693">
        <v>35</v>
      </c>
      <c r="C1693">
        <v>14</v>
      </c>
      <c r="D1693">
        <v>26</v>
      </c>
      <c r="E1693">
        <v>22</v>
      </c>
      <c r="F1693" s="1">
        <f>COUNTIF($A1693:$E1693,A1693)</f>
        <v>1</v>
      </c>
      <c r="G1693" s="1">
        <f>COUNTIF($A1693:$E1693,B1693)</f>
        <v>1</v>
      </c>
      <c r="H1693" s="1">
        <f>COUNTIF($A1693:$E1693,C1693)</f>
        <v>1</v>
      </c>
      <c r="I1693" s="1">
        <f>COUNTIF($A1693:$E1693,D1693)</f>
        <v>1</v>
      </c>
      <c r="J1693" s="1">
        <f>COUNTIF($A1693:$E1693,E1693)</f>
        <v>1</v>
      </c>
      <c r="K1693" s="3">
        <f t="shared" si="130"/>
        <v>1</v>
      </c>
      <c r="L1693" s="1">
        <f>IF(MOD(A1693,2)=0,A1693,"")</f>
        <v>66</v>
      </c>
      <c r="M1693" s="1" t="str">
        <f>IF(MOD(B1693,2)=0,B1693,"")</f>
        <v/>
      </c>
      <c r="N1693" s="1">
        <f>IF(MOD(C1693,2)=0,C1693,"")</f>
        <v>14</v>
      </c>
      <c r="O1693" s="1">
        <f>IF(MOD(D1693,2)=0,D1693,"")</f>
        <v>26</v>
      </c>
      <c r="P1693" s="1">
        <f>IF(MOD(E1693,2)=0,E1693,"")</f>
        <v>22</v>
      </c>
      <c r="Q1693" s="2">
        <f t="shared" si="131"/>
        <v>4</v>
      </c>
      <c r="R1693" s="2">
        <f t="shared" si="132"/>
        <v>1</v>
      </c>
      <c r="S1693">
        <f t="shared" si="133"/>
        <v>128</v>
      </c>
      <c r="T1693">
        <f>SUM(A1693:E1693)-S1693</f>
        <v>35</v>
      </c>
      <c r="U1693">
        <f t="shared" si="134"/>
        <v>0</v>
      </c>
    </row>
    <row r="1694" spans="1:21" x14ac:dyDescent="0.3">
      <c r="A1694">
        <v>27</v>
      </c>
      <c r="B1694">
        <v>10</v>
      </c>
      <c r="C1694">
        <v>13</v>
      </c>
      <c r="D1694">
        <v>43</v>
      </c>
      <c r="E1694">
        <v>27</v>
      </c>
      <c r="F1694" s="1">
        <f>COUNTIF($A1694:$E1694,A1694)</f>
        <v>2</v>
      </c>
      <c r="G1694" s="1">
        <f>COUNTIF($A1694:$E1694,B1694)</f>
        <v>1</v>
      </c>
      <c r="H1694" s="1">
        <f>COUNTIF($A1694:$E1694,C1694)</f>
        <v>1</v>
      </c>
      <c r="I1694" s="1">
        <f>COUNTIF($A1694:$E1694,D1694)</f>
        <v>1</v>
      </c>
      <c r="J1694" s="1">
        <f>COUNTIF($A1694:$E1694,E1694)</f>
        <v>2</v>
      </c>
      <c r="K1694" s="3">
        <f t="shared" si="130"/>
        <v>0</v>
      </c>
      <c r="L1694" s="1" t="str">
        <f>IF(MOD(A1694,2)=0,A1694,"")</f>
        <v/>
      </c>
      <c r="M1694" s="1">
        <f>IF(MOD(B1694,2)=0,B1694,"")</f>
        <v>10</v>
      </c>
      <c r="N1694" s="1" t="str">
        <f>IF(MOD(C1694,2)=0,C1694,"")</f>
        <v/>
      </c>
      <c r="O1694" s="1" t="str">
        <f>IF(MOD(D1694,2)=0,D1694,"")</f>
        <v/>
      </c>
      <c r="P1694" s="1" t="str">
        <f>IF(MOD(E1694,2)=0,E1694,"")</f>
        <v/>
      </c>
      <c r="Q1694" s="2">
        <f t="shared" si="131"/>
        <v>1</v>
      </c>
      <c r="R1694" s="2">
        <f t="shared" si="132"/>
        <v>4</v>
      </c>
      <c r="S1694">
        <f t="shared" si="133"/>
        <v>10</v>
      </c>
      <c r="T1694">
        <f>SUM(A1694:E1694)-S1694</f>
        <v>110</v>
      </c>
      <c r="U1694">
        <f t="shared" si="134"/>
        <v>0</v>
      </c>
    </row>
    <row r="1695" spans="1:21" x14ac:dyDescent="0.3">
      <c r="A1695">
        <v>27</v>
      </c>
      <c r="B1695">
        <v>90</v>
      </c>
      <c r="C1695">
        <v>54</v>
      </c>
      <c r="D1695">
        <v>1</v>
      </c>
      <c r="E1695">
        <v>9</v>
      </c>
      <c r="F1695" s="1">
        <f>COUNTIF($A1695:$E1695,A1695)</f>
        <v>1</v>
      </c>
      <c r="G1695" s="1">
        <f>COUNTIF($A1695:$E1695,B1695)</f>
        <v>1</v>
      </c>
      <c r="H1695" s="1">
        <f>COUNTIF($A1695:$E1695,C1695)</f>
        <v>1</v>
      </c>
      <c r="I1695" s="1">
        <f>COUNTIF($A1695:$E1695,D1695)</f>
        <v>1</v>
      </c>
      <c r="J1695" s="1">
        <f>COUNTIF($A1695:$E1695,E1695)</f>
        <v>1</v>
      </c>
      <c r="K1695" s="3">
        <f t="shared" si="130"/>
        <v>1</v>
      </c>
      <c r="L1695" s="1" t="str">
        <f>IF(MOD(A1695,2)=0,A1695,"")</f>
        <v/>
      </c>
      <c r="M1695" s="1">
        <f>IF(MOD(B1695,2)=0,B1695,"")</f>
        <v>90</v>
      </c>
      <c r="N1695" s="1">
        <f>IF(MOD(C1695,2)=0,C1695,"")</f>
        <v>54</v>
      </c>
      <c r="O1695" s="1" t="str">
        <f>IF(MOD(D1695,2)=0,D1695,"")</f>
        <v/>
      </c>
      <c r="P1695" s="1" t="str">
        <f>IF(MOD(E1695,2)=0,E1695,"")</f>
        <v/>
      </c>
      <c r="Q1695" s="2">
        <f t="shared" si="131"/>
        <v>2</v>
      </c>
      <c r="R1695" s="2">
        <f t="shared" si="132"/>
        <v>3</v>
      </c>
      <c r="S1695">
        <f t="shared" si="133"/>
        <v>144</v>
      </c>
      <c r="T1695">
        <f>SUM(A1695:E1695)-S1695</f>
        <v>37</v>
      </c>
      <c r="U1695">
        <f t="shared" si="134"/>
        <v>1</v>
      </c>
    </row>
    <row r="1696" spans="1:21" x14ac:dyDescent="0.3">
      <c r="A1696">
        <v>62</v>
      </c>
      <c r="B1696">
        <v>84</v>
      </c>
      <c r="C1696">
        <v>22</v>
      </c>
      <c r="D1696">
        <v>27</v>
      </c>
      <c r="E1696">
        <v>41</v>
      </c>
      <c r="F1696" s="1">
        <f>COUNTIF($A1696:$E1696,A1696)</f>
        <v>1</v>
      </c>
      <c r="G1696" s="1">
        <f>COUNTIF($A1696:$E1696,B1696)</f>
        <v>1</v>
      </c>
      <c r="H1696" s="1">
        <f>COUNTIF($A1696:$E1696,C1696)</f>
        <v>1</v>
      </c>
      <c r="I1696" s="1">
        <f>COUNTIF($A1696:$E1696,D1696)</f>
        <v>1</v>
      </c>
      <c r="J1696" s="1">
        <f>COUNTIF($A1696:$E1696,E1696)</f>
        <v>1</v>
      </c>
      <c r="K1696" s="3">
        <f t="shared" si="130"/>
        <v>1</v>
      </c>
      <c r="L1696" s="1">
        <f>IF(MOD(A1696,2)=0,A1696,"")</f>
        <v>62</v>
      </c>
      <c r="M1696" s="1">
        <f>IF(MOD(B1696,2)=0,B1696,"")</f>
        <v>84</v>
      </c>
      <c r="N1696" s="1">
        <f>IF(MOD(C1696,2)=0,C1696,"")</f>
        <v>22</v>
      </c>
      <c r="O1696" s="1" t="str">
        <f>IF(MOD(D1696,2)=0,D1696,"")</f>
        <v/>
      </c>
      <c r="P1696" s="1" t="str">
        <f>IF(MOD(E1696,2)=0,E1696,"")</f>
        <v/>
      </c>
      <c r="Q1696" s="2">
        <f t="shared" si="131"/>
        <v>3</v>
      </c>
      <c r="R1696" s="2">
        <f t="shared" si="132"/>
        <v>2</v>
      </c>
      <c r="S1696">
        <f t="shared" si="133"/>
        <v>168</v>
      </c>
      <c r="T1696">
        <f>SUM(A1696:E1696)-S1696</f>
        <v>68</v>
      </c>
      <c r="U1696">
        <f t="shared" si="134"/>
        <v>0</v>
      </c>
    </row>
    <row r="1697" spans="1:21" x14ac:dyDescent="0.3">
      <c r="A1697">
        <v>84</v>
      </c>
      <c r="B1697">
        <v>19</v>
      </c>
      <c r="C1697">
        <v>72</v>
      </c>
      <c r="D1697">
        <v>11</v>
      </c>
      <c r="E1697">
        <v>252</v>
      </c>
      <c r="F1697" s="1">
        <f>COUNTIF($A1697:$E1697,A1697)</f>
        <v>1</v>
      </c>
      <c r="G1697" s="1">
        <f>COUNTIF($A1697:$E1697,B1697)</f>
        <v>1</v>
      </c>
      <c r="H1697" s="1">
        <f>COUNTIF($A1697:$E1697,C1697)</f>
        <v>1</v>
      </c>
      <c r="I1697" s="1">
        <f>COUNTIF($A1697:$E1697,D1697)</f>
        <v>1</v>
      </c>
      <c r="J1697" s="1">
        <f>COUNTIF($A1697:$E1697,E1697)</f>
        <v>1</v>
      </c>
      <c r="K1697" s="3">
        <f t="shared" si="130"/>
        <v>1</v>
      </c>
      <c r="L1697" s="1">
        <f>IF(MOD(A1697,2)=0,A1697,"")</f>
        <v>84</v>
      </c>
      <c r="M1697" s="1" t="str">
        <f>IF(MOD(B1697,2)=0,B1697,"")</f>
        <v/>
      </c>
      <c r="N1697" s="1">
        <f>IF(MOD(C1697,2)=0,C1697,"")</f>
        <v>72</v>
      </c>
      <c r="O1697" s="1" t="str">
        <f>IF(MOD(D1697,2)=0,D1697,"")</f>
        <v/>
      </c>
      <c r="P1697" s="1">
        <f>IF(MOD(E1697,2)=0,E1697,"")</f>
        <v>252</v>
      </c>
      <c r="Q1697" s="2">
        <f t="shared" si="131"/>
        <v>3</v>
      </c>
      <c r="R1697" s="2">
        <f t="shared" si="132"/>
        <v>2</v>
      </c>
      <c r="S1697">
        <f t="shared" si="133"/>
        <v>408</v>
      </c>
      <c r="T1697">
        <f>SUM(A1697:E1697)-S1697</f>
        <v>30</v>
      </c>
      <c r="U1697">
        <f t="shared" si="134"/>
        <v>0</v>
      </c>
    </row>
    <row r="1698" spans="1:21" x14ac:dyDescent="0.3">
      <c r="A1698">
        <v>97</v>
      </c>
      <c r="B1698">
        <v>44</v>
      </c>
      <c r="C1698">
        <v>88</v>
      </c>
      <c r="D1698">
        <v>47</v>
      </c>
      <c r="E1698">
        <v>194</v>
      </c>
      <c r="F1698" s="1">
        <f>COUNTIF($A1698:$E1698,A1698)</f>
        <v>1</v>
      </c>
      <c r="G1698" s="1">
        <f>COUNTIF($A1698:$E1698,B1698)</f>
        <v>1</v>
      </c>
      <c r="H1698" s="1">
        <f>COUNTIF($A1698:$E1698,C1698)</f>
        <v>1</v>
      </c>
      <c r="I1698" s="1">
        <f>COUNTIF($A1698:$E1698,D1698)</f>
        <v>1</v>
      </c>
      <c r="J1698" s="1">
        <f>COUNTIF($A1698:$E1698,E1698)</f>
        <v>1</v>
      </c>
      <c r="K1698" s="3">
        <f t="shared" si="130"/>
        <v>1</v>
      </c>
      <c r="L1698" s="1" t="str">
        <f>IF(MOD(A1698,2)=0,A1698,"")</f>
        <v/>
      </c>
      <c r="M1698" s="1">
        <f>IF(MOD(B1698,2)=0,B1698,"")</f>
        <v>44</v>
      </c>
      <c r="N1698" s="1">
        <f>IF(MOD(C1698,2)=0,C1698,"")</f>
        <v>88</v>
      </c>
      <c r="O1698" s="1" t="str">
        <f>IF(MOD(D1698,2)=0,D1698,"")</f>
        <v/>
      </c>
      <c r="P1698" s="1">
        <f>IF(MOD(E1698,2)=0,E1698,"")</f>
        <v>194</v>
      </c>
      <c r="Q1698" s="2">
        <f t="shared" si="131"/>
        <v>3</v>
      </c>
      <c r="R1698" s="2">
        <f t="shared" si="132"/>
        <v>2</v>
      </c>
      <c r="S1698">
        <f t="shared" si="133"/>
        <v>326</v>
      </c>
      <c r="T1698">
        <f>SUM(A1698:E1698)-S1698</f>
        <v>144</v>
      </c>
      <c r="U1698">
        <f t="shared" si="134"/>
        <v>0</v>
      </c>
    </row>
    <row r="1699" spans="1:21" x14ac:dyDescent="0.3">
      <c r="A1699">
        <v>54</v>
      </c>
      <c r="B1699">
        <v>71</v>
      </c>
      <c r="C1699">
        <v>85</v>
      </c>
      <c r="D1699">
        <v>33</v>
      </c>
      <c r="E1699">
        <v>81</v>
      </c>
      <c r="F1699" s="1">
        <f>COUNTIF($A1699:$E1699,A1699)</f>
        <v>1</v>
      </c>
      <c r="G1699" s="1">
        <f>COUNTIF($A1699:$E1699,B1699)</f>
        <v>1</v>
      </c>
      <c r="H1699" s="1">
        <f>COUNTIF($A1699:$E1699,C1699)</f>
        <v>1</v>
      </c>
      <c r="I1699" s="1">
        <f>COUNTIF($A1699:$E1699,D1699)</f>
        <v>1</v>
      </c>
      <c r="J1699" s="1">
        <f>COUNTIF($A1699:$E1699,E1699)</f>
        <v>1</v>
      </c>
      <c r="K1699" s="3">
        <f t="shared" si="130"/>
        <v>1</v>
      </c>
      <c r="L1699" s="1">
        <f>IF(MOD(A1699,2)=0,A1699,"")</f>
        <v>54</v>
      </c>
      <c r="M1699" s="1" t="str">
        <f>IF(MOD(B1699,2)=0,B1699,"")</f>
        <v/>
      </c>
      <c r="N1699" s="1" t="str">
        <f>IF(MOD(C1699,2)=0,C1699,"")</f>
        <v/>
      </c>
      <c r="O1699" s="1" t="str">
        <f>IF(MOD(D1699,2)=0,D1699,"")</f>
        <v/>
      </c>
      <c r="P1699" s="1" t="str">
        <f>IF(MOD(E1699,2)=0,E1699,"")</f>
        <v/>
      </c>
      <c r="Q1699" s="2">
        <f t="shared" si="131"/>
        <v>1</v>
      </c>
      <c r="R1699" s="2">
        <f t="shared" si="132"/>
        <v>4</v>
      </c>
      <c r="S1699">
        <f t="shared" si="133"/>
        <v>54</v>
      </c>
      <c r="T1699">
        <f>SUM(A1699:E1699)-S1699</f>
        <v>270</v>
      </c>
      <c r="U1699">
        <f t="shared" si="134"/>
        <v>0</v>
      </c>
    </row>
    <row r="1700" spans="1:21" x14ac:dyDescent="0.3">
      <c r="A1700">
        <v>26</v>
      </c>
      <c r="B1700">
        <v>68</v>
      </c>
      <c r="C1700">
        <v>68</v>
      </c>
      <c r="D1700">
        <v>16</v>
      </c>
      <c r="E1700">
        <v>39</v>
      </c>
      <c r="F1700" s="1">
        <f>COUNTIF($A1700:$E1700,A1700)</f>
        <v>1</v>
      </c>
      <c r="G1700" s="1">
        <f>COUNTIF($A1700:$E1700,B1700)</f>
        <v>2</v>
      </c>
      <c r="H1700" s="1">
        <f>COUNTIF($A1700:$E1700,C1700)</f>
        <v>2</v>
      </c>
      <c r="I1700" s="1">
        <f>COUNTIF($A1700:$E1700,D1700)</f>
        <v>1</v>
      </c>
      <c r="J1700" s="1">
        <f>COUNTIF($A1700:$E1700,E1700)</f>
        <v>1</v>
      </c>
      <c r="K1700" s="3">
        <f t="shared" si="130"/>
        <v>0</v>
      </c>
      <c r="L1700" s="1">
        <f>IF(MOD(A1700,2)=0,A1700,"")</f>
        <v>26</v>
      </c>
      <c r="M1700" s="1">
        <f>IF(MOD(B1700,2)=0,B1700,"")</f>
        <v>68</v>
      </c>
      <c r="N1700" s="1">
        <f>IF(MOD(C1700,2)=0,C1700,"")</f>
        <v>68</v>
      </c>
      <c r="O1700" s="1">
        <f>IF(MOD(D1700,2)=0,D1700,"")</f>
        <v>16</v>
      </c>
      <c r="P1700" s="1" t="str">
        <f>IF(MOD(E1700,2)=0,E1700,"")</f>
        <v/>
      </c>
      <c r="Q1700" s="2">
        <f t="shared" si="131"/>
        <v>4</v>
      </c>
      <c r="R1700" s="2">
        <f t="shared" si="132"/>
        <v>1</v>
      </c>
      <c r="S1700">
        <f t="shared" si="133"/>
        <v>178</v>
      </c>
      <c r="T1700">
        <f>SUM(A1700:E1700)-S1700</f>
        <v>39</v>
      </c>
      <c r="U1700">
        <f t="shared" si="134"/>
        <v>0</v>
      </c>
    </row>
    <row r="1701" spans="1:21" x14ac:dyDescent="0.3">
      <c r="A1701">
        <v>97</v>
      </c>
      <c r="B1701">
        <v>17</v>
      </c>
      <c r="C1701">
        <v>15</v>
      </c>
      <c r="D1701">
        <v>32</v>
      </c>
      <c r="E1701">
        <v>64</v>
      </c>
      <c r="F1701" s="1">
        <f>COUNTIF($A1701:$E1701,A1701)</f>
        <v>1</v>
      </c>
      <c r="G1701" s="1">
        <f>COUNTIF($A1701:$E1701,B1701)</f>
        <v>1</v>
      </c>
      <c r="H1701" s="1">
        <f>COUNTIF($A1701:$E1701,C1701)</f>
        <v>1</v>
      </c>
      <c r="I1701" s="1">
        <f>COUNTIF($A1701:$E1701,D1701)</f>
        <v>1</v>
      </c>
      <c r="J1701" s="1">
        <f>COUNTIF($A1701:$E1701,E1701)</f>
        <v>1</v>
      </c>
      <c r="K1701" s="3">
        <f t="shared" si="130"/>
        <v>1</v>
      </c>
      <c r="L1701" s="1" t="str">
        <f>IF(MOD(A1701,2)=0,A1701,"")</f>
        <v/>
      </c>
      <c r="M1701" s="1" t="str">
        <f>IF(MOD(B1701,2)=0,B1701,"")</f>
        <v/>
      </c>
      <c r="N1701" s="1" t="str">
        <f>IF(MOD(C1701,2)=0,C1701,"")</f>
        <v/>
      </c>
      <c r="O1701" s="1">
        <f>IF(MOD(D1701,2)=0,D1701,"")</f>
        <v>32</v>
      </c>
      <c r="P1701" s="1">
        <f>IF(MOD(E1701,2)=0,E1701,"")</f>
        <v>64</v>
      </c>
      <c r="Q1701" s="2">
        <f t="shared" si="131"/>
        <v>2</v>
      </c>
      <c r="R1701" s="2">
        <f t="shared" si="132"/>
        <v>3</v>
      </c>
      <c r="S1701">
        <f t="shared" si="133"/>
        <v>96</v>
      </c>
      <c r="T1701">
        <f>SUM(A1701:E1701)-S1701</f>
        <v>129</v>
      </c>
      <c r="U1701">
        <f t="shared" si="134"/>
        <v>0</v>
      </c>
    </row>
    <row r="1702" spans="1:21" x14ac:dyDescent="0.3">
      <c r="A1702">
        <v>96</v>
      </c>
      <c r="B1702">
        <v>55</v>
      </c>
      <c r="C1702">
        <v>1</v>
      </c>
      <c r="D1702">
        <v>21</v>
      </c>
      <c r="E1702">
        <v>288</v>
      </c>
      <c r="F1702" s="1">
        <f>COUNTIF($A1702:$E1702,A1702)</f>
        <v>1</v>
      </c>
      <c r="G1702" s="1">
        <f>COUNTIF($A1702:$E1702,B1702)</f>
        <v>1</v>
      </c>
      <c r="H1702" s="1">
        <f>COUNTIF($A1702:$E1702,C1702)</f>
        <v>1</v>
      </c>
      <c r="I1702" s="1">
        <f>COUNTIF($A1702:$E1702,D1702)</f>
        <v>1</v>
      </c>
      <c r="J1702" s="1">
        <f>COUNTIF($A1702:$E1702,E1702)</f>
        <v>1</v>
      </c>
      <c r="K1702" s="3">
        <f t="shared" si="130"/>
        <v>1</v>
      </c>
      <c r="L1702" s="1">
        <f>IF(MOD(A1702,2)=0,A1702,"")</f>
        <v>96</v>
      </c>
      <c r="M1702" s="1" t="str">
        <f>IF(MOD(B1702,2)=0,B1702,"")</f>
        <v/>
      </c>
      <c r="N1702" s="1" t="str">
        <f>IF(MOD(C1702,2)=0,C1702,"")</f>
        <v/>
      </c>
      <c r="O1702" s="1" t="str">
        <f>IF(MOD(D1702,2)=0,D1702,"")</f>
        <v/>
      </c>
      <c r="P1702" s="1">
        <f>IF(MOD(E1702,2)=0,E1702,"")</f>
        <v>288</v>
      </c>
      <c r="Q1702" s="2">
        <f t="shared" si="131"/>
        <v>2</v>
      </c>
      <c r="R1702" s="2">
        <f t="shared" si="132"/>
        <v>3</v>
      </c>
      <c r="S1702">
        <f t="shared" si="133"/>
        <v>384</v>
      </c>
      <c r="T1702">
        <f>SUM(A1702:E1702)-S1702</f>
        <v>77</v>
      </c>
      <c r="U1702">
        <f t="shared" si="134"/>
        <v>1</v>
      </c>
    </row>
    <row r="1703" spans="1:21" x14ac:dyDescent="0.3">
      <c r="A1703">
        <v>21</v>
      </c>
      <c r="B1703">
        <v>27</v>
      </c>
      <c r="C1703">
        <v>28</v>
      </c>
      <c r="D1703">
        <v>18</v>
      </c>
      <c r="E1703">
        <v>63</v>
      </c>
      <c r="F1703" s="1">
        <f>COUNTIF($A1703:$E1703,A1703)</f>
        <v>1</v>
      </c>
      <c r="G1703" s="1">
        <f>COUNTIF($A1703:$E1703,B1703)</f>
        <v>1</v>
      </c>
      <c r="H1703" s="1">
        <f>COUNTIF($A1703:$E1703,C1703)</f>
        <v>1</v>
      </c>
      <c r="I1703" s="1">
        <f>COUNTIF($A1703:$E1703,D1703)</f>
        <v>1</v>
      </c>
      <c r="J1703" s="1">
        <f>COUNTIF($A1703:$E1703,E1703)</f>
        <v>1</v>
      </c>
      <c r="K1703" s="3">
        <f t="shared" si="130"/>
        <v>1</v>
      </c>
      <c r="L1703" s="1" t="str">
        <f>IF(MOD(A1703,2)=0,A1703,"")</f>
        <v/>
      </c>
      <c r="M1703" s="1" t="str">
        <f>IF(MOD(B1703,2)=0,B1703,"")</f>
        <v/>
      </c>
      <c r="N1703" s="1">
        <f>IF(MOD(C1703,2)=0,C1703,"")</f>
        <v>28</v>
      </c>
      <c r="O1703" s="1">
        <f>IF(MOD(D1703,2)=0,D1703,"")</f>
        <v>18</v>
      </c>
      <c r="P1703" s="1" t="str">
        <f>IF(MOD(E1703,2)=0,E1703,"")</f>
        <v/>
      </c>
      <c r="Q1703" s="2">
        <f t="shared" si="131"/>
        <v>2</v>
      </c>
      <c r="R1703" s="2">
        <f t="shared" si="132"/>
        <v>3</v>
      </c>
      <c r="S1703">
        <f t="shared" si="133"/>
        <v>46</v>
      </c>
      <c r="T1703">
        <f>SUM(A1703:E1703)-S1703</f>
        <v>111</v>
      </c>
      <c r="U1703">
        <f t="shared" si="134"/>
        <v>0</v>
      </c>
    </row>
    <row r="1704" spans="1:21" x14ac:dyDescent="0.3">
      <c r="A1704">
        <v>46</v>
      </c>
      <c r="B1704">
        <v>50</v>
      </c>
      <c r="C1704">
        <v>71</v>
      </c>
      <c r="D1704">
        <v>49</v>
      </c>
      <c r="E1704">
        <v>92</v>
      </c>
      <c r="F1704" s="1">
        <f>COUNTIF($A1704:$E1704,A1704)</f>
        <v>1</v>
      </c>
      <c r="G1704" s="1">
        <f>COUNTIF($A1704:$E1704,B1704)</f>
        <v>1</v>
      </c>
      <c r="H1704" s="1">
        <f>COUNTIF($A1704:$E1704,C1704)</f>
        <v>1</v>
      </c>
      <c r="I1704" s="1">
        <f>COUNTIF($A1704:$E1704,D1704)</f>
        <v>1</v>
      </c>
      <c r="J1704" s="1">
        <f>COUNTIF($A1704:$E1704,E1704)</f>
        <v>1</v>
      </c>
      <c r="K1704" s="3">
        <f t="shared" si="130"/>
        <v>1</v>
      </c>
      <c r="L1704" s="1">
        <f>IF(MOD(A1704,2)=0,A1704,"")</f>
        <v>46</v>
      </c>
      <c r="M1704" s="1">
        <f>IF(MOD(B1704,2)=0,B1704,"")</f>
        <v>50</v>
      </c>
      <c r="N1704" s="1" t="str">
        <f>IF(MOD(C1704,2)=0,C1704,"")</f>
        <v/>
      </c>
      <c r="O1704" s="1" t="str">
        <f>IF(MOD(D1704,2)=0,D1704,"")</f>
        <v/>
      </c>
      <c r="P1704" s="1">
        <f>IF(MOD(E1704,2)=0,E1704,"")</f>
        <v>92</v>
      </c>
      <c r="Q1704" s="2">
        <f t="shared" si="131"/>
        <v>3</v>
      </c>
      <c r="R1704" s="2">
        <f t="shared" si="132"/>
        <v>2</v>
      </c>
      <c r="S1704">
        <f t="shared" si="133"/>
        <v>188</v>
      </c>
      <c r="T1704">
        <f>SUM(A1704:E1704)-S1704</f>
        <v>120</v>
      </c>
      <c r="U1704">
        <f t="shared" si="134"/>
        <v>0</v>
      </c>
    </row>
    <row r="1705" spans="1:21" x14ac:dyDescent="0.3">
      <c r="A1705">
        <v>23</v>
      </c>
      <c r="B1705">
        <v>52</v>
      </c>
      <c r="C1705">
        <v>62</v>
      </c>
      <c r="D1705">
        <v>37</v>
      </c>
      <c r="E1705">
        <v>69</v>
      </c>
      <c r="F1705" s="1">
        <f>COUNTIF($A1705:$E1705,A1705)</f>
        <v>1</v>
      </c>
      <c r="G1705" s="1">
        <f>COUNTIF($A1705:$E1705,B1705)</f>
        <v>1</v>
      </c>
      <c r="H1705" s="1">
        <f>COUNTIF($A1705:$E1705,C1705)</f>
        <v>1</v>
      </c>
      <c r="I1705" s="1">
        <f>COUNTIF($A1705:$E1705,D1705)</f>
        <v>1</v>
      </c>
      <c r="J1705" s="1">
        <f>COUNTIF($A1705:$E1705,E1705)</f>
        <v>1</v>
      </c>
      <c r="K1705" s="3">
        <f t="shared" si="130"/>
        <v>1</v>
      </c>
      <c r="L1705" s="1" t="str">
        <f>IF(MOD(A1705,2)=0,A1705,"")</f>
        <v/>
      </c>
      <c r="M1705" s="1">
        <f>IF(MOD(B1705,2)=0,B1705,"")</f>
        <v>52</v>
      </c>
      <c r="N1705" s="1">
        <f>IF(MOD(C1705,2)=0,C1705,"")</f>
        <v>62</v>
      </c>
      <c r="O1705" s="1" t="str">
        <f>IF(MOD(D1705,2)=0,D1705,"")</f>
        <v/>
      </c>
      <c r="P1705" s="1" t="str">
        <f>IF(MOD(E1705,2)=0,E1705,"")</f>
        <v/>
      </c>
      <c r="Q1705" s="2">
        <f t="shared" si="131"/>
        <v>2</v>
      </c>
      <c r="R1705" s="2">
        <f t="shared" si="132"/>
        <v>3</v>
      </c>
      <c r="S1705">
        <f t="shared" si="133"/>
        <v>114</v>
      </c>
      <c r="T1705">
        <f>SUM(A1705:E1705)-S1705</f>
        <v>129</v>
      </c>
      <c r="U1705">
        <f t="shared" si="134"/>
        <v>0</v>
      </c>
    </row>
    <row r="1706" spans="1:21" x14ac:dyDescent="0.3">
      <c r="A1706">
        <v>46</v>
      </c>
      <c r="B1706">
        <v>74</v>
      </c>
      <c r="C1706">
        <v>96</v>
      </c>
      <c r="D1706">
        <v>31</v>
      </c>
      <c r="E1706">
        <v>92</v>
      </c>
      <c r="F1706" s="1">
        <f>COUNTIF($A1706:$E1706,A1706)</f>
        <v>1</v>
      </c>
      <c r="G1706" s="1">
        <f>COUNTIF($A1706:$E1706,B1706)</f>
        <v>1</v>
      </c>
      <c r="H1706" s="1">
        <f>COUNTIF($A1706:$E1706,C1706)</f>
        <v>1</v>
      </c>
      <c r="I1706" s="1">
        <f>COUNTIF($A1706:$E1706,D1706)</f>
        <v>1</v>
      </c>
      <c r="J1706" s="1">
        <f>COUNTIF($A1706:$E1706,E1706)</f>
        <v>1</v>
      </c>
      <c r="K1706" s="3">
        <f t="shared" si="130"/>
        <v>1</v>
      </c>
      <c r="L1706" s="1">
        <f>IF(MOD(A1706,2)=0,A1706,"")</f>
        <v>46</v>
      </c>
      <c r="M1706" s="1">
        <f>IF(MOD(B1706,2)=0,B1706,"")</f>
        <v>74</v>
      </c>
      <c r="N1706" s="1">
        <f>IF(MOD(C1706,2)=0,C1706,"")</f>
        <v>96</v>
      </c>
      <c r="O1706" s="1" t="str">
        <f>IF(MOD(D1706,2)=0,D1706,"")</f>
        <v/>
      </c>
      <c r="P1706" s="1">
        <f>IF(MOD(E1706,2)=0,E1706,"")</f>
        <v>92</v>
      </c>
      <c r="Q1706" s="2">
        <f t="shared" si="131"/>
        <v>4</v>
      </c>
      <c r="R1706" s="2">
        <f t="shared" si="132"/>
        <v>1</v>
      </c>
      <c r="S1706">
        <f t="shared" si="133"/>
        <v>308</v>
      </c>
      <c r="T1706">
        <f>SUM(A1706:E1706)-S1706</f>
        <v>31</v>
      </c>
      <c r="U1706">
        <f t="shared" si="134"/>
        <v>0</v>
      </c>
    </row>
    <row r="1707" spans="1:21" x14ac:dyDescent="0.3">
      <c r="A1707">
        <v>26</v>
      </c>
      <c r="B1707">
        <v>86</v>
      </c>
      <c r="C1707">
        <v>77</v>
      </c>
      <c r="D1707">
        <v>29</v>
      </c>
      <c r="E1707">
        <v>8</v>
      </c>
      <c r="F1707" s="1">
        <f>COUNTIF($A1707:$E1707,A1707)</f>
        <v>1</v>
      </c>
      <c r="G1707" s="1">
        <f>COUNTIF($A1707:$E1707,B1707)</f>
        <v>1</v>
      </c>
      <c r="H1707" s="1">
        <f>COUNTIF($A1707:$E1707,C1707)</f>
        <v>1</v>
      </c>
      <c r="I1707" s="1">
        <f>COUNTIF($A1707:$E1707,D1707)</f>
        <v>1</v>
      </c>
      <c r="J1707" s="1">
        <f>COUNTIF($A1707:$E1707,E1707)</f>
        <v>1</v>
      </c>
      <c r="K1707" s="3">
        <f t="shared" si="130"/>
        <v>1</v>
      </c>
      <c r="L1707" s="1">
        <f>IF(MOD(A1707,2)=0,A1707,"")</f>
        <v>26</v>
      </c>
      <c r="M1707" s="1">
        <f>IF(MOD(B1707,2)=0,B1707,"")</f>
        <v>86</v>
      </c>
      <c r="N1707" s="1" t="str">
        <f>IF(MOD(C1707,2)=0,C1707,"")</f>
        <v/>
      </c>
      <c r="O1707" s="1" t="str">
        <f>IF(MOD(D1707,2)=0,D1707,"")</f>
        <v/>
      </c>
      <c r="P1707" s="1">
        <f>IF(MOD(E1707,2)=0,E1707,"")</f>
        <v>8</v>
      </c>
      <c r="Q1707" s="2">
        <f t="shared" si="131"/>
        <v>3</v>
      </c>
      <c r="R1707" s="2">
        <f t="shared" si="132"/>
        <v>2</v>
      </c>
      <c r="S1707">
        <f t="shared" si="133"/>
        <v>120</v>
      </c>
      <c r="T1707">
        <f>SUM(A1707:E1707)-S1707</f>
        <v>106</v>
      </c>
      <c r="U1707">
        <f t="shared" si="134"/>
        <v>0</v>
      </c>
    </row>
    <row r="1708" spans="1:21" x14ac:dyDescent="0.3">
      <c r="A1708">
        <v>43</v>
      </c>
      <c r="B1708">
        <v>56</v>
      </c>
      <c r="C1708">
        <v>78</v>
      </c>
      <c r="D1708">
        <v>9</v>
      </c>
      <c r="E1708">
        <v>43</v>
      </c>
      <c r="F1708" s="1">
        <f>COUNTIF($A1708:$E1708,A1708)</f>
        <v>2</v>
      </c>
      <c r="G1708" s="1">
        <f>COUNTIF($A1708:$E1708,B1708)</f>
        <v>1</v>
      </c>
      <c r="H1708" s="1">
        <f>COUNTIF($A1708:$E1708,C1708)</f>
        <v>1</v>
      </c>
      <c r="I1708" s="1">
        <f>COUNTIF($A1708:$E1708,D1708)</f>
        <v>1</v>
      </c>
      <c r="J1708" s="1">
        <f>COUNTIF($A1708:$E1708,E1708)</f>
        <v>2</v>
      </c>
      <c r="K1708" s="3">
        <f t="shared" si="130"/>
        <v>0</v>
      </c>
      <c r="L1708" s="1" t="str">
        <f>IF(MOD(A1708,2)=0,A1708,"")</f>
        <v/>
      </c>
      <c r="M1708" s="1">
        <f>IF(MOD(B1708,2)=0,B1708,"")</f>
        <v>56</v>
      </c>
      <c r="N1708" s="1">
        <f>IF(MOD(C1708,2)=0,C1708,"")</f>
        <v>78</v>
      </c>
      <c r="O1708" s="1" t="str">
        <f>IF(MOD(D1708,2)=0,D1708,"")</f>
        <v/>
      </c>
      <c r="P1708" s="1" t="str">
        <f>IF(MOD(E1708,2)=0,E1708,"")</f>
        <v/>
      </c>
      <c r="Q1708" s="2">
        <f t="shared" si="131"/>
        <v>2</v>
      </c>
      <c r="R1708" s="2">
        <f t="shared" si="132"/>
        <v>3</v>
      </c>
      <c r="S1708">
        <f t="shared" si="133"/>
        <v>134</v>
      </c>
      <c r="T1708">
        <f>SUM(A1708:E1708)-S1708</f>
        <v>95</v>
      </c>
      <c r="U1708">
        <f t="shared" si="134"/>
        <v>0</v>
      </c>
    </row>
    <row r="1709" spans="1:21" x14ac:dyDescent="0.3">
      <c r="A1709">
        <v>34</v>
      </c>
      <c r="B1709">
        <v>59</v>
      </c>
      <c r="C1709">
        <v>83</v>
      </c>
      <c r="D1709">
        <v>43</v>
      </c>
      <c r="E1709">
        <v>34</v>
      </c>
      <c r="F1709" s="1">
        <f>COUNTIF($A1709:$E1709,A1709)</f>
        <v>2</v>
      </c>
      <c r="G1709" s="1">
        <f>COUNTIF($A1709:$E1709,B1709)</f>
        <v>1</v>
      </c>
      <c r="H1709" s="1">
        <f>COUNTIF($A1709:$E1709,C1709)</f>
        <v>1</v>
      </c>
      <c r="I1709" s="1">
        <f>COUNTIF($A1709:$E1709,D1709)</f>
        <v>1</v>
      </c>
      <c r="J1709" s="1">
        <f>COUNTIF($A1709:$E1709,E1709)</f>
        <v>2</v>
      </c>
      <c r="K1709" s="3">
        <f t="shared" si="130"/>
        <v>0</v>
      </c>
      <c r="L1709" s="1">
        <f>IF(MOD(A1709,2)=0,A1709,"")</f>
        <v>34</v>
      </c>
      <c r="M1709" s="1" t="str">
        <f>IF(MOD(B1709,2)=0,B1709,"")</f>
        <v/>
      </c>
      <c r="N1709" s="1" t="str">
        <f>IF(MOD(C1709,2)=0,C1709,"")</f>
        <v/>
      </c>
      <c r="O1709" s="1" t="str">
        <f>IF(MOD(D1709,2)=0,D1709,"")</f>
        <v/>
      </c>
      <c r="P1709" s="1">
        <f>IF(MOD(E1709,2)=0,E1709,"")</f>
        <v>34</v>
      </c>
      <c r="Q1709" s="2">
        <f t="shared" si="131"/>
        <v>2</v>
      </c>
      <c r="R1709" s="2">
        <f t="shared" si="132"/>
        <v>3</v>
      </c>
      <c r="S1709">
        <f t="shared" si="133"/>
        <v>68</v>
      </c>
      <c r="T1709">
        <f>SUM(A1709:E1709)-S1709</f>
        <v>185</v>
      </c>
      <c r="U1709">
        <f t="shared" si="134"/>
        <v>0</v>
      </c>
    </row>
    <row r="1710" spans="1:21" x14ac:dyDescent="0.3">
      <c r="A1710">
        <v>34</v>
      </c>
      <c r="B1710">
        <v>50</v>
      </c>
      <c r="C1710">
        <v>92</v>
      </c>
      <c r="D1710">
        <v>19</v>
      </c>
      <c r="E1710">
        <v>102</v>
      </c>
      <c r="F1710" s="1">
        <f>COUNTIF($A1710:$E1710,A1710)</f>
        <v>1</v>
      </c>
      <c r="G1710" s="1">
        <f>COUNTIF($A1710:$E1710,B1710)</f>
        <v>1</v>
      </c>
      <c r="H1710" s="1">
        <f>COUNTIF($A1710:$E1710,C1710)</f>
        <v>1</v>
      </c>
      <c r="I1710" s="1">
        <f>COUNTIF($A1710:$E1710,D1710)</f>
        <v>1</v>
      </c>
      <c r="J1710" s="1">
        <f>COUNTIF($A1710:$E1710,E1710)</f>
        <v>1</v>
      </c>
      <c r="K1710" s="3">
        <f t="shared" si="130"/>
        <v>1</v>
      </c>
      <c r="L1710" s="1">
        <f>IF(MOD(A1710,2)=0,A1710,"")</f>
        <v>34</v>
      </c>
      <c r="M1710" s="1">
        <f>IF(MOD(B1710,2)=0,B1710,"")</f>
        <v>50</v>
      </c>
      <c r="N1710" s="1">
        <f>IF(MOD(C1710,2)=0,C1710,"")</f>
        <v>92</v>
      </c>
      <c r="O1710" s="1" t="str">
        <f>IF(MOD(D1710,2)=0,D1710,"")</f>
        <v/>
      </c>
      <c r="P1710" s="1">
        <f>IF(MOD(E1710,2)=0,E1710,"")</f>
        <v>102</v>
      </c>
      <c r="Q1710" s="2">
        <f t="shared" si="131"/>
        <v>4</v>
      </c>
      <c r="R1710" s="2">
        <f t="shared" si="132"/>
        <v>1</v>
      </c>
      <c r="S1710">
        <f t="shared" si="133"/>
        <v>278</v>
      </c>
      <c r="T1710">
        <f>SUM(A1710:E1710)-S1710</f>
        <v>19</v>
      </c>
      <c r="U1710">
        <f t="shared" si="134"/>
        <v>0</v>
      </c>
    </row>
    <row r="1711" spans="1:21" x14ac:dyDescent="0.3">
      <c r="A1711">
        <v>95</v>
      </c>
      <c r="B1711">
        <v>99</v>
      </c>
      <c r="C1711">
        <v>12</v>
      </c>
      <c r="D1711">
        <v>5</v>
      </c>
      <c r="E1711">
        <v>285</v>
      </c>
      <c r="F1711" s="1">
        <f>COUNTIF($A1711:$E1711,A1711)</f>
        <v>1</v>
      </c>
      <c r="G1711" s="1">
        <f>COUNTIF($A1711:$E1711,B1711)</f>
        <v>1</v>
      </c>
      <c r="H1711" s="1">
        <f>COUNTIF($A1711:$E1711,C1711)</f>
        <v>1</v>
      </c>
      <c r="I1711" s="1">
        <f>COUNTIF($A1711:$E1711,D1711)</f>
        <v>1</v>
      </c>
      <c r="J1711" s="1">
        <f>COUNTIF($A1711:$E1711,E1711)</f>
        <v>1</v>
      </c>
      <c r="K1711" s="3">
        <f t="shared" si="130"/>
        <v>1</v>
      </c>
      <c r="L1711" s="1" t="str">
        <f>IF(MOD(A1711,2)=0,A1711,"")</f>
        <v/>
      </c>
      <c r="M1711" s="1" t="str">
        <f>IF(MOD(B1711,2)=0,B1711,"")</f>
        <v/>
      </c>
      <c r="N1711" s="1">
        <f>IF(MOD(C1711,2)=0,C1711,"")</f>
        <v>12</v>
      </c>
      <c r="O1711" s="1" t="str">
        <f>IF(MOD(D1711,2)=0,D1711,"")</f>
        <v/>
      </c>
      <c r="P1711" s="1" t="str">
        <f>IF(MOD(E1711,2)=0,E1711,"")</f>
        <v/>
      </c>
      <c r="Q1711" s="2">
        <f t="shared" si="131"/>
        <v>1</v>
      </c>
      <c r="R1711" s="2">
        <f t="shared" si="132"/>
        <v>4</v>
      </c>
      <c r="S1711">
        <f t="shared" si="133"/>
        <v>12</v>
      </c>
      <c r="T1711">
        <f>SUM(A1711:E1711)-S1711</f>
        <v>484</v>
      </c>
      <c r="U1711">
        <f t="shared" si="134"/>
        <v>0</v>
      </c>
    </row>
    <row r="1712" spans="1:21" x14ac:dyDescent="0.3">
      <c r="A1712">
        <v>11</v>
      </c>
      <c r="B1712">
        <v>38</v>
      </c>
      <c r="C1712">
        <v>38</v>
      </c>
      <c r="D1712">
        <v>24</v>
      </c>
      <c r="E1712">
        <v>11</v>
      </c>
      <c r="F1712" s="1">
        <f>COUNTIF($A1712:$E1712,A1712)</f>
        <v>2</v>
      </c>
      <c r="G1712" s="1">
        <f>COUNTIF($A1712:$E1712,B1712)</f>
        <v>2</v>
      </c>
      <c r="H1712" s="1">
        <f>COUNTIF($A1712:$E1712,C1712)</f>
        <v>2</v>
      </c>
      <c r="I1712" s="1">
        <f>COUNTIF($A1712:$E1712,D1712)</f>
        <v>1</v>
      </c>
      <c r="J1712" s="1">
        <f>COUNTIF($A1712:$E1712,E1712)</f>
        <v>2</v>
      </c>
      <c r="K1712" s="3">
        <f t="shared" si="130"/>
        <v>0</v>
      </c>
      <c r="L1712" s="1" t="str">
        <f>IF(MOD(A1712,2)=0,A1712,"")</f>
        <v/>
      </c>
      <c r="M1712" s="1">
        <f>IF(MOD(B1712,2)=0,B1712,"")</f>
        <v>38</v>
      </c>
      <c r="N1712" s="1">
        <f>IF(MOD(C1712,2)=0,C1712,"")</f>
        <v>38</v>
      </c>
      <c r="O1712" s="1">
        <f>IF(MOD(D1712,2)=0,D1712,"")</f>
        <v>24</v>
      </c>
      <c r="P1712" s="1" t="str">
        <f>IF(MOD(E1712,2)=0,E1712,"")</f>
        <v/>
      </c>
      <c r="Q1712" s="2">
        <f t="shared" si="131"/>
        <v>3</v>
      </c>
      <c r="R1712" s="2">
        <f t="shared" si="132"/>
        <v>2</v>
      </c>
      <c r="S1712">
        <f t="shared" si="133"/>
        <v>100</v>
      </c>
      <c r="T1712">
        <f>SUM(A1712:E1712)-S1712</f>
        <v>22</v>
      </c>
      <c r="U1712">
        <f t="shared" si="134"/>
        <v>0</v>
      </c>
    </row>
    <row r="1713" spans="1:21" x14ac:dyDescent="0.3">
      <c r="A1713">
        <v>37</v>
      </c>
      <c r="B1713">
        <v>39</v>
      </c>
      <c r="C1713">
        <v>83</v>
      </c>
      <c r="D1713">
        <v>29</v>
      </c>
      <c r="E1713">
        <v>55</v>
      </c>
      <c r="F1713" s="1">
        <f>COUNTIF($A1713:$E1713,A1713)</f>
        <v>1</v>
      </c>
      <c r="G1713" s="1">
        <f>COUNTIF($A1713:$E1713,B1713)</f>
        <v>1</v>
      </c>
      <c r="H1713" s="1">
        <f>COUNTIF($A1713:$E1713,C1713)</f>
        <v>1</v>
      </c>
      <c r="I1713" s="1">
        <f>COUNTIF($A1713:$E1713,D1713)</f>
        <v>1</v>
      </c>
      <c r="J1713" s="1">
        <f>COUNTIF($A1713:$E1713,E1713)</f>
        <v>1</v>
      </c>
      <c r="K1713" s="3">
        <f t="shared" si="130"/>
        <v>1</v>
      </c>
      <c r="L1713" s="1" t="str">
        <f>IF(MOD(A1713,2)=0,A1713,"")</f>
        <v/>
      </c>
      <c r="M1713" s="1" t="str">
        <f>IF(MOD(B1713,2)=0,B1713,"")</f>
        <v/>
      </c>
      <c r="N1713" s="1" t="str">
        <f>IF(MOD(C1713,2)=0,C1713,"")</f>
        <v/>
      </c>
      <c r="O1713" s="1" t="str">
        <f>IF(MOD(D1713,2)=0,D1713,"")</f>
        <v/>
      </c>
      <c r="P1713" s="1" t="str">
        <f>IF(MOD(E1713,2)=0,E1713,"")</f>
        <v/>
      </c>
      <c r="Q1713" s="2">
        <f t="shared" si="131"/>
        <v>0</v>
      </c>
      <c r="R1713" s="2">
        <f t="shared" si="132"/>
        <v>5</v>
      </c>
      <c r="S1713">
        <f t="shared" si="133"/>
        <v>0</v>
      </c>
      <c r="T1713">
        <f>SUM(A1713:E1713)-S1713</f>
        <v>243</v>
      </c>
      <c r="U1713">
        <f t="shared" si="134"/>
        <v>0</v>
      </c>
    </row>
    <row r="1714" spans="1:21" x14ac:dyDescent="0.3">
      <c r="A1714">
        <v>1</v>
      </c>
      <c r="B1714">
        <v>23</v>
      </c>
      <c r="C1714">
        <v>98</v>
      </c>
      <c r="D1714">
        <v>5</v>
      </c>
      <c r="E1714">
        <v>0</v>
      </c>
      <c r="F1714" s="1">
        <f>COUNTIF($A1714:$E1714,A1714)</f>
        <v>1</v>
      </c>
      <c r="G1714" s="1">
        <f>COUNTIF($A1714:$E1714,B1714)</f>
        <v>1</v>
      </c>
      <c r="H1714" s="1">
        <f>COUNTIF($A1714:$E1714,C1714)</f>
        <v>1</v>
      </c>
      <c r="I1714" s="1">
        <f>COUNTIF($A1714:$E1714,D1714)</f>
        <v>1</v>
      </c>
      <c r="J1714" s="1">
        <f>COUNTIF($A1714:$E1714,E1714)</f>
        <v>1</v>
      </c>
      <c r="K1714" s="3">
        <f t="shared" si="130"/>
        <v>1</v>
      </c>
      <c r="L1714" s="1" t="str">
        <f>IF(MOD(A1714,2)=0,A1714,"")</f>
        <v/>
      </c>
      <c r="M1714" s="1" t="str">
        <f>IF(MOD(B1714,2)=0,B1714,"")</f>
        <v/>
      </c>
      <c r="N1714" s="1">
        <f>IF(MOD(C1714,2)=0,C1714,"")</f>
        <v>98</v>
      </c>
      <c r="O1714" s="1" t="str">
        <f>IF(MOD(D1714,2)=0,D1714,"")</f>
        <v/>
      </c>
      <c r="P1714" s="1">
        <f>IF(MOD(E1714,2)=0,E1714,"")</f>
        <v>0</v>
      </c>
      <c r="Q1714" s="2">
        <f t="shared" si="131"/>
        <v>2</v>
      </c>
      <c r="R1714" s="2">
        <f t="shared" si="132"/>
        <v>3</v>
      </c>
      <c r="S1714">
        <f t="shared" si="133"/>
        <v>98</v>
      </c>
      <c r="T1714">
        <f>SUM(A1714:E1714)-S1714</f>
        <v>29</v>
      </c>
      <c r="U1714">
        <f t="shared" si="134"/>
        <v>1</v>
      </c>
    </row>
    <row r="1715" spans="1:21" x14ac:dyDescent="0.3">
      <c r="A1715">
        <v>29</v>
      </c>
      <c r="B1715">
        <v>63</v>
      </c>
      <c r="C1715">
        <v>58</v>
      </c>
      <c r="D1715">
        <v>21</v>
      </c>
      <c r="E1715">
        <v>87</v>
      </c>
      <c r="F1715" s="1">
        <f>COUNTIF($A1715:$E1715,A1715)</f>
        <v>1</v>
      </c>
      <c r="G1715" s="1">
        <f>COUNTIF($A1715:$E1715,B1715)</f>
        <v>1</v>
      </c>
      <c r="H1715" s="1">
        <f>COUNTIF($A1715:$E1715,C1715)</f>
        <v>1</v>
      </c>
      <c r="I1715" s="1">
        <f>COUNTIF($A1715:$E1715,D1715)</f>
        <v>1</v>
      </c>
      <c r="J1715" s="1">
        <f>COUNTIF($A1715:$E1715,E1715)</f>
        <v>1</v>
      </c>
      <c r="K1715" s="3">
        <f t="shared" si="130"/>
        <v>1</v>
      </c>
      <c r="L1715" s="1" t="str">
        <f>IF(MOD(A1715,2)=0,A1715,"")</f>
        <v/>
      </c>
      <c r="M1715" s="1" t="str">
        <f>IF(MOD(B1715,2)=0,B1715,"")</f>
        <v/>
      </c>
      <c r="N1715" s="1">
        <f>IF(MOD(C1715,2)=0,C1715,"")</f>
        <v>58</v>
      </c>
      <c r="O1715" s="1" t="str">
        <f>IF(MOD(D1715,2)=0,D1715,"")</f>
        <v/>
      </c>
      <c r="P1715" s="1" t="str">
        <f>IF(MOD(E1715,2)=0,E1715,"")</f>
        <v/>
      </c>
      <c r="Q1715" s="2">
        <f t="shared" si="131"/>
        <v>1</v>
      </c>
      <c r="R1715" s="2">
        <f t="shared" si="132"/>
        <v>4</v>
      </c>
      <c r="S1715">
        <f t="shared" si="133"/>
        <v>58</v>
      </c>
      <c r="T1715">
        <f>SUM(A1715:E1715)-S1715</f>
        <v>200</v>
      </c>
      <c r="U1715">
        <f t="shared" si="134"/>
        <v>0</v>
      </c>
    </row>
    <row r="1716" spans="1:21" x14ac:dyDescent="0.3">
      <c r="A1716">
        <v>67</v>
      </c>
      <c r="B1716">
        <v>87</v>
      </c>
      <c r="C1716">
        <v>87</v>
      </c>
      <c r="D1716">
        <v>13</v>
      </c>
      <c r="E1716">
        <v>67</v>
      </c>
      <c r="F1716" s="1">
        <f>COUNTIF($A1716:$E1716,A1716)</f>
        <v>2</v>
      </c>
      <c r="G1716" s="1">
        <f>COUNTIF($A1716:$E1716,B1716)</f>
        <v>2</v>
      </c>
      <c r="H1716" s="1">
        <f>COUNTIF($A1716:$E1716,C1716)</f>
        <v>2</v>
      </c>
      <c r="I1716" s="1">
        <f>COUNTIF($A1716:$E1716,D1716)</f>
        <v>1</v>
      </c>
      <c r="J1716" s="1">
        <f>COUNTIF($A1716:$E1716,E1716)</f>
        <v>2</v>
      </c>
      <c r="K1716" s="3">
        <f t="shared" si="130"/>
        <v>0</v>
      </c>
      <c r="L1716" s="1" t="str">
        <f>IF(MOD(A1716,2)=0,A1716,"")</f>
        <v/>
      </c>
      <c r="M1716" s="1" t="str">
        <f>IF(MOD(B1716,2)=0,B1716,"")</f>
        <v/>
      </c>
      <c r="N1716" s="1" t="str">
        <f>IF(MOD(C1716,2)=0,C1716,"")</f>
        <v/>
      </c>
      <c r="O1716" s="1" t="str">
        <f>IF(MOD(D1716,2)=0,D1716,"")</f>
        <v/>
      </c>
      <c r="P1716" s="1" t="str">
        <f>IF(MOD(E1716,2)=0,E1716,"")</f>
        <v/>
      </c>
      <c r="Q1716" s="2">
        <f t="shared" si="131"/>
        <v>0</v>
      </c>
      <c r="R1716" s="2">
        <f t="shared" si="132"/>
        <v>5</v>
      </c>
      <c r="S1716">
        <f t="shared" si="133"/>
        <v>0</v>
      </c>
      <c r="T1716">
        <f>SUM(A1716:E1716)-S1716</f>
        <v>321</v>
      </c>
      <c r="U1716">
        <f t="shared" si="134"/>
        <v>0</v>
      </c>
    </row>
    <row r="1717" spans="1:21" x14ac:dyDescent="0.3">
      <c r="A1717">
        <v>43</v>
      </c>
      <c r="B1717">
        <v>26</v>
      </c>
      <c r="C1717">
        <v>18</v>
      </c>
      <c r="D1717">
        <v>13</v>
      </c>
      <c r="E1717">
        <v>43</v>
      </c>
      <c r="F1717" s="1">
        <f>COUNTIF($A1717:$E1717,A1717)</f>
        <v>2</v>
      </c>
      <c r="G1717" s="1">
        <f>COUNTIF($A1717:$E1717,B1717)</f>
        <v>1</v>
      </c>
      <c r="H1717" s="1">
        <f>COUNTIF($A1717:$E1717,C1717)</f>
        <v>1</v>
      </c>
      <c r="I1717" s="1">
        <f>COUNTIF($A1717:$E1717,D1717)</f>
        <v>1</v>
      </c>
      <c r="J1717" s="1">
        <f>COUNTIF($A1717:$E1717,E1717)</f>
        <v>2</v>
      </c>
      <c r="K1717" s="3">
        <f t="shared" si="130"/>
        <v>0</v>
      </c>
      <c r="L1717" s="1" t="str">
        <f>IF(MOD(A1717,2)=0,A1717,"")</f>
        <v/>
      </c>
      <c r="M1717" s="1">
        <f>IF(MOD(B1717,2)=0,B1717,"")</f>
        <v>26</v>
      </c>
      <c r="N1717" s="1">
        <f>IF(MOD(C1717,2)=0,C1717,"")</f>
        <v>18</v>
      </c>
      <c r="O1717" s="1" t="str">
        <f>IF(MOD(D1717,2)=0,D1717,"")</f>
        <v/>
      </c>
      <c r="P1717" s="1" t="str">
        <f>IF(MOD(E1717,2)=0,E1717,"")</f>
        <v/>
      </c>
      <c r="Q1717" s="2">
        <f t="shared" si="131"/>
        <v>2</v>
      </c>
      <c r="R1717" s="2">
        <f t="shared" si="132"/>
        <v>3</v>
      </c>
      <c r="S1717">
        <f t="shared" si="133"/>
        <v>44</v>
      </c>
      <c r="T1717">
        <f>SUM(A1717:E1717)-S1717</f>
        <v>99</v>
      </c>
      <c r="U1717">
        <f t="shared" si="134"/>
        <v>0</v>
      </c>
    </row>
    <row r="1718" spans="1:21" x14ac:dyDescent="0.3">
      <c r="A1718">
        <v>28</v>
      </c>
      <c r="B1718">
        <v>14</v>
      </c>
      <c r="C1718">
        <v>17</v>
      </c>
      <c r="D1718">
        <v>29</v>
      </c>
      <c r="E1718">
        <v>28</v>
      </c>
      <c r="F1718" s="1">
        <f>COUNTIF($A1718:$E1718,A1718)</f>
        <v>2</v>
      </c>
      <c r="G1718" s="1">
        <f>COUNTIF($A1718:$E1718,B1718)</f>
        <v>1</v>
      </c>
      <c r="H1718" s="1">
        <f>COUNTIF($A1718:$E1718,C1718)</f>
        <v>1</v>
      </c>
      <c r="I1718" s="1">
        <f>COUNTIF($A1718:$E1718,D1718)</f>
        <v>1</v>
      </c>
      <c r="J1718" s="1">
        <f>COUNTIF($A1718:$E1718,E1718)</f>
        <v>2</v>
      </c>
      <c r="K1718" s="3">
        <f t="shared" si="130"/>
        <v>0</v>
      </c>
      <c r="L1718" s="1">
        <f>IF(MOD(A1718,2)=0,A1718,"")</f>
        <v>28</v>
      </c>
      <c r="M1718" s="1">
        <f>IF(MOD(B1718,2)=0,B1718,"")</f>
        <v>14</v>
      </c>
      <c r="N1718" s="1" t="str">
        <f>IF(MOD(C1718,2)=0,C1718,"")</f>
        <v/>
      </c>
      <c r="O1718" s="1" t="str">
        <f>IF(MOD(D1718,2)=0,D1718,"")</f>
        <v/>
      </c>
      <c r="P1718" s="1">
        <f>IF(MOD(E1718,2)=0,E1718,"")</f>
        <v>28</v>
      </c>
      <c r="Q1718" s="2">
        <f t="shared" si="131"/>
        <v>3</v>
      </c>
      <c r="R1718" s="2">
        <f t="shared" si="132"/>
        <v>2</v>
      </c>
      <c r="S1718">
        <f t="shared" si="133"/>
        <v>70</v>
      </c>
      <c r="T1718">
        <f>SUM(A1718:E1718)-S1718</f>
        <v>46</v>
      </c>
      <c r="U1718">
        <f t="shared" si="134"/>
        <v>0</v>
      </c>
    </row>
    <row r="1719" spans="1:21" x14ac:dyDescent="0.3">
      <c r="A1719">
        <v>35</v>
      </c>
      <c r="B1719">
        <v>38</v>
      </c>
      <c r="C1719">
        <v>45</v>
      </c>
      <c r="D1719">
        <v>24</v>
      </c>
      <c r="E1719">
        <v>23</v>
      </c>
      <c r="F1719" s="1">
        <f>COUNTIF($A1719:$E1719,A1719)</f>
        <v>1</v>
      </c>
      <c r="G1719" s="1">
        <f>COUNTIF($A1719:$E1719,B1719)</f>
        <v>1</v>
      </c>
      <c r="H1719" s="1">
        <f>COUNTIF($A1719:$E1719,C1719)</f>
        <v>1</v>
      </c>
      <c r="I1719" s="1">
        <f>COUNTIF($A1719:$E1719,D1719)</f>
        <v>1</v>
      </c>
      <c r="J1719" s="1">
        <f>COUNTIF($A1719:$E1719,E1719)</f>
        <v>1</v>
      </c>
      <c r="K1719" s="3">
        <f t="shared" si="130"/>
        <v>1</v>
      </c>
      <c r="L1719" s="1" t="str">
        <f>IF(MOD(A1719,2)=0,A1719,"")</f>
        <v/>
      </c>
      <c r="M1719" s="1">
        <f>IF(MOD(B1719,2)=0,B1719,"")</f>
        <v>38</v>
      </c>
      <c r="N1719" s="1" t="str">
        <f>IF(MOD(C1719,2)=0,C1719,"")</f>
        <v/>
      </c>
      <c r="O1719" s="1">
        <f>IF(MOD(D1719,2)=0,D1719,"")</f>
        <v>24</v>
      </c>
      <c r="P1719" s="1" t="str">
        <f>IF(MOD(E1719,2)=0,E1719,"")</f>
        <v/>
      </c>
      <c r="Q1719" s="2">
        <f t="shared" si="131"/>
        <v>2</v>
      </c>
      <c r="R1719" s="2">
        <f t="shared" si="132"/>
        <v>3</v>
      </c>
      <c r="S1719">
        <f t="shared" si="133"/>
        <v>62</v>
      </c>
      <c r="T1719">
        <f>SUM(A1719:E1719)-S1719</f>
        <v>103</v>
      </c>
      <c r="U1719">
        <f t="shared" si="134"/>
        <v>0</v>
      </c>
    </row>
    <row r="1720" spans="1:21" x14ac:dyDescent="0.3">
      <c r="A1720">
        <v>51</v>
      </c>
      <c r="B1720">
        <v>66</v>
      </c>
      <c r="C1720">
        <v>23</v>
      </c>
      <c r="D1720">
        <v>13</v>
      </c>
      <c r="E1720">
        <v>51</v>
      </c>
      <c r="F1720" s="1">
        <f>COUNTIF($A1720:$E1720,A1720)</f>
        <v>2</v>
      </c>
      <c r="G1720" s="1">
        <f>COUNTIF($A1720:$E1720,B1720)</f>
        <v>1</v>
      </c>
      <c r="H1720" s="1">
        <f>COUNTIF($A1720:$E1720,C1720)</f>
        <v>1</v>
      </c>
      <c r="I1720" s="1">
        <f>COUNTIF($A1720:$E1720,D1720)</f>
        <v>1</v>
      </c>
      <c r="J1720" s="1">
        <f>COUNTIF($A1720:$E1720,E1720)</f>
        <v>2</v>
      </c>
      <c r="K1720" s="3">
        <f t="shared" si="130"/>
        <v>0</v>
      </c>
      <c r="L1720" s="1" t="str">
        <f>IF(MOD(A1720,2)=0,A1720,"")</f>
        <v/>
      </c>
      <c r="M1720" s="1">
        <f>IF(MOD(B1720,2)=0,B1720,"")</f>
        <v>66</v>
      </c>
      <c r="N1720" s="1" t="str">
        <f>IF(MOD(C1720,2)=0,C1720,"")</f>
        <v/>
      </c>
      <c r="O1720" s="1" t="str">
        <f>IF(MOD(D1720,2)=0,D1720,"")</f>
        <v/>
      </c>
      <c r="P1720" s="1" t="str">
        <f>IF(MOD(E1720,2)=0,E1720,"")</f>
        <v/>
      </c>
      <c r="Q1720" s="2">
        <f t="shared" si="131"/>
        <v>1</v>
      </c>
      <c r="R1720" s="2">
        <f t="shared" si="132"/>
        <v>4</v>
      </c>
      <c r="S1720">
        <f t="shared" si="133"/>
        <v>66</v>
      </c>
      <c r="T1720">
        <f>SUM(A1720:E1720)-S1720</f>
        <v>138</v>
      </c>
      <c r="U1720">
        <f t="shared" si="134"/>
        <v>0</v>
      </c>
    </row>
    <row r="1721" spans="1:21" x14ac:dyDescent="0.3">
      <c r="A1721">
        <v>6</v>
      </c>
      <c r="B1721">
        <v>98</v>
      </c>
      <c r="C1721">
        <v>18</v>
      </c>
      <c r="D1721">
        <v>33</v>
      </c>
      <c r="E1721">
        <v>9</v>
      </c>
      <c r="F1721" s="1">
        <f>COUNTIF($A1721:$E1721,A1721)</f>
        <v>1</v>
      </c>
      <c r="G1721" s="1">
        <f>COUNTIF($A1721:$E1721,B1721)</f>
        <v>1</v>
      </c>
      <c r="H1721" s="1">
        <f>COUNTIF($A1721:$E1721,C1721)</f>
        <v>1</v>
      </c>
      <c r="I1721" s="1">
        <f>COUNTIF($A1721:$E1721,D1721)</f>
        <v>1</v>
      </c>
      <c r="J1721" s="1">
        <f>COUNTIF($A1721:$E1721,E1721)</f>
        <v>1</v>
      </c>
      <c r="K1721" s="3">
        <f t="shared" si="130"/>
        <v>1</v>
      </c>
      <c r="L1721" s="1">
        <f>IF(MOD(A1721,2)=0,A1721,"")</f>
        <v>6</v>
      </c>
      <c r="M1721" s="1">
        <f>IF(MOD(B1721,2)=0,B1721,"")</f>
        <v>98</v>
      </c>
      <c r="N1721" s="1">
        <f>IF(MOD(C1721,2)=0,C1721,"")</f>
        <v>18</v>
      </c>
      <c r="O1721" s="1" t="str">
        <f>IF(MOD(D1721,2)=0,D1721,"")</f>
        <v/>
      </c>
      <c r="P1721" s="1" t="str">
        <f>IF(MOD(E1721,2)=0,E1721,"")</f>
        <v/>
      </c>
      <c r="Q1721" s="2">
        <f t="shared" si="131"/>
        <v>3</v>
      </c>
      <c r="R1721" s="2">
        <f t="shared" si="132"/>
        <v>2</v>
      </c>
      <c r="S1721">
        <f t="shared" si="133"/>
        <v>122</v>
      </c>
      <c r="T1721">
        <f>SUM(A1721:E1721)-S1721</f>
        <v>42</v>
      </c>
      <c r="U1721">
        <f t="shared" si="134"/>
        <v>0</v>
      </c>
    </row>
    <row r="1722" spans="1:21" x14ac:dyDescent="0.3">
      <c r="A1722">
        <v>92</v>
      </c>
      <c r="B1722">
        <v>17</v>
      </c>
      <c r="C1722">
        <v>95</v>
      </c>
      <c r="D1722">
        <v>7</v>
      </c>
      <c r="E1722">
        <v>30</v>
      </c>
      <c r="F1722" s="1">
        <f>COUNTIF($A1722:$E1722,A1722)</f>
        <v>1</v>
      </c>
      <c r="G1722" s="1">
        <f>COUNTIF($A1722:$E1722,B1722)</f>
        <v>1</v>
      </c>
      <c r="H1722" s="1">
        <f>COUNTIF($A1722:$E1722,C1722)</f>
        <v>1</v>
      </c>
      <c r="I1722" s="1">
        <f>COUNTIF($A1722:$E1722,D1722)</f>
        <v>1</v>
      </c>
      <c r="J1722" s="1">
        <f>COUNTIF($A1722:$E1722,E1722)</f>
        <v>1</v>
      </c>
      <c r="K1722" s="3">
        <f t="shared" si="130"/>
        <v>1</v>
      </c>
      <c r="L1722" s="1">
        <f>IF(MOD(A1722,2)=0,A1722,"")</f>
        <v>92</v>
      </c>
      <c r="M1722" s="1" t="str">
        <f>IF(MOD(B1722,2)=0,B1722,"")</f>
        <v/>
      </c>
      <c r="N1722" s="1" t="str">
        <f>IF(MOD(C1722,2)=0,C1722,"")</f>
        <v/>
      </c>
      <c r="O1722" s="1" t="str">
        <f>IF(MOD(D1722,2)=0,D1722,"")</f>
        <v/>
      </c>
      <c r="P1722" s="1">
        <f>IF(MOD(E1722,2)=0,E1722,"")</f>
        <v>30</v>
      </c>
      <c r="Q1722" s="2">
        <f t="shared" si="131"/>
        <v>2</v>
      </c>
      <c r="R1722" s="2">
        <f t="shared" si="132"/>
        <v>3</v>
      </c>
      <c r="S1722">
        <f t="shared" si="133"/>
        <v>122</v>
      </c>
      <c r="T1722">
        <f>SUM(A1722:E1722)-S1722</f>
        <v>119</v>
      </c>
      <c r="U1722">
        <f t="shared" si="134"/>
        <v>1</v>
      </c>
    </row>
    <row r="1723" spans="1:21" x14ac:dyDescent="0.3">
      <c r="A1723">
        <v>95</v>
      </c>
      <c r="B1723">
        <v>75</v>
      </c>
      <c r="C1723">
        <v>97</v>
      </c>
      <c r="D1723">
        <v>6</v>
      </c>
      <c r="E1723">
        <v>31</v>
      </c>
      <c r="F1723" s="1">
        <f>COUNTIF($A1723:$E1723,A1723)</f>
        <v>1</v>
      </c>
      <c r="G1723" s="1">
        <f>COUNTIF($A1723:$E1723,B1723)</f>
        <v>1</v>
      </c>
      <c r="H1723" s="1">
        <f>COUNTIF($A1723:$E1723,C1723)</f>
        <v>1</v>
      </c>
      <c r="I1723" s="1">
        <f>COUNTIF($A1723:$E1723,D1723)</f>
        <v>1</v>
      </c>
      <c r="J1723" s="1">
        <f>COUNTIF($A1723:$E1723,E1723)</f>
        <v>1</v>
      </c>
      <c r="K1723" s="3">
        <f t="shared" si="130"/>
        <v>1</v>
      </c>
      <c r="L1723" s="1" t="str">
        <f>IF(MOD(A1723,2)=0,A1723,"")</f>
        <v/>
      </c>
      <c r="M1723" s="1" t="str">
        <f>IF(MOD(B1723,2)=0,B1723,"")</f>
        <v/>
      </c>
      <c r="N1723" s="1" t="str">
        <f>IF(MOD(C1723,2)=0,C1723,"")</f>
        <v/>
      </c>
      <c r="O1723" s="1">
        <f>IF(MOD(D1723,2)=0,D1723,"")</f>
        <v>6</v>
      </c>
      <c r="P1723" s="1" t="str">
        <f>IF(MOD(E1723,2)=0,E1723,"")</f>
        <v/>
      </c>
      <c r="Q1723" s="2">
        <f t="shared" si="131"/>
        <v>1</v>
      </c>
      <c r="R1723" s="2">
        <f t="shared" si="132"/>
        <v>4</v>
      </c>
      <c r="S1723">
        <f t="shared" si="133"/>
        <v>6</v>
      </c>
      <c r="T1723">
        <f>SUM(A1723:E1723)-S1723</f>
        <v>298</v>
      </c>
      <c r="U1723">
        <f t="shared" si="134"/>
        <v>0</v>
      </c>
    </row>
    <row r="1724" spans="1:21" x14ac:dyDescent="0.3">
      <c r="A1724">
        <v>6</v>
      </c>
      <c r="B1724">
        <v>92</v>
      </c>
      <c r="C1724">
        <v>85</v>
      </c>
      <c r="D1724">
        <v>25</v>
      </c>
      <c r="E1724">
        <v>18</v>
      </c>
      <c r="F1724" s="1">
        <f>COUNTIF($A1724:$E1724,A1724)</f>
        <v>1</v>
      </c>
      <c r="G1724" s="1">
        <f>COUNTIF($A1724:$E1724,B1724)</f>
        <v>1</v>
      </c>
      <c r="H1724" s="1">
        <f>COUNTIF($A1724:$E1724,C1724)</f>
        <v>1</v>
      </c>
      <c r="I1724" s="1">
        <f>COUNTIF($A1724:$E1724,D1724)</f>
        <v>1</v>
      </c>
      <c r="J1724" s="1">
        <f>COUNTIF($A1724:$E1724,E1724)</f>
        <v>1</v>
      </c>
      <c r="K1724" s="3">
        <f t="shared" si="130"/>
        <v>1</v>
      </c>
      <c r="L1724" s="1">
        <f>IF(MOD(A1724,2)=0,A1724,"")</f>
        <v>6</v>
      </c>
      <c r="M1724" s="1">
        <f>IF(MOD(B1724,2)=0,B1724,"")</f>
        <v>92</v>
      </c>
      <c r="N1724" s="1" t="str">
        <f>IF(MOD(C1724,2)=0,C1724,"")</f>
        <v/>
      </c>
      <c r="O1724" s="1" t="str">
        <f>IF(MOD(D1724,2)=0,D1724,"")</f>
        <v/>
      </c>
      <c r="P1724" s="1">
        <f>IF(MOD(E1724,2)=0,E1724,"")</f>
        <v>18</v>
      </c>
      <c r="Q1724" s="2">
        <f t="shared" si="131"/>
        <v>3</v>
      </c>
      <c r="R1724" s="2">
        <f t="shared" si="132"/>
        <v>2</v>
      </c>
      <c r="S1724">
        <f t="shared" si="133"/>
        <v>116</v>
      </c>
      <c r="T1724">
        <f>SUM(A1724:E1724)-S1724</f>
        <v>110</v>
      </c>
      <c r="U1724">
        <f t="shared" si="134"/>
        <v>0</v>
      </c>
    </row>
    <row r="1725" spans="1:21" x14ac:dyDescent="0.3">
      <c r="A1725">
        <v>45</v>
      </c>
      <c r="B1725">
        <v>55</v>
      </c>
      <c r="C1725">
        <v>72</v>
      </c>
      <c r="D1725">
        <v>21</v>
      </c>
      <c r="E1725">
        <v>135</v>
      </c>
      <c r="F1725" s="1">
        <f>COUNTIF($A1725:$E1725,A1725)</f>
        <v>1</v>
      </c>
      <c r="G1725" s="1">
        <f>COUNTIF($A1725:$E1725,B1725)</f>
        <v>1</v>
      </c>
      <c r="H1725" s="1">
        <f>COUNTIF($A1725:$E1725,C1725)</f>
        <v>1</v>
      </c>
      <c r="I1725" s="1">
        <f>COUNTIF($A1725:$E1725,D1725)</f>
        <v>1</v>
      </c>
      <c r="J1725" s="1">
        <f>COUNTIF($A1725:$E1725,E1725)</f>
        <v>1</v>
      </c>
      <c r="K1725" s="3">
        <f t="shared" si="130"/>
        <v>1</v>
      </c>
      <c r="L1725" s="1" t="str">
        <f>IF(MOD(A1725,2)=0,A1725,"")</f>
        <v/>
      </c>
      <c r="M1725" s="1" t="str">
        <f>IF(MOD(B1725,2)=0,B1725,"")</f>
        <v/>
      </c>
      <c r="N1725" s="1">
        <f>IF(MOD(C1725,2)=0,C1725,"")</f>
        <v>72</v>
      </c>
      <c r="O1725" s="1" t="str">
        <f>IF(MOD(D1725,2)=0,D1725,"")</f>
        <v/>
      </c>
      <c r="P1725" s="1" t="str">
        <f>IF(MOD(E1725,2)=0,E1725,"")</f>
        <v/>
      </c>
      <c r="Q1725" s="2">
        <f t="shared" si="131"/>
        <v>1</v>
      </c>
      <c r="R1725" s="2">
        <f t="shared" si="132"/>
        <v>4</v>
      </c>
      <c r="S1725">
        <f t="shared" si="133"/>
        <v>72</v>
      </c>
      <c r="T1725">
        <f>SUM(A1725:E1725)-S1725</f>
        <v>256</v>
      </c>
      <c r="U1725">
        <f t="shared" si="134"/>
        <v>0</v>
      </c>
    </row>
    <row r="1726" spans="1:21" x14ac:dyDescent="0.3">
      <c r="A1726">
        <v>51</v>
      </c>
      <c r="B1726">
        <v>57</v>
      </c>
      <c r="C1726">
        <v>47</v>
      </c>
      <c r="D1726">
        <v>42</v>
      </c>
      <c r="E1726">
        <v>76</v>
      </c>
      <c r="F1726" s="1">
        <f>COUNTIF($A1726:$E1726,A1726)</f>
        <v>1</v>
      </c>
      <c r="G1726" s="1">
        <f>COUNTIF($A1726:$E1726,B1726)</f>
        <v>1</v>
      </c>
      <c r="H1726" s="1">
        <f>COUNTIF($A1726:$E1726,C1726)</f>
        <v>1</v>
      </c>
      <c r="I1726" s="1">
        <f>COUNTIF($A1726:$E1726,D1726)</f>
        <v>1</v>
      </c>
      <c r="J1726" s="1">
        <f>COUNTIF($A1726:$E1726,E1726)</f>
        <v>1</v>
      </c>
      <c r="K1726" s="3">
        <f t="shared" si="130"/>
        <v>1</v>
      </c>
      <c r="L1726" s="1" t="str">
        <f>IF(MOD(A1726,2)=0,A1726,"")</f>
        <v/>
      </c>
      <c r="M1726" s="1" t="str">
        <f>IF(MOD(B1726,2)=0,B1726,"")</f>
        <v/>
      </c>
      <c r="N1726" s="1" t="str">
        <f>IF(MOD(C1726,2)=0,C1726,"")</f>
        <v/>
      </c>
      <c r="O1726" s="1">
        <f>IF(MOD(D1726,2)=0,D1726,"")</f>
        <v>42</v>
      </c>
      <c r="P1726" s="1">
        <f>IF(MOD(E1726,2)=0,E1726,"")</f>
        <v>76</v>
      </c>
      <c r="Q1726" s="2">
        <f t="shared" si="131"/>
        <v>2</v>
      </c>
      <c r="R1726" s="2">
        <f t="shared" si="132"/>
        <v>3</v>
      </c>
      <c r="S1726">
        <f t="shared" si="133"/>
        <v>118</v>
      </c>
      <c r="T1726">
        <f>SUM(A1726:E1726)-S1726</f>
        <v>155</v>
      </c>
      <c r="U1726">
        <f t="shared" si="134"/>
        <v>0</v>
      </c>
    </row>
    <row r="1727" spans="1:21" x14ac:dyDescent="0.3">
      <c r="A1727">
        <v>70</v>
      </c>
      <c r="B1727">
        <v>27</v>
      </c>
      <c r="C1727">
        <v>67</v>
      </c>
      <c r="D1727">
        <v>27</v>
      </c>
      <c r="E1727">
        <v>70</v>
      </c>
      <c r="F1727" s="1">
        <f>COUNTIF($A1727:$E1727,A1727)</f>
        <v>2</v>
      </c>
      <c r="G1727" s="1">
        <f>COUNTIF($A1727:$E1727,B1727)</f>
        <v>2</v>
      </c>
      <c r="H1727" s="1">
        <f>COUNTIF($A1727:$E1727,C1727)</f>
        <v>1</v>
      </c>
      <c r="I1727" s="1">
        <f>COUNTIF($A1727:$E1727,D1727)</f>
        <v>2</v>
      </c>
      <c r="J1727" s="1">
        <f>COUNTIF($A1727:$E1727,E1727)</f>
        <v>2</v>
      </c>
      <c r="K1727" s="3">
        <f t="shared" si="130"/>
        <v>0</v>
      </c>
      <c r="L1727" s="1">
        <f>IF(MOD(A1727,2)=0,A1727,"")</f>
        <v>70</v>
      </c>
      <c r="M1727" s="1" t="str">
        <f>IF(MOD(B1727,2)=0,B1727,"")</f>
        <v/>
      </c>
      <c r="N1727" s="1" t="str">
        <f>IF(MOD(C1727,2)=0,C1727,"")</f>
        <v/>
      </c>
      <c r="O1727" s="1" t="str">
        <f>IF(MOD(D1727,2)=0,D1727,"")</f>
        <v/>
      </c>
      <c r="P1727" s="1">
        <f>IF(MOD(E1727,2)=0,E1727,"")</f>
        <v>70</v>
      </c>
      <c r="Q1727" s="2">
        <f t="shared" si="131"/>
        <v>2</v>
      </c>
      <c r="R1727" s="2">
        <f t="shared" si="132"/>
        <v>3</v>
      </c>
      <c r="S1727">
        <f t="shared" si="133"/>
        <v>140</v>
      </c>
      <c r="T1727">
        <f>SUM(A1727:E1727)-S1727</f>
        <v>121</v>
      </c>
      <c r="U1727">
        <f t="shared" si="134"/>
        <v>0</v>
      </c>
    </row>
    <row r="1728" spans="1:21" x14ac:dyDescent="0.3">
      <c r="A1728">
        <v>37</v>
      </c>
      <c r="B1728">
        <v>43</v>
      </c>
      <c r="C1728">
        <v>31</v>
      </c>
      <c r="D1728">
        <v>29</v>
      </c>
      <c r="E1728">
        <v>37</v>
      </c>
      <c r="F1728" s="1">
        <f>COUNTIF($A1728:$E1728,A1728)</f>
        <v>2</v>
      </c>
      <c r="G1728" s="1">
        <f>COUNTIF($A1728:$E1728,B1728)</f>
        <v>1</v>
      </c>
      <c r="H1728" s="1">
        <f>COUNTIF($A1728:$E1728,C1728)</f>
        <v>1</v>
      </c>
      <c r="I1728" s="1">
        <f>COUNTIF($A1728:$E1728,D1728)</f>
        <v>1</v>
      </c>
      <c r="J1728" s="1">
        <f>COUNTIF($A1728:$E1728,E1728)</f>
        <v>2</v>
      </c>
      <c r="K1728" s="3">
        <f t="shared" si="130"/>
        <v>0</v>
      </c>
      <c r="L1728" s="1" t="str">
        <f>IF(MOD(A1728,2)=0,A1728,"")</f>
        <v/>
      </c>
      <c r="M1728" s="1" t="str">
        <f>IF(MOD(B1728,2)=0,B1728,"")</f>
        <v/>
      </c>
      <c r="N1728" s="1" t="str">
        <f>IF(MOD(C1728,2)=0,C1728,"")</f>
        <v/>
      </c>
      <c r="O1728" s="1" t="str">
        <f>IF(MOD(D1728,2)=0,D1728,"")</f>
        <v/>
      </c>
      <c r="P1728" s="1" t="str">
        <f>IF(MOD(E1728,2)=0,E1728,"")</f>
        <v/>
      </c>
      <c r="Q1728" s="2">
        <f t="shared" si="131"/>
        <v>0</v>
      </c>
      <c r="R1728" s="2">
        <f t="shared" si="132"/>
        <v>5</v>
      </c>
      <c r="S1728">
        <f t="shared" si="133"/>
        <v>0</v>
      </c>
      <c r="T1728">
        <f>SUM(A1728:E1728)-S1728</f>
        <v>177</v>
      </c>
      <c r="U1728">
        <f t="shared" si="134"/>
        <v>0</v>
      </c>
    </row>
    <row r="1729" spans="1:21" x14ac:dyDescent="0.3">
      <c r="A1729">
        <v>99</v>
      </c>
      <c r="B1729">
        <v>84</v>
      </c>
      <c r="C1729">
        <v>10</v>
      </c>
      <c r="D1729">
        <v>12</v>
      </c>
      <c r="E1729">
        <v>66</v>
      </c>
      <c r="F1729" s="1">
        <f>COUNTIF($A1729:$E1729,A1729)</f>
        <v>1</v>
      </c>
      <c r="G1729" s="1">
        <f>COUNTIF($A1729:$E1729,B1729)</f>
        <v>1</v>
      </c>
      <c r="H1729" s="1">
        <f>COUNTIF($A1729:$E1729,C1729)</f>
        <v>1</v>
      </c>
      <c r="I1729" s="1">
        <f>COUNTIF($A1729:$E1729,D1729)</f>
        <v>1</v>
      </c>
      <c r="J1729" s="1">
        <f>COUNTIF($A1729:$E1729,E1729)</f>
        <v>1</v>
      </c>
      <c r="K1729" s="3">
        <f t="shared" si="130"/>
        <v>1</v>
      </c>
      <c r="L1729" s="1" t="str">
        <f>IF(MOD(A1729,2)=0,A1729,"")</f>
        <v/>
      </c>
      <c r="M1729" s="1">
        <f>IF(MOD(B1729,2)=0,B1729,"")</f>
        <v>84</v>
      </c>
      <c r="N1729" s="1">
        <f>IF(MOD(C1729,2)=0,C1729,"")</f>
        <v>10</v>
      </c>
      <c r="O1729" s="1">
        <f>IF(MOD(D1729,2)=0,D1729,"")</f>
        <v>12</v>
      </c>
      <c r="P1729" s="1">
        <f>IF(MOD(E1729,2)=0,E1729,"")</f>
        <v>66</v>
      </c>
      <c r="Q1729" s="2">
        <f t="shared" si="131"/>
        <v>4</v>
      </c>
      <c r="R1729" s="2">
        <f t="shared" si="132"/>
        <v>1</v>
      </c>
      <c r="S1729">
        <f t="shared" si="133"/>
        <v>172</v>
      </c>
      <c r="T1729">
        <f>SUM(A1729:E1729)-S1729</f>
        <v>99</v>
      </c>
      <c r="U1729">
        <f t="shared" si="134"/>
        <v>0</v>
      </c>
    </row>
    <row r="1730" spans="1:21" x14ac:dyDescent="0.3">
      <c r="A1730">
        <v>46</v>
      </c>
      <c r="B1730">
        <v>74</v>
      </c>
      <c r="C1730">
        <v>11</v>
      </c>
      <c r="D1730">
        <v>9</v>
      </c>
      <c r="E1730">
        <v>46</v>
      </c>
      <c r="F1730" s="1">
        <f>COUNTIF($A1730:$E1730,A1730)</f>
        <v>2</v>
      </c>
      <c r="G1730" s="1">
        <f>COUNTIF($A1730:$E1730,B1730)</f>
        <v>1</v>
      </c>
      <c r="H1730" s="1">
        <f>COUNTIF($A1730:$E1730,C1730)</f>
        <v>1</v>
      </c>
      <c r="I1730" s="1">
        <f>COUNTIF($A1730:$E1730,D1730)</f>
        <v>1</v>
      </c>
      <c r="J1730" s="1">
        <f>COUNTIF($A1730:$E1730,E1730)</f>
        <v>2</v>
      </c>
      <c r="K1730" s="3">
        <f t="shared" ref="K1730:K1793" si="135">IF(SUM(F1730:J1730)=5,1,0)</f>
        <v>0</v>
      </c>
      <c r="L1730" s="1">
        <f>IF(MOD(A1730,2)=0,A1730,"")</f>
        <v>46</v>
      </c>
      <c r="M1730" s="1">
        <f>IF(MOD(B1730,2)=0,B1730,"")</f>
        <v>74</v>
      </c>
      <c r="N1730" s="1" t="str">
        <f>IF(MOD(C1730,2)=0,C1730,"")</f>
        <v/>
      </c>
      <c r="O1730" s="1" t="str">
        <f>IF(MOD(D1730,2)=0,D1730,"")</f>
        <v/>
      </c>
      <c r="P1730" s="1">
        <f>IF(MOD(E1730,2)=0,E1730,"")</f>
        <v>46</v>
      </c>
      <c r="Q1730" s="2">
        <f t="shared" ref="Q1730:Q1793" si="136">COUNT(L1730:P1730)</f>
        <v>3</v>
      </c>
      <c r="R1730" s="2">
        <f t="shared" ref="R1730:R1793" si="137">5-Q1730</f>
        <v>2</v>
      </c>
      <c r="S1730">
        <f t="shared" ref="S1730:S1793" si="138">SUM(L1730:P1730)</f>
        <v>166</v>
      </c>
      <c r="T1730">
        <f>SUM(A1730:E1730)-S1730</f>
        <v>20</v>
      </c>
      <c r="U1730">
        <f t="shared" ref="U1730:U1793" si="139">IF(AND(K1730=1,R1730&gt;Q1730,T1730&lt;S1730),1,0)</f>
        <v>0</v>
      </c>
    </row>
    <row r="1731" spans="1:21" x14ac:dyDescent="0.3">
      <c r="A1731">
        <v>82</v>
      </c>
      <c r="B1731">
        <v>45</v>
      </c>
      <c r="C1731">
        <v>60</v>
      </c>
      <c r="D1731">
        <v>27</v>
      </c>
      <c r="E1731">
        <v>82</v>
      </c>
      <c r="F1731" s="1">
        <f>COUNTIF($A1731:$E1731,A1731)</f>
        <v>2</v>
      </c>
      <c r="G1731" s="1">
        <f>COUNTIF($A1731:$E1731,B1731)</f>
        <v>1</v>
      </c>
      <c r="H1731" s="1">
        <f>COUNTIF($A1731:$E1731,C1731)</f>
        <v>1</v>
      </c>
      <c r="I1731" s="1">
        <f>COUNTIF($A1731:$E1731,D1731)</f>
        <v>1</v>
      </c>
      <c r="J1731" s="1">
        <f>COUNTIF($A1731:$E1731,E1731)</f>
        <v>2</v>
      </c>
      <c r="K1731" s="3">
        <f t="shared" si="135"/>
        <v>0</v>
      </c>
      <c r="L1731" s="1">
        <f>IF(MOD(A1731,2)=0,A1731,"")</f>
        <v>82</v>
      </c>
      <c r="M1731" s="1" t="str">
        <f>IF(MOD(B1731,2)=0,B1731,"")</f>
        <v/>
      </c>
      <c r="N1731" s="1">
        <f>IF(MOD(C1731,2)=0,C1731,"")</f>
        <v>60</v>
      </c>
      <c r="O1731" s="1" t="str">
        <f>IF(MOD(D1731,2)=0,D1731,"")</f>
        <v/>
      </c>
      <c r="P1731" s="1">
        <f>IF(MOD(E1731,2)=0,E1731,"")</f>
        <v>82</v>
      </c>
      <c r="Q1731" s="2">
        <f t="shared" si="136"/>
        <v>3</v>
      </c>
      <c r="R1731" s="2">
        <f t="shared" si="137"/>
        <v>2</v>
      </c>
      <c r="S1731">
        <f t="shared" si="138"/>
        <v>224</v>
      </c>
      <c r="T1731">
        <f>SUM(A1731:E1731)-S1731</f>
        <v>72</v>
      </c>
      <c r="U1731">
        <f t="shared" si="139"/>
        <v>0</v>
      </c>
    </row>
    <row r="1732" spans="1:21" x14ac:dyDescent="0.3">
      <c r="A1732">
        <v>74</v>
      </c>
      <c r="B1732">
        <v>51</v>
      </c>
      <c r="C1732">
        <v>22</v>
      </c>
      <c r="D1732">
        <v>50</v>
      </c>
      <c r="E1732">
        <v>74</v>
      </c>
      <c r="F1732" s="1">
        <f>COUNTIF($A1732:$E1732,A1732)</f>
        <v>2</v>
      </c>
      <c r="G1732" s="1">
        <f>COUNTIF($A1732:$E1732,B1732)</f>
        <v>1</v>
      </c>
      <c r="H1732" s="1">
        <f>COUNTIF($A1732:$E1732,C1732)</f>
        <v>1</v>
      </c>
      <c r="I1732" s="1">
        <f>COUNTIF($A1732:$E1732,D1732)</f>
        <v>1</v>
      </c>
      <c r="J1732" s="1">
        <f>COUNTIF($A1732:$E1732,E1732)</f>
        <v>2</v>
      </c>
      <c r="K1732" s="3">
        <f t="shared" si="135"/>
        <v>0</v>
      </c>
      <c r="L1732" s="1">
        <f>IF(MOD(A1732,2)=0,A1732,"")</f>
        <v>74</v>
      </c>
      <c r="M1732" s="1" t="str">
        <f>IF(MOD(B1732,2)=0,B1732,"")</f>
        <v/>
      </c>
      <c r="N1732" s="1">
        <f>IF(MOD(C1732,2)=0,C1732,"")</f>
        <v>22</v>
      </c>
      <c r="O1732" s="1">
        <f>IF(MOD(D1732,2)=0,D1732,"")</f>
        <v>50</v>
      </c>
      <c r="P1732" s="1">
        <f>IF(MOD(E1732,2)=0,E1732,"")</f>
        <v>74</v>
      </c>
      <c r="Q1732" s="2">
        <f t="shared" si="136"/>
        <v>4</v>
      </c>
      <c r="R1732" s="2">
        <f t="shared" si="137"/>
        <v>1</v>
      </c>
      <c r="S1732">
        <f t="shared" si="138"/>
        <v>220</v>
      </c>
      <c r="T1732">
        <f>SUM(A1732:E1732)-S1732</f>
        <v>51</v>
      </c>
      <c r="U1732">
        <f t="shared" si="139"/>
        <v>0</v>
      </c>
    </row>
    <row r="1733" spans="1:21" x14ac:dyDescent="0.3">
      <c r="A1733">
        <v>36</v>
      </c>
      <c r="B1733">
        <v>8</v>
      </c>
      <c r="C1733">
        <v>1</v>
      </c>
      <c r="D1733">
        <v>22</v>
      </c>
      <c r="E1733">
        <v>12</v>
      </c>
      <c r="F1733" s="1">
        <f>COUNTIF($A1733:$E1733,A1733)</f>
        <v>1</v>
      </c>
      <c r="G1733" s="1">
        <f>COUNTIF($A1733:$E1733,B1733)</f>
        <v>1</v>
      </c>
      <c r="H1733" s="1">
        <f>COUNTIF($A1733:$E1733,C1733)</f>
        <v>1</v>
      </c>
      <c r="I1733" s="1">
        <f>COUNTIF($A1733:$E1733,D1733)</f>
        <v>1</v>
      </c>
      <c r="J1733" s="1">
        <f>COUNTIF($A1733:$E1733,E1733)</f>
        <v>1</v>
      </c>
      <c r="K1733" s="3">
        <f t="shared" si="135"/>
        <v>1</v>
      </c>
      <c r="L1733" s="1">
        <f>IF(MOD(A1733,2)=0,A1733,"")</f>
        <v>36</v>
      </c>
      <c r="M1733" s="1">
        <f>IF(MOD(B1733,2)=0,B1733,"")</f>
        <v>8</v>
      </c>
      <c r="N1733" s="1" t="str">
        <f>IF(MOD(C1733,2)=0,C1733,"")</f>
        <v/>
      </c>
      <c r="O1733" s="1">
        <f>IF(MOD(D1733,2)=0,D1733,"")</f>
        <v>22</v>
      </c>
      <c r="P1733" s="1">
        <f>IF(MOD(E1733,2)=0,E1733,"")</f>
        <v>12</v>
      </c>
      <c r="Q1733" s="2">
        <f t="shared" si="136"/>
        <v>4</v>
      </c>
      <c r="R1733" s="2">
        <f t="shared" si="137"/>
        <v>1</v>
      </c>
      <c r="S1733">
        <f t="shared" si="138"/>
        <v>78</v>
      </c>
      <c r="T1733">
        <f>SUM(A1733:E1733)-S1733</f>
        <v>1</v>
      </c>
      <c r="U1733">
        <f t="shared" si="139"/>
        <v>0</v>
      </c>
    </row>
    <row r="1734" spans="1:21" x14ac:dyDescent="0.3">
      <c r="A1734">
        <v>88</v>
      </c>
      <c r="B1734">
        <v>63</v>
      </c>
      <c r="C1734">
        <v>43</v>
      </c>
      <c r="D1734">
        <v>8</v>
      </c>
      <c r="E1734">
        <v>29</v>
      </c>
      <c r="F1734" s="1">
        <f>COUNTIF($A1734:$E1734,A1734)</f>
        <v>1</v>
      </c>
      <c r="G1734" s="1">
        <f>COUNTIF($A1734:$E1734,B1734)</f>
        <v>1</v>
      </c>
      <c r="H1734" s="1">
        <f>COUNTIF($A1734:$E1734,C1734)</f>
        <v>1</v>
      </c>
      <c r="I1734" s="1">
        <f>COUNTIF($A1734:$E1734,D1734)</f>
        <v>1</v>
      </c>
      <c r="J1734" s="1">
        <f>COUNTIF($A1734:$E1734,E1734)</f>
        <v>1</v>
      </c>
      <c r="K1734" s="3">
        <f t="shared" si="135"/>
        <v>1</v>
      </c>
      <c r="L1734" s="1">
        <f>IF(MOD(A1734,2)=0,A1734,"")</f>
        <v>88</v>
      </c>
      <c r="M1734" s="1" t="str">
        <f>IF(MOD(B1734,2)=0,B1734,"")</f>
        <v/>
      </c>
      <c r="N1734" s="1" t="str">
        <f>IF(MOD(C1734,2)=0,C1734,"")</f>
        <v/>
      </c>
      <c r="O1734" s="1">
        <f>IF(MOD(D1734,2)=0,D1734,"")</f>
        <v>8</v>
      </c>
      <c r="P1734" s="1" t="str">
        <f>IF(MOD(E1734,2)=0,E1734,"")</f>
        <v/>
      </c>
      <c r="Q1734" s="2">
        <f t="shared" si="136"/>
        <v>2</v>
      </c>
      <c r="R1734" s="2">
        <f t="shared" si="137"/>
        <v>3</v>
      </c>
      <c r="S1734">
        <f t="shared" si="138"/>
        <v>96</v>
      </c>
      <c r="T1734">
        <f>SUM(A1734:E1734)-S1734</f>
        <v>135</v>
      </c>
      <c r="U1734">
        <f t="shared" si="139"/>
        <v>0</v>
      </c>
    </row>
    <row r="1735" spans="1:21" x14ac:dyDescent="0.3">
      <c r="A1735">
        <v>83</v>
      </c>
      <c r="B1735">
        <v>30</v>
      </c>
      <c r="C1735">
        <v>62</v>
      </c>
      <c r="D1735">
        <v>9</v>
      </c>
      <c r="E1735">
        <v>83</v>
      </c>
      <c r="F1735" s="1">
        <f>COUNTIF($A1735:$E1735,A1735)</f>
        <v>2</v>
      </c>
      <c r="G1735" s="1">
        <f>COUNTIF($A1735:$E1735,B1735)</f>
        <v>1</v>
      </c>
      <c r="H1735" s="1">
        <f>COUNTIF($A1735:$E1735,C1735)</f>
        <v>1</v>
      </c>
      <c r="I1735" s="1">
        <f>COUNTIF($A1735:$E1735,D1735)</f>
        <v>1</v>
      </c>
      <c r="J1735" s="1">
        <f>COUNTIF($A1735:$E1735,E1735)</f>
        <v>2</v>
      </c>
      <c r="K1735" s="3">
        <f t="shared" si="135"/>
        <v>0</v>
      </c>
      <c r="L1735" s="1" t="str">
        <f>IF(MOD(A1735,2)=0,A1735,"")</f>
        <v/>
      </c>
      <c r="M1735" s="1">
        <f>IF(MOD(B1735,2)=0,B1735,"")</f>
        <v>30</v>
      </c>
      <c r="N1735" s="1">
        <f>IF(MOD(C1735,2)=0,C1735,"")</f>
        <v>62</v>
      </c>
      <c r="O1735" s="1" t="str">
        <f>IF(MOD(D1735,2)=0,D1735,"")</f>
        <v/>
      </c>
      <c r="P1735" s="1" t="str">
        <f>IF(MOD(E1735,2)=0,E1735,"")</f>
        <v/>
      </c>
      <c r="Q1735" s="2">
        <f t="shared" si="136"/>
        <v>2</v>
      </c>
      <c r="R1735" s="2">
        <f t="shared" si="137"/>
        <v>3</v>
      </c>
      <c r="S1735">
        <f t="shared" si="138"/>
        <v>92</v>
      </c>
      <c r="T1735">
        <f>SUM(A1735:E1735)-S1735</f>
        <v>175</v>
      </c>
      <c r="U1735">
        <f t="shared" si="139"/>
        <v>0</v>
      </c>
    </row>
    <row r="1736" spans="1:21" x14ac:dyDescent="0.3">
      <c r="A1736">
        <v>91</v>
      </c>
      <c r="B1736">
        <v>10</v>
      </c>
      <c r="C1736">
        <v>74</v>
      </c>
      <c r="D1736">
        <v>7</v>
      </c>
      <c r="E1736">
        <v>30</v>
      </c>
      <c r="F1736" s="1">
        <f>COUNTIF($A1736:$E1736,A1736)</f>
        <v>1</v>
      </c>
      <c r="G1736" s="1">
        <f>COUNTIF($A1736:$E1736,B1736)</f>
        <v>1</v>
      </c>
      <c r="H1736" s="1">
        <f>COUNTIF($A1736:$E1736,C1736)</f>
        <v>1</v>
      </c>
      <c r="I1736" s="1">
        <f>COUNTIF($A1736:$E1736,D1736)</f>
        <v>1</v>
      </c>
      <c r="J1736" s="1">
        <f>COUNTIF($A1736:$E1736,E1736)</f>
        <v>1</v>
      </c>
      <c r="K1736" s="3">
        <f t="shared" si="135"/>
        <v>1</v>
      </c>
      <c r="L1736" s="1" t="str">
        <f>IF(MOD(A1736,2)=0,A1736,"")</f>
        <v/>
      </c>
      <c r="M1736" s="1">
        <f>IF(MOD(B1736,2)=0,B1736,"")</f>
        <v>10</v>
      </c>
      <c r="N1736" s="1">
        <f>IF(MOD(C1736,2)=0,C1736,"")</f>
        <v>74</v>
      </c>
      <c r="O1736" s="1" t="str">
        <f>IF(MOD(D1736,2)=0,D1736,"")</f>
        <v/>
      </c>
      <c r="P1736" s="1">
        <f>IF(MOD(E1736,2)=0,E1736,"")</f>
        <v>30</v>
      </c>
      <c r="Q1736" s="2">
        <f t="shared" si="136"/>
        <v>3</v>
      </c>
      <c r="R1736" s="2">
        <f t="shared" si="137"/>
        <v>2</v>
      </c>
      <c r="S1736">
        <f t="shared" si="138"/>
        <v>114</v>
      </c>
      <c r="T1736">
        <f>SUM(A1736:E1736)-S1736</f>
        <v>98</v>
      </c>
      <c r="U1736">
        <f t="shared" si="139"/>
        <v>0</v>
      </c>
    </row>
    <row r="1737" spans="1:21" x14ac:dyDescent="0.3">
      <c r="A1737">
        <v>96</v>
      </c>
      <c r="B1737">
        <v>72</v>
      </c>
      <c r="C1737">
        <v>66</v>
      </c>
      <c r="D1737">
        <v>45</v>
      </c>
      <c r="E1737">
        <v>32</v>
      </c>
      <c r="F1737" s="1">
        <f>COUNTIF($A1737:$E1737,A1737)</f>
        <v>1</v>
      </c>
      <c r="G1737" s="1">
        <f>COUNTIF($A1737:$E1737,B1737)</f>
        <v>1</v>
      </c>
      <c r="H1737" s="1">
        <f>COUNTIF($A1737:$E1737,C1737)</f>
        <v>1</v>
      </c>
      <c r="I1737" s="1">
        <f>COUNTIF($A1737:$E1737,D1737)</f>
        <v>1</v>
      </c>
      <c r="J1737" s="1">
        <f>COUNTIF($A1737:$E1737,E1737)</f>
        <v>1</v>
      </c>
      <c r="K1737" s="3">
        <f t="shared" si="135"/>
        <v>1</v>
      </c>
      <c r="L1737" s="1">
        <f>IF(MOD(A1737,2)=0,A1737,"")</f>
        <v>96</v>
      </c>
      <c r="M1737" s="1">
        <f>IF(MOD(B1737,2)=0,B1737,"")</f>
        <v>72</v>
      </c>
      <c r="N1737" s="1">
        <f>IF(MOD(C1737,2)=0,C1737,"")</f>
        <v>66</v>
      </c>
      <c r="O1737" s="1" t="str">
        <f>IF(MOD(D1737,2)=0,D1737,"")</f>
        <v/>
      </c>
      <c r="P1737" s="1">
        <f>IF(MOD(E1737,2)=0,E1737,"")</f>
        <v>32</v>
      </c>
      <c r="Q1737" s="2">
        <f t="shared" si="136"/>
        <v>4</v>
      </c>
      <c r="R1737" s="2">
        <f t="shared" si="137"/>
        <v>1</v>
      </c>
      <c r="S1737">
        <f t="shared" si="138"/>
        <v>266</v>
      </c>
      <c r="T1737">
        <f>SUM(A1737:E1737)-S1737</f>
        <v>45</v>
      </c>
      <c r="U1737">
        <f t="shared" si="139"/>
        <v>0</v>
      </c>
    </row>
    <row r="1738" spans="1:21" x14ac:dyDescent="0.3">
      <c r="A1738">
        <v>95</v>
      </c>
      <c r="B1738">
        <v>20</v>
      </c>
      <c r="C1738">
        <v>51</v>
      </c>
      <c r="D1738">
        <v>13</v>
      </c>
      <c r="E1738">
        <v>285</v>
      </c>
      <c r="F1738" s="1">
        <f>COUNTIF($A1738:$E1738,A1738)</f>
        <v>1</v>
      </c>
      <c r="G1738" s="1">
        <f>COUNTIF($A1738:$E1738,B1738)</f>
        <v>1</v>
      </c>
      <c r="H1738" s="1">
        <f>COUNTIF($A1738:$E1738,C1738)</f>
        <v>1</v>
      </c>
      <c r="I1738" s="1">
        <f>COUNTIF($A1738:$E1738,D1738)</f>
        <v>1</v>
      </c>
      <c r="J1738" s="1">
        <f>COUNTIF($A1738:$E1738,E1738)</f>
        <v>1</v>
      </c>
      <c r="K1738" s="3">
        <f t="shared" si="135"/>
        <v>1</v>
      </c>
      <c r="L1738" s="1" t="str">
        <f>IF(MOD(A1738,2)=0,A1738,"")</f>
        <v/>
      </c>
      <c r="M1738" s="1">
        <f>IF(MOD(B1738,2)=0,B1738,"")</f>
        <v>20</v>
      </c>
      <c r="N1738" s="1" t="str">
        <f>IF(MOD(C1738,2)=0,C1738,"")</f>
        <v/>
      </c>
      <c r="O1738" s="1" t="str">
        <f>IF(MOD(D1738,2)=0,D1738,"")</f>
        <v/>
      </c>
      <c r="P1738" s="1" t="str">
        <f>IF(MOD(E1738,2)=0,E1738,"")</f>
        <v/>
      </c>
      <c r="Q1738" s="2">
        <f t="shared" si="136"/>
        <v>1</v>
      </c>
      <c r="R1738" s="2">
        <f t="shared" si="137"/>
        <v>4</v>
      </c>
      <c r="S1738">
        <f t="shared" si="138"/>
        <v>20</v>
      </c>
      <c r="T1738">
        <f>SUM(A1738:E1738)-S1738</f>
        <v>444</v>
      </c>
      <c r="U1738">
        <f t="shared" si="139"/>
        <v>0</v>
      </c>
    </row>
    <row r="1739" spans="1:21" x14ac:dyDescent="0.3">
      <c r="A1739">
        <v>29</v>
      </c>
      <c r="B1739">
        <v>56</v>
      </c>
      <c r="C1739">
        <v>83</v>
      </c>
      <c r="D1739">
        <v>15</v>
      </c>
      <c r="E1739">
        <v>87</v>
      </c>
      <c r="F1739" s="1">
        <f>COUNTIF($A1739:$E1739,A1739)</f>
        <v>1</v>
      </c>
      <c r="G1739" s="1">
        <f>COUNTIF($A1739:$E1739,B1739)</f>
        <v>1</v>
      </c>
      <c r="H1739" s="1">
        <f>COUNTIF($A1739:$E1739,C1739)</f>
        <v>1</v>
      </c>
      <c r="I1739" s="1">
        <f>COUNTIF($A1739:$E1739,D1739)</f>
        <v>1</v>
      </c>
      <c r="J1739" s="1">
        <f>COUNTIF($A1739:$E1739,E1739)</f>
        <v>1</v>
      </c>
      <c r="K1739" s="3">
        <f t="shared" si="135"/>
        <v>1</v>
      </c>
      <c r="L1739" s="1" t="str">
        <f>IF(MOD(A1739,2)=0,A1739,"")</f>
        <v/>
      </c>
      <c r="M1739" s="1">
        <f>IF(MOD(B1739,2)=0,B1739,"")</f>
        <v>56</v>
      </c>
      <c r="N1739" s="1" t="str">
        <f>IF(MOD(C1739,2)=0,C1739,"")</f>
        <v/>
      </c>
      <c r="O1739" s="1" t="str">
        <f>IF(MOD(D1739,2)=0,D1739,"")</f>
        <v/>
      </c>
      <c r="P1739" s="1" t="str">
        <f>IF(MOD(E1739,2)=0,E1739,"")</f>
        <v/>
      </c>
      <c r="Q1739" s="2">
        <f t="shared" si="136"/>
        <v>1</v>
      </c>
      <c r="R1739" s="2">
        <f t="shared" si="137"/>
        <v>4</v>
      </c>
      <c r="S1739">
        <f t="shared" si="138"/>
        <v>56</v>
      </c>
      <c r="T1739">
        <f>SUM(A1739:E1739)-S1739</f>
        <v>214</v>
      </c>
      <c r="U1739">
        <f t="shared" si="139"/>
        <v>0</v>
      </c>
    </row>
    <row r="1740" spans="1:21" x14ac:dyDescent="0.3">
      <c r="A1740">
        <v>97</v>
      </c>
      <c r="B1740">
        <v>86</v>
      </c>
      <c r="C1740">
        <v>43</v>
      </c>
      <c r="D1740">
        <v>2</v>
      </c>
      <c r="E1740">
        <v>145</v>
      </c>
      <c r="F1740" s="1">
        <f>COUNTIF($A1740:$E1740,A1740)</f>
        <v>1</v>
      </c>
      <c r="G1740" s="1">
        <f>COUNTIF($A1740:$E1740,B1740)</f>
        <v>1</v>
      </c>
      <c r="H1740" s="1">
        <f>COUNTIF($A1740:$E1740,C1740)</f>
        <v>1</v>
      </c>
      <c r="I1740" s="1">
        <f>COUNTIF($A1740:$E1740,D1740)</f>
        <v>1</v>
      </c>
      <c r="J1740" s="1">
        <f>COUNTIF($A1740:$E1740,E1740)</f>
        <v>1</v>
      </c>
      <c r="K1740" s="3">
        <f t="shared" si="135"/>
        <v>1</v>
      </c>
      <c r="L1740" s="1" t="str">
        <f>IF(MOD(A1740,2)=0,A1740,"")</f>
        <v/>
      </c>
      <c r="M1740" s="1">
        <f>IF(MOD(B1740,2)=0,B1740,"")</f>
        <v>86</v>
      </c>
      <c r="N1740" s="1" t="str">
        <f>IF(MOD(C1740,2)=0,C1740,"")</f>
        <v/>
      </c>
      <c r="O1740" s="1">
        <f>IF(MOD(D1740,2)=0,D1740,"")</f>
        <v>2</v>
      </c>
      <c r="P1740" s="1" t="str">
        <f>IF(MOD(E1740,2)=0,E1740,"")</f>
        <v/>
      </c>
      <c r="Q1740" s="2">
        <f t="shared" si="136"/>
        <v>2</v>
      </c>
      <c r="R1740" s="2">
        <f t="shared" si="137"/>
        <v>3</v>
      </c>
      <c r="S1740">
        <f t="shared" si="138"/>
        <v>88</v>
      </c>
      <c r="T1740">
        <f>SUM(A1740:E1740)-S1740</f>
        <v>285</v>
      </c>
      <c r="U1740">
        <f t="shared" si="139"/>
        <v>0</v>
      </c>
    </row>
    <row r="1741" spans="1:21" x14ac:dyDescent="0.3">
      <c r="A1741">
        <v>31</v>
      </c>
      <c r="B1741">
        <v>6</v>
      </c>
      <c r="C1741">
        <v>27</v>
      </c>
      <c r="D1741">
        <v>47</v>
      </c>
      <c r="E1741">
        <v>15</v>
      </c>
      <c r="F1741" s="1">
        <f>COUNTIF($A1741:$E1741,A1741)</f>
        <v>1</v>
      </c>
      <c r="G1741" s="1">
        <f>COUNTIF($A1741:$E1741,B1741)</f>
        <v>1</v>
      </c>
      <c r="H1741" s="1">
        <f>COUNTIF($A1741:$E1741,C1741)</f>
        <v>1</v>
      </c>
      <c r="I1741" s="1">
        <f>COUNTIF($A1741:$E1741,D1741)</f>
        <v>1</v>
      </c>
      <c r="J1741" s="1">
        <f>COUNTIF($A1741:$E1741,E1741)</f>
        <v>1</v>
      </c>
      <c r="K1741" s="3">
        <f t="shared" si="135"/>
        <v>1</v>
      </c>
      <c r="L1741" s="1" t="str">
        <f>IF(MOD(A1741,2)=0,A1741,"")</f>
        <v/>
      </c>
      <c r="M1741" s="1">
        <f>IF(MOD(B1741,2)=0,B1741,"")</f>
        <v>6</v>
      </c>
      <c r="N1741" s="1" t="str">
        <f>IF(MOD(C1741,2)=0,C1741,"")</f>
        <v/>
      </c>
      <c r="O1741" s="1" t="str">
        <f>IF(MOD(D1741,2)=0,D1741,"")</f>
        <v/>
      </c>
      <c r="P1741" s="1" t="str">
        <f>IF(MOD(E1741,2)=0,E1741,"")</f>
        <v/>
      </c>
      <c r="Q1741" s="2">
        <f t="shared" si="136"/>
        <v>1</v>
      </c>
      <c r="R1741" s="2">
        <f t="shared" si="137"/>
        <v>4</v>
      </c>
      <c r="S1741">
        <f t="shared" si="138"/>
        <v>6</v>
      </c>
      <c r="T1741">
        <f>SUM(A1741:E1741)-S1741</f>
        <v>120</v>
      </c>
      <c r="U1741">
        <f t="shared" si="139"/>
        <v>0</v>
      </c>
    </row>
    <row r="1742" spans="1:21" x14ac:dyDescent="0.3">
      <c r="A1742">
        <v>98</v>
      </c>
      <c r="B1742">
        <v>20</v>
      </c>
      <c r="C1742">
        <v>79</v>
      </c>
      <c r="D1742">
        <v>10</v>
      </c>
      <c r="E1742">
        <v>65</v>
      </c>
      <c r="F1742" s="1">
        <f>COUNTIF($A1742:$E1742,A1742)</f>
        <v>1</v>
      </c>
      <c r="G1742" s="1">
        <f>COUNTIF($A1742:$E1742,B1742)</f>
        <v>1</v>
      </c>
      <c r="H1742" s="1">
        <f>COUNTIF($A1742:$E1742,C1742)</f>
        <v>1</v>
      </c>
      <c r="I1742" s="1">
        <f>COUNTIF($A1742:$E1742,D1742)</f>
        <v>1</v>
      </c>
      <c r="J1742" s="1">
        <f>COUNTIF($A1742:$E1742,E1742)</f>
        <v>1</v>
      </c>
      <c r="K1742" s="3">
        <f t="shared" si="135"/>
        <v>1</v>
      </c>
      <c r="L1742" s="1">
        <f>IF(MOD(A1742,2)=0,A1742,"")</f>
        <v>98</v>
      </c>
      <c r="M1742" s="1">
        <f>IF(MOD(B1742,2)=0,B1742,"")</f>
        <v>20</v>
      </c>
      <c r="N1742" s="1" t="str">
        <f>IF(MOD(C1742,2)=0,C1742,"")</f>
        <v/>
      </c>
      <c r="O1742" s="1">
        <f>IF(MOD(D1742,2)=0,D1742,"")</f>
        <v>10</v>
      </c>
      <c r="P1742" s="1" t="str">
        <f>IF(MOD(E1742,2)=0,E1742,"")</f>
        <v/>
      </c>
      <c r="Q1742" s="2">
        <f t="shared" si="136"/>
        <v>3</v>
      </c>
      <c r="R1742" s="2">
        <f t="shared" si="137"/>
        <v>2</v>
      </c>
      <c r="S1742">
        <f t="shared" si="138"/>
        <v>128</v>
      </c>
      <c r="T1742">
        <f>SUM(A1742:E1742)-S1742</f>
        <v>144</v>
      </c>
      <c r="U1742">
        <f t="shared" si="139"/>
        <v>0</v>
      </c>
    </row>
    <row r="1743" spans="1:21" x14ac:dyDescent="0.3">
      <c r="A1743">
        <v>36</v>
      </c>
      <c r="B1743">
        <v>41</v>
      </c>
      <c r="C1743">
        <v>60</v>
      </c>
      <c r="D1743">
        <v>13</v>
      </c>
      <c r="E1743">
        <v>36</v>
      </c>
      <c r="F1743" s="1">
        <f>COUNTIF($A1743:$E1743,A1743)</f>
        <v>2</v>
      </c>
      <c r="G1743" s="1">
        <f>COUNTIF($A1743:$E1743,B1743)</f>
        <v>1</v>
      </c>
      <c r="H1743" s="1">
        <f>COUNTIF($A1743:$E1743,C1743)</f>
        <v>1</v>
      </c>
      <c r="I1743" s="1">
        <f>COUNTIF($A1743:$E1743,D1743)</f>
        <v>1</v>
      </c>
      <c r="J1743" s="1">
        <f>COUNTIF($A1743:$E1743,E1743)</f>
        <v>2</v>
      </c>
      <c r="K1743" s="3">
        <f t="shared" si="135"/>
        <v>0</v>
      </c>
      <c r="L1743" s="1">
        <f>IF(MOD(A1743,2)=0,A1743,"")</f>
        <v>36</v>
      </c>
      <c r="M1743" s="1" t="str">
        <f>IF(MOD(B1743,2)=0,B1743,"")</f>
        <v/>
      </c>
      <c r="N1743" s="1">
        <f>IF(MOD(C1743,2)=0,C1743,"")</f>
        <v>60</v>
      </c>
      <c r="O1743" s="1" t="str">
        <f>IF(MOD(D1743,2)=0,D1743,"")</f>
        <v/>
      </c>
      <c r="P1743" s="1">
        <f>IF(MOD(E1743,2)=0,E1743,"")</f>
        <v>36</v>
      </c>
      <c r="Q1743" s="2">
        <f t="shared" si="136"/>
        <v>3</v>
      </c>
      <c r="R1743" s="2">
        <f t="shared" si="137"/>
        <v>2</v>
      </c>
      <c r="S1743">
        <f t="shared" si="138"/>
        <v>132</v>
      </c>
      <c r="T1743">
        <f>SUM(A1743:E1743)-S1743</f>
        <v>54</v>
      </c>
      <c r="U1743">
        <f t="shared" si="139"/>
        <v>0</v>
      </c>
    </row>
    <row r="1744" spans="1:21" x14ac:dyDescent="0.3">
      <c r="A1744">
        <v>40</v>
      </c>
      <c r="B1744">
        <v>30</v>
      </c>
      <c r="C1744">
        <v>100</v>
      </c>
      <c r="D1744">
        <v>32</v>
      </c>
      <c r="E1744">
        <v>40</v>
      </c>
      <c r="F1744" s="1">
        <f>COUNTIF($A1744:$E1744,A1744)</f>
        <v>2</v>
      </c>
      <c r="G1744" s="1">
        <f>COUNTIF($A1744:$E1744,B1744)</f>
        <v>1</v>
      </c>
      <c r="H1744" s="1">
        <f>COUNTIF($A1744:$E1744,C1744)</f>
        <v>1</v>
      </c>
      <c r="I1744" s="1">
        <f>COUNTIF($A1744:$E1744,D1744)</f>
        <v>1</v>
      </c>
      <c r="J1744" s="1">
        <f>COUNTIF($A1744:$E1744,E1744)</f>
        <v>2</v>
      </c>
      <c r="K1744" s="3">
        <f t="shared" si="135"/>
        <v>0</v>
      </c>
      <c r="L1744" s="1">
        <f>IF(MOD(A1744,2)=0,A1744,"")</f>
        <v>40</v>
      </c>
      <c r="M1744" s="1">
        <f>IF(MOD(B1744,2)=0,B1744,"")</f>
        <v>30</v>
      </c>
      <c r="N1744" s="1">
        <f>IF(MOD(C1744,2)=0,C1744,"")</f>
        <v>100</v>
      </c>
      <c r="O1744" s="1">
        <f>IF(MOD(D1744,2)=0,D1744,"")</f>
        <v>32</v>
      </c>
      <c r="P1744" s="1">
        <f>IF(MOD(E1744,2)=0,E1744,"")</f>
        <v>40</v>
      </c>
      <c r="Q1744" s="2">
        <f t="shared" si="136"/>
        <v>5</v>
      </c>
      <c r="R1744" s="2">
        <f t="shared" si="137"/>
        <v>0</v>
      </c>
      <c r="S1744">
        <f t="shared" si="138"/>
        <v>242</v>
      </c>
      <c r="T1744">
        <f>SUM(A1744:E1744)-S1744</f>
        <v>0</v>
      </c>
      <c r="U1744">
        <f t="shared" si="139"/>
        <v>0</v>
      </c>
    </row>
    <row r="1745" spans="1:21" x14ac:dyDescent="0.3">
      <c r="A1745">
        <v>53</v>
      </c>
      <c r="B1745">
        <v>41</v>
      </c>
      <c r="C1745">
        <v>67</v>
      </c>
      <c r="D1745">
        <v>8</v>
      </c>
      <c r="E1745">
        <v>79</v>
      </c>
      <c r="F1745" s="1">
        <f>COUNTIF($A1745:$E1745,A1745)</f>
        <v>1</v>
      </c>
      <c r="G1745" s="1">
        <f>COUNTIF($A1745:$E1745,B1745)</f>
        <v>1</v>
      </c>
      <c r="H1745" s="1">
        <f>COUNTIF($A1745:$E1745,C1745)</f>
        <v>1</v>
      </c>
      <c r="I1745" s="1">
        <f>COUNTIF($A1745:$E1745,D1745)</f>
        <v>1</v>
      </c>
      <c r="J1745" s="1">
        <f>COUNTIF($A1745:$E1745,E1745)</f>
        <v>1</v>
      </c>
      <c r="K1745" s="3">
        <f t="shared" si="135"/>
        <v>1</v>
      </c>
      <c r="L1745" s="1" t="str">
        <f>IF(MOD(A1745,2)=0,A1745,"")</f>
        <v/>
      </c>
      <c r="M1745" s="1" t="str">
        <f>IF(MOD(B1745,2)=0,B1745,"")</f>
        <v/>
      </c>
      <c r="N1745" s="1" t="str">
        <f>IF(MOD(C1745,2)=0,C1745,"")</f>
        <v/>
      </c>
      <c r="O1745" s="1">
        <f>IF(MOD(D1745,2)=0,D1745,"")</f>
        <v>8</v>
      </c>
      <c r="P1745" s="1" t="str">
        <f>IF(MOD(E1745,2)=0,E1745,"")</f>
        <v/>
      </c>
      <c r="Q1745" s="2">
        <f t="shared" si="136"/>
        <v>1</v>
      </c>
      <c r="R1745" s="2">
        <f t="shared" si="137"/>
        <v>4</v>
      </c>
      <c r="S1745">
        <f t="shared" si="138"/>
        <v>8</v>
      </c>
      <c r="T1745">
        <f>SUM(A1745:E1745)-S1745</f>
        <v>240</v>
      </c>
      <c r="U1745">
        <f t="shared" si="139"/>
        <v>0</v>
      </c>
    </row>
    <row r="1746" spans="1:21" x14ac:dyDescent="0.3">
      <c r="A1746">
        <v>76</v>
      </c>
      <c r="B1746">
        <v>11</v>
      </c>
      <c r="C1746">
        <v>2</v>
      </c>
      <c r="D1746">
        <v>21</v>
      </c>
      <c r="E1746">
        <v>76</v>
      </c>
      <c r="F1746" s="1">
        <f>COUNTIF($A1746:$E1746,A1746)</f>
        <v>2</v>
      </c>
      <c r="G1746" s="1">
        <f>COUNTIF($A1746:$E1746,B1746)</f>
        <v>1</v>
      </c>
      <c r="H1746" s="1">
        <f>COUNTIF($A1746:$E1746,C1746)</f>
        <v>1</v>
      </c>
      <c r="I1746" s="1">
        <f>COUNTIF($A1746:$E1746,D1746)</f>
        <v>1</v>
      </c>
      <c r="J1746" s="1">
        <f>COUNTIF($A1746:$E1746,E1746)</f>
        <v>2</v>
      </c>
      <c r="K1746" s="3">
        <f t="shared" si="135"/>
        <v>0</v>
      </c>
      <c r="L1746" s="1">
        <f>IF(MOD(A1746,2)=0,A1746,"")</f>
        <v>76</v>
      </c>
      <c r="M1746" s="1" t="str">
        <f>IF(MOD(B1746,2)=0,B1746,"")</f>
        <v/>
      </c>
      <c r="N1746" s="1">
        <f>IF(MOD(C1746,2)=0,C1746,"")</f>
        <v>2</v>
      </c>
      <c r="O1746" s="1" t="str">
        <f>IF(MOD(D1746,2)=0,D1746,"")</f>
        <v/>
      </c>
      <c r="P1746" s="1">
        <f>IF(MOD(E1746,2)=0,E1746,"")</f>
        <v>76</v>
      </c>
      <c r="Q1746" s="2">
        <f t="shared" si="136"/>
        <v>3</v>
      </c>
      <c r="R1746" s="2">
        <f t="shared" si="137"/>
        <v>2</v>
      </c>
      <c r="S1746">
        <f t="shared" si="138"/>
        <v>154</v>
      </c>
      <c r="T1746">
        <f>SUM(A1746:E1746)-S1746</f>
        <v>32</v>
      </c>
      <c r="U1746">
        <f t="shared" si="139"/>
        <v>0</v>
      </c>
    </row>
    <row r="1747" spans="1:21" x14ac:dyDescent="0.3">
      <c r="A1747">
        <v>15</v>
      </c>
      <c r="B1747">
        <v>51</v>
      </c>
      <c r="C1747">
        <v>33</v>
      </c>
      <c r="D1747">
        <v>29</v>
      </c>
      <c r="E1747">
        <v>15</v>
      </c>
      <c r="F1747" s="1">
        <f>COUNTIF($A1747:$E1747,A1747)</f>
        <v>2</v>
      </c>
      <c r="G1747" s="1">
        <f>COUNTIF($A1747:$E1747,B1747)</f>
        <v>1</v>
      </c>
      <c r="H1747" s="1">
        <f>COUNTIF($A1747:$E1747,C1747)</f>
        <v>1</v>
      </c>
      <c r="I1747" s="1">
        <f>COUNTIF($A1747:$E1747,D1747)</f>
        <v>1</v>
      </c>
      <c r="J1747" s="1">
        <f>COUNTIF($A1747:$E1747,E1747)</f>
        <v>2</v>
      </c>
      <c r="K1747" s="3">
        <f t="shared" si="135"/>
        <v>0</v>
      </c>
      <c r="L1747" s="1" t="str">
        <f>IF(MOD(A1747,2)=0,A1747,"")</f>
        <v/>
      </c>
      <c r="M1747" s="1" t="str">
        <f>IF(MOD(B1747,2)=0,B1747,"")</f>
        <v/>
      </c>
      <c r="N1747" s="1" t="str">
        <f>IF(MOD(C1747,2)=0,C1747,"")</f>
        <v/>
      </c>
      <c r="O1747" s="1" t="str">
        <f>IF(MOD(D1747,2)=0,D1747,"")</f>
        <v/>
      </c>
      <c r="P1747" s="1" t="str">
        <f>IF(MOD(E1747,2)=0,E1747,"")</f>
        <v/>
      </c>
      <c r="Q1747" s="2">
        <f t="shared" si="136"/>
        <v>0</v>
      </c>
      <c r="R1747" s="2">
        <f t="shared" si="137"/>
        <v>5</v>
      </c>
      <c r="S1747">
        <f t="shared" si="138"/>
        <v>0</v>
      </c>
      <c r="T1747">
        <f>SUM(A1747:E1747)-S1747</f>
        <v>143</v>
      </c>
      <c r="U1747">
        <f t="shared" si="139"/>
        <v>0</v>
      </c>
    </row>
    <row r="1748" spans="1:21" x14ac:dyDescent="0.3">
      <c r="A1748">
        <v>73</v>
      </c>
      <c r="B1748">
        <v>46</v>
      </c>
      <c r="C1748">
        <v>82</v>
      </c>
      <c r="D1748">
        <v>38</v>
      </c>
      <c r="E1748">
        <v>109</v>
      </c>
      <c r="F1748" s="1">
        <f>COUNTIF($A1748:$E1748,A1748)</f>
        <v>1</v>
      </c>
      <c r="G1748" s="1">
        <f>COUNTIF($A1748:$E1748,B1748)</f>
        <v>1</v>
      </c>
      <c r="H1748" s="1">
        <f>COUNTIF($A1748:$E1748,C1748)</f>
        <v>1</v>
      </c>
      <c r="I1748" s="1">
        <f>COUNTIF($A1748:$E1748,D1748)</f>
        <v>1</v>
      </c>
      <c r="J1748" s="1">
        <f>COUNTIF($A1748:$E1748,E1748)</f>
        <v>1</v>
      </c>
      <c r="K1748" s="3">
        <f t="shared" si="135"/>
        <v>1</v>
      </c>
      <c r="L1748" s="1" t="str">
        <f>IF(MOD(A1748,2)=0,A1748,"")</f>
        <v/>
      </c>
      <c r="M1748" s="1">
        <f>IF(MOD(B1748,2)=0,B1748,"")</f>
        <v>46</v>
      </c>
      <c r="N1748" s="1">
        <f>IF(MOD(C1748,2)=0,C1748,"")</f>
        <v>82</v>
      </c>
      <c r="O1748" s="1">
        <f>IF(MOD(D1748,2)=0,D1748,"")</f>
        <v>38</v>
      </c>
      <c r="P1748" s="1" t="str">
        <f>IF(MOD(E1748,2)=0,E1748,"")</f>
        <v/>
      </c>
      <c r="Q1748" s="2">
        <f t="shared" si="136"/>
        <v>3</v>
      </c>
      <c r="R1748" s="2">
        <f t="shared" si="137"/>
        <v>2</v>
      </c>
      <c r="S1748">
        <f t="shared" si="138"/>
        <v>166</v>
      </c>
      <c r="T1748">
        <f>SUM(A1748:E1748)-S1748</f>
        <v>182</v>
      </c>
      <c r="U1748">
        <f t="shared" si="139"/>
        <v>0</v>
      </c>
    </row>
    <row r="1749" spans="1:21" x14ac:dyDescent="0.3">
      <c r="A1749">
        <v>79</v>
      </c>
      <c r="B1749">
        <v>66</v>
      </c>
      <c r="C1749">
        <v>59</v>
      </c>
      <c r="D1749">
        <v>41</v>
      </c>
      <c r="E1749">
        <v>79</v>
      </c>
      <c r="F1749" s="1">
        <f>COUNTIF($A1749:$E1749,A1749)</f>
        <v>2</v>
      </c>
      <c r="G1749" s="1">
        <f>COUNTIF($A1749:$E1749,B1749)</f>
        <v>1</v>
      </c>
      <c r="H1749" s="1">
        <f>COUNTIF($A1749:$E1749,C1749)</f>
        <v>1</v>
      </c>
      <c r="I1749" s="1">
        <f>COUNTIF($A1749:$E1749,D1749)</f>
        <v>1</v>
      </c>
      <c r="J1749" s="1">
        <f>COUNTIF($A1749:$E1749,E1749)</f>
        <v>2</v>
      </c>
      <c r="K1749" s="3">
        <f t="shared" si="135"/>
        <v>0</v>
      </c>
      <c r="L1749" s="1" t="str">
        <f>IF(MOD(A1749,2)=0,A1749,"")</f>
        <v/>
      </c>
      <c r="M1749" s="1">
        <f>IF(MOD(B1749,2)=0,B1749,"")</f>
        <v>66</v>
      </c>
      <c r="N1749" s="1" t="str">
        <f>IF(MOD(C1749,2)=0,C1749,"")</f>
        <v/>
      </c>
      <c r="O1749" s="1" t="str">
        <f>IF(MOD(D1749,2)=0,D1749,"")</f>
        <v/>
      </c>
      <c r="P1749" s="1" t="str">
        <f>IF(MOD(E1749,2)=0,E1749,"")</f>
        <v/>
      </c>
      <c r="Q1749" s="2">
        <f t="shared" si="136"/>
        <v>1</v>
      </c>
      <c r="R1749" s="2">
        <f t="shared" si="137"/>
        <v>4</v>
      </c>
      <c r="S1749">
        <f t="shared" si="138"/>
        <v>66</v>
      </c>
      <c r="T1749">
        <f>SUM(A1749:E1749)-S1749</f>
        <v>258</v>
      </c>
      <c r="U1749">
        <f t="shared" si="139"/>
        <v>0</v>
      </c>
    </row>
    <row r="1750" spans="1:21" x14ac:dyDescent="0.3">
      <c r="A1750">
        <v>64</v>
      </c>
      <c r="B1750">
        <v>11</v>
      </c>
      <c r="C1750">
        <v>66</v>
      </c>
      <c r="D1750">
        <v>17</v>
      </c>
      <c r="E1750">
        <v>64</v>
      </c>
      <c r="F1750" s="1">
        <f>COUNTIF($A1750:$E1750,A1750)</f>
        <v>2</v>
      </c>
      <c r="G1750" s="1">
        <f>COUNTIF($A1750:$E1750,B1750)</f>
        <v>1</v>
      </c>
      <c r="H1750" s="1">
        <f>COUNTIF($A1750:$E1750,C1750)</f>
        <v>1</v>
      </c>
      <c r="I1750" s="1">
        <f>COUNTIF($A1750:$E1750,D1750)</f>
        <v>1</v>
      </c>
      <c r="J1750" s="1">
        <f>COUNTIF($A1750:$E1750,E1750)</f>
        <v>2</v>
      </c>
      <c r="K1750" s="3">
        <f t="shared" si="135"/>
        <v>0</v>
      </c>
      <c r="L1750" s="1">
        <f>IF(MOD(A1750,2)=0,A1750,"")</f>
        <v>64</v>
      </c>
      <c r="M1750" s="1" t="str">
        <f>IF(MOD(B1750,2)=0,B1750,"")</f>
        <v/>
      </c>
      <c r="N1750" s="1">
        <f>IF(MOD(C1750,2)=0,C1750,"")</f>
        <v>66</v>
      </c>
      <c r="O1750" s="1" t="str">
        <f>IF(MOD(D1750,2)=0,D1750,"")</f>
        <v/>
      </c>
      <c r="P1750" s="1">
        <f>IF(MOD(E1750,2)=0,E1750,"")</f>
        <v>64</v>
      </c>
      <c r="Q1750" s="2">
        <f t="shared" si="136"/>
        <v>3</v>
      </c>
      <c r="R1750" s="2">
        <f t="shared" si="137"/>
        <v>2</v>
      </c>
      <c r="S1750">
        <f t="shared" si="138"/>
        <v>194</v>
      </c>
      <c r="T1750">
        <f>SUM(A1750:E1750)-S1750</f>
        <v>28</v>
      </c>
      <c r="U1750">
        <f t="shared" si="139"/>
        <v>0</v>
      </c>
    </row>
    <row r="1751" spans="1:21" x14ac:dyDescent="0.3">
      <c r="A1751">
        <v>6</v>
      </c>
      <c r="B1751">
        <v>15</v>
      </c>
      <c r="C1751">
        <v>34</v>
      </c>
      <c r="D1751">
        <v>42</v>
      </c>
      <c r="E1751">
        <v>2</v>
      </c>
      <c r="F1751" s="1">
        <f>COUNTIF($A1751:$E1751,A1751)</f>
        <v>1</v>
      </c>
      <c r="G1751" s="1">
        <f>COUNTIF($A1751:$E1751,B1751)</f>
        <v>1</v>
      </c>
      <c r="H1751" s="1">
        <f>COUNTIF($A1751:$E1751,C1751)</f>
        <v>1</v>
      </c>
      <c r="I1751" s="1">
        <f>COUNTIF($A1751:$E1751,D1751)</f>
        <v>1</v>
      </c>
      <c r="J1751" s="1">
        <f>COUNTIF($A1751:$E1751,E1751)</f>
        <v>1</v>
      </c>
      <c r="K1751" s="3">
        <f t="shared" si="135"/>
        <v>1</v>
      </c>
      <c r="L1751" s="1">
        <f>IF(MOD(A1751,2)=0,A1751,"")</f>
        <v>6</v>
      </c>
      <c r="M1751" s="1" t="str">
        <f>IF(MOD(B1751,2)=0,B1751,"")</f>
        <v/>
      </c>
      <c r="N1751" s="1">
        <f>IF(MOD(C1751,2)=0,C1751,"")</f>
        <v>34</v>
      </c>
      <c r="O1751" s="1">
        <f>IF(MOD(D1751,2)=0,D1751,"")</f>
        <v>42</v>
      </c>
      <c r="P1751" s="1">
        <f>IF(MOD(E1751,2)=0,E1751,"")</f>
        <v>2</v>
      </c>
      <c r="Q1751" s="2">
        <f t="shared" si="136"/>
        <v>4</v>
      </c>
      <c r="R1751" s="2">
        <f t="shared" si="137"/>
        <v>1</v>
      </c>
      <c r="S1751">
        <f t="shared" si="138"/>
        <v>84</v>
      </c>
      <c r="T1751">
        <f>SUM(A1751:E1751)-S1751</f>
        <v>15</v>
      </c>
      <c r="U1751">
        <f t="shared" si="139"/>
        <v>0</v>
      </c>
    </row>
    <row r="1752" spans="1:21" x14ac:dyDescent="0.3">
      <c r="A1752">
        <v>39</v>
      </c>
      <c r="B1752">
        <v>38</v>
      </c>
      <c r="C1752">
        <v>89</v>
      </c>
      <c r="D1752">
        <v>12</v>
      </c>
      <c r="E1752">
        <v>58</v>
      </c>
      <c r="F1752" s="1">
        <f>COUNTIF($A1752:$E1752,A1752)</f>
        <v>1</v>
      </c>
      <c r="G1752" s="1">
        <f>COUNTIF($A1752:$E1752,B1752)</f>
        <v>1</v>
      </c>
      <c r="H1752" s="1">
        <f>COUNTIF($A1752:$E1752,C1752)</f>
        <v>1</v>
      </c>
      <c r="I1752" s="1">
        <f>COUNTIF($A1752:$E1752,D1752)</f>
        <v>1</v>
      </c>
      <c r="J1752" s="1">
        <f>COUNTIF($A1752:$E1752,E1752)</f>
        <v>1</v>
      </c>
      <c r="K1752" s="3">
        <f t="shared" si="135"/>
        <v>1</v>
      </c>
      <c r="L1752" s="1" t="str">
        <f>IF(MOD(A1752,2)=0,A1752,"")</f>
        <v/>
      </c>
      <c r="M1752" s="1">
        <f>IF(MOD(B1752,2)=0,B1752,"")</f>
        <v>38</v>
      </c>
      <c r="N1752" s="1" t="str">
        <f>IF(MOD(C1752,2)=0,C1752,"")</f>
        <v/>
      </c>
      <c r="O1752" s="1">
        <f>IF(MOD(D1752,2)=0,D1752,"")</f>
        <v>12</v>
      </c>
      <c r="P1752" s="1">
        <f>IF(MOD(E1752,2)=0,E1752,"")</f>
        <v>58</v>
      </c>
      <c r="Q1752" s="2">
        <f t="shared" si="136"/>
        <v>3</v>
      </c>
      <c r="R1752" s="2">
        <f t="shared" si="137"/>
        <v>2</v>
      </c>
      <c r="S1752">
        <f t="shared" si="138"/>
        <v>108</v>
      </c>
      <c r="T1752">
        <f>SUM(A1752:E1752)-S1752</f>
        <v>128</v>
      </c>
      <c r="U1752">
        <f t="shared" si="139"/>
        <v>0</v>
      </c>
    </row>
    <row r="1753" spans="1:21" x14ac:dyDescent="0.3">
      <c r="A1753">
        <v>50</v>
      </c>
      <c r="B1753">
        <v>80</v>
      </c>
      <c r="C1753">
        <v>47</v>
      </c>
      <c r="D1753">
        <v>12</v>
      </c>
      <c r="E1753">
        <v>25</v>
      </c>
      <c r="F1753" s="1">
        <f>COUNTIF($A1753:$E1753,A1753)</f>
        <v>1</v>
      </c>
      <c r="G1753" s="1">
        <f>COUNTIF($A1753:$E1753,B1753)</f>
        <v>1</v>
      </c>
      <c r="H1753" s="1">
        <f>COUNTIF($A1753:$E1753,C1753)</f>
        <v>1</v>
      </c>
      <c r="I1753" s="1">
        <f>COUNTIF($A1753:$E1753,D1753)</f>
        <v>1</v>
      </c>
      <c r="J1753" s="1">
        <f>COUNTIF($A1753:$E1753,E1753)</f>
        <v>1</v>
      </c>
      <c r="K1753" s="3">
        <f t="shared" si="135"/>
        <v>1</v>
      </c>
      <c r="L1753" s="1">
        <f>IF(MOD(A1753,2)=0,A1753,"")</f>
        <v>50</v>
      </c>
      <c r="M1753" s="1">
        <f>IF(MOD(B1753,2)=0,B1753,"")</f>
        <v>80</v>
      </c>
      <c r="N1753" s="1" t="str">
        <f>IF(MOD(C1753,2)=0,C1753,"")</f>
        <v/>
      </c>
      <c r="O1753" s="1">
        <f>IF(MOD(D1753,2)=0,D1753,"")</f>
        <v>12</v>
      </c>
      <c r="P1753" s="1" t="str">
        <f>IF(MOD(E1753,2)=0,E1753,"")</f>
        <v/>
      </c>
      <c r="Q1753" s="2">
        <f t="shared" si="136"/>
        <v>3</v>
      </c>
      <c r="R1753" s="2">
        <f t="shared" si="137"/>
        <v>2</v>
      </c>
      <c r="S1753">
        <f t="shared" si="138"/>
        <v>142</v>
      </c>
      <c r="T1753">
        <f>SUM(A1753:E1753)-S1753</f>
        <v>72</v>
      </c>
      <c r="U1753">
        <f t="shared" si="139"/>
        <v>0</v>
      </c>
    </row>
    <row r="1754" spans="1:21" x14ac:dyDescent="0.3">
      <c r="A1754">
        <v>40</v>
      </c>
      <c r="B1754">
        <v>32</v>
      </c>
      <c r="C1754">
        <v>18</v>
      </c>
      <c r="D1754">
        <v>48</v>
      </c>
      <c r="E1754">
        <v>40</v>
      </c>
      <c r="F1754" s="1">
        <f>COUNTIF($A1754:$E1754,A1754)</f>
        <v>2</v>
      </c>
      <c r="G1754" s="1">
        <f>COUNTIF($A1754:$E1754,B1754)</f>
        <v>1</v>
      </c>
      <c r="H1754" s="1">
        <f>COUNTIF($A1754:$E1754,C1754)</f>
        <v>1</v>
      </c>
      <c r="I1754" s="1">
        <f>COUNTIF($A1754:$E1754,D1754)</f>
        <v>1</v>
      </c>
      <c r="J1754" s="1">
        <f>COUNTIF($A1754:$E1754,E1754)</f>
        <v>2</v>
      </c>
      <c r="K1754" s="3">
        <f t="shared" si="135"/>
        <v>0</v>
      </c>
      <c r="L1754" s="1">
        <f>IF(MOD(A1754,2)=0,A1754,"")</f>
        <v>40</v>
      </c>
      <c r="M1754" s="1">
        <f>IF(MOD(B1754,2)=0,B1754,"")</f>
        <v>32</v>
      </c>
      <c r="N1754" s="1">
        <f>IF(MOD(C1754,2)=0,C1754,"")</f>
        <v>18</v>
      </c>
      <c r="O1754" s="1">
        <f>IF(MOD(D1754,2)=0,D1754,"")</f>
        <v>48</v>
      </c>
      <c r="P1754" s="1">
        <f>IF(MOD(E1754,2)=0,E1754,"")</f>
        <v>40</v>
      </c>
      <c r="Q1754" s="2">
        <f t="shared" si="136"/>
        <v>5</v>
      </c>
      <c r="R1754" s="2">
        <f t="shared" si="137"/>
        <v>0</v>
      </c>
      <c r="S1754">
        <f t="shared" si="138"/>
        <v>178</v>
      </c>
      <c r="T1754">
        <f>SUM(A1754:E1754)-S1754</f>
        <v>0</v>
      </c>
      <c r="U1754">
        <f t="shared" si="139"/>
        <v>0</v>
      </c>
    </row>
    <row r="1755" spans="1:21" x14ac:dyDescent="0.3">
      <c r="A1755">
        <v>87</v>
      </c>
      <c r="B1755">
        <v>24</v>
      </c>
      <c r="C1755">
        <v>53</v>
      </c>
      <c r="D1755">
        <v>9</v>
      </c>
      <c r="E1755">
        <v>261</v>
      </c>
      <c r="F1755" s="1">
        <f>COUNTIF($A1755:$E1755,A1755)</f>
        <v>1</v>
      </c>
      <c r="G1755" s="1">
        <f>COUNTIF($A1755:$E1755,B1755)</f>
        <v>1</v>
      </c>
      <c r="H1755" s="1">
        <f>COUNTIF($A1755:$E1755,C1755)</f>
        <v>1</v>
      </c>
      <c r="I1755" s="1">
        <f>COUNTIF($A1755:$E1755,D1755)</f>
        <v>1</v>
      </c>
      <c r="J1755" s="1">
        <f>COUNTIF($A1755:$E1755,E1755)</f>
        <v>1</v>
      </c>
      <c r="K1755" s="3">
        <f t="shared" si="135"/>
        <v>1</v>
      </c>
      <c r="L1755" s="1" t="str">
        <f>IF(MOD(A1755,2)=0,A1755,"")</f>
        <v/>
      </c>
      <c r="M1755" s="1">
        <f>IF(MOD(B1755,2)=0,B1755,"")</f>
        <v>24</v>
      </c>
      <c r="N1755" s="1" t="str">
        <f>IF(MOD(C1755,2)=0,C1755,"")</f>
        <v/>
      </c>
      <c r="O1755" s="1" t="str">
        <f>IF(MOD(D1755,2)=0,D1755,"")</f>
        <v/>
      </c>
      <c r="P1755" s="1" t="str">
        <f>IF(MOD(E1755,2)=0,E1755,"")</f>
        <v/>
      </c>
      <c r="Q1755" s="2">
        <f t="shared" si="136"/>
        <v>1</v>
      </c>
      <c r="R1755" s="2">
        <f t="shared" si="137"/>
        <v>4</v>
      </c>
      <c r="S1755">
        <f t="shared" si="138"/>
        <v>24</v>
      </c>
      <c r="T1755">
        <f>SUM(A1755:E1755)-S1755</f>
        <v>410</v>
      </c>
      <c r="U1755">
        <f t="shared" si="139"/>
        <v>0</v>
      </c>
    </row>
    <row r="1756" spans="1:21" x14ac:dyDescent="0.3">
      <c r="A1756">
        <v>39</v>
      </c>
      <c r="B1756">
        <v>17</v>
      </c>
      <c r="C1756">
        <v>69</v>
      </c>
      <c r="D1756">
        <v>7</v>
      </c>
      <c r="E1756">
        <v>19</v>
      </c>
      <c r="F1756" s="1">
        <f>COUNTIF($A1756:$E1756,A1756)</f>
        <v>1</v>
      </c>
      <c r="G1756" s="1">
        <f>COUNTIF($A1756:$E1756,B1756)</f>
        <v>1</v>
      </c>
      <c r="H1756" s="1">
        <f>COUNTIF($A1756:$E1756,C1756)</f>
        <v>1</v>
      </c>
      <c r="I1756" s="1">
        <f>COUNTIF($A1756:$E1756,D1756)</f>
        <v>1</v>
      </c>
      <c r="J1756" s="1">
        <f>COUNTIF($A1756:$E1756,E1756)</f>
        <v>1</v>
      </c>
      <c r="K1756" s="3">
        <f t="shared" si="135"/>
        <v>1</v>
      </c>
      <c r="L1756" s="1" t="str">
        <f>IF(MOD(A1756,2)=0,A1756,"")</f>
        <v/>
      </c>
      <c r="M1756" s="1" t="str">
        <f>IF(MOD(B1756,2)=0,B1756,"")</f>
        <v/>
      </c>
      <c r="N1756" s="1" t="str">
        <f>IF(MOD(C1756,2)=0,C1756,"")</f>
        <v/>
      </c>
      <c r="O1756" s="1" t="str">
        <f>IF(MOD(D1756,2)=0,D1756,"")</f>
        <v/>
      </c>
      <c r="P1756" s="1" t="str">
        <f>IF(MOD(E1756,2)=0,E1756,"")</f>
        <v/>
      </c>
      <c r="Q1756" s="2">
        <f t="shared" si="136"/>
        <v>0</v>
      </c>
      <c r="R1756" s="2">
        <f t="shared" si="137"/>
        <v>5</v>
      </c>
      <c r="S1756">
        <f t="shared" si="138"/>
        <v>0</v>
      </c>
      <c r="T1756">
        <f>SUM(A1756:E1756)-S1756</f>
        <v>151</v>
      </c>
      <c r="U1756">
        <f t="shared" si="139"/>
        <v>0</v>
      </c>
    </row>
    <row r="1757" spans="1:21" x14ac:dyDescent="0.3">
      <c r="A1757">
        <v>99</v>
      </c>
      <c r="B1757">
        <v>24</v>
      </c>
      <c r="C1757">
        <v>38</v>
      </c>
      <c r="D1757">
        <v>10</v>
      </c>
      <c r="E1757">
        <v>99</v>
      </c>
      <c r="F1757" s="1">
        <f>COUNTIF($A1757:$E1757,A1757)</f>
        <v>2</v>
      </c>
      <c r="G1757" s="1">
        <f>COUNTIF($A1757:$E1757,B1757)</f>
        <v>1</v>
      </c>
      <c r="H1757" s="1">
        <f>COUNTIF($A1757:$E1757,C1757)</f>
        <v>1</v>
      </c>
      <c r="I1757" s="1">
        <f>COUNTIF($A1757:$E1757,D1757)</f>
        <v>1</v>
      </c>
      <c r="J1757" s="1">
        <f>COUNTIF($A1757:$E1757,E1757)</f>
        <v>2</v>
      </c>
      <c r="K1757" s="3">
        <f t="shared" si="135"/>
        <v>0</v>
      </c>
      <c r="L1757" s="1" t="str">
        <f>IF(MOD(A1757,2)=0,A1757,"")</f>
        <v/>
      </c>
      <c r="M1757" s="1">
        <f>IF(MOD(B1757,2)=0,B1757,"")</f>
        <v>24</v>
      </c>
      <c r="N1757" s="1">
        <f>IF(MOD(C1757,2)=0,C1757,"")</f>
        <v>38</v>
      </c>
      <c r="O1757" s="1">
        <f>IF(MOD(D1757,2)=0,D1757,"")</f>
        <v>10</v>
      </c>
      <c r="P1757" s="1" t="str">
        <f>IF(MOD(E1757,2)=0,E1757,"")</f>
        <v/>
      </c>
      <c r="Q1757" s="2">
        <f t="shared" si="136"/>
        <v>3</v>
      </c>
      <c r="R1757" s="2">
        <f t="shared" si="137"/>
        <v>2</v>
      </c>
      <c r="S1757">
        <f t="shared" si="138"/>
        <v>72</v>
      </c>
      <c r="T1757">
        <f>SUM(A1757:E1757)-S1757</f>
        <v>198</v>
      </c>
      <c r="U1757">
        <f t="shared" si="139"/>
        <v>0</v>
      </c>
    </row>
    <row r="1758" spans="1:21" x14ac:dyDescent="0.3">
      <c r="A1758">
        <v>74</v>
      </c>
      <c r="B1758">
        <v>1</v>
      </c>
      <c r="C1758">
        <v>72</v>
      </c>
      <c r="D1758">
        <v>32</v>
      </c>
      <c r="E1758">
        <v>111</v>
      </c>
      <c r="F1758" s="1">
        <f>COUNTIF($A1758:$E1758,A1758)</f>
        <v>1</v>
      </c>
      <c r="G1758" s="1">
        <f>COUNTIF($A1758:$E1758,B1758)</f>
        <v>1</v>
      </c>
      <c r="H1758" s="1">
        <f>COUNTIF($A1758:$E1758,C1758)</f>
        <v>1</v>
      </c>
      <c r="I1758" s="1">
        <f>COUNTIF($A1758:$E1758,D1758)</f>
        <v>1</v>
      </c>
      <c r="J1758" s="1">
        <f>COUNTIF($A1758:$E1758,E1758)</f>
        <v>1</v>
      </c>
      <c r="K1758" s="3">
        <f t="shared" si="135"/>
        <v>1</v>
      </c>
      <c r="L1758" s="1">
        <f>IF(MOD(A1758,2)=0,A1758,"")</f>
        <v>74</v>
      </c>
      <c r="M1758" s="1" t="str">
        <f>IF(MOD(B1758,2)=0,B1758,"")</f>
        <v/>
      </c>
      <c r="N1758" s="1">
        <f>IF(MOD(C1758,2)=0,C1758,"")</f>
        <v>72</v>
      </c>
      <c r="O1758" s="1">
        <f>IF(MOD(D1758,2)=0,D1758,"")</f>
        <v>32</v>
      </c>
      <c r="P1758" s="1" t="str">
        <f>IF(MOD(E1758,2)=0,E1758,"")</f>
        <v/>
      </c>
      <c r="Q1758" s="2">
        <f t="shared" si="136"/>
        <v>3</v>
      </c>
      <c r="R1758" s="2">
        <f t="shared" si="137"/>
        <v>2</v>
      </c>
      <c r="S1758">
        <f t="shared" si="138"/>
        <v>178</v>
      </c>
      <c r="T1758">
        <f>SUM(A1758:E1758)-S1758</f>
        <v>112</v>
      </c>
      <c r="U1758">
        <f t="shared" si="139"/>
        <v>0</v>
      </c>
    </row>
    <row r="1759" spans="1:21" x14ac:dyDescent="0.3">
      <c r="A1759">
        <v>36</v>
      </c>
      <c r="B1759">
        <v>31</v>
      </c>
      <c r="C1759">
        <v>78</v>
      </c>
      <c r="D1759">
        <v>35</v>
      </c>
      <c r="E1759">
        <v>54</v>
      </c>
      <c r="F1759" s="1">
        <f>COUNTIF($A1759:$E1759,A1759)</f>
        <v>1</v>
      </c>
      <c r="G1759" s="1">
        <f>COUNTIF($A1759:$E1759,B1759)</f>
        <v>1</v>
      </c>
      <c r="H1759" s="1">
        <f>COUNTIF($A1759:$E1759,C1759)</f>
        <v>1</v>
      </c>
      <c r="I1759" s="1">
        <f>COUNTIF($A1759:$E1759,D1759)</f>
        <v>1</v>
      </c>
      <c r="J1759" s="1">
        <f>COUNTIF($A1759:$E1759,E1759)</f>
        <v>1</v>
      </c>
      <c r="K1759" s="3">
        <f t="shared" si="135"/>
        <v>1</v>
      </c>
      <c r="L1759" s="1">
        <f>IF(MOD(A1759,2)=0,A1759,"")</f>
        <v>36</v>
      </c>
      <c r="M1759" s="1" t="str">
        <f>IF(MOD(B1759,2)=0,B1759,"")</f>
        <v/>
      </c>
      <c r="N1759" s="1">
        <f>IF(MOD(C1759,2)=0,C1759,"")</f>
        <v>78</v>
      </c>
      <c r="O1759" s="1" t="str">
        <f>IF(MOD(D1759,2)=0,D1759,"")</f>
        <v/>
      </c>
      <c r="P1759" s="1">
        <f>IF(MOD(E1759,2)=0,E1759,"")</f>
        <v>54</v>
      </c>
      <c r="Q1759" s="2">
        <f t="shared" si="136"/>
        <v>3</v>
      </c>
      <c r="R1759" s="2">
        <f t="shared" si="137"/>
        <v>2</v>
      </c>
      <c r="S1759">
        <f t="shared" si="138"/>
        <v>168</v>
      </c>
      <c r="T1759">
        <f>SUM(A1759:E1759)-S1759</f>
        <v>66</v>
      </c>
      <c r="U1759">
        <f t="shared" si="139"/>
        <v>0</v>
      </c>
    </row>
    <row r="1760" spans="1:21" x14ac:dyDescent="0.3">
      <c r="A1760">
        <v>89</v>
      </c>
      <c r="B1760">
        <v>94</v>
      </c>
      <c r="C1760">
        <v>80</v>
      </c>
      <c r="D1760">
        <v>40</v>
      </c>
      <c r="E1760">
        <v>178</v>
      </c>
      <c r="F1760" s="1">
        <f>COUNTIF($A1760:$E1760,A1760)</f>
        <v>1</v>
      </c>
      <c r="G1760" s="1">
        <f>COUNTIF($A1760:$E1760,B1760)</f>
        <v>1</v>
      </c>
      <c r="H1760" s="1">
        <f>COUNTIF($A1760:$E1760,C1760)</f>
        <v>1</v>
      </c>
      <c r="I1760" s="1">
        <f>COUNTIF($A1760:$E1760,D1760)</f>
        <v>1</v>
      </c>
      <c r="J1760" s="1">
        <f>COUNTIF($A1760:$E1760,E1760)</f>
        <v>1</v>
      </c>
      <c r="K1760" s="3">
        <f t="shared" si="135"/>
        <v>1</v>
      </c>
      <c r="L1760" s="1" t="str">
        <f>IF(MOD(A1760,2)=0,A1760,"")</f>
        <v/>
      </c>
      <c r="M1760" s="1">
        <f>IF(MOD(B1760,2)=0,B1760,"")</f>
        <v>94</v>
      </c>
      <c r="N1760" s="1">
        <f>IF(MOD(C1760,2)=0,C1760,"")</f>
        <v>80</v>
      </c>
      <c r="O1760" s="1">
        <f>IF(MOD(D1760,2)=0,D1760,"")</f>
        <v>40</v>
      </c>
      <c r="P1760" s="1">
        <f>IF(MOD(E1760,2)=0,E1760,"")</f>
        <v>178</v>
      </c>
      <c r="Q1760" s="2">
        <f t="shared" si="136"/>
        <v>4</v>
      </c>
      <c r="R1760" s="2">
        <f t="shared" si="137"/>
        <v>1</v>
      </c>
      <c r="S1760">
        <f t="shared" si="138"/>
        <v>392</v>
      </c>
      <c r="T1760">
        <f>SUM(A1760:E1760)-S1760</f>
        <v>89</v>
      </c>
      <c r="U1760">
        <f t="shared" si="139"/>
        <v>0</v>
      </c>
    </row>
    <row r="1761" spans="1:21" x14ac:dyDescent="0.3">
      <c r="A1761">
        <v>26</v>
      </c>
      <c r="B1761">
        <v>39</v>
      </c>
      <c r="C1761">
        <v>44</v>
      </c>
      <c r="D1761">
        <v>11</v>
      </c>
      <c r="E1761">
        <v>52</v>
      </c>
      <c r="F1761" s="1">
        <f>COUNTIF($A1761:$E1761,A1761)</f>
        <v>1</v>
      </c>
      <c r="G1761" s="1">
        <f>COUNTIF($A1761:$E1761,B1761)</f>
        <v>1</v>
      </c>
      <c r="H1761" s="1">
        <f>COUNTIF($A1761:$E1761,C1761)</f>
        <v>1</v>
      </c>
      <c r="I1761" s="1">
        <f>COUNTIF($A1761:$E1761,D1761)</f>
        <v>1</v>
      </c>
      <c r="J1761" s="1">
        <f>COUNTIF($A1761:$E1761,E1761)</f>
        <v>1</v>
      </c>
      <c r="K1761" s="3">
        <f t="shared" si="135"/>
        <v>1</v>
      </c>
      <c r="L1761" s="1">
        <f>IF(MOD(A1761,2)=0,A1761,"")</f>
        <v>26</v>
      </c>
      <c r="M1761" s="1" t="str">
        <f>IF(MOD(B1761,2)=0,B1761,"")</f>
        <v/>
      </c>
      <c r="N1761" s="1">
        <f>IF(MOD(C1761,2)=0,C1761,"")</f>
        <v>44</v>
      </c>
      <c r="O1761" s="1" t="str">
        <f>IF(MOD(D1761,2)=0,D1761,"")</f>
        <v/>
      </c>
      <c r="P1761" s="1">
        <f>IF(MOD(E1761,2)=0,E1761,"")</f>
        <v>52</v>
      </c>
      <c r="Q1761" s="2">
        <f t="shared" si="136"/>
        <v>3</v>
      </c>
      <c r="R1761" s="2">
        <f t="shared" si="137"/>
        <v>2</v>
      </c>
      <c r="S1761">
        <f t="shared" si="138"/>
        <v>122</v>
      </c>
      <c r="T1761">
        <f>SUM(A1761:E1761)-S1761</f>
        <v>50</v>
      </c>
      <c r="U1761">
        <f t="shared" si="139"/>
        <v>0</v>
      </c>
    </row>
    <row r="1762" spans="1:21" x14ac:dyDescent="0.3">
      <c r="A1762">
        <v>75</v>
      </c>
      <c r="B1762">
        <v>6</v>
      </c>
      <c r="C1762">
        <v>91</v>
      </c>
      <c r="D1762">
        <v>36</v>
      </c>
      <c r="E1762">
        <v>112</v>
      </c>
      <c r="F1762" s="1">
        <f>COUNTIF($A1762:$E1762,A1762)</f>
        <v>1</v>
      </c>
      <c r="G1762" s="1">
        <f>COUNTIF($A1762:$E1762,B1762)</f>
        <v>1</v>
      </c>
      <c r="H1762" s="1">
        <f>COUNTIF($A1762:$E1762,C1762)</f>
        <v>1</v>
      </c>
      <c r="I1762" s="1">
        <f>COUNTIF($A1762:$E1762,D1762)</f>
        <v>1</v>
      </c>
      <c r="J1762" s="1">
        <f>COUNTIF($A1762:$E1762,E1762)</f>
        <v>1</v>
      </c>
      <c r="K1762" s="3">
        <f t="shared" si="135"/>
        <v>1</v>
      </c>
      <c r="L1762" s="1" t="str">
        <f>IF(MOD(A1762,2)=0,A1762,"")</f>
        <v/>
      </c>
      <c r="M1762" s="1">
        <f>IF(MOD(B1762,2)=0,B1762,"")</f>
        <v>6</v>
      </c>
      <c r="N1762" s="1" t="str">
        <f>IF(MOD(C1762,2)=0,C1762,"")</f>
        <v/>
      </c>
      <c r="O1762" s="1">
        <f>IF(MOD(D1762,2)=0,D1762,"")</f>
        <v>36</v>
      </c>
      <c r="P1762" s="1">
        <f>IF(MOD(E1762,2)=0,E1762,"")</f>
        <v>112</v>
      </c>
      <c r="Q1762" s="2">
        <f t="shared" si="136"/>
        <v>3</v>
      </c>
      <c r="R1762" s="2">
        <f t="shared" si="137"/>
        <v>2</v>
      </c>
      <c r="S1762">
        <f t="shared" si="138"/>
        <v>154</v>
      </c>
      <c r="T1762">
        <f>SUM(A1762:E1762)-S1762</f>
        <v>166</v>
      </c>
      <c r="U1762">
        <f t="shared" si="139"/>
        <v>0</v>
      </c>
    </row>
    <row r="1763" spans="1:21" x14ac:dyDescent="0.3">
      <c r="A1763">
        <v>62</v>
      </c>
      <c r="B1763">
        <v>25</v>
      </c>
      <c r="C1763">
        <v>53</v>
      </c>
      <c r="D1763">
        <v>47</v>
      </c>
      <c r="E1763">
        <v>62</v>
      </c>
      <c r="F1763" s="1">
        <f>COUNTIF($A1763:$E1763,A1763)</f>
        <v>2</v>
      </c>
      <c r="G1763" s="1">
        <f>COUNTIF($A1763:$E1763,B1763)</f>
        <v>1</v>
      </c>
      <c r="H1763" s="1">
        <f>COUNTIF($A1763:$E1763,C1763)</f>
        <v>1</v>
      </c>
      <c r="I1763" s="1">
        <f>COUNTIF($A1763:$E1763,D1763)</f>
        <v>1</v>
      </c>
      <c r="J1763" s="1">
        <f>COUNTIF($A1763:$E1763,E1763)</f>
        <v>2</v>
      </c>
      <c r="K1763" s="3">
        <f t="shared" si="135"/>
        <v>0</v>
      </c>
      <c r="L1763" s="1">
        <f>IF(MOD(A1763,2)=0,A1763,"")</f>
        <v>62</v>
      </c>
      <c r="M1763" s="1" t="str">
        <f>IF(MOD(B1763,2)=0,B1763,"")</f>
        <v/>
      </c>
      <c r="N1763" s="1" t="str">
        <f>IF(MOD(C1763,2)=0,C1763,"")</f>
        <v/>
      </c>
      <c r="O1763" s="1" t="str">
        <f>IF(MOD(D1763,2)=0,D1763,"")</f>
        <v/>
      </c>
      <c r="P1763" s="1">
        <f>IF(MOD(E1763,2)=0,E1763,"")</f>
        <v>62</v>
      </c>
      <c r="Q1763" s="2">
        <f t="shared" si="136"/>
        <v>2</v>
      </c>
      <c r="R1763" s="2">
        <f t="shared" si="137"/>
        <v>3</v>
      </c>
      <c r="S1763">
        <f t="shared" si="138"/>
        <v>124</v>
      </c>
      <c r="T1763">
        <f>SUM(A1763:E1763)-S1763</f>
        <v>125</v>
      </c>
      <c r="U1763">
        <f t="shared" si="139"/>
        <v>0</v>
      </c>
    </row>
    <row r="1764" spans="1:21" x14ac:dyDescent="0.3">
      <c r="A1764">
        <v>62</v>
      </c>
      <c r="B1764">
        <v>25</v>
      </c>
      <c r="C1764">
        <v>76</v>
      </c>
      <c r="D1764">
        <v>15</v>
      </c>
      <c r="E1764">
        <v>124</v>
      </c>
      <c r="F1764" s="1">
        <f>COUNTIF($A1764:$E1764,A1764)</f>
        <v>1</v>
      </c>
      <c r="G1764" s="1">
        <f>COUNTIF($A1764:$E1764,B1764)</f>
        <v>1</v>
      </c>
      <c r="H1764" s="1">
        <f>COUNTIF($A1764:$E1764,C1764)</f>
        <v>1</v>
      </c>
      <c r="I1764" s="1">
        <f>COUNTIF($A1764:$E1764,D1764)</f>
        <v>1</v>
      </c>
      <c r="J1764" s="1">
        <f>COUNTIF($A1764:$E1764,E1764)</f>
        <v>1</v>
      </c>
      <c r="K1764" s="3">
        <f t="shared" si="135"/>
        <v>1</v>
      </c>
      <c r="L1764" s="1">
        <f>IF(MOD(A1764,2)=0,A1764,"")</f>
        <v>62</v>
      </c>
      <c r="M1764" s="1" t="str">
        <f>IF(MOD(B1764,2)=0,B1764,"")</f>
        <v/>
      </c>
      <c r="N1764" s="1">
        <f>IF(MOD(C1764,2)=0,C1764,"")</f>
        <v>76</v>
      </c>
      <c r="O1764" s="1" t="str">
        <f>IF(MOD(D1764,2)=0,D1764,"")</f>
        <v/>
      </c>
      <c r="P1764" s="1">
        <f>IF(MOD(E1764,2)=0,E1764,"")</f>
        <v>124</v>
      </c>
      <c r="Q1764" s="2">
        <f t="shared" si="136"/>
        <v>3</v>
      </c>
      <c r="R1764" s="2">
        <f t="shared" si="137"/>
        <v>2</v>
      </c>
      <c r="S1764">
        <f t="shared" si="138"/>
        <v>262</v>
      </c>
      <c r="T1764">
        <f>SUM(A1764:E1764)-S1764</f>
        <v>40</v>
      </c>
      <c r="U1764">
        <f t="shared" si="139"/>
        <v>0</v>
      </c>
    </row>
    <row r="1765" spans="1:21" x14ac:dyDescent="0.3">
      <c r="A1765">
        <v>98</v>
      </c>
      <c r="B1765">
        <v>59</v>
      </c>
      <c r="C1765">
        <v>70</v>
      </c>
      <c r="D1765">
        <v>9</v>
      </c>
      <c r="E1765">
        <v>32</v>
      </c>
      <c r="F1765" s="1">
        <f>COUNTIF($A1765:$E1765,A1765)</f>
        <v>1</v>
      </c>
      <c r="G1765" s="1">
        <f>COUNTIF($A1765:$E1765,B1765)</f>
        <v>1</v>
      </c>
      <c r="H1765" s="1">
        <f>COUNTIF($A1765:$E1765,C1765)</f>
        <v>1</v>
      </c>
      <c r="I1765" s="1">
        <f>COUNTIF($A1765:$E1765,D1765)</f>
        <v>1</v>
      </c>
      <c r="J1765" s="1">
        <f>COUNTIF($A1765:$E1765,E1765)</f>
        <v>1</v>
      </c>
      <c r="K1765" s="3">
        <f t="shared" si="135"/>
        <v>1</v>
      </c>
      <c r="L1765" s="1">
        <f>IF(MOD(A1765,2)=0,A1765,"")</f>
        <v>98</v>
      </c>
      <c r="M1765" s="1" t="str">
        <f>IF(MOD(B1765,2)=0,B1765,"")</f>
        <v/>
      </c>
      <c r="N1765" s="1">
        <f>IF(MOD(C1765,2)=0,C1765,"")</f>
        <v>70</v>
      </c>
      <c r="O1765" s="1" t="str">
        <f>IF(MOD(D1765,2)=0,D1765,"")</f>
        <v/>
      </c>
      <c r="P1765" s="1">
        <f>IF(MOD(E1765,2)=0,E1765,"")</f>
        <v>32</v>
      </c>
      <c r="Q1765" s="2">
        <f t="shared" si="136"/>
        <v>3</v>
      </c>
      <c r="R1765" s="2">
        <f t="shared" si="137"/>
        <v>2</v>
      </c>
      <c r="S1765">
        <f t="shared" si="138"/>
        <v>200</v>
      </c>
      <c r="T1765">
        <f>SUM(A1765:E1765)-S1765</f>
        <v>68</v>
      </c>
      <c r="U1765">
        <f t="shared" si="139"/>
        <v>0</v>
      </c>
    </row>
    <row r="1766" spans="1:21" x14ac:dyDescent="0.3">
      <c r="A1766">
        <v>74</v>
      </c>
      <c r="B1766">
        <v>59</v>
      </c>
      <c r="C1766">
        <v>20</v>
      </c>
      <c r="D1766">
        <v>38</v>
      </c>
      <c r="E1766">
        <v>24</v>
      </c>
      <c r="F1766" s="1">
        <f>COUNTIF($A1766:$E1766,A1766)</f>
        <v>1</v>
      </c>
      <c r="G1766" s="1">
        <f>COUNTIF($A1766:$E1766,B1766)</f>
        <v>1</v>
      </c>
      <c r="H1766" s="1">
        <f>COUNTIF($A1766:$E1766,C1766)</f>
        <v>1</v>
      </c>
      <c r="I1766" s="1">
        <f>COUNTIF($A1766:$E1766,D1766)</f>
        <v>1</v>
      </c>
      <c r="J1766" s="1">
        <f>COUNTIF($A1766:$E1766,E1766)</f>
        <v>1</v>
      </c>
      <c r="K1766" s="3">
        <f t="shared" si="135"/>
        <v>1</v>
      </c>
      <c r="L1766" s="1">
        <f>IF(MOD(A1766,2)=0,A1766,"")</f>
        <v>74</v>
      </c>
      <c r="M1766" s="1" t="str">
        <f>IF(MOD(B1766,2)=0,B1766,"")</f>
        <v/>
      </c>
      <c r="N1766" s="1">
        <f>IF(MOD(C1766,2)=0,C1766,"")</f>
        <v>20</v>
      </c>
      <c r="O1766" s="1">
        <f>IF(MOD(D1766,2)=0,D1766,"")</f>
        <v>38</v>
      </c>
      <c r="P1766" s="1">
        <f>IF(MOD(E1766,2)=0,E1766,"")</f>
        <v>24</v>
      </c>
      <c r="Q1766" s="2">
        <f t="shared" si="136"/>
        <v>4</v>
      </c>
      <c r="R1766" s="2">
        <f t="shared" si="137"/>
        <v>1</v>
      </c>
      <c r="S1766">
        <f t="shared" si="138"/>
        <v>156</v>
      </c>
      <c r="T1766">
        <f>SUM(A1766:E1766)-S1766</f>
        <v>59</v>
      </c>
      <c r="U1766">
        <f t="shared" si="139"/>
        <v>0</v>
      </c>
    </row>
    <row r="1767" spans="1:21" x14ac:dyDescent="0.3">
      <c r="A1767">
        <v>25</v>
      </c>
      <c r="B1767">
        <v>72</v>
      </c>
      <c r="C1767">
        <v>60</v>
      </c>
      <c r="D1767">
        <v>33</v>
      </c>
      <c r="E1767">
        <v>37</v>
      </c>
      <c r="F1767" s="1">
        <f>COUNTIF($A1767:$E1767,A1767)</f>
        <v>1</v>
      </c>
      <c r="G1767" s="1">
        <f>COUNTIF($A1767:$E1767,B1767)</f>
        <v>1</v>
      </c>
      <c r="H1767" s="1">
        <f>COUNTIF($A1767:$E1767,C1767)</f>
        <v>1</v>
      </c>
      <c r="I1767" s="1">
        <f>COUNTIF($A1767:$E1767,D1767)</f>
        <v>1</v>
      </c>
      <c r="J1767" s="1">
        <f>COUNTIF($A1767:$E1767,E1767)</f>
        <v>1</v>
      </c>
      <c r="K1767" s="3">
        <f t="shared" si="135"/>
        <v>1</v>
      </c>
      <c r="L1767" s="1" t="str">
        <f>IF(MOD(A1767,2)=0,A1767,"")</f>
        <v/>
      </c>
      <c r="M1767" s="1">
        <f>IF(MOD(B1767,2)=0,B1767,"")</f>
        <v>72</v>
      </c>
      <c r="N1767" s="1">
        <f>IF(MOD(C1767,2)=0,C1767,"")</f>
        <v>60</v>
      </c>
      <c r="O1767" s="1" t="str">
        <f>IF(MOD(D1767,2)=0,D1767,"")</f>
        <v/>
      </c>
      <c r="P1767" s="1" t="str">
        <f>IF(MOD(E1767,2)=0,E1767,"")</f>
        <v/>
      </c>
      <c r="Q1767" s="2">
        <f t="shared" si="136"/>
        <v>2</v>
      </c>
      <c r="R1767" s="2">
        <f t="shared" si="137"/>
        <v>3</v>
      </c>
      <c r="S1767">
        <f t="shared" si="138"/>
        <v>132</v>
      </c>
      <c r="T1767">
        <f>SUM(A1767:E1767)-S1767</f>
        <v>95</v>
      </c>
      <c r="U1767">
        <f t="shared" si="139"/>
        <v>1</v>
      </c>
    </row>
    <row r="1768" spans="1:21" x14ac:dyDescent="0.3">
      <c r="A1768">
        <v>67</v>
      </c>
      <c r="B1768">
        <v>62</v>
      </c>
      <c r="C1768">
        <v>9</v>
      </c>
      <c r="D1768">
        <v>44</v>
      </c>
      <c r="E1768">
        <v>44</v>
      </c>
      <c r="F1768" s="1">
        <f>COUNTIF($A1768:$E1768,A1768)</f>
        <v>1</v>
      </c>
      <c r="G1768" s="1">
        <f>COUNTIF($A1768:$E1768,B1768)</f>
        <v>1</v>
      </c>
      <c r="H1768" s="1">
        <f>COUNTIF($A1768:$E1768,C1768)</f>
        <v>1</v>
      </c>
      <c r="I1768" s="1">
        <f>COUNTIF($A1768:$E1768,D1768)</f>
        <v>2</v>
      </c>
      <c r="J1768" s="1">
        <f>COUNTIF($A1768:$E1768,E1768)</f>
        <v>2</v>
      </c>
      <c r="K1768" s="3">
        <f t="shared" si="135"/>
        <v>0</v>
      </c>
      <c r="L1768" s="1" t="str">
        <f>IF(MOD(A1768,2)=0,A1768,"")</f>
        <v/>
      </c>
      <c r="M1768" s="1">
        <f>IF(MOD(B1768,2)=0,B1768,"")</f>
        <v>62</v>
      </c>
      <c r="N1768" s="1" t="str">
        <f>IF(MOD(C1768,2)=0,C1768,"")</f>
        <v/>
      </c>
      <c r="O1768" s="1">
        <f>IF(MOD(D1768,2)=0,D1768,"")</f>
        <v>44</v>
      </c>
      <c r="P1768" s="1">
        <f>IF(MOD(E1768,2)=0,E1768,"")</f>
        <v>44</v>
      </c>
      <c r="Q1768" s="2">
        <f t="shared" si="136"/>
        <v>3</v>
      </c>
      <c r="R1768" s="2">
        <f t="shared" si="137"/>
        <v>2</v>
      </c>
      <c r="S1768">
        <f t="shared" si="138"/>
        <v>150</v>
      </c>
      <c r="T1768">
        <f>SUM(A1768:E1768)-S1768</f>
        <v>76</v>
      </c>
      <c r="U1768">
        <f t="shared" si="139"/>
        <v>0</v>
      </c>
    </row>
    <row r="1769" spans="1:21" x14ac:dyDescent="0.3">
      <c r="A1769">
        <v>35</v>
      </c>
      <c r="B1769">
        <v>75</v>
      </c>
      <c r="C1769">
        <v>13</v>
      </c>
      <c r="D1769">
        <v>5</v>
      </c>
      <c r="E1769">
        <v>105</v>
      </c>
      <c r="F1769" s="1">
        <f>COUNTIF($A1769:$E1769,A1769)</f>
        <v>1</v>
      </c>
      <c r="G1769" s="1">
        <f>COUNTIF($A1769:$E1769,B1769)</f>
        <v>1</v>
      </c>
      <c r="H1769" s="1">
        <f>COUNTIF($A1769:$E1769,C1769)</f>
        <v>1</v>
      </c>
      <c r="I1769" s="1">
        <f>COUNTIF($A1769:$E1769,D1769)</f>
        <v>1</v>
      </c>
      <c r="J1769" s="1">
        <f>COUNTIF($A1769:$E1769,E1769)</f>
        <v>1</v>
      </c>
      <c r="K1769" s="3">
        <f t="shared" si="135"/>
        <v>1</v>
      </c>
      <c r="L1769" s="1" t="str">
        <f>IF(MOD(A1769,2)=0,A1769,"")</f>
        <v/>
      </c>
      <c r="M1769" s="1" t="str">
        <f>IF(MOD(B1769,2)=0,B1769,"")</f>
        <v/>
      </c>
      <c r="N1769" s="1" t="str">
        <f>IF(MOD(C1769,2)=0,C1769,"")</f>
        <v/>
      </c>
      <c r="O1769" s="1" t="str">
        <f>IF(MOD(D1769,2)=0,D1769,"")</f>
        <v/>
      </c>
      <c r="P1769" s="1" t="str">
        <f>IF(MOD(E1769,2)=0,E1769,"")</f>
        <v/>
      </c>
      <c r="Q1769" s="2">
        <f t="shared" si="136"/>
        <v>0</v>
      </c>
      <c r="R1769" s="2">
        <f t="shared" si="137"/>
        <v>5</v>
      </c>
      <c r="S1769">
        <f t="shared" si="138"/>
        <v>0</v>
      </c>
      <c r="T1769">
        <f>SUM(A1769:E1769)-S1769</f>
        <v>233</v>
      </c>
      <c r="U1769">
        <f t="shared" si="139"/>
        <v>0</v>
      </c>
    </row>
    <row r="1770" spans="1:21" x14ac:dyDescent="0.3">
      <c r="A1770">
        <v>15</v>
      </c>
      <c r="B1770">
        <v>8</v>
      </c>
      <c r="C1770">
        <v>82</v>
      </c>
      <c r="D1770">
        <v>26</v>
      </c>
      <c r="E1770">
        <v>5</v>
      </c>
      <c r="F1770" s="1">
        <f>COUNTIF($A1770:$E1770,A1770)</f>
        <v>1</v>
      </c>
      <c r="G1770" s="1">
        <f>COUNTIF($A1770:$E1770,B1770)</f>
        <v>1</v>
      </c>
      <c r="H1770" s="1">
        <f>COUNTIF($A1770:$E1770,C1770)</f>
        <v>1</v>
      </c>
      <c r="I1770" s="1">
        <f>COUNTIF($A1770:$E1770,D1770)</f>
        <v>1</v>
      </c>
      <c r="J1770" s="1">
        <f>COUNTIF($A1770:$E1770,E1770)</f>
        <v>1</v>
      </c>
      <c r="K1770" s="3">
        <f t="shared" si="135"/>
        <v>1</v>
      </c>
      <c r="L1770" s="1" t="str">
        <f>IF(MOD(A1770,2)=0,A1770,"")</f>
        <v/>
      </c>
      <c r="M1770" s="1">
        <f>IF(MOD(B1770,2)=0,B1770,"")</f>
        <v>8</v>
      </c>
      <c r="N1770" s="1">
        <f>IF(MOD(C1770,2)=0,C1770,"")</f>
        <v>82</v>
      </c>
      <c r="O1770" s="1">
        <f>IF(MOD(D1770,2)=0,D1770,"")</f>
        <v>26</v>
      </c>
      <c r="P1770" s="1" t="str">
        <f>IF(MOD(E1770,2)=0,E1770,"")</f>
        <v/>
      </c>
      <c r="Q1770" s="2">
        <f t="shared" si="136"/>
        <v>3</v>
      </c>
      <c r="R1770" s="2">
        <f t="shared" si="137"/>
        <v>2</v>
      </c>
      <c r="S1770">
        <f t="shared" si="138"/>
        <v>116</v>
      </c>
      <c r="T1770">
        <f>SUM(A1770:E1770)-S1770</f>
        <v>20</v>
      </c>
      <c r="U1770">
        <f t="shared" si="139"/>
        <v>0</v>
      </c>
    </row>
    <row r="1771" spans="1:21" x14ac:dyDescent="0.3">
      <c r="A1771">
        <v>83</v>
      </c>
      <c r="B1771">
        <v>52</v>
      </c>
      <c r="C1771">
        <v>52</v>
      </c>
      <c r="D1771">
        <v>34</v>
      </c>
      <c r="E1771">
        <v>249</v>
      </c>
      <c r="F1771" s="1">
        <f>COUNTIF($A1771:$E1771,A1771)</f>
        <v>1</v>
      </c>
      <c r="G1771" s="1">
        <f>COUNTIF($A1771:$E1771,B1771)</f>
        <v>2</v>
      </c>
      <c r="H1771" s="1">
        <f>COUNTIF($A1771:$E1771,C1771)</f>
        <v>2</v>
      </c>
      <c r="I1771" s="1">
        <f>COUNTIF($A1771:$E1771,D1771)</f>
        <v>1</v>
      </c>
      <c r="J1771" s="1">
        <f>COUNTIF($A1771:$E1771,E1771)</f>
        <v>1</v>
      </c>
      <c r="K1771" s="3">
        <f t="shared" si="135"/>
        <v>0</v>
      </c>
      <c r="L1771" s="1" t="str">
        <f>IF(MOD(A1771,2)=0,A1771,"")</f>
        <v/>
      </c>
      <c r="M1771" s="1">
        <f>IF(MOD(B1771,2)=0,B1771,"")</f>
        <v>52</v>
      </c>
      <c r="N1771" s="1">
        <f>IF(MOD(C1771,2)=0,C1771,"")</f>
        <v>52</v>
      </c>
      <c r="O1771" s="1">
        <f>IF(MOD(D1771,2)=0,D1771,"")</f>
        <v>34</v>
      </c>
      <c r="P1771" s="1" t="str">
        <f>IF(MOD(E1771,2)=0,E1771,"")</f>
        <v/>
      </c>
      <c r="Q1771" s="2">
        <f t="shared" si="136"/>
        <v>3</v>
      </c>
      <c r="R1771" s="2">
        <f t="shared" si="137"/>
        <v>2</v>
      </c>
      <c r="S1771">
        <f t="shared" si="138"/>
        <v>138</v>
      </c>
      <c r="T1771">
        <f>SUM(A1771:E1771)-S1771</f>
        <v>332</v>
      </c>
      <c r="U1771">
        <f t="shared" si="139"/>
        <v>0</v>
      </c>
    </row>
    <row r="1772" spans="1:21" x14ac:dyDescent="0.3">
      <c r="A1772">
        <v>69</v>
      </c>
      <c r="B1772">
        <v>62</v>
      </c>
      <c r="C1772">
        <v>12</v>
      </c>
      <c r="D1772">
        <v>39</v>
      </c>
      <c r="E1772">
        <v>103</v>
      </c>
      <c r="F1772" s="1">
        <f>COUNTIF($A1772:$E1772,A1772)</f>
        <v>1</v>
      </c>
      <c r="G1772" s="1">
        <f>COUNTIF($A1772:$E1772,B1772)</f>
        <v>1</v>
      </c>
      <c r="H1772" s="1">
        <f>COUNTIF($A1772:$E1772,C1772)</f>
        <v>1</v>
      </c>
      <c r="I1772" s="1">
        <f>COUNTIF($A1772:$E1772,D1772)</f>
        <v>1</v>
      </c>
      <c r="J1772" s="1">
        <f>COUNTIF($A1772:$E1772,E1772)</f>
        <v>1</v>
      </c>
      <c r="K1772" s="3">
        <f t="shared" si="135"/>
        <v>1</v>
      </c>
      <c r="L1772" s="1" t="str">
        <f>IF(MOD(A1772,2)=0,A1772,"")</f>
        <v/>
      </c>
      <c r="M1772" s="1">
        <f>IF(MOD(B1772,2)=0,B1772,"")</f>
        <v>62</v>
      </c>
      <c r="N1772" s="1">
        <f>IF(MOD(C1772,2)=0,C1772,"")</f>
        <v>12</v>
      </c>
      <c r="O1772" s="1" t="str">
        <f>IF(MOD(D1772,2)=0,D1772,"")</f>
        <v/>
      </c>
      <c r="P1772" s="1" t="str">
        <f>IF(MOD(E1772,2)=0,E1772,"")</f>
        <v/>
      </c>
      <c r="Q1772" s="2">
        <f t="shared" si="136"/>
        <v>2</v>
      </c>
      <c r="R1772" s="2">
        <f t="shared" si="137"/>
        <v>3</v>
      </c>
      <c r="S1772">
        <f t="shared" si="138"/>
        <v>74</v>
      </c>
      <c r="T1772">
        <f>SUM(A1772:E1772)-S1772</f>
        <v>211</v>
      </c>
      <c r="U1772">
        <f t="shared" si="139"/>
        <v>0</v>
      </c>
    </row>
    <row r="1773" spans="1:21" x14ac:dyDescent="0.3">
      <c r="A1773">
        <v>46</v>
      </c>
      <c r="B1773">
        <v>39</v>
      </c>
      <c r="C1773">
        <v>54</v>
      </c>
      <c r="D1773">
        <v>2</v>
      </c>
      <c r="E1773">
        <v>46</v>
      </c>
      <c r="F1773" s="1">
        <f>COUNTIF($A1773:$E1773,A1773)</f>
        <v>2</v>
      </c>
      <c r="G1773" s="1">
        <f>COUNTIF($A1773:$E1773,B1773)</f>
        <v>1</v>
      </c>
      <c r="H1773" s="1">
        <f>COUNTIF($A1773:$E1773,C1773)</f>
        <v>1</v>
      </c>
      <c r="I1773" s="1">
        <f>COUNTIF($A1773:$E1773,D1773)</f>
        <v>1</v>
      </c>
      <c r="J1773" s="1">
        <f>COUNTIF($A1773:$E1773,E1773)</f>
        <v>2</v>
      </c>
      <c r="K1773" s="3">
        <f t="shared" si="135"/>
        <v>0</v>
      </c>
      <c r="L1773" s="1">
        <f>IF(MOD(A1773,2)=0,A1773,"")</f>
        <v>46</v>
      </c>
      <c r="M1773" s="1" t="str">
        <f>IF(MOD(B1773,2)=0,B1773,"")</f>
        <v/>
      </c>
      <c r="N1773" s="1">
        <f>IF(MOD(C1773,2)=0,C1773,"")</f>
        <v>54</v>
      </c>
      <c r="O1773" s="1">
        <f>IF(MOD(D1773,2)=0,D1773,"")</f>
        <v>2</v>
      </c>
      <c r="P1773" s="1">
        <f>IF(MOD(E1773,2)=0,E1773,"")</f>
        <v>46</v>
      </c>
      <c r="Q1773" s="2">
        <f t="shared" si="136"/>
        <v>4</v>
      </c>
      <c r="R1773" s="2">
        <f t="shared" si="137"/>
        <v>1</v>
      </c>
      <c r="S1773">
        <f t="shared" si="138"/>
        <v>148</v>
      </c>
      <c r="T1773">
        <f>SUM(A1773:E1773)-S1773</f>
        <v>39</v>
      </c>
      <c r="U1773">
        <f t="shared" si="139"/>
        <v>0</v>
      </c>
    </row>
    <row r="1774" spans="1:21" x14ac:dyDescent="0.3">
      <c r="A1774">
        <v>44</v>
      </c>
      <c r="B1774">
        <v>7</v>
      </c>
      <c r="C1774">
        <v>29</v>
      </c>
      <c r="D1774">
        <v>43</v>
      </c>
      <c r="E1774">
        <v>44</v>
      </c>
      <c r="F1774" s="1">
        <f>COUNTIF($A1774:$E1774,A1774)</f>
        <v>2</v>
      </c>
      <c r="G1774" s="1">
        <f>COUNTIF($A1774:$E1774,B1774)</f>
        <v>1</v>
      </c>
      <c r="H1774" s="1">
        <f>COUNTIF($A1774:$E1774,C1774)</f>
        <v>1</v>
      </c>
      <c r="I1774" s="1">
        <f>COUNTIF($A1774:$E1774,D1774)</f>
        <v>1</v>
      </c>
      <c r="J1774" s="1">
        <f>COUNTIF($A1774:$E1774,E1774)</f>
        <v>2</v>
      </c>
      <c r="K1774" s="3">
        <f t="shared" si="135"/>
        <v>0</v>
      </c>
      <c r="L1774" s="1">
        <f>IF(MOD(A1774,2)=0,A1774,"")</f>
        <v>44</v>
      </c>
      <c r="M1774" s="1" t="str">
        <f>IF(MOD(B1774,2)=0,B1774,"")</f>
        <v/>
      </c>
      <c r="N1774" s="1" t="str">
        <f>IF(MOD(C1774,2)=0,C1774,"")</f>
        <v/>
      </c>
      <c r="O1774" s="1" t="str">
        <f>IF(MOD(D1774,2)=0,D1774,"")</f>
        <v/>
      </c>
      <c r="P1774" s="1">
        <f>IF(MOD(E1774,2)=0,E1774,"")</f>
        <v>44</v>
      </c>
      <c r="Q1774" s="2">
        <f t="shared" si="136"/>
        <v>2</v>
      </c>
      <c r="R1774" s="2">
        <f t="shared" si="137"/>
        <v>3</v>
      </c>
      <c r="S1774">
        <f t="shared" si="138"/>
        <v>88</v>
      </c>
      <c r="T1774">
        <f>SUM(A1774:E1774)-S1774</f>
        <v>79</v>
      </c>
      <c r="U1774">
        <f t="shared" si="139"/>
        <v>0</v>
      </c>
    </row>
    <row r="1775" spans="1:21" x14ac:dyDescent="0.3">
      <c r="A1775">
        <v>15</v>
      </c>
      <c r="B1775">
        <v>49</v>
      </c>
      <c r="C1775">
        <v>34</v>
      </c>
      <c r="D1775">
        <v>36</v>
      </c>
      <c r="E1775">
        <v>5</v>
      </c>
      <c r="F1775" s="1">
        <f>COUNTIF($A1775:$E1775,A1775)</f>
        <v>1</v>
      </c>
      <c r="G1775" s="1">
        <f>COUNTIF($A1775:$E1775,B1775)</f>
        <v>1</v>
      </c>
      <c r="H1775" s="1">
        <f>COUNTIF($A1775:$E1775,C1775)</f>
        <v>1</v>
      </c>
      <c r="I1775" s="1">
        <f>COUNTIF($A1775:$E1775,D1775)</f>
        <v>1</v>
      </c>
      <c r="J1775" s="1">
        <f>COUNTIF($A1775:$E1775,E1775)</f>
        <v>1</v>
      </c>
      <c r="K1775" s="3">
        <f t="shared" si="135"/>
        <v>1</v>
      </c>
      <c r="L1775" s="1" t="str">
        <f>IF(MOD(A1775,2)=0,A1775,"")</f>
        <v/>
      </c>
      <c r="M1775" s="1" t="str">
        <f>IF(MOD(B1775,2)=0,B1775,"")</f>
        <v/>
      </c>
      <c r="N1775" s="1">
        <f>IF(MOD(C1775,2)=0,C1775,"")</f>
        <v>34</v>
      </c>
      <c r="O1775" s="1">
        <f>IF(MOD(D1775,2)=0,D1775,"")</f>
        <v>36</v>
      </c>
      <c r="P1775" s="1" t="str">
        <f>IF(MOD(E1775,2)=0,E1775,"")</f>
        <v/>
      </c>
      <c r="Q1775" s="2">
        <f t="shared" si="136"/>
        <v>2</v>
      </c>
      <c r="R1775" s="2">
        <f t="shared" si="137"/>
        <v>3</v>
      </c>
      <c r="S1775">
        <f t="shared" si="138"/>
        <v>70</v>
      </c>
      <c r="T1775">
        <f>SUM(A1775:E1775)-S1775</f>
        <v>69</v>
      </c>
      <c r="U1775">
        <f t="shared" si="139"/>
        <v>1</v>
      </c>
    </row>
    <row r="1776" spans="1:21" x14ac:dyDescent="0.3">
      <c r="A1776">
        <v>71</v>
      </c>
      <c r="B1776">
        <v>42</v>
      </c>
      <c r="C1776">
        <v>35</v>
      </c>
      <c r="D1776">
        <v>26</v>
      </c>
      <c r="E1776">
        <v>35</v>
      </c>
      <c r="F1776" s="1">
        <f>COUNTIF($A1776:$E1776,A1776)</f>
        <v>1</v>
      </c>
      <c r="G1776" s="1">
        <f>COUNTIF($A1776:$E1776,B1776)</f>
        <v>1</v>
      </c>
      <c r="H1776" s="1">
        <f>COUNTIF($A1776:$E1776,C1776)</f>
        <v>2</v>
      </c>
      <c r="I1776" s="1">
        <f>COUNTIF($A1776:$E1776,D1776)</f>
        <v>1</v>
      </c>
      <c r="J1776" s="1">
        <f>COUNTIF($A1776:$E1776,E1776)</f>
        <v>2</v>
      </c>
      <c r="K1776" s="3">
        <f t="shared" si="135"/>
        <v>0</v>
      </c>
      <c r="L1776" s="1" t="str">
        <f>IF(MOD(A1776,2)=0,A1776,"")</f>
        <v/>
      </c>
      <c r="M1776" s="1">
        <f>IF(MOD(B1776,2)=0,B1776,"")</f>
        <v>42</v>
      </c>
      <c r="N1776" s="1" t="str">
        <f>IF(MOD(C1776,2)=0,C1776,"")</f>
        <v/>
      </c>
      <c r="O1776" s="1">
        <f>IF(MOD(D1776,2)=0,D1776,"")</f>
        <v>26</v>
      </c>
      <c r="P1776" s="1" t="str">
        <f>IF(MOD(E1776,2)=0,E1776,"")</f>
        <v/>
      </c>
      <c r="Q1776" s="2">
        <f t="shared" si="136"/>
        <v>2</v>
      </c>
      <c r="R1776" s="2">
        <f t="shared" si="137"/>
        <v>3</v>
      </c>
      <c r="S1776">
        <f t="shared" si="138"/>
        <v>68</v>
      </c>
      <c r="T1776">
        <f>SUM(A1776:E1776)-S1776</f>
        <v>141</v>
      </c>
      <c r="U1776">
        <f t="shared" si="139"/>
        <v>0</v>
      </c>
    </row>
    <row r="1777" spans="1:21" x14ac:dyDescent="0.3">
      <c r="A1777">
        <v>44</v>
      </c>
      <c r="B1777">
        <v>66</v>
      </c>
      <c r="C1777">
        <v>78</v>
      </c>
      <c r="D1777">
        <v>15</v>
      </c>
      <c r="E1777">
        <v>88</v>
      </c>
      <c r="F1777" s="1">
        <f>COUNTIF($A1777:$E1777,A1777)</f>
        <v>1</v>
      </c>
      <c r="G1777" s="1">
        <f>COUNTIF($A1777:$E1777,B1777)</f>
        <v>1</v>
      </c>
      <c r="H1777" s="1">
        <f>COUNTIF($A1777:$E1777,C1777)</f>
        <v>1</v>
      </c>
      <c r="I1777" s="1">
        <f>COUNTIF($A1777:$E1777,D1777)</f>
        <v>1</v>
      </c>
      <c r="J1777" s="1">
        <f>COUNTIF($A1777:$E1777,E1777)</f>
        <v>1</v>
      </c>
      <c r="K1777" s="3">
        <f t="shared" si="135"/>
        <v>1</v>
      </c>
      <c r="L1777" s="1">
        <f>IF(MOD(A1777,2)=0,A1777,"")</f>
        <v>44</v>
      </c>
      <c r="M1777" s="1">
        <f>IF(MOD(B1777,2)=0,B1777,"")</f>
        <v>66</v>
      </c>
      <c r="N1777" s="1">
        <f>IF(MOD(C1777,2)=0,C1777,"")</f>
        <v>78</v>
      </c>
      <c r="O1777" s="1" t="str">
        <f>IF(MOD(D1777,2)=0,D1777,"")</f>
        <v/>
      </c>
      <c r="P1777" s="1">
        <f>IF(MOD(E1777,2)=0,E1777,"")</f>
        <v>88</v>
      </c>
      <c r="Q1777" s="2">
        <f t="shared" si="136"/>
        <v>4</v>
      </c>
      <c r="R1777" s="2">
        <f t="shared" si="137"/>
        <v>1</v>
      </c>
      <c r="S1777">
        <f t="shared" si="138"/>
        <v>276</v>
      </c>
      <c r="T1777">
        <f>SUM(A1777:E1777)-S1777</f>
        <v>15</v>
      </c>
      <c r="U1777">
        <f t="shared" si="139"/>
        <v>0</v>
      </c>
    </row>
    <row r="1778" spans="1:21" x14ac:dyDescent="0.3">
      <c r="A1778">
        <v>59</v>
      </c>
      <c r="B1778">
        <v>35</v>
      </c>
      <c r="C1778">
        <v>80</v>
      </c>
      <c r="D1778">
        <v>2</v>
      </c>
      <c r="E1778">
        <v>29</v>
      </c>
      <c r="F1778" s="1">
        <f>COUNTIF($A1778:$E1778,A1778)</f>
        <v>1</v>
      </c>
      <c r="G1778" s="1">
        <f>COUNTIF($A1778:$E1778,B1778)</f>
        <v>1</v>
      </c>
      <c r="H1778" s="1">
        <f>COUNTIF($A1778:$E1778,C1778)</f>
        <v>1</v>
      </c>
      <c r="I1778" s="1">
        <f>COUNTIF($A1778:$E1778,D1778)</f>
        <v>1</v>
      </c>
      <c r="J1778" s="1">
        <f>COUNTIF($A1778:$E1778,E1778)</f>
        <v>1</v>
      </c>
      <c r="K1778" s="3">
        <f t="shared" si="135"/>
        <v>1</v>
      </c>
      <c r="L1778" s="1" t="str">
        <f>IF(MOD(A1778,2)=0,A1778,"")</f>
        <v/>
      </c>
      <c r="M1778" s="1" t="str">
        <f>IF(MOD(B1778,2)=0,B1778,"")</f>
        <v/>
      </c>
      <c r="N1778" s="1">
        <f>IF(MOD(C1778,2)=0,C1778,"")</f>
        <v>80</v>
      </c>
      <c r="O1778" s="1">
        <f>IF(MOD(D1778,2)=0,D1778,"")</f>
        <v>2</v>
      </c>
      <c r="P1778" s="1" t="str">
        <f>IF(MOD(E1778,2)=0,E1778,"")</f>
        <v/>
      </c>
      <c r="Q1778" s="2">
        <f t="shared" si="136"/>
        <v>2</v>
      </c>
      <c r="R1778" s="2">
        <f t="shared" si="137"/>
        <v>3</v>
      </c>
      <c r="S1778">
        <f t="shared" si="138"/>
        <v>82</v>
      </c>
      <c r="T1778">
        <f>SUM(A1778:E1778)-S1778</f>
        <v>123</v>
      </c>
      <c r="U1778">
        <f t="shared" si="139"/>
        <v>0</v>
      </c>
    </row>
    <row r="1779" spans="1:21" x14ac:dyDescent="0.3">
      <c r="A1779">
        <v>90</v>
      </c>
      <c r="B1779">
        <v>63</v>
      </c>
      <c r="C1779">
        <v>43</v>
      </c>
      <c r="D1779">
        <v>21</v>
      </c>
      <c r="E1779">
        <v>60</v>
      </c>
      <c r="F1779" s="1">
        <f>COUNTIF($A1779:$E1779,A1779)</f>
        <v>1</v>
      </c>
      <c r="G1779" s="1">
        <f>COUNTIF($A1779:$E1779,B1779)</f>
        <v>1</v>
      </c>
      <c r="H1779" s="1">
        <f>COUNTIF($A1779:$E1779,C1779)</f>
        <v>1</v>
      </c>
      <c r="I1779" s="1">
        <f>COUNTIF($A1779:$E1779,D1779)</f>
        <v>1</v>
      </c>
      <c r="J1779" s="1">
        <f>COUNTIF($A1779:$E1779,E1779)</f>
        <v>1</v>
      </c>
      <c r="K1779" s="3">
        <f t="shared" si="135"/>
        <v>1</v>
      </c>
      <c r="L1779" s="1">
        <f>IF(MOD(A1779,2)=0,A1779,"")</f>
        <v>90</v>
      </c>
      <c r="M1779" s="1" t="str">
        <f>IF(MOD(B1779,2)=0,B1779,"")</f>
        <v/>
      </c>
      <c r="N1779" s="1" t="str">
        <f>IF(MOD(C1779,2)=0,C1779,"")</f>
        <v/>
      </c>
      <c r="O1779" s="1" t="str">
        <f>IF(MOD(D1779,2)=0,D1779,"")</f>
        <v/>
      </c>
      <c r="P1779" s="1">
        <f>IF(MOD(E1779,2)=0,E1779,"")</f>
        <v>60</v>
      </c>
      <c r="Q1779" s="2">
        <f t="shared" si="136"/>
        <v>2</v>
      </c>
      <c r="R1779" s="2">
        <f t="shared" si="137"/>
        <v>3</v>
      </c>
      <c r="S1779">
        <f t="shared" si="138"/>
        <v>150</v>
      </c>
      <c r="T1779">
        <f>SUM(A1779:E1779)-S1779</f>
        <v>127</v>
      </c>
      <c r="U1779">
        <f t="shared" si="139"/>
        <v>1</v>
      </c>
    </row>
    <row r="1780" spans="1:21" x14ac:dyDescent="0.3">
      <c r="A1780">
        <v>58</v>
      </c>
      <c r="B1780">
        <v>4</v>
      </c>
      <c r="C1780">
        <v>33</v>
      </c>
      <c r="D1780">
        <v>10</v>
      </c>
      <c r="E1780">
        <v>116</v>
      </c>
      <c r="F1780" s="1">
        <f>COUNTIF($A1780:$E1780,A1780)</f>
        <v>1</v>
      </c>
      <c r="G1780" s="1">
        <f>COUNTIF($A1780:$E1780,B1780)</f>
        <v>1</v>
      </c>
      <c r="H1780" s="1">
        <f>COUNTIF($A1780:$E1780,C1780)</f>
        <v>1</v>
      </c>
      <c r="I1780" s="1">
        <f>COUNTIF($A1780:$E1780,D1780)</f>
        <v>1</v>
      </c>
      <c r="J1780" s="1">
        <f>COUNTIF($A1780:$E1780,E1780)</f>
        <v>1</v>
      </c>
      <c r="K1780" s="3">
        <f t="shared" si="135"/>
        <v>1</v>
      </c>
      <c r="L1780" s="1">
        <f>IF(MOD(A1780,2)=0,A1780,"")</f>
        <v>58</v>
      </c>
      <c r="M1780" s="1">
        <f>IF(MOD(B1780,2)=0,B1780,"")</f>
        <v>4</v>
      </c>
      <c r="N1780" s="1" t="str">
        <f>IF(MOD(C1780,2)=0,C1780,"")</f>
        <v/>
      </c>
      <c r="O1780" s="1">
        <f>IF(MOD(D1780,2)=0,D1780,"")</f>
        <v>10</v>
      </c>
      <c r="P1780" s="1">
        <f>IF(MOD(E1780,2)=0,E1780,"")</f>
        <v>116</v>
      </c>
      <c r="Q1780" s="2">
        <f t="shared" si="136"/>
        <v>4</v>
      </c>
      <c r="R1780" s="2">
        <f t="shared" si="137"/>
        <v>1</v>
      </c>
      <c r="S1780">
        <f t="shared" si="138"/>
        <v>188</v>
      </c>
      <c r="T1780">
        <f>SUM(A1780:E1780)-S1780</f>
        <v>33</v>
      </c>
      <c r="U1780">
        <f t="shared" si="139"/>
        <v>0</v>
      </c>
    </row>
    <row r="1781" spans="1:21" x14ac:dyDescent="0.3">
      <c r="A1781">
        <v>2</v>
      </c>
      <c r="B1781">
        <v>7</v>
      </c>
      <c r="C1781">
        <v>37</v>
      </c>
      <c r="D1781">
        <v>49</v>
      </c>
      <c r="E1781">
        <v>4</v>
      </c>
      <c r="F1781" s="1">
        <f>COUNTIF($A1781:$E1781,A1781)</f>
        <v>1</v>
      </c>
      <c r="G1781" s="1">
        <f>COUNTIF($A1781:$E1781,B1781)</f>
        <v>1</v>
      </c>
      <c r="H1781" s="1">
        <f>COUNTIF($A1781:$E1781,C1781)</f>
        <v>1</v>
      </c>
      <c r="I1781" s="1">
        <f>COUNTIF($A1781:$E1781,D1781)</f>
        <v>1</v>
      </c>
      <c r="J1781" s="1">
        <f>COUNTIF($A1781:$E1781,E1781)</f>
        <v>1</v>
      </c>
      <c r="K1781" s="3">
        <f t="shared" si="135"/>
        <v>1</v>
      </c>
      <c r="L1781" s="1">
        <f>IF(MOD(A1781,2)=0,A1781,"")</f>
        <v>2</v>
      </c>
      <c r="M1781" s="1" t="str">
        <f>IF(MOD(B1781,2)=0,B1781,"")</f>
        <v/>
      </c>
      <c r="N1781" s="1" t="str">
        <f>IF(MOD(C1781,2)=0,C1781,"")</f>
        <v/>
      </c>
      <c r="O1781" s="1" t="str">
        <f>IF(MOD(D1781,2)=0,D1781,"")</f>
        <v/>
      </c>
      <c r="P1781" s="1">
        <f>IF(MOD(E1781,2)=0,E1781,"")</f>
        <v>4</v>
      </c>
      <c r="Q1781" s="2">
        <f t="shared" si="136"/>
        <v>2</v>
      </c>
      <c r="R1781" s="2">
        <f t="shared" si="137"/>
        <v>3</v>
      </c>
      <c r="S1781">
        <f t="shared" si="138"/>
        <v>6</v>
      </c>
      <c r="T1781">
        <f>SUM(A1781:E1781)-S1781</f>
        <v>93</v>
      </c>
      <c r="U1781">
        <f t="shared" si="139"/>
        <v>0</v>
      </c>
    </row>
    <row r="1782" spans="1:21" x14ac:dyDescent="0.3">
      <c r="A1782">
        <v>29</v>
      </c>
      <c r="B1782">
        <v>56</v>
      </c>
      <c r="C1782">
        <v>88</v>
      </c>
      <c r="D1782">
        <v>32</v>
      </c>
      <c r="E1782">
        <v>87</v>
      </c>
      <c r="F1782" s="1">
        <f>COUNTIF($A1782:$E1782,A1782)</f>
        <v>1</v>
      </c>
      <c r="G1782" s="1">
        <f>COUNTIF($A1782:$E1782,B1782)</f>
        <v>1</v>
      </c>
      <c r="H1782" s="1">
        <f>COUNTIF($A1782:$E1782,C1782)</f>
        <v>1</v>
      </c>
      <c r="I1782" s="1">
        <f>COUNTIF($A1782:$E1782,D1782)</f>
        <v>1</v>
      </c>
      <c r="J1782" s="1">
        <f>COUNTIF($A1782:$E1782,E1782)</f>
        <v>1</v>
      </c>
      <c r="K1782" s="3">
        <f t="shared" si="135"/>
        <v>1</v>
      </c>
      <c r="L1782" s="1" t="str">
        <f>IF(MOD(A1782,2)=0,A1782,"")</f>
        <v/>
      </c>
      <c r="M1782" s="1">
        <f>IF(MOD(B1782,2)=0,B1782,"")</f>
        <v>56</v>
      </c>
      <c r="N1782" s="1">
        <f>IF(MOD(C1782,2)=0,C1782,"")</f>
        <v>88</v>
      </c>
      <c r="O1782" s="1">
        <f>IF(MOD(D1782,2)=0,D1782,"")</f>
        <v>32</v>
      </c>
      <c r="P1782" s="1" t="str">
        <f>IF(MOD(E1782,2)=0,E1782,"")</f>
        <v/>
      </c>
      <c r="Q1782" s="2">
        <f t="shared" si="136"/>
        <v>3</v>
      </c>
      <c r="R1782" s="2">
        <f t="shared" si="137"/>
        <v>2</v>
      </c>
      <c r="S1782">
        <f t="shared" si="138"/>
        <v>176</v>
      </c>
      <c r="T1782">
        <f>SUM(A1782:E1782)-S1782</f>
        <v>116</v>
      </c>
      <c r="U1782">
        <f t="shared" si="139"/>
        <v>0</v>
      </c>
    </row>
    <row r="1783" spans="1:21" x14ac:dyDescent="0.3">
      <c r="A1783">
        <v>13</v>
      </c>
      <c r="B1783">
        <v>94</v>
      </c>
      <c r="C1783">
        <v>68</v>
      </c>
      <c r="D1783">
        <v>25</v>
      </c>
      <c r="E1783">
        <v>13</v>
      </c>
      <c r="F1783" s="1">
        <f>COUNTIF($A1783:$E1783,A1783)</f>
        <v>2</v>
      </c>
      <c r="G1783" s="1">
        <f>COUNTIF($A1783:$E1783,B1783)</f>
        <v>1</v>
      </c>
      <c r="H1783" s="1">
        <f>COUNTIF($A1783:$E1783,C1783)</f>
        <v>1</v>
      </c>
      <c r="I1783" s="1">
        <f>COUNTIF($A1783:$E1783,D1783)</f>
        <v>1</v>
      </c>
      <c r="J1783" s="1">
        <f>COUNTIF($A1783:$E1783,E1783)</f>
        <v>2</v>
      </c>
      <c r="K1783" s="3">
        <f t="shared" si="135"/>
        <v>0</v>
      </c>
      <c r="L1783" s="1" t="str">
        <f>IF(MOD(A1783,2)=0,A1783,"")</f>
        <v/>
      </c>
      <c r="M1783" s="1">
        <f>IF(MOD(B1783,2)=0,B1783,"")</f>
        <v>94</v>
      </c>
      <c r="N1783" s="1">
        <f>IF(MOD(C1783,2)=0,C1783,"")</f>
        <v>68</v>
      </c>
      <c r="O1783" s="1" t="str">
        <f>IF(MOD(D1783,2)=0,D1783,"")</f>
        <v/>
      </c>
      <c r="P1783" s="1" t="str">
        <f>IF(MOD(E1783,2)=0,E1783,"")</f>
        <v/>
      </c>
      <c r="Q1783" s="2">
        <f t="shared" si="136"/>
        <v>2</v>
      </c>
      <c r="R1783" s="2">
        <f t="shared" si="137"/>
        <v>3</v>
      </c>
      <c r="S1783">
        <f t="shared" si="138"/>
        <v>162</v>
      </c>
      <c r="T1783">
        <f>SUM(A1783:E1783)-S1783</f>
        <v>51</v>
      </c>
      <c r="U1783">
        <f t="shared" si="139"/>
        <v>0</v>
      </c>
    </row>
    <row r="1784" spans="1:21" x14ac:dyDescent="0.3">
      <c r="A1784">
        <v>40</v>
      </c>
      <c r="B1784">
        <v>66</v>
      </c>
      <c r="C1784">
        <v>64</v>
      </c>
      <c r="D1784">
        <v>37</v>
      </c>
      <c r="E1784">
        <v>40</v>
      </c>
      <c r="F1784" s="1">
        <f>COUNTIF($A1784:$E1784,A1784)</f>
        <v>2</v>
      </c>
      <c r="G1784" s="1">
        <f>COUNTIF($A1784:$E1784,B1784)</f>
        <v>1</v>
      </c>
      <c r="H1784" s="1">
        <f>COUNTIF($A1784:$E1784,C1784)</f>
        <v>1</v>
      </c>
      <c r="I1784" s="1">
        <f>COUNTIF($A1784:$E1784,D1784)</f>
        <v>1</v>
      </c>
      <c r="J1784" s="1">
        <f>COUNTIF($A1784:$E1784,E1784)</f>
        <v>2</v>
      </c>
      <c r="K1784" s="3">
        <f t="shared" si="135"/>
        <v>0</v>
      </c>
      <c r="L1784" s="1">
        <f>IF(MOD(A1784,2)=0,A1784,"")</f>
        <v>40</v>
      </c>
      <c r="M1784" s="1">
        <f>IF(MOD(B1784,2)=0,B1784,"")</f>
        <v>66</v>
      </c>
      <c r="N1784" s="1">
        <f>IF(MOD(C1784,2)=0,C1784,"")</f>
        <v>64</v>
      </c>
      <c r="O1784" s="1" t="str">
        <f>IF(MOD(D1784,2)=0,D1784,"")</f>
        <v/>
      </c>
      <c r="P1784" s="1">
        <f>IF(MOD(E1784,2)=0,E1784,"")</f>
        <v>40</v>
      </c>
      <c r="Q1784" s="2">
        <f t="shared" si="136"/>
        <v>4</v>
      </c>
      <c r="R1784" s="2">
        <f t="shared" si="137"/>
        <v>1</v>
      </c>
      <c r="S1784">
        <f t="shared" si="138"/>
        <v>210</v>
      </c>
      <c r="T1784">
        <f>SUM(A1784:E1784)-S1784</f>
        <v>37</v>
      </c>
      <c r="U1784">
        <f t="shared" si="139"/>
        <v>0</v>
      </c>
    </row>
    <row r="1785" spans="1:21" x14ac:dyDescent="0.3">
      <c r="A1785">
        <v>79</v>
      </c>
      <c r="B1785">
        <v>7</v>
      </c>
      <c r="C1785">
        <v>7</v>
      </c>
      <c r="D1785">
        <v>30</v>
      </c>
      <c r="E1785">
        <v>237</v>
      </c>
      <c r="F1785" s="1">
        <f>COUNTIF($A1785:$E1785,A1785)</f>
        <v>1</v>
      </c>
      <c r="G1785" s="1">
        <f>COUNTIF($A1785:$E1785,B1785)</f>
        <v>2</v>
      </c>
      <c r="H1785" s="1">
        <f>COUNTIF($A1785:$E1785,C1785)</f>
        <v>2</v>
      </c>
      <c r="I1785" s="1">
        <f>COUNTIF($A1785:$E1785,D1785)</f>
        <v>1</v>
      </c>
      <c r="J1785" s="1">
        <f>COUNTIF($A1785:$E1785,E1785)</f>
        <v>1</v>
      </c>
      <c r="K1785" s="3">
        <f t="shared" si="135"/>
        <v>0</v>
      </c>
      <c r="L1785" s="1" t="str">
        <f>IF(MOD(A1785,2)=0,A1785,"")</f>
        <v/>
      </c>
      <c r="M1785" s="1" t="str">
        <f>IF(MOD(B1785,2)=0,B1785,"")</f>
        <v/>
      </c>
      <c r="N1785" s="1" t="str">
        <f>IF(MOD(C1785,2)=0,C1785,"")</f>
        <v/>
      </c>
      <c r="O1785" s="1">
        <f>IF(MOD(D1785,2)=0,D1785,"")</f>
        <v>30</v>
      </c>
      <c r="P1785" s="1" t="str">
        <f>IF(MOD(E1785,2)=0,E1785,"")</f>
        <v/>
      </c>
      <c r="Q1785" s="2">
        <f t="shared" si="136"/>
        <v>1</v>
      </c>
      <c r="R1785" s="2">
        <f t="shared" si="137"/>
        <v>4</v>
      </c>
      <c r="S1785">
        <f t="shared" si="138"/>
        <v>30</v>
      </c>
      <c r="T1785">
        <f>SUM(A1785:E1785)-S1785</f>
        <v>330</v>
      </c>
      <c r="U1785">
        <f t="shared" si="139"/>
        <v>0</v>
      </c>
    </row>
    <row r="1786" spans="1:21" x14ac:dyDescent="0.3">
      <c r="A1786">
        <v>61</v>
      </c>
      <c r="B1786">
        <v>17</v>
      </c>
      <c r="C1786">
        <v>67</v>
      </c>
      <c r="D1786">
        <v>39</v>
      </c>
      <c r="E1786">
        <v>91</v>
      </c>
      <c r="F1786" s="1">
        <f>COUNTIF($A1786:$E1786,A1786)</f>
        <v>1</v>
      </c>
      <c r="G1786" s="1">
        <f>COUNTIF($A1786:$E1786,B1786)</f>
        <v>1</v>
      </c>
      <c r="H1786" s="1">
        <f>COUNTIF($A1786:$E1786,C1786)</f>
        <v>1</v>
      </c>
      <c r="I1786" s="1">
        <f>COUNTIF($A1786:$E1786,D1786)</f>
        <v>1</v>
      </c>
      <c r="J1786" s="1">
        <f>COUNTIF($A1786:$E1786,E1786)</f>
        <v>1</v>
      </c>
      <c r="K1786" s="3">
        <f t="shared" si="135"/>
        <v>1</v>
      </c>
      <c r="L1786" s="1" t="str">
        <f>IF(MOD(A1786,2)=0,A1786,"")</f>
        <v/>
      </c>
      <c r="M1786" s="1" t="str">
        <f>IF(MOD(B1786,2)=0,B1786,"")</f>
        <v/>
      </c>
      <c r="N1786" s="1" t="str">
        <f>IF(MOD(C1786,2)=0,C1786,"")</f>
        <v/>
      </c>
      <c r="O1786" s="1" t="str">
        <f>IF(MOD(D1786,2)=0,D1786,"")</f>
        <v/>
      </c>
      <c r="P1786" s="1" t="str">
        <f>IF(MOD(E1786,2)=0,E1786,"")</f>
        <v/>
      </c>
      <c r="Q1786" s="2">
        <f t="shared" si="136"/>
        <v>0</v>
      </c>
      <c r="R1786" s="2">
        <f t="shared" si="137"/>
        <v>5</v>
      </c>
      <c r="S1786">
        <f t="shared" si="138"/>
        <v>0</v>
      </c>
      <c r="T1786">
        <f>SUM(A1786:E1786)-S1786</f>
        <v>275</v>
      </c>
      <c r="U1786">
        <f t="shared" si="139"/>
        <v>0</v>
      </c>
    </row>
    <row r="1787" spans="1:21" x14ac:dyDescent="0.3">
      <c r="A1787">
        <v>69</v>
      </c>
      <c r="B1787">
        <v>90</v>
      </c>
      <c r="C1787">
        <v>78</v>
      </c>
      <c r="D1787">
        <v>10</v>
      </c>
      <c r="E1787">
        <v>69</v>
      </c>
      <c r="F1787" s="1">
        <f>COUNTIF($A1787:$E1787,A1787)</f>
        <v>2</v>
      </c>
      <c r="G1787" s="1">
        <f>COUNTIF($A1787:$E1787,B1787)</f>
        <v>1</v>
      </c>
      <c r="H1787" s="1">
        <f>COUNTIF($A1787:$E1787,C1787)</f>
        <v>1</v>
      </c>
      <c r="I1787" s="1">
        <f>COUNTIF($A1787:$E1787,D1787)</f>
        <v>1</v>
      </c>
      <c r="J1787" s="1">
        <f>COUNTIF($A1787:$E1787,E1787)</f>
        <v>2</v>
      </c>
      <c r="K1787" s="3">
        <f t="shared" si="135"/>
        <v>0</v>
      </c>
      <c r="L1787" s="1" t="str">
        <f>IF(MOD(A1787,2)=0,A1787,"")</f>
        <v/>
      </c>
      <c r="M1787" s="1">
        <f>IF(MOD(B1787,2)=0,B1787,"")</f>
        <v>90</v>
      </c>
      <c r="N1787" s="1">
        <f>IF(MOD(C1787,2)=0,C1787,"")</f>
        <v>78</v>
      </c>
      <c r="O1787" s="1">
        <f>IF(MOD(D1787,2)=0,D1787,"")</f>
        <v>10</v>
      </c>
      <c r="P1787" s="1" t="str">
        <f>IF(MOD(E1787,2)=0,E1787,"")</f>
        <v/>
      </c>
      <c r="Q1787" s="2">
        <f t="shared" si="136"/>
        <v>3</v>
      </c>
      <c r="R1787" s="2">
        <f t="shared" si="137"/>
        <v>2</v>
      </c>
      <c r="S1787">
        <f t="shared" si="138"/>
        <v>178</v>
      </c>
      <c r="T1787">
        <f>SUM(A1787:E1787)-S1787</f>
        <v>138</v>
      </c>
      <c r="U1787">
        <f t="shared" si="139"/>
        <v>0</v>
      </c>
    </row>
    <row r="1788" spans="1:21" x14ac:dyDescent="0.3">
      <c r="A1788">
        <v>54</v>
      </c>
      <c r="B1788">
        <v>67</v>
      </c>
      <c r="C1788">
        <v>87</v>
      </c>
      <c r="D1788">
        <v>28</v>
      </c>
      <c r="E1788">
        <v>108</v>
      </c>
      <c r="F1788" s="1">
        <f>COUNTIF($A1788:$E1788,A1788)</f>
        <v>1</v>
      </c>
      <c r="G1788" s="1">
        <f>COUNTIF($A1788:$E1788,B1788)</f>
        <v>1</v>
      </c>
      <c r="H1788" s="1">
        <f>COUNTIF($A1788:$E1788,C1788)</f>
        <v>1</v>
      </c>
      <c r="I1788" s="1">
        <f>COUNTIF($A1788:$E1788,D1788)</f>
        <v>1</v>
      </c>
      <c r="J1788" s="1">
        <f>COUNTIF($A1788:$E1788,E1788)</f>
        <v>1</v>
      </c>
      <c r="K1788" s="3">
        <f t="shared" si="135"/>
        <v>1</v>
      </c>
      <c r="L1788" s="1">
        <f>IF(MOD(A1788,2)=0,A1788,"")</f>
        <v>54</v>
      </c>
      <c r="M1788" s="1" t="str">
        <f>IF(MOD(B1788,2)=0,B1788,"")</f>
        <v/>
      </c>
      <c r="N1788" s="1" t="str">
        <f>IF(MOD(C1788,2)=0,C1788,"")</f>
        <v/>
      </c>
      <c r="O1788" s="1">
        <f>IF(MOD(D1788,2)=0,D1788,"")</f>
        <v>28</v>
      </c>
      <c r="P1788" s="1">
        <f>IF(MOD(E1788,2)=0,E1788,"")</f>
        <v>108</v>
      </c>
      <c r="Q1788" s="2">
        <f t="shared" si="136"/>
        <v>3</v>
      </c>
      <c r="R1788" s="2">
        <f t="shared" si="137"/>
        <v>2</v>
      </c>
      <c r="S1788">
        <f t="shared" si="138"/>
        <v>190</v>
      </c>
      <c r="T1788">
        <f>SUM(A1788:E1788)-S1788</f>
        <v>154</v>
      </c>
      <c r="U1788">
        <f t="shared" si="139"/>
        <v>0</v>
      </c>
    </row>
    <row r="1789" spans="1:21" x14ac:dyDescent="0.3">
      <c r="A1789">
        <v>11</v>
      </c>
      <c r="B1789">
        <v>32</v>
      </c>
      <c r="C1789">
        <v>79</v>
      </c>
      <c r="D1789">
        <v>44</v>
      </c>
      <c r="E1789">
        <v>16</v>
      </c>
      <c r="F1789" s="1">
        <f>COUNTIF($A1789:$E1789,A1789)</f>
        <v>1</v>
      </c>
      <c r="G1789" s="1">
        <f>COUNTIF($A1789:$E1789,B1789)</f>
        <v>1</v>
      </c>
      <c r="H1789" s="1">
        <f>COUNTIF($A1789:$E1789,C1789)</f>
        <v>1</v>
      </c>
      <c r="I1789" s="1">
        <f>COUNTIF($A1789:$E1789,D1789)</f>
        <v>1</v>
      </c>
      <c r="J1789" s="1">
        <f>COUNTIF($A1789:$E1789,E1789)</f>
        <v>1</v>
      </c>
      <c r="K1789" s="3">
        <f t="shared" si="135"/>
        <v>1</v>
      </c>
      <c r="L1789" s="1" t="str">
        <f>IF(MOD(A1789,2)=0,A1789,"")</f>
        <v/>
      </c>
      <c r="M1789" s="1">
        <f>IF(MOD(B1789,2)=0,B1789,"")</f>
        <v>32</v>
      </c>
      <c r="N1789" s="1" t="str">
        <f>IF(MOD(C1789,2)=0,C1789,"")</f>
        <v/>
      </c>
      <c r="O1789" s="1">
        <f>IF(MOD(D1789,2)=0,D1789,"")</f>
        <v>44</v>
      </c>
      <c r="P1789" s="1">
        <f>IF(MOD(E1789,2)=0,E1789,"")</f>
        <v>16</v>
      </c>
      <c r="Q1789" s="2">
        <f t="shared" si="136"/>
        <v>3</v>
      </c>
      <c r="R1789" s="2">
        <f t="shared" si="137"/>
        <v>2</v>
      </c>
      <c r="S1789">
        <f t="shared" si="138"/>
        <v>92</v>
      </c>
      <c r="T1789">
        <f>SUM(A1789:E1789)-S1789</f>
        <v>90</v>
      </c>
      <c r="U1789">
        <f t="shared" si="139"/>
        <v>0</v>
      </c>
    </row>
    <row r="1790" spans="1:21" x14ac:dyDescent="0.3">
      <c r="A1790">
        <v>91</v>
      </c>
      <c r="B1790">
        <v>24</v>
      </c>
      <c r="C1790">
        <v>94</v>
      </c>
      <c r="D1790">
        <v>30</v>
      </c>
      <c r="E1790">
        <v>60</v>
      </c>
      <c r="F1790" s="1">
        <f>COUNTIF($A1790:$E1790,A1790)</f>
        <v>1</v>
      </c>
      <c r="G1790" s="1">
        <f>COUNTIF($A1790:$E1790,B1790)</f>
        <v>1</v>
      </c>
      <c r="H1790" s="1">
        <f>COUNTIF($A1790:$E1790,C1790)</f>
        <v>1</v>
      </c>
      <c r="I1790" s="1">
        <f>COUNTIF($A1790:$E1790,D1790)</f>
        <v>1</v>
      </c>
      <c r="J1790" s="1">
        <f>COUNTIF($A1790:$E1790,E1790)</f>
        <v>1</v>
      </c>
      <c r="K1790" s="3">
        <f t="shared" si="135"/>
        <v>1</v>
      </c>
      <c r="L1790" s="1" t="str">
        <f>IF(MOD(A1790,2)=0,A1790,"")</f>
        <v/>
      </c>
      <c r="M1790" s="1">
        <f>IF(MOD(B1790,2)=0,B1790,"")</f>
        <v>24</v>
      </c>
      <c r="N1790" s="1">
        <f>IF(MOD(C1790,2)=0,C1790,"")</f>
        <v>94</v>
      </c>
      <c r="O1790" s="1">
        <f>IF(MOD(D1790,2)=0,D1790,"")</f>
        <v>30</v>
      </c>
      <c r="P1790" s="1">
        <f>IF(MOD(E1790,2)=0,E1790,"")</f>
        <v>60</v>
      </c>
      <c r="Q1790" s="2">
        <f t="shared" si="136"/>
        <v>4</v>
      </c>
      <c r="R1790" s="2">
        <f t="shared" si="137"/>
        <v>1</v>
      </c>
      <c r="S1790">
        <f t="shared" si="138"/>
        <v>208</v>
      </c>
      <c r="T1790">
        <f>SUM(A1790:E1790)-S1790</f>
        <v>91</v>
      </c>
      <c r="U1790">
        <f t="shared" si="139"/>
        <v>0</v>
      </c>
    </row>
    <row r="1791" spans="1:21" x14ac:dyDescent="0.3">
      <c r="A1791">
        <v>90</v>
      </c>
      <c r="B1791">
        <v>67</v>
      </c>
      <c r="C1791">
        <v>68</v>
      </c>
      <c r="D1791">
        <v>22</v>
      </c>
      <c r="E1791">
        <v>270</v>
      </c>
      <c r="F1791" s="1">
        <f>COUNTIF($A1791:$E1791,A1791)</f>
        <v>1</v>
      </c>
      <c r="G1791" s="1">
        <f>COUNTIF($A1791:$E1791,B1791)</f>
        <v>1</v>
      </c>
      <c r="H1791" s="1">
        <f>COUNTIF($A1791:$E1791,C1791)</f>
        <v>1</v>
      </c>
      <c r="I1791" s="1">
        <f>COUNTIF($A1791:$E1791,D1791)</f>
        <v>1</v>
      </c>
      <c r="J1791" s="1">
        <f>COUNTIF($A1791:$E1791,E1791)</f>
        <v>1</v>
      </c>
      <c r="K1791" s="3">
        <f t="shared" si="135"/>
        <v>1</v>
      </c>
      <c r="L1791" s="1">
        <f>IF(MOD(A1791,2)=0,A1791,"")</f>
        <v>90</v>
      </c>
      <c r="M1791" s="1" t="str">
        <f>IF(MOD(B1791,2)=0,B1791,"")</f>
        <v/>
      </c>
      <c r="N1791" s="1">
        <f>IF(MOD(C1791,2)=0,C1791,"")</f>
        <v>68</v>
      </c>
      <c r="O1791" s="1">
        <f>IF(MOD(D1791,2)=0,D1791,"")</f>
        <v>22</v>
      </c>
      <c r="P1791" s="1">
        <f>IF(MOD(E1791,2)=0,E1791,"")</f>
        <v>270</v>
      </c>
      <c r="Q1791" s="2">
        <f t="shared" si="136"/>
        <v>4</v>
      </c>
      <c r="R1791" s="2">
        <f t="shared" si="137"/>
        <v>1</v>
      </c>
      <c r="S1791">
        <f t="shared" si="138"/>
        <v>450</v>
      </c>
      <c r="T1791">
        <f>SUM(A1791:E1791)-S1791</f>
        <v>67</v>
      </c>
      <c r="U1791">
        <f t="shared" si="139"/>
        <v>0</v>
      </c>
    </row>
    <row r="1792" spans="1:21" x14ac:dyDescent="0.3">
      <c r="A1792">
        <v>33</v>
      </c>
      <c r="B1792">
        <v>55</v>
      </c>
      <c r="C1792">
        <v>41</v>
      </c>
      <c r="D1792">
        <v>1</v>
      </c>
      <c r="E1792">
        <v>33</v>
      </c>
      <c r="F1792" s="1">
        <f>COUNTIF($A1792:$E1792,A1792)</f>
        <v>2</v>
      </c>
      <c r="G1792" s="1">
        <f>COUNTIF($A1792:$E1792,B1792)</f>
        <v>1</v>
      </c>
      <c r="H1792" s="1">
        <f>COUNTIF($A1792:$E1792,C1792)</f>
        <v>1</v>
      </c>
      <c r="I1792" s="1">
        <f>COUNTIF($A1792:$E1792,D1792)</f>
        <v>1</v>
      </c>
      <c r="J1792" s="1">
        <f>COUNTIF($A1792:$E1792,E1792)</f>
        <v>2</v>
      </c>
      <c r="K1792" s="3">
        <f t="shared" si="135"/>
        <v>0</v>
      </c>
      <c r="L1792" s="1" t="str">
        <f>IF(MOD(A1792,2)=0,A1792,"")</f>
        <v/>
      </c>
      <c r="M1792" s="1" t="str">
        <f>IF(MOD(B1792,2)=0,B1792,"")</f>
        <v/>
      </c>
      <c r="N1792" s="1" t="str">
        <f>IF(MOD(C1792,2)=0,C1792,"")</f>
        <v/>
      </c>
      <c r="O1792" s="1" t="str">
        <f>IF(MOD(D1792,2)=0,D1792,"")</f>
        <v/>
      </c>
      <c r="P1792" s="1" t="str">
        <f>IF(MOD(E1792,2)=0,E1792,"")</f>
        <v/>
      </c>
      <c r="Q1792" s="2">
        <f t="shared" si="136"/>
        <v>0</v>
      </c>
      <c r="R1792" s="2">
        <f t="shared" si="137"/>
        <v>5</v>
      </c>
      <c r="S1792">
        <f t="shared" si="138"/>
        <v>0</v>
      </c>
      <c r="T1792">
        <f>SUM(A1792:E1792)-S1792</f>
        <v>163</v>
      </c>
      <c r="U1792">
        <f t="shared" si="139"/>
        <v>0</v>
      </c>
    </row>
    <row r="1793" spans="1:21" x14ac:dyDescent="0.3">
      <c r="A1793">
        <v>40</v>
      </c>
      <c r="B1793">
        <v>12</v>
      </c>
      <c r="C1793">
        <v>38</v>
      </c>
      <c r="D1793">
        <v>40</v>
      </c>
      <c r="E1793">
        <v>120</v>
      </c>
      <c r="F1793" s="1">
        <f>COUNTIF($A1793:$E1793,A1793)</f>
        <v>2</v>
      </c>
      <c r="G1793" s="1">
        <f>COUNTIF($A1793:$E1793,B1793)</f>
        <v>1</v>
      </c>
      <c r="H1793" s="1">
        <f>COUNTIF($A1793:$E1793,C1793)</f>
        <v>1</v>
      </c>
      <c r="I1793" s="1">
        <f>COUNTIF($A1793:$E1793,D1793)</f>
        <v>2</v>
      </c>
      <c r="J1793" s="1">
        <f>COUNTIF($A1793:$E1793,E1793)</f>
        <v>1</v>
      </c>
      <c r="K1793" s="3">
        <f t="shared" si="135"/>
        <v>0</v>
      </c>
      <c r="L1793" s="1">
        <f>IF(MOD(A1793,2)=0,A1793,"")</f>
        <v>40</v>
      </c>
      <c r="M1793" s="1">
        <f>IF(MOD(B1793,2)=0,B1793,"")</f>
        <v>12</v>
      </c>
      <c r="N1793" s="1">
        <f>IF(MOD(C1793,2)=0,C1793,"")</f>
        <v>38</v>
      </c>
      <c r="O1793" s="1">
        <f>IF(MOD(D1793,2)=0,D1793,"")</f>
        <v>40</v>
      </c>
      <c r="P1793" s="1">
        <f>IF(MOD(E1793,2)=0,E1793,"")</f>
        <v>120</v>
      </c>
      <c r="Q1793" s="2">
        <f t="shared" si="136"/>
        <v>5</v>
      </c>
      <c r="R1793" s="2">
        <f t="shared" si="137"/>
        <v>0</v>
      </c>
      <c r="S1793">
        <f t="shared" si="138"/>
        <v>250</v>
      </c>
      <c r="T1793">
        <f>SUM(A1793:E1793)-S1793</f>
        <v>0</v>
      </c>
      <c r="U1793">
        <f t="shared" si="139"/>
        <v>0</v>
      </c>
    </row>
    <row r="1794" spans="1:21" x14ac:dyDescent="0.3">
      <c r="A1794">
        <v>30</v>
      </c>
      <c r="B1794">
        <v>34</v>
      </c>
      <c r="C1794">
        <v>58</v>
      </c>
      <c r="D1794">
        <v>13</v>
      </c>
      <c r="E1794">
        <v>90</v>
      </c>
      <c r="F1794" s="1">
        <f>COUNTIF($A1794:$E1794,A1794)</f>
        <v>1</v>
      </c>
      <c r="G1794" s="1">
        <f>COUNTIF($A1794:$E1794,B1794)</f>
        <v>1</v>
      </c>
      <c r="H1794" s="1">
        <f>COUNTIF($A1794:$E1794,C1794)</f>
        <v>1</v>
      </c>
      <c r="I1794" s="1">
        <f>COUNTIF($A1794:$E1794,D1794)</f>
        <v>1</v>
      </c>
      <c r="J1794" s="1">
        <f>COUNTIF($A1794:$E1794,E1794)</f>
        <v>1</v>
      </c>
      <c r="K1794" s="3">
        <f t="shared" ref="K1794:K1857" si="140">IF(SUM(F1794:J1794)=5,1,0)</f>
        <v>1</v>
      </c>
      <c r="L1794" s="1">
        <f>IF(MOD(A1794,2)=0,A1794,"")</f>
        <v>30</v>
      </c>
      <c r="M1794" s="1">
        <f>IF(MOD(B1794,2)=0,B1794,"")</f>
        <v>34</v>
      </c>
      <c r="N1794" s="1">
        <f>IF(MOD(C1794,2)=0,C1794,"")</f>
        <v>58</v>
      </c>
      <c r="O1794" s="1" t="str">
        <f>IF(MOD(D1794,2)=0,D1794,"")</f>
        <v/>
      </c>
      <c r="P1794" s="1">
        <f>IF(MOD(E1794,2)=0,E1794,"")</f>
        <v>90</v>
      </c>
      <c r="Q1794" s="2">
        <f t="shared" ref="Q1794:Q1857" si="141">COUNT(L1794:P1794)</f>
        <v>4</v>
      </c>
      <c r="R1794" s="2">
        <f t="shared" ref="R1794:R1857" si="142">5-Q1794</f>
        <v>1</v>
      </c>
      <c r="S1794">
        <f t="shared" ref="S1794:S1857" si="143">SUM(L1794:P1794)</f>
        <v>212</v>
      </c>
      <c r="T1794">
        <f>SUM(A1794:E1794)-S1794</f>
        <v>13</v>
      </c>
      <c r="U1794">
        <f t="shared" ref="U1794:U1857" si="144">IF(AND(K1794=1,R1794&gt;Q1794,T1794&lt;S1794),1,0)</f>
        <v>0</v>
      </c>
    </row>
    <row r="1795" spans="1:21" x14ac:dyDescent="0.3">
      <c r="A1795">
        <v>82</v>
      </c>
      <c r="B1795">
        <v>59</v>
      </c>
      <c r="C1795">
        <v>3</v>
      </c>
      <c r="D1795">
        <v>36</v>
      </c>
      <c r="E1795">
        <v>82</v>
      </c>
      <c r="F1795" s="1">
        <f>COUNTIF($A1795:$E1795,A1795)</f>
        <v>2</v>
      </c>
      <c r="G1795" s="1">
        <f>COUNTIF($A1795:$E1795,B1795)</f>
        <v>1</v>
      </c>
      <c r="H1795" s="1">
        <f>COUNTIF($A1795:$E1795,C1795)</f>
        <v>1</v>
      </c>
      <c r="I1795" s="1">
        <f>COUNTIF($A1795:$E1795,D1795)</f>
        <v>1</v>
      </c>
      <c r="J1795" s="1">
        <f>COUNTIF($A1795:$E1795,E1795)</f>
        <v>2</v>
      </c>
      <c r="K1795" s="3">
        <f t="shared" si="140"/>
        <v>0</v>
      </c>
      <c r="L1795" s="1">
        <f>IF(MOD(A1795,2)=0,A1795,"")</f>
        <v>82</v>
      </c>
      <c r="M1795" s="1" t="str">
        <f>IF(MOD(B1795,2)=0,B1795,"")</f>
        <v/>
      </c>
      <c r="N1795" s="1" t="str">
        <f>IF(MOD(C1795,2)=0,C1795,"")</f>
        <v/>
      </c>
      <c r="O1795" s="1">
        <f>IF(MOD(D1795,2)=0,D1795,"")</f>
        <v>36</v>
      </c>
      <c r="P1795" s="1">
        <f>IF(MOD(E1795,2)=0,E1795,"")</f>
        <v>82</v>
      </c>
      <c r="Q1795" s="2">
        <f t="shared" si="141"/>
        <v>3</v>
      </c>
      <c r="R1795" s="2">
        <f t="shared" si="142"/>
        <v>2</v>
      </c>
      <c r="S1795">
        <f t="shared" si="143"/>
        <v>200</v>
      </c>
      <c r="T1795">
        <f>SUM(A1795:E1795)-S1795</f>
        <v>62</v>
      </c>
      <c r="U1795">
        <f t="shared" si="144"/>
        <v>0</v>
      </c>
    </row>
    <row r="1796" spans="1:21" x14ac:dyDescent="0.3">
      <c r="A1796">
        <v>84</v>
      </c>
      <c r="B1796">
        <v>93</v>
      </c>
      <c r="C1796">
        <v>4</v>
      </c>
      <c r="D1796">
        <v>32</v>
      </c>
      <c r="E1796">
        <v>56</v>
      </c>
      <c r="F1796" s="1">
        <f>COUNTIF($A1796:$E1796,A1796)</f>
        <v>1</v>
      </c>
      <c r="G1796" s="1">
        <f>COUNTIF($A1796:$E1796,B1796)</f>
        <v>1</v>
      </c>
      <c r="H1796" s="1">
        <f>COUNTIF($A1796:$E1796,C1796)</f>
        <v>1</v>
      </c>
      <c r="I1796" s="1">
        <f>COUNTIF($A1796:$E1796,D1796)</f>
        <v>1</v>
      </c>
      <c r="J1796" s="1">
        <f>COUNTIF($A1796:$E1796,E1796)</f>
        <v>1</v>
      </c>
      <c r="K1796" s="3">
        <f t="shared" si="140"/>
        <v>1</v>
      </c>
      <c r="L1796" s="1">
        <f>IF(MOD(A1796,2)=0,A1796,"")</f>
        <v>84</v>
      </c>
      <c r="M1796" s="1" t="str">
        <f>IF(MOD(B1796,2)=0,B1796,"")</f>
        <v/>
      </c>
      <c r="N1796" s="1">
        <f>IF(MOD(C1796,2)=0,C1796,"")</f>
        <v>4</v>
      </c>
      <c r="O1796" s="1">
        <f>IF(MOD(D1796,2)=0,D1796,"")</f>
        <v>32</v>
      </c>
      <c r="P1796" s="1">
        <f>IF(MOD(E1796,2)=0,E1796,"")</f>
        <v>56</v>
      </c>
      <c r="Q1796" s="2">
        <f t="shared" si="141"/>
        <v>4</v>
      </c>
      <c r="R1796" s="2">
        <f t="shared" si="142"/>
        <v>1</v>
      </c>
      <c r="S1796">
        <f t="shared" si="143"/>
        <v>176</v>
      </c>
      <c r="T1796">
        <f>SUM(A1796:E1796)-S1796</f>
        <v>93</v>
      </c>
      <c r="U1796">
        <f t="shared" si="144"/>
        <v>0</v>
      </c>
    </row>
    <row r="1797" spans="1:21" x14ac:dyDescent="0.3">
      <c r="A1797">
        <v>30</v>
      </c>
      <c r="B1797">
        <v>12</v>
      </c>
      <c r="C1797">
        <v>9</v>
      </c>
      <c r="D1797">
        <v>32</v>
      </c>
      <c r="E1797">
        <v>30</v>
      </c>
      <c r="F1797" s="1">
        <f>COUNTIF($A1797:$E1797,A1797)</f>
        <v>2</v>
      </c>
      <c r="G1797" s="1">
        <f>COUNTIF($A1797:$E1797,B1797)</f>
        <v>1</v>
      </c>
      <c r="H1797" s="1">
        <f>COUNTIF($A1797:$E1797,C1797)</f>
        <v>1</v>
      </c>
      <c r="I1797" s="1">
        <f>COUNTIF($A1797:$E1797,D1797)</f>
        <v>1</v>
      </c>
      <c r="J1797" s="1">
        <f>COUNTIF($A1797:$E1797,E1797)</f>
        <v>2</v>
      </c>
      <c r="K1797" s="3">
        <f t="shared" si="140"/>
        <v>0</v>
      </c>
      <c r="L1797" s="1">
        <f>IF(MOD(A1797,2)=0,A1797,"")</f>
        <v>30</v>
      </c>
      <c r="M1797" s="1">
        <f>IF(MOD(B1797,2)=0,B1797,"")</f>
        <v>12</v>
      </c>
      <c r="N1797" s="1" t="str">
        <f>IF(MOD(C1797,2)=0,C1797,"")</f>
        <v/>
      </c>
      <c r="O1797" s="1">
        <f>IF(MOD(D1797,2)=0,D1797,"")</f>
        <v>32</v>
      </c>
      <c r="P1797" s="1">
        <f>IF(MOD(E1797,2)=0,E1797,"")</f>
        <v>30</v>
      </c>
      <c r="Q1797" s="2">
        <f t="shared" si="141"/>
        <v>4</v>
      </c>
      <c r="R1797" s="2">
        <f t="shared" si="142"/>
        <v>1</v>
      </c>
      <c r="S1797">
        <f t="shared" si="143"/>
        <v>104</v>
      </c>
      <c r="T1797">
        <f>SUM(A1797:E1797)-S1797</f>
        <v>9</v>
      </c>
      <c r="U1797">
        <f t="shared" si="144"/>
        <v>0</v>
      </c>
    </row>
    <row r="1798" spans="1:21" x14ac:dyDescent="0.3">
      <c r="A1798">
        <v>32</v>
      </c>
      <c r="B1798">
        <v>94</v>
      </c>
      <c r="C1798">
        <v>63</v>
      </c>
      <c r="D1798">
        <v>19</v>
      </c>
      <c r="E1798">
        <v>32</v>
      </c>
      <c r="F1798" s="1">
        <f>COUNTIF($A1798:$E1798,A1798)</f>
        <v>2</v>
      </c>
      <c r="G1798" s="1">
        <f>COUNTIF($A1798:$E1798,B1798)</f>
        <v>1</v>
      </c>
      <c r="H1798" s="1">
        <f>COUNTIF($A1798:$E1798,C1798)</f>
        <v>1</v>
      </c>
      <c r="I1798" s="1">
        <f>COUNTIF($A1798:$E1798,D1798)</f>
        <v>1</v>
      </c>
      <c r="J1798" s="1">
        <f>COUNTIF($A1798:$E1798,E1798)</f>
        <v>2</v>
      </c>
      <c r="K1798" s="3">
        <f t="shared" si="140"/>
        <v>0</v>
      </c>
      <c r="L1798" s="1">
        <f>IF(MOD(A1798,2)=0,A1798,"")</f>
        <v>32</v>
      </c>
      <c r="M1798" s="1">
        <f>IF(MOD(B1798,2)=0,B1798,"")</f>
        <v>94</v>
      </c>
      <c r="N1798" s="1" t="str">
        <f>IF(MOD(C1798,2)=0,C1798,"")</f>
        <v/>
      </c>
      <c r="O1798" s="1" t="str">
        <f>IF(MOD(D1798,2)=0,D1798,"")</f>
        <v/>
      </c>
      <c r="P1798" s="1">
        <f>IF(MOD(E1798,2)=0,E1798,"")</f>
        <v>32</v>
      </c>
      <c r="Q1798" s="2">
        <f t="shared" si="141"/>
        <v>3</v>
      </c>
      <c r="R1798" s="2">
        <f t="shared" si="142"/>
        <v>2</v>
      </c>
      <c r="S1798">
        <f t="shared" si="143"/>
        <v>158</v>
      </c>
      <c r="T1798">
        <f>SUM(A1798:E1798)-S1798</f>
        <v>82</v>
      </c>
      <c r="U1798">
        <f t="shared" si="144"/>
        <v>0</v>
      </c>
    </row>
    <row r="1799" spans="1:21" x14ac:dyDescent="0.3">
      <c r="A1799">
        <v>7</v>
      </c>
      <c r="B1799">
        <v>50</v>
      </c>
      <c r="C1799">
        <v>38</v>
      </c>
      <c r="D1799">
        <v>37</v>
      </c>
      <c r="E1799">
        <v>10</v>
      </c>
      <c r="F1799" s="1">
        <f>COUNTIF($A1799:$E1799,A1799)</f>
        <v>1</v>
      </c>
      <c r="G1799" s="1">
        <f>COUNTIF($A1799:$E1799,B1799)</f>
        <v>1</v>
      </c>
      <c r="H1799" s="1">
        <f>COUNTIF($A1799:$E1799,C1799)</f>
        <v>1</v>
      </c>
      <c r="I1799" s="1">
        <f>COUNTIF($A1799:$E1799,D1799)</f>
        <v>1</v>
      </c>
      <c r="J1799" s="1">
        <f>COUNTIF($A1799:$E1799,E1799)</f>
        <v>1</v>
      </c>
      <c r="K1799" s="3">
        <f t="shared" si="140"/>
        <v>1</v>
      </c>
      <c r="L1799" s="1" t="str">
        <f>IF(MOD(A1799,2)=0,A1799,"")</f>
        <v/>
      </c>
      <c r="M1799" s="1">
        <f>IF(MOD(B1799,2)=0,B1799,"")</f>
        <v>50</v>
      </c>
      <c r="N1799" s="1">
        <f>IF(MOD(C1799,2)=0,C1799,"")</f>
        <v>38</v>
      </c>
      <c r="O1799" s="1" t="str">
        <f>IF(MOD(D1799,2)=0,D1799,"")</f>
        <v/>
      </c>
      <c r="P1799" s="1">
        <f>IF(MOD(E1799,2)=0,E1799,"")</f>
        <v>10</v>
      </c>
      <c r="Q1799" s="2">
        <f t="shared" si="141"/>
        <v>3</v>
      </c>
      <c r="R1799" s="2">
        <f t="shared" si="142"/>
        <v>2</v>
      </c>
      <c r="S1799">
        <f t="shared" si="143"/>
        <v>98</v>
      </c>
      <c r="T1799">
        <f>SUM(A1799:E1799)-S1799</f>
        <v>44</v>
      </c>
      <c r="U1799">
        <f t="shared" si="144"/>
        <v>0</v>
      </c>
    </row>
    <row r="1800" spans="1:21" x14ac:dyDescent="0.3">
      <c r="A1800">
        <v>79</v>
      </c>
      <c r="B1800">
        <v>47</v>
      </c>
      <c r="C1800">
        <v>20</v>
      </c>
      <c r="D1800">
        <v>30</v>
      </c>
      <c r="E1800">
        <v>39</v>
      </c>
      <c r="F1800" s="1">
        <f>COUNTIF($A1800:$E1800,A1800)</f>
        <v>1</v>
      </c>
      <c r="G1800" s="1">
        <f>COUNTIF($A1800:$E1800,B1800)</f>
        <v>1</v>
      </c>
      <c r="H1800" s="1">
        <f>COUNTIF($A1800:$E1800,C1800)</f>
        <v>1</v>
      </c>
      <c r="I1800" s="1">
        <f>COUNTIF($A1800:$E1800,D1800)</f>
        <v>1</v>
      </c>
      <c r="J1800" s="1">
        <f>COUNTIF($A1800:$E1800,E1800)</f>
        <v>1</v>
      </c>
      <c r="K1800" s="3">
        <f t="shared" si="140"/>
        <v>1</v>
      </c>
      <c r="L1800" s="1" t="str">
        <f>IF(MOD(A1800,2)=0,A1800,"")</f>
        <v/>
      </c>
      <c r="M1800" s="1" t="str">
        <f>IF(MOD(B1800,2)=0,B1800,"")</f>
        <v/>
      </c>
      <c r="N1800" s="1">
        <f>IF(MOD(C1800,2)=0,C1800,"")</f>
        <v>20</v>
      </c>
      <c r="O1800" s="1">
        <f>IF(MOD(D1800,2)=0,D1800,"")</f>
        <v>30</v>
      </c>
      <c r="P1800" s="1" t="str">
        <f>IF(MOD(E1800,2)=0,E1800,"")</f>
        <v/>
      </c>
      <c r="Q1800" s="2">
        <f t="shared" si="141"/>
        <v>2</v>
      </c>
      <c r="R1800" s="2">
        <f t="shared" si="142"/>
        <v>3</v>
      </c>
      <c r="S1800">
        <f t="shared" si="143"/>
        <v>50</v>
      </c>
      <c r="T1800">
        <f>SUM(A1800:E1800)-S1800</f>
        <v>165</v>
      </c>
      <c r="U1800">
        <f t="shared" si="144"/>
        <v>0</v>
      </c>
    </row>
    <row r="1801" spans="1:21" x14ac:dyDescent="0.3">
      <c r="A1801">
        <v>55</v>
      </c>
      <c r="B1801">
        <v>44</v>
      </c>
      <c r="C1801">
        <v>1</v>
      </c>
      <c r="D1801">
        <v>6</v>
      </c>
      <c r="E1801">
        <v>36</v>
      </c>
      <c r="F1801" s="1">
        <f>COUNTIF($A1801:$E1801,A1801)</f>
        <v>1</v>
      </c>
      <c r="G1801" s="1">
        <f>COUNTIF($A1801:$E1801,B1801)</f>
        <v>1</v>
      </c>
      <c r="H1801" s="1">
        <f>COUNTIF($A1801:$E1801,C1801)</f>
        <v>1</v>
      </c>
      <c r="I1801" s="1">
        <f>COUNTIF($A1801:$E1801,D1801)</f>
        <v>1</v>
      </c>
      <c r="J1801" s="1">
        <f>COUNTIF($A1801:$E1801,E1801)</f>
        <v>1</v>
      </c>
      <c r="K1801" s="3">
        <f t="shared" si="140"/>
        <v>1</v>
      </c>
      <c r="L1801" s="1" t="str">
        <f>IF(MOD(A1801,2)=0,A1801,"")</f>
        <v/>
      </c>
      <c r="M1801" s="1">
        <f>IF(MOD(B1801,2)=0,B1801,"")</f>
        <v>44</v>
      </c>
      <c r="N1801" s="1" t="str">
        <f>IF(MOD(C1801,2)=0,C1801,"")</f>
        <v/>
      </c>
      <c r="O1801" s="1">
        <f>IF(MOD(D1801,2)=0,D1801,"")</f>
        <v>6</v>
      </c>
      <c r="P1801" s="1">
        <f>IF(MOD(E1801,2)=0,E1801,"")</f>
        <v>36</v>
      </c>
      <c r="Q1801" s="2">
        <f t="shared" si="141"/>
        <v>3</v>
      </c>
      <c r="R1801" s="2">
        <f t="shared" si="142"/>
        <v>2</v>
      </c>
      <c r="S1801">
        <f t="shared" si="143"/>
        <v>86</v>
      </c>
      <c r="T1801">
        <f>SUM(A1801:E1801)-S1801</f>
        <v>56</v>
      </c>
      <c r="U1801">
        <f t="shared" si="144"/>
        <v>0</v>
      </c>
    </row>
    <row r="1802" spans="1:21" x14ac:dyDescent="0.3">
      <c r="A1802">
        <v>14</v>
      </c>
      <c r="B1802">
        <v>78</v>
      </c>
      <c r="C1802">
        <v>65</v>
      </c>
      <c r="D1802">
        <v>50</v>
      </c>
      <c r="E1802">
        <v>4</v>
      </c>
      <c r="F1802" s="1">
        <f>COUNTIF($A1802:$E1802,A1802)</f>
        <v>1</v>
      </c>
      <c r="G1802" s="1">
        <f>COUNTIF($A1802:$E1802,B1802)</f>
        <v>1</v>
      </c>
      <c r="H1802" s="1">
        <f>COUNTIF($A1802:$E1802,C1802)</f>
        <v>1</v>
      </c>
      <c r="I1802" s="1">
        <f>COUNTIF($A1802:$E1802,D1802)</f>
        <v>1</v>
      </c>
      <c r="J1802" s="1">
        <f>COUNTIF($A1802:$E1802,E1802)</f>
        <v>1</v>
      </c>
      <c r="K1802" s="3">
        <f t="shared" si="140"/>
        <v>1</v>
      </c>
      <c r="L1802" s="1">
        <f>IF(MOD(A1802,2)=0,A1802,"")</f>
        <v>14</v>
      </c>
      <c r="M1802" s="1">
        <f>IF(MOD(B1802,2)=0,B1802,"")</f>
        <v>78</v>
      </c>
      <c r="N1802" s="1" t="str">
        <f>IF(MOD(C1802,2)=0,C1802,"")</f>
        <v/>
      </c>
      <c r="O1802" s="1">
        <f>IF(MOD(D1802,2)=0,D1802,"")</f>
        <v>50</v>
      </c>
      <c r="P1802" s="1">
        <f>IF(MOD(E1802,2)=0,E1802,"")</f>
        <v>4</v>
      </c>
      <c r="Q1802" s="2">
        <f t="shared" si="141"/>
        <v>4</v>
      </c>
      <c r="R1802" s="2">
        <f t="shared" si="142"/>
        <v>1</v>
      </c>
      <c r="S1802">
        <f t="shared" si="143"/>
        <v>146</v>
      </c>
      <c r="T1802">
        <f>SUM(A1802:E1802)-S1802</f>
        <v>65</v>
      </c>
      <c r="U1802">
        <f t="shared" si="144"/>
        <v>0</v>
      </c>
    </row>
    <row r="1803" spans="1:21" x14ac:dyDescent="0.3">
      <c r="A1803">
        <v>59</v>
      </c>
      <c r="B1803">
        <v>20</v>
      </c>
      <c r="C1803">
        <v>79</v>
      </c>
      <c r="D1803">
        <v>17</v>
      </c>
      <c r="E1803">
        <v>29</v>
      </c>
      <c r="F1803" s="1">
        <f>COUNTIF($A1803:$E1803,A1803)</f>
        <v>1</v>
      </c>
      <c r="G1803" s="1">
        <f>COUNTIF($A1803:$E1803,B1803)</f>
        <v>1</v>
      </c>
      <c r="H1803" s="1">
        <f>COUNTIF($A1803:$E1803,C1803)</f>
        <v>1</v>
      </c>
      <c r="I1803" s="1">
        <f>COUNTIF($A1803:$E1803,D1803)</f>
        <v>1</v>
      </c>
      <c r="J1803" s="1">
        <f>COUNTIF($A1803:$E1803,E1803)</f>
        <v>1</v>
      </c>
      <c r="K1803" s="3">
        <f t="shared" si="140"/>
        <v>1</v>
      </c>
      <c r="L1803" s="1" t="str">
        <f>IF(MOD(A1803,2)=0,A1803,"")</f>
        <v/>
      </c>
      <c r="M1803" s="1">
        <f>IF(MOD(B1803,2)=0,B1803,"")</f>
        <v>20</v>
      </c>
      <c r="N1803" s="1" t="str">
        <f>IF(MOD(C1803,2)=0,C1803,"")</f>
        <v/>
      </c>
      <c r="O1803" s="1" t="str">
        <f>IF(MOD(D1803,2)=0,D1803,"")</f>
        <v/>
      </c>
      <c r="P1803" s="1" t="str">
        <f>IF(MOD(E1803,2)=0,E1803,"")</f>
        <v/>
      </c>
      <c r="Q1803" s="2">
        <f t="shared" si="141"/>
        <v>1</v>
      </c>
      <c r="R1803" s="2">
        <f t="shared" si="142"/>
        <v>4</v>
      </c>
      <c r="S1803">
        <f t="shared" si="143"/>
        <v>20</v>
      </c>
      <c r="T1803">
        <f>SUM(A1803:E1803)-S1803</f>
        <v>184</v>
      </c>
      <c r="U1803">
        <f t="shared" si="144"/>
        <v>0</v>
      </c>
    </row>
    <row r="1804" spans="1:21" x14ac:dyDescent="0.3">
      <c r="A1804">
        <v>22</v>
      </c>
      <c r="B1804">
        <v>20</v>
      </c>
      <c r="C1804">
        <v>84</v>
      </c>
      <c r="D1804">
        <v>26</v>
      </c>
      <c r="E1804">
        <v>66</v>
      </c>
      <c r="F1804" s="1">
        <f>COUNTIF($A1804:$E1804,A1804)</f>
        <v>1</v>
      </c>
      <c r="G1804" s="1">
        <f>COUNTIF($A1804:$E1804,B1804)</f>
        <v>1</v>
      </c>
      <c r="H1804" s="1">
        <f>COUNTIF($A1804:$E1804,C1804)</f>
        <v>1</v>
      </c>
      <c r="I1804" s="1">
        <f>COUNTIF($A1804:$E1804,D1804)</f>
        <v>1</v>
      </c>
      <c r="J1804" s="1">
        <f>COUNTIF($A1804:$E1804,E1804)</f>
        <v>1</v>
      </c>
      <c r="K1804" s="3">
        <f t="shared" si="140"/>
        <v>1</v>
      </c>
      <c r="L1804" s="1">
        <f>IF(MOD(A1804,2)=0,A1804,"")</f>
        <v>22</v>
      </c>
      <c r="M1804" s="1">
        <f>IF(MOD(B1804,2)=0,B1804,"")</f>
        <v>20</v>
      </c>
      <c r="N1804" s="1">
        <f>IF(MOD(C1804,2)=0,C1804,"")</f>
        <v>84</v>
      </c>
      <c r="O1804" s="1">
        <f>IF(MOD(D1804,2)=0,D1804,"")</f>
        <v>26</v>
      </c>
      <c r="P1804" s="1">
        <f>IF(MOD(E1804,2)=0,E1804,"")</f>
        <v>66</v>
      </c>
      <c r="Q1804" s="2">
        <f t="shared" si="141"/>
        <v>5</v>
      </c>
      <c r="R1804" s="2">
        <f t="shared" si="142"/>
        <v>0</v>
      </c>
      <c r="S1804">
        <f t="shared" si="143"/>
        <v>218</v>
      </c>
      <c r="T1804">
        <f>SUM(A1804:E1804)-S1804</f>
        <v>0</v>
      </c>
      <c r="U1804">
        <f t="shared" si="144"/>
        <v>0</v>
      </c>
    </row>
    <row r="1805" spans="1:21" x14ac:dyDescent="0.3">
      <c r="A1805">
        <v>88</v>
      </c>
      <c r="B1805">
        <v>18</v>
      </c>
      <c r="C1805">
        <v>52</v>
      </c>
      <c r="D1805">
        <v>7</v>
      </c>
      <c r="E1805">
        <v>44</v>
      </c>
      <c r="F1805" s="1">
        <f>COUNTIF($A1805:$E1805,A1805)</f>
        <v>1</v>
      </c>
      <c r="G1805" s="1">
        <f>COUNTIF($A1805:$E1805,B1805)</f>
        <v>1</v>
      </c>
      <c r="H1805" s="1">
        <f>COUNTIF($A1805:$E1805,C1805)</f>
        <v>1</v>
      </c>
      <c r="I1805" s="1">
        <f>COUNTIF($A1805:$E1805,D1805)</f>
        <v>1</v>
      </c>
      <c r="J1805" s="1">
        <f>COUNTIF($A1805:$E1805,E1805)</f>
        <v>1</v>
      </c>
      <c r="K1805" s="3">
        <f t="shared" si="140"/>
        <v>1</v>
      </c>
      <c r="L1805" s="1">
        <f>IF(MOD(A1805,2)=0,A1805,"")</f>
        <v>88</v>
      </c>
      <c r="M1805" s="1">
        <f>IF(MOD(B1805,2)=0,B1805,"")</f>
        <v>18</v>
      </c>
      <c r="N1805" s="1">
        <f>IF(MOD(C1805,2)=0,C1805,"")</f>
        <v>52</v>
      </c>
      <c r="O1805" s="1" t="str">
        <f>IF(MOD(D1805,2)=0,D1805,"")</f>
        <v/>
      </c>
      <c r="P1805" s="1">
        <f>IF(MOD(E1805,2)=0,E1805,"")</f>
        <v>44</v>
      </c>
      <c r="Q1805" s="2">
        <f t="shared" si="141"/>
        <v>4</v>
      </c>
      <c r="R1805" s="2">
        <f t="shared" si="142"/>
        <v>1</v>
      </c>
      <c r="S1805">
        <f t="shared" si="143"/>
        <v>202</v>
      </c>
      <c r="T1805">
        <f>SUM(A1805:E1805)-S1805</f>
        <v>7</v>
      </c>
      <c r="U1805">
        <f t="shared" si="144"/>
        <v>0</v>
      </c>
    </row>
    <row r="1806" spans="1:21" x14ac:dyDescent="0.3">
      <c r="A1806">
        <v>4</v>
      </c>
      <c r="B1806">
        <v>1</v>
      </c>
      <c r="C1806">
        <v>19</v>
      </c>
      <c r="D1806">
        <v>30</v>
      </c>
      <c r="E1806">
        <v>6</v>
      </c>
      <c r="F1806" s="1">
        <f>COUNTIF($A1806:$E1806,A1806)</f>
        <v>1</v>
      </c>
      <c r="G1806" s="1">
        <f>COUNTIF($A1806:$E1806,B1806)</f>
        <v>1</v>
      </c>
      <c r="H1806" s="1">
        <f>COUNTIF($A1806:$E1806,C1806)</f>
        <v>1</v>
      </c>
      <c r="I1806" s="1">
        <f>COUNTIF($A1806:$E1806,D1806)</f>
        <v>1</v>
      </c>
      <c r="J1806" s="1">
        <f>COUNTIF($A1806:$E1806,E1806)</f>
        <v>1</v>
      </c>
      <c r="K1806" s="3">
        <f t="shared" si="140"/>
        <v>1</v>
      </c>
      <c r="L1806" s="1">
        <f>IF(MOD(A1806,2)=0,A1806,"")</f>
        <v>4</v>
      </c>
      <c r="M1806" s="1" t="str">
        <f>IF(MOD(B1806,2)=0,B1806,"")</f>
        <v/>
      </c>
      <c r="N1806" s="1" t="str">
        <f>IF(MOD(C1806,2)=0,C1806,"")</f>
        <v/>
      </c>
      <c r="O1806" s="1">
        <f>IF(MOD(D1806,2)=0,D1806,"")</f>
        <v>30</v>
      </c>
      <c r="P1806" s="1">
        <f>IF(MOD(E1806,2)=0,E1806,"")</f>
        <v>6</v>
      </c>
      <c r="Q1806" s="2">
        <f t="shared" si="141"/>
        <v>3</v>
      </c>
      <c r="R1806" s="2">
        <f t="shared" si="142"/>
        <v>2</v>
      </c>
      <c r="S1806">
        <f t="shared" si="143"/>
        <v>40</v>
      </c>
      <c r="T1806">
        <f>SUM(A1806:E1806)-S1806</f>
        <v>20</v>
      </c>
      <c r="U1806">
        <f t="shared" si="144"/>
        <v>0</v>
      </c>
    </row>
    <row r="1807" spans="1:21" x14ac:dyDescent="0.3">
      <c r="A1807">
        <v>29</v>
      </c>
      <c r="B1807">
        <v>70</v>
      </c>
      <c r="C1807">
        <v>57</v>
      </c>
      <c r="D1807">
        <v>19</v>
      </c>
      <c r="E1807">
        <v>19</v>
      </c>
      <c r="F1807" s="1">
        <f>COUNTIF($A1807:$E1807,A1807)</f>
        <v>1</v>
      </c>
      <c r="G1807" s="1">
        <f>COUNTIF($A1807:$E1807,B1807)</f>
        <v>1</v>
      </c>
      <c r="H1807" s="1">
        <f>COUNTIF($A1807:$E1807,C1807)</f>
        <v>1</v>
      </c>
      <c r="I1807" s="1">
        <f>COUNTIF($A1807:$E1807,D1807)</f>
        <v>2</v>
      </c>
      <c r="J1807" s="1">
        <f>COUNTIF($A1807:$E1807,E1807)</f>
        <v>2</v>
      </c>
      <c r="K1807" s="3">
        <f t="shared" si="140"/>
        <v>0</v>
      </c>
      <c r="L1807" s="1" t="str">
        <f>IF(MOD(A1807,2)=0,A1807,"")</f>
        <v/>
      </c>
      <c r="M1807" s="1">
        <f>IF(MOD(B1807,2)=0,B1807,"")</f>
        <v>70</v>
      </c>
      <c r="N1807" s="1" t="str">
        <f>IF(MOD(C1807,2)=0,C1807,"")</f>
        <v/>
      </c>
      <c r="O1807" s="1" t="str">
        <f>IF(MOD(D1807,2)=0,D1807,"")</f>
        <v/>
      </c>
      <c r="P1807" s="1" t="str">
        <f>IF(MOD(E1807,2)=0,E1807,"")</f>
        <v/>
      </c>
      <c r="Q1807" s="2">
        <f t="shared" si="141"/>
        <v>1</v>
      </c>
      <c r="R1807" s="2">
        <f t="shared" si="142"/>
        <v>4</v>
      </c>
      <c r="S1807">
        <f t="shared" si="143"/>
        <v>70</v>
      </c>
      <c r="T1807">
        <f>SUM(A1807:E1807)-S1807</f>
        <v>124</v>
      </c>
      <c r="U1807">
        <f t="shared" si="144"/>
        <v>0</v>
      </c>
    </row>
    <row r="1808" spans="1:21" x14ac:dyDescent="0.3">
      <c r="A1808">
        <v>73</v>
      </c>
      <c r="B1808">
        <v>72</v>
      </c>
      <c r="C1808">
        <v>73</v>
      </c>
      <c r="D1808">
        <v>8</v>
      </c>
      <c r="E1808">
        <v>48</v>
      </c>
      <c r="F1808" s="1">
        <f>COUNTIF($A1808:$E1808,A1808)</f>
        <v>2</v>
      </c>
      <c r="G1808" s="1">
        <f>COUNTIF($A1808:$E1808,B1808)</f>
        <v>1</v>
      </c>
      <c r="H1808" s="1">
        <f>COUNTIF($A1808:$E1808,C1808)</f>
        <v>2</v>
      </c>
      <c r="I1808" s="1">
        <f>COUNTIF($A1808:$E1808,D1808)</f>
        <v>1</v>
      </c>
      <c r="J1808" s="1">
        <f>COUNTIF($A1808:$E1808,E1808)</f>
        <v>1</v>
      </c>
      <c r="K1808" s="3">
        <f t="shared" si="140"/>
        <v>0</v>
      </c>
      <c r="L1808" s="1" t="str">
        <f>IF(MOD(A1808,2)=0,A1808,"")</f>
        <v/>
      </c>
      <c r="M1808" s="1">
        <f>IF(MOD(B1808,2)=0,B1808,"")</f>
        <v>72</v>
      </c>
      <c r="N1808" s="1" t="str">
        <f>IF(MOD(C1808,2)=0,C1808,"")</f>
        <v/>
      </c>
      <c r="O1808" s="1">
        <f>IF(MOD(D1808,2)=0,D1808,"")</f>
        <v>8</v>
      </c>
      <c r="P1808" s="1">
        <f>IF(MOD(E1808,2)=0,E1808,"")</f>
        <v>48</v>
      </c>
      <c r="Q1808" s="2">
        <f t="shared" si="141"/>
        <v>3</v>
      </c>
      <c r="R1808" s="2">
        <f t="shared" si="142"/>
        <v>2</v>
      </c>
      <c r="S1808">
        <f t="shared" si="143"/>
        <v>128</v>
      </c>
      <c r="T1808">
        <f>SUM(A1808:E1808)-S1808</f>
        <v>146</v>
      </c>
      <c r="U1808">
        <f t="shared" si="144"/>
        <v>0</v>
      </c>
    </row>
    <row r="1809" spans="1:21" x14ac:dyDescent="0.3">
      <c r="A1809">
        <v>78</v>
      </c>
      <c r="B1809">
        <v>100</v>
      </c>
      <c r="C1809">
        <v>7</v>
      </c>
      <c r="D1809">
        <v>25</v>
      </c>
      <c r="E1809">
        <v>156</v>
      </c>
      <c r="F1809" s="1">
        <f>COUNTIF($A1809:$E1809,A1809)</f>
        <v>1</v>
      </c>
      <c r="G1809" s="1">
        <f>COUNTIF($A1809:$E1809,B1809)</f>
        <v>1</v>
      </c>
      <c r="H1809" s="1">
        <f>COUNTIF($A1809:$E1809,C1809)</f>
        <v>1</v>
      </c>
      <c r="I1809" s="1">
        <f>COUNTIF($A1809:$E1809,D1809)</f>
        <v>1</v>
      </c>
      <c r="J1809" s="1">
        <f>COUNTIF($A1809:$E1809,E1809)</f>
        <v>1</v>
      </c>
      <c r="K1809" s="3">
        <f t="shared" si="140"/>
        <v>1</v>
      </c>
      <c r="L1809" s="1">
        <f>IF(MOD(A1809,2)=0,A1809,"")</f>
        <v>78</v>
      </c>
      <c r="M1809" s="1">
        <f>IF(MOD(B1809,2)=0,B1809,"")</f>
        <v>100</v>
      </c>
      <c r="N1809" s="1" t="str">
        <f>IF(MOD(C1809,2)=0,C1809,"")</f>
        <v/>
      </c>
      <c r="O1809" s="1" t="str">
        <f>IF(MOD(D1809,2)=0,D1809,"")</f>
        <v/>
      </c>
      <c r="P1809" s="1">
        <f>IF(MOD(E1809,2)=0,E1809,"")</f>
        <v>156</v>
      </c>
      <c r="Q1809" s="2">
        <f t="shared" si="141"/>
        <v>3</v>
      </c>
      <c r="R1809" s="2">
        <f t="shared" si="142"/>
        <v>2</v>
      </c>
      <c r="S1809">
        <f t="shared" si="143"/>
        <v>334</v>
      </c>
      <c r="T1809">
        <f>SUM(A1809:E1809)-S1809</f>
        <v>32</v>
      </c>
      <c r="U1809">
        <f t="shared" si="144"/>
        <v>0</v>
      </c>
    </row>
    <row r="1810" spans="1:21" x14ac:dyDescent="0.3">
      <c r="A1810">
        <v>83</v>
      </c>
      <c r="B1810">
        <v>87</v>
      </c>
      <c r="C1810">
        <v>23</v>
      </c>
      <c r="D1810">
        <v>4</v>
      </c>
      <c r="E1810">
        <v>27</v>
      </c>
      <c r="F1810" s="1">
        <f>COUNTIF($A1810:$E1810,A1810)</f>
        <v>1</v>
      </c>
      <c r="G1810" s="1">
        <f>COUNTIF($A1810:$E1810,B1810)</f>
        <v>1</v>
      </c>
      <c r="H1810" s="1">
        <f>COUNTIF($A1810:$E1810,C1810)</f>
        <v>1</v>
      </c>
      <c r="I1810" s="1">
        <f>COUNTIF($A1810:$E1810,D1810)</f>
        <v>1</v>
      </c>
      <c r="J1810" s="1">
        <f>COUNTIF($A1810:$E1810,E1810)</f>
        <v>1</v>
      </c>
      <c r="K1810" s="3">
        <f t="shared" si="140"/>
        <v>1</v>
      </c>
      <c r="L1810" s="1" t="str">
        <f>IF(MOD(A1810,2)=0,A1810,"")</f>
        <v/>
      </c>
      <c r="M1810" s="1" t="str">
        <f>IF(MOD(B1810,2)=0,B1810,"")</f>
        <v/>
      </c>
      <c r="N1810" s="1" t="str">
        <f>IF(MOD(C1810,2)=0,C1810,"")</f>
        <v/>
      </c>
      <c r="O1810" s="1">
        <f>IF(MOD(D1810,2)=0,D1810,"")</f>
        <v>4</v>
      </c>
      <c r="P1810" s="1" t="str">
        <f>IF(MOD(E1810,2)=0,E1810,"")</f>
        <v/>
      </c>
      <c r="Q1810" s="2">
        <f t="shared" si="141"/>
        <v>1</v>
      </c>
      <c r="R1810" s="2">
        <f t="shared" si="142"/>
        <v>4</v>
      </c>
      <c r="S1810">
        <f t="shared" si="143"/>
        <v>4</v>
      </c>
      <c r="T1810">
        <f>SUM(A1810:E1810)-S1810</f>
        <v>220</v>
      </c>
      <c r="U1810">
        <f t="shared" si="144"/>
        <v>0</v>
      </c>
    </row>
    <row r="1811" spans="1:21" x14ac:dyDescent="0.3">
      <c r="A1811">
        <v>35</v>
      </c>
      <c r="B1811">
        <v>78</v>
      </c>
      <c r="C1811">
        <v>28</v>
      </c>
      <c r="D1811">
        <v>45</v>
      </c>
      <c r="E1811">
        <v>70</v>
      </c>
      <c r="F1811" s="1">
        <f>COUNTIF($A1811:$E1811,A1811)</f>
        <v>1</v>
      </c>
      <c r="G1811" s="1">
        <f>COUNTIF($A1811:$E1811,B1811)</f>
        <v>1</v>
      </c>
      <c r="H1811" s="1">
        <f>COUNTIF($A1811:$E1811,C1811)</f>
        <v>1</v>
      </c>
      <c r="I1811" s="1">
        <f>COUNTIF($A1811:$E1811,D1811)</f>
        <v>1</v>
      </c>
      <c r="J1811" s="1">
        <f>COUNTIF($A1811:$E1811,E1811)</f>
        <v>1</v>
      </c>
      <c r="K1811" s="3">
        <f t="shared" si="140"/>
        <v>1</v>
      </c>
      <c r="L1811" s="1" t="str">
        <f>IF(MOD(A1811,2)=0,A1811,"")</f>
        <v/>
      </c>
      <c r="M1811" s="1">
        <f>IF(MOD(B1811,2)=0,B1811,"")</f>
        <v>78</v>
      </c>
      <c r="N1811" s="1">
        <f>IF(MOD(C1811,2)=0,C1811,"")</f>
        <v>28</v>
      </c>
      <c r="O1811" s="1" t="str">
        <f>IF(MOD(D1811,2)=0,D1811,"")</f>
        <v/>
      </c>
      <c r="P1811" s="1">
        <f>IF(MOD(E1811,2)=0,E1811,"")</f>
        <v>70</v>
      </c>
      <c r="Q1811" s="2">
        <f t="shared" si="141"/>
        <v>3</v>
      </c>
      <c r="R1811" s="2">
        <f t="shared" si="142"/>
        <v>2</v>
      </c>
      <c r="S1811">
        <f t="shared" si="143"/>
        <v>176</v>
      </c>
      <c r="T1811">
        <f>SUM(A1811:E1811)-S1811</f>
        <v>80</v>
      </c>
      <c r="U1811">
        <f t="shared" si="144"/>
        <v>0</v>
      </c>
    </row>
    <row r="1812" spans="1:21" x14ac:dyDescent="0.3">
      <c r="A1812">
        <v>25</v>
      </c>
      <c r="B1812">
        <v>37</v>
      </c>
      <c r="C1812">
        <v>85</v>
      </c>
      <c r="D1812">
        <v>6</v>
      </c>
      <c r="E1812">
        <v>8</v>
      </c>
      <c r="F1812" s="1">
        <f>COUNTIF($A1812:$E1812,A1812)</f>
        <v>1</v>
      </c>
      <c r="G1812" s="1">
        <f>COUNTIF($A1812:$E1812,B1812)</f>
        <v>1</v>
      </c>
      <c r="H1812" s="1">
        <f>COUNTIF($A1812:$E1812,C1812)</f>
        <v>1</v>
      </c>
      <c r="I1812" s="1">
        <f>COUNTIF($A1812:$E1812,D1812)</f>
        <v>1</v>
      </c>
      <c r="J1812" s="1">
        <f>COUNTIF($A1812:$E1812,E1812)</f>
        <v>1</v>
      </c>
      <c r="K1812" s="3">
        <f t="shared" si="140"/>
        <v>1</v>
      </c>
      <c r="L1812" s="1" t="str">
        <f>IF(MOD(A1812,2)=0,A1812,"")</f>
        <v/>
      </c>
      <c r="M1812" s="1" t="str">
        <f>IF(MOD(B1812,2)=0,B1812,"")</f>
        <v/>
      </c>
      <c r="N1812" s="1" t="str">
        <f>IF(MOD(C1812,2)=0,C1812,"")</f>
        <v/>
      </c>
      <c r="O1812" s="1">
        <f>IF(MOD(D1812,2)=0,D1812,"")</f>
        <v>6</v>
      </c>
      <c r="P1812" s="1">
        <f>IF(MOD(E1812,2)=0,E1812,"")</f>
        <v>8</v>
      </c>
      <c r="Q1812" s="2">
        <f t="shared" si="141"/>
        <v>2</v>
      </c>
      <c r="R1812" s="2">
        <f t="shared" si="142"/>
        <v>3</v>
      </c>
      <c r="S1812">
        <f t="shared" si="143"/>
        <v>14</v>
      </c>
      <c r="T1812">
        <f>SUM(A1812:E1812)-S1812</f>
        <v>147</v>
      </c>
      <c r="U1812">
        <f t="shared" si="144"/>
        <v>0</v>
      </c>
    </row>
    <row r="1813" spans="1:21" x14ac:dyDescent="0.3">
      <c r="A1813">
        <v>93</v>
      </c>
      <c r="B1813">
        <v>94</v>
      </c>
      <c r="C1813">
        <v>45</v>
      </c>
      <c r="D1813">
        <v>26</v>
      </c>
      <c r="E1813">
        <v>62</v>
      </c>
      <c r="F1813" s="1">
        <f>COUNTIF($A1813:$E1813,A1813)</f>
        <v>1</v>
      </c>
      <c r="G1813" s="1">
        <f>COUNTIF($A1813:$E1813,B1813)</f>
        <v>1</v>
      </c>
      <c r="H1813" s="1">
        <f>COUNTIF($A1813:$E1813,C1813)</f>
        <v>1</v>
      </c>
      <c r="I1813" s="1">
        <f>COUNTIF($A1813:$E1813,D1813)</f>
        <v>1</v>
      </c>
      <c r="J1813" s="1">
        <f>COUNTIF($A1813:$E1813,E1813)</f>
        <v>1</v>
      </c>
      <c r="K1813" s="3">
        <f t="shared" si="140"/>
        <v>1</v>
      </c>
      <c r="L1813" s="1" t="str">
        <f>IF(MOD(A1813,2)=0,A1813,"")</f>
        <v/>
      </c>
      <c r="M1813" s="1">
        <f>IF(MOD(B1813,2)=0,B1813,"")</f>
        <v>94</v>
      </c>
      <c r="N1813" s="1" t="str">
        <f>IF(MOD(C1813,2)=0,C1813,"")</f>
        <v/>
      </c>
      <c r="O1813" s="1">
        <f>IF(MOD(D1813,2)=0,D1813,"")</f>
        <v>26</v>
      </c>
      <c r="P1813" s="1">
        <f>IF(MOD(E1813,2)=0,E1813,"")</f>
        <v>62</v>
      </c>
      <c r="Q1813" s="2">
        <f t="shared" si="141"/>
        <v>3</v>
      </c>
      <c r="R1813" s="2">
        <f t="shared" si="142"/>
        <v>2</v>
      </c>
      <c r="S1813">
        <f t="shared" si="143"/>
        <v>182</v>
      </c>
      <c r="T1813">
        <f>SUM(A1813:E1813)-S1813</f>
        <v>138</v>
      </c>
      <c r="U1813">
        <f t="shared" si="144"/>
        <v>0</v>
      </c>
    </row>
    <row r="1814" spans="1:21" x14ac:dyDescent="0.3">
      <c r="A1814">
        <v>77</v>
      </c>
      <c r="B1814">
        <v>36</v>
      </c>
      <c r="C1814">
        <v>92</v>
      </c>
      <c r="D1814">
        <v>2</v>
      </c>
      <c r="E1814">
        <v>154</v>
      </c>
      <c r="F1814" s="1">
        <f>COUNTIF($A1814:$E1814,A1814)</f>
        <v>1</v>
      </c>
      <c r="G1814" s="1">
        <f>COUNTIF($A1814:$E1814,B1814)</f>
        <v>1</v>
      </c>
      <c r="H1814" s="1">
        <f>COUNTIF($A1814:$E1814,C1814)</f>
        <v>1</v>
      </c>
      <c r="I1814" s="1">
        <f>COUNTIF($A1814:$E1814,D1814)</f>
        <v>1</v>
      </c>
      <c r="J1814" s="1">
        <f>COUNTIF($A1814:$E1814,E1814)</f>
        <v>1</v>
      </c>
      <c r="K1814" s="3">
        <f t="shared" si="140"/>
        <v>1</v>
      </c>
      <c r="L1814" s="1" t="str">
        <f>IF(MOD(A1814,2)=0,A1814,"")</f>
        <v/>
      </c>
      <c r="M1814" s="1">
        <f>IF(MOD(B1814,2)=0,B1814,"")</f>
        <v>36</v>
      </c>
      <c r="N1814" s="1">
        <f>IF(MOD(C1814,2)=0,C1814,"")</f>
        <v>92</v>
      </c>
      <c r="O1814" s="1">
        <f>IF(MOD(D1814,2)=0,D1814,"")</f>
        <v>2</v>
      </c>
      <c r="P1814" s="1">
        <f>IF(MOD(E1814,2)=0,E1814,"")</f>
        <v>154</v>
      </c>
      <c r="Q1814" s="2">
        <f t="shared" si="141"/>
        <v>4</v>
      </c>
      <c r="R1814" s="2">
        <f t="shared" si="142"/>
        <v>1</v>
      </c>
      <c r="S1814">
        <f t="shared" si="143"/>
        <v>284</v>
      </c>
      <c r="T1814">
        <f>SUM(A1814:E1814)-S1814</f>
        <v>77</v>
      </c>
      <c r="U1814">
        <f t="shared" si="144"/>
        <v>0</v>
      </c>
    </row>
    <row r="1815" spans="1:21" x14ac:dyDescent="0.3">
      <c r="A1815">
        <v>53</v>
      </c>
      <c r="B1815">
        <v>71</v>
      </c>
      <c r="C1815">
        <v>69</v>
      </c>
      <c r="D1815">
        <v>40</v>
      </c>
      <c r="E1815">
        <v>53</v>
      </c>
      <c r="F1815" s="1">
        <f>COUNTIF($A1815:$E1815,A1815)</f>
        <v>2</v>
      </c>
      <c r="G1815" s="1">
        <f>COUNTIF($A1815:$E1815,B1815)</f>
        <v>1</v>
      </c>
      <c r="H1815" s="1">
        <f>COUNTIF($A1815:$E1815,C1815)</f>
        <v>1</v>
      </c>
      <c r="I1815" s="1">
        <f>COUNTIF($A1815:$E1815,D1815)</f>
        <v>1</v>
      </c>
      <c r="J1815" s="1">
        <f>COUNTIF($A1815:$E1815,E1815)</f>
        <v>2</v>
      </c>
      <c r="K1815" s="3">
        <f t="shared" si="140"/>
        <v>0</v>
      </c>
      <c r="L1815" s="1" t="str">
        <f>IF(MOD(A1815,2)=0,A1815,"")</f>
        <v/>
      </c>
      <c r="M1815" s="1" t="str">
        <f>IF(MOD(B1815,2)=0,B1815,"")</f>
        <v/>
      </c>
      <c r="N1815" s="1" t="str">
        <f>IF(MOD(C1815,2)=0,C1815,"")</f>
        <v/>
      </c>
      <c r="O1815" s="1">
        <f>IF(MOD(D1815,2)=0,D1815,"")</f>
        <v>40</v>
      </c>
      <c r="P1815" s="1" t="str">
        <f>IF(MOD(E1815,2)=0,E1815,"")</f>
        <v/>
      </c>
      <c r="Q1815" s="2">
        <f t="shared" si="141"/>
        <v>1</v>
      </c>
      <c r="R1815" s="2">
        <f t="shared" si="142"/>
        <v>4</v>
      </c>
      <c r="S1815">
        <f t="shared" si="143"/>
        <v>40</v>
      </c>
      <c r="T1815">
        <f>SUM(A1815:E1815)-S1815</f>
        <v>246</v>
      </c>
      <c r="U1815">
        <f t="shared" si="144"/>
        <v>0</v>
      </c>
    </row>
    <row r="1816" spans="1:21" x14ac:dyDescent="0.3">
      <c r="A1816">
        <v>6</v>
      </c>
      <c r="B1816">
        <v>9</v>
      </c>
      <c r="C1816">
        <v>8</v>
      </c>
      <c r="D1816">
        <v>46</v>
      </c>
      <c r="E1816">
        <v>9</v>
      </c>
      <c r="F1816" s="1">
        <f>COUNTIF($A1816:$E1816,A1816)</f>
        <v>1</v>
      </c>
      <c r="G1816" s="1">
        <f>COUNTIF($A1816:$E1816,B1816)</f>
        <v>2</v>
      </c>
      <c r="H1816" s="1">
        <f>COUNTIF($A1816:$E1816,C1816)</f>
        <v>1</v>
      </c>
      <c r="I1816" s="1">
        <f>COUNTIF($A1816:$E1816,D1816)</f>
        <v>1</v>
      </c>
      <c r="J1816" s="1">
        <f>COUNTIF($A1816:$E1816,E1816)</f>
        <v>2</v>
      </c>
      <c r="K1816" s="3">
        <f t="shared" si="140"/>
        <v>0</v>
      </c>
      <c r="L1816" s="1">
        <f>IF(MOD(A1816,2)=0,A1816,"")</f>
        <v>6</v>
      </c>
      <c r="M1816" s="1" t="str">
        <f>IF(MOD(B1816,2)=0,B1816,"")</f>
        <v/>
      </c>
      <c r="N1816" s="1">
        <f>IF(MOD(C1816,2)=0,C1816,"")</f>
        <v>8</v>
      </c>
      <c r="O1816" s="1">
        <f>IF(MOD(D1816,2)=0,D1816,"")</f>
        <v>46</v>
      </c>
      <c r="P1816" s="1" t="str">
        <f>IF(MOD(E1816,2)=0,E1816,"")</f>
        <v/>
      </c>
      <c r="Q1816" s="2">
        <f t="shared" si="141"/>
        <v>3</v>
      </c>
      <c r="R1816" s="2">
        <f t="shared" si="142"/>
        <v>2</v>
      </c>
      <c r="S1816">
        <f t="shared" si="143"/>
        <v>60</v>
      </c>
      <c r="T1816">
        <f>SUM(A1816:E1816)-S1816</f>
        <v>18</v>
      </c>
      <c r="U1816">
        <f t="shared" si="144"/>
        <v>0</v>
      </c>
    </row>
    <row r="1817" spans="1:21" x14ac:dyDescent="0.3">
      <c r="A1817">
        <v>85</v>
      </c>
      <c r="B1817">
        <v>60</v>
      </c>
      <c r="C1817">
        <v>55</v>
      </c>
      <c r="D1817">
        <v>41</v>
      </c>
      <c r="E1817">
        <v>85</v>
      </c>
      <c r="F1817" s="1">
        <f>COUNTIF($A1817:$E1817,A1817)</f>
        <v>2</v>
      </c>
      <c r="G1817" s="1">
        <f>COUNTIF($A1817:$E1817,B1817)</f>
        <v>1</v>
      </c>
      <c r="H1817" s="1">
        <f>COUNTIF($A1817:$E1817,C1817)</f>
        <v>1</v>
      </c>
      <c r="I1817" s="1">
        <f>COUNTIF($A1817:$E1817,D1817)</f>
        <v>1</v>
      </c>
      <c r="J1817" s="1">
        <f>COUNTIF($A1817:$E1817,E1817)</f>
        <v>2</v>
      </c>
      <c r="K1817" s="3">
        <f t="shared" si="140"/>
        <v>0</v>
      </c>
      <c r="L1817" s="1" t="str">
        <f>IF(MOD(A1817,2)=0,A1817,"")</f>
        <v/>
      </c>
      <c r="M1817" s="1">
        <f>IF(MOD(B1817,2)=0,B1817,"")</f>
        <v>60</v>
      </c>
      <c r="N1817" s="1" t="str">
        <f>IF(MOD(C1817,2)=0,C1817,"")</f>
        <v/>
      </c>
      <c r="O1817" s="1" t="str">
        <f>IF(MOD(D1817,2)=0,D1817,"")</f>
        <v/>
      </c>
      <c r="P1817" s="1" t="str">
        <f>IF(MOD(E1817,2)=0,E1817,"")</f>
        <v/>
      </c>
      <c r="Q1817" s="2">
        <f t="shared" si="141"/>
        <v>1</v>
      </c>
      <c r="R1817" s="2">
        <f t="shared" si="142"/>
        <v>4</v>
      </c>
      <c r="S1817">
        <f t="shared" si="143"/>
        <v>60</v>
      </c>
      <c r="T1817">
        <f>SUM(A1817:E1817)-S1817</f>
        <v>266</v>
      </c>
      <c r="U1817">
        <f t="shared" si="144"/>
        <v>0</v>
      </c>
    </row>
    <row r="1818" spans="1:21" x14ac:dyDescent="0.3">
      <c r="A1818">
        <v>62</v>
      </c>
      <c r="B1818">
        <v>85</v>
      </c>
      <c r="C1818">
        <v>99</v>
      </c>
      <c r="D1818">
        <v>4</v>
      </c>
      <c r="E1818">
        <v>93</v>
      </c>
      <c r="F1818" s="1">
        <f>COUNTIF($A1818:$E1818,A1818)</f>
        <v>1</v>
      </c>
      <c r="G1818" s="1">
        <f>COUNTIF($A1818:$E1818,B1818)</f>
        <v>1</v>
      </c>
      <c r="H1818" s="1">
        <f>COUNTIF($A1818:$E1818,C1818)</f>
        <v>1</v>
      </c>
      <c r="I1818" s="1">
        <f>COUNTIF($A1818:$E1818,D1818)</f>
        <v>1</v>
      </c>
      <c r="J1818" s="1">
        <f>COUNTIF($A1818:$E1818,E1818)</f>
        <v>1</v>
      </c>
      <c r="K1818" s="3">
        <f t="shared" si="140"/>
        <v>1</v>
      </c>
      <c r="L1818" s="1">
        <f>IF(MOD(A1818,2)=0,A1818,"")</f>
        <v>62</v>
      </c>
      <c r="M1818" s="1" t="str">
        <f>IF(MOD(B1818,2)=0,B1818,"")</f>
        <v/>
      </c>
      <c r="N1818" s="1" t="str">
        <f>IF(MOD(C1818,2)=0,C1818,"")</f>
        <v/>
      </c>
      <c r="O1818" s="1">
        <f>IF(MOD(D1818,2)=0,D1818,"")</f>
        <v>4</v>
      </c>
      <c r="P1818" s="1" t="str">
        <f>IF(MOD(E1818,2)=0,E1818,"")</f>
        <v/>
      </c>
      <c r="Q1818" s="2">
        <f t="shared" si="141"/>
        <v>2</v>
      </c>
      <c r="R1818" s="2">
        <f t="shared" si="142"/>
        <v>3</v>
      </c>
      <c r="S1818">
        <f t="shared" si="143"/>
        <v>66</v>
      </c>
      <c r="T1818">
        <f>SUM(A1818:E1818)-S1818</f>
        <v>277</v>
      </c>
      <c r="U1818">
        <f t="shared" si="144"/>
        <v>0</v>
      </c>
    </row>
    <row r="1819" spans="1:21" x14ac:dyDescent="0.3">
      <c r="A1819">
        <v>69</v>
      </c>
      <c r="B1819">
        <v>24</v>
      </c>
      <c r="C1819">
        <v>14</v>
      </c>
      <c r="D1819">
        <v>35</v>
      </c>
      <c r="E1819">
        <v>34</v>
      </c>
      <c r="F1819" s="1">
        <f>COUNTIF($A1819:$E1819,A1819)</f>
        <v>1</v>
      </c>
      <c r="G1819" s="1">
        <f>COUNTIF($A1819:$E1819,B1819)</f>
        <v>1</v>
      </c>
      <c r="H1819" s="1">
        <f>COUNTIF($A1819:$E1819,C1819)</f>
        <v>1</v>
      </c>
      <c r="I1819" s="1">
        <f>COUNTIF($A1819:$E1819,D1819)</f>
        <v>1</v>
      </c>
      <c r="J1819" s="1">
        <f>COUNTIF($A1819:$E1819,E1819)</f>
        <v>1</v>
      </c>
      <c r="K1819" s="3">
        <f t="shared" si="140"/>
        <v>1</v>
      </c>
      <c r="L1819" s="1" t="str">
        <f>IF(MOD(A1819,2)=0,A1819,"")</f>
        <v/>
      </c>
      <c r="M1819" s="1">
        <f>IF(MOD(B1819,2)=0,B1819,"")</f>
        <v>24</v>
      </c>
      <c r="N1819" s="1">
        <f>IF(MOD(C1819,2)=0,C1819,"")</f>
        <v>14</v>
      </c>
      <c r="O1819" s="1" t="str">
        <f>IF(MOD(D1819,2)=0,D1819,"")</f>
        <v/>
      </c>
      <c r="P1819" s="1">
        <f>IF(MOD(E1819,2)=0,E1819,"")</f>
        <v>34</v>
      </c>
      <c r="Q1819" s="2">
        <f t="shared" si="141"/>
        <v>3</v>
      </c>
      <c r="R1819" s="2">
        <f t="shared" si="142"/>
        <v>2</v>
      </c>
      <c r="S1819">
        <f t="shared" si="143"/>
        <v>72</v>
      </c>
      <c r="T1819">
        <f>SUM(A1819:E1819)-S1819</f>
        <v>104</v>
      </c>
      <c r="U1819">
        <f t="shared" si="144"/>
        <v>0</v>
      </c>
    </row>
    <row r="1820" spans="1:21" x14ac:dyDescent="0.3">
      <c r="A1820">
        <v>18</v>
      </c>
      <c r="B1820">
        <v>76</v>
      </c>
      <c r="C1820">
        <v>99</v>
      </c>
      <c r="D1820">
        <v>39</v>
      </c>
      <c r="E1820">
        <v>18</v>
      </c>
      <c r="F1820" s="1">
        <f>COUNTIF($A1820:$E1820,A1820)</f>
        <v>2</v>
      </c>
      <c r="G1820" s="1">
        <f>COUNTIF($A1820:$E1820,B1820)</f>
        <v>1</v>
      </c>
      <c r="H1820" s="1">
        <f>COUNTIF($A1820:$E1820,C1820)</f>
        <v>1</v>
      </c>
      <c r="I1820" s="1">
        <f>COUNTIF($A1820:$E1820,D1820)</f>
        <v>1</v>
      </c>
      <c r="J1820" s="1">
        <f>COUNTIF($A1820:$E1820,E1820)</f>
        <v>2</v>
      </c>
      <c r="K1820" s="3">
        <f t="shared" si="140"/>
        <v>0</v>
      </c>
      <c r="L1820" s="1">
        <f>IF(MOD(A1820,2)=0,A1820,"")</f>
        <v>18</v>
      </c>
      <c r="M1820" s="1">
        <f>IF(MOD(B1820,2)=0,B1820,"")</f>
        <v>76</v>
      </c>
      <c r="N1820" s="1" t="str">
        <f>IF(MOD(C1820,2)=0,C1820,"")</f>
        <v/>
      </c>
      <c r="O1820" s="1" t="str">
        <f>IF(MOD(D1820,2)=0,D1820,"")</f>
        <v/>
      </c>
      <c r="P1820" s="1">
        <f>IF(MOD(E1820,2)=0,E1820,"")</f>
        <v>18</v>
      </c>
      <c r="Q1820" s="2">
        <f t="shared" si="141"/>
        <v>3</v>
      </c>
      <c r="R1820" s="2">
        <f t="shared" si="142"/>
        <v>2</v>
      </c>
      <c r="S1820">
        <f t="shared" si="143"/>
        <v>112</v>
      </c>
      <c r="T1820">
        <f>SUM(A1820:E1820)-S1820</f>
        <v>138</v>
      </c>
      <c r="U1820">
        <f t="shared" si="144"/>
        <v>0</v>
      </c>
    </row>
    <row r="1821" spans="1:21" x14ac:dyDescent="0.3">
      <c r="A1821">
        <v>85</v>
      </c>
      <c r="B1821">
        <v>79</v>
      </c>
      <c r="C1821">
        <v>22</v>
      </c>
      <c r="D1821">
        <v>42</v>
      </c>
      <c r="E1821">
        <v>85</v>
      </c>
      <c r="F1821" s="1">
        <f>COUNTIF($A1821:$E1821,A1821)</f>
        <v>2</v>
      </c>
      <c r="G1821" s="1">
        <f>COUNTIF($A1821:$E1821,B1821)</f>
        <v>1</v>
      </c>
      <c r="H1821" s="1">
        <f>COUNTIF($A1821:$E1821,C1821)</f>
        <v>1</v>
      </c>
      <c r="I1821" s="1">
        <f>COUNTIF($A1821:$E1821,D1821)</f>
        <v>1</v>
      </c>
      <c r="J1821" s="1">
        <f>COUNTIF($A1821:$E1821,E1821)</f>
        <v>2</v>
      </c>
      <c r="K1821" s="3">
        <f t="shared" si="140"/>
        <v>0</v>
      </c>
      <c r="L1821" s="1" t="str">
        <f>IF(MOD(A1821,2)=0,A1821,"")</f>
        <v/>
      </c>
      <c r="M1821" s="1" t="str">
        <f>IF(MOD(B1821,2)=0,B1821,"")</f>
        <v/>
      </c>
      <c r="N1821" s="1">
        <f>IF(MOD(C1821,2)=0,C1821,"")</f>
        <v>22</v>
      </c>
      <c r="O1821" s="1">
        <f>IF(MOD(D1821,2)=0,D1821,"")</f>
        <v>42</v>
      </c>
      <c r="P1821" s="1" t="str">
        <f>IF(MOD(E1821,2)=0,E1821,"")</f>
        <v/>
      </c>
      <c r="Q1821" s="2">
        <f t="shared" si="141"/>
        <v>2</v>
      </c>
      <c r="R1821" s="2">
        <f t="shared" si="142"/>
        <v>3</v>
      </c>
      <c r="S1821">
        <f t="shared" si="143"/>
        <v>64</v>
      </c>
      <c r="T1821">
        <f>SUM(A1821:E1821)-S1821</f>
        <v>249</v>
      </c>
      <c r="U1821">
        <f t="shared" si="144"/>
        <v>0</v>
      </c>
    </row>
    <row r="1822" spans="1:21" x14ac:dyDescent="0.3">
      <c r="A1822">
        <v>59</v>
      </c>
      <c r="B1822">
        <v>56</v>
      </c>
      <c r="C1822">
        <v>72</v>
      </c>
      <c r="D1822">
        <v>33</v>
      </c>
      <c r="E1822">
        <v>177</v>
      </c>
      <c r="F1822" s="1">
        <f>COUNTIF($A1822:$E1822,A1822)</f>
        <v>1</v>
      </c>
      <c r="G1822" s="1">
        <f>COUNTIF($A1822:$E1822,B1822)</f>
        <v>1</v>
      </c>
      <c r="H1822" s="1">
        <f>COUNTIF($A1822:$E1822,C1822)</f>
        <v>1</v>
      </c>
      <c r="I1822" s="1">
        <f>COUNTIF($A1822:$E1822,D1822)</f>
        <v>1</v>
      </c>
      <c r="J1822" s="1">
        <f>COUNTIF($A1822:$E1822,E1822)</f>
        <v>1</v>
      </c>
      <c r="K1822" s="3">
        <f t="shared" si="140"/>
        <v>1</v>
      </c>
      <c r="L1822" s="1" t="str">
        <f>IF(MOD(A1822,2)=0,A1822,"")</f>
        <v/>
      </c>
      <c r="M1822" s="1">
        <f>IF(MOD(B1822,2)=0,B1822,"")</f>
        <v>56</v>
      </c>
      <c r="N1822" s="1">
        <f>IF(MOD(C1822,2)=0,C1822,"")</f>
        <v>72</v>
      </c>
      <c r="O1822" s="1" t="str">
        <f>IF(MOD(D1822,2)=0,D1822,"")</f>
        <v/>
      </c>
      <c r="P1822" s="1" t="str">
        <f>IF(MOD(E1822,2)=0,E1822,"")</f>
        <v/>
      </c>
      <c r="Q1822" s="2">
        <f t="shared" si="141"/>
        <v>2</v>
      </c>
      <c r="R1822" s="2">
        <f t="shared" si="142"/>
        <v>3</v>
      </c>
      <c r="S1822">
        <f t="shared" si="143"/>
        <v>128</v>
      </c>
      <c r="T1822">
        <f>SUM(A1822:E1822)-S1822</f>
        <v>269</v>
      </c>
      <c r="U1822">
        <f t="shared" si="144"/>
        <v>0</v>
      </c>
    </row>
    <row r="1823" spans="1:21" x14ac:dyDescent="0.3">
      <c r="A1823">
        <v>95</v>
      </c>
      <c r="B1823">
        <v>40</v>
      </c>
      <c r="C1823">
        <v>100</v>
      </c>
      <c r="D1823">
        <v>48</v>
      </c>
      <c r="E1823">
        <v>95</v>
      </c>
      <c r="F1823" s="1">
        <f>COUNTIF($A1823:$E1823,A1823)</f>
        <v>2</v>
      </c>
      <c r="G1823" s="1">
        <f>COUNTIF($A1823:$E1823,B1823)</f>
        <v>1</v>
      </c>
      <c r="H1823" s="1">
        <f>COUNTIF($A1823:$E1823,C1823)</f>
        <v>1</v>
      </c>
      <c r="I1823" s="1">
        <f>COUNTIF($A1823:$E1823,D1823)</f>
        <v>1</v>
      </c>
      <c r="J1823" s="1">
        <f>COUNTIF($A1823:$E1823,E1823)</f>
        <v>2</v>
      </c>
      <c r="K1823" s="3">
        <f t="shared" si="140"/>
        <v>0</v>
      </c>
      <c r="L1823" s="1" t="str">
        <f>IF(MOD(A1823,2)=0,A1823,"")</f>
        <v/>
      </c>
      <c r="M1823" s="1">
        <f>IF(MOD(B1823,2)=0,B1823,"")</f>
        <v>40</v>
      </c>
      <c r="N1823" s="1">
        <f>IF(MOD(C1823,2)=0,C1823,"")</f>
        <v>100</v>
      </c>
      <c r="O1823" s="1">
        <f>IF(MOD(D1823,2)=0,D1823,"")</f>
        <v>48</v>
      </c>
      <c r="P1823" s="1" t="str">
        <f>IF(MOD(E1823,2)=0,E1823,"")</f>
        <v/>
      </c>
      <c r="Q1823" s="2">
        <f t="shared" si="141"/>
        <v>3</v>
      </c>
      <c r="R1823" s="2">
        <f t="shared" si="142"/>
        <v>2</v>
      </c>
      <c r="S1823">
        <f t="shared" si="143"/>
        <v>188</v>
      </c>
      <c r="T1823">
        <f>SUM(A1823:E1823)-S1823</f>
        <v>190</v>
      </c>
      <c r="U1823">
        <f t="shared" si="144"/>
        <v>0</v>
      </c>
    </row>
    <row r="1824" spans="1:21" x14ac:dyDescent="0.3">
      <c r="A1824">
        <v>68</v>
      </c>
      <c r="B1824">
        <v>9</v>
      </c>
      <c r="C1824">
        <v>33</v>
      </c>
      <c r="D1824">
        <v>43</v>
      </c>
      <c r="E1824">
        <v>68</v>
      </c>
      <c r="F1824" s="1">
        <f>COUNTIF($A1824:$E1824,A1824)</f>
        <v>2</v>
      </c>
      <c r="G1824" s="1">
        <f>COUNTIF($A1824:$E1824,B1824)</f>
        <v>1</v>
      </c>
      <c r="H1824" s="1">
        <f>COUNTIF($A1824:$E1824,C1824)</f>
        <v>1</v>
      </c>
      <c r="I1824" s="1">
        <f>COUNTIF($A1824:$E1824,D1824)</f>
        <v>1</v>
      </c>
      <c r="J1824" s="1">
        <f>COUNTIF($A1824:$E1824,E1824)</f>
        <v>2</v>
      </c>
      <c r="K1824" s="3">
        <f t="shared" si="140"/>
        <v>0</v>
      </c>
      <c r="L1824" s="1">
        <f>IF(MOD(A1824,2)=0,A1824,"")</f>
        <v>68</v>
      </c>
      <c r="M1824" s="1" t="str">
        <f>IF(MOD(B1824,2)=0,B1824,"")</f>
        <v/>
      </c>
      <c r="N1824" s="1" t="str">
        <f>IF(MOD(C1824,2)=0,C1824,"")</f>
        <v/>
      </c>
      <c r="O1824" s="1" t="str">
        <f>IF(MOD(D1824,2)=0,D1824,"")</f>
        <v/>
      </c>
      <c r="P1824" s="1">
        <f>IF(MOD(E1824,2)=0,E1824,"")</f>
        <v>68</v>
      </c>
      <c r="Q1824" s="2">
        <f t="shared" si="141"/>
        <v>2</v>
      </c>
      <c r="R1824" s="2">
        <f t="shared" si="142"/>
        <v>3</v>
      </c>
      <c r="S1824">
        <f t="shared" si="143"/>
        <v>136</v>
      </c>
      <c r="T1824">
        <f>SUM(A1824:E1824)-S1824</f>
        <v>85</v>
      </c>
      <c r="U1824">
        <f t="shared" si="144"/>
        <v>0</v>
      </c>
    </row>
    <row r="1825" spans="1:21" x14ac:dyDescent="0.3">
      <c r="A1825">
        <v>62</v>
      </c>
      <c r="B1825">
        <v>39</v>
      </c>
      <c r="C1825">
        <v>14</v>
      </c>
      <c r="D1825">
        <v>36</v>
      </c>
      <c r="E1825">
        <v>124</v>
      </c>
      <c r="F1825" s="1">
        <f>COUNTIF($A1825:$E1825,A1825)</f>
        <v>1</v>
      </c>
      <c r="G1825" s="1">
        <f>COUNTIF($A1825:$E1825,B1825)</f>
        <v>1</v>
      </c>
      <c r="H1825" s="1">
        <f>COUNTIF($A1825:$E1825,C1825)</f>
        <v>1</v>
      </c>
      <c r="I1825" s="1">
        <f>COUNTIF($A1825:$E1825,D1825)</f>
        <v>1</v>
      </c>
      <c r="J1825" s="1">
        <f>COUNTIF($A1825:$E1825,E1825)</f>
        <v>1</v>
      </c>
      <c r="K1825" s="3">
        <f t="shared" si="140"/>
        <v>1</v>
      </c>
      <c r="L1825" s="1">
        <f>IF(MOD(A1825,2)=0,A1825,"")</f>
        <v>62</v>
      </c>
      <c r="M1825" s="1" t="str">
        <f>IF(MOD(B1825,2)=0,B1825,"")</f>
        <v/>
      </c>
      <c r="N1825" s="1">
        <f>IF(MOD(C1825,2)=0,C1825,"")</f>
        <v>14</v>
      </c>
      <c r="O1825" s="1">
        <f>IF(MOD(D1825,2)=0,D1825,"")</f>
        <v>36</v>
      </c>
      <c r="P1825" s="1">
        <f>IF(MOD(E1825,2)=0,E1825,"")</f>
        <v>124</v>
      </c>
      <c r="Q1825" s="2">
        <f t="shared" si="141"/>
        <v>4</v>
      </c>
      <c r="R1825" s="2">
        <f t="shared" si="142"/>
        <v>1</v>
      </c>
      <c r="S1825">
        <f t="shared" si="143"/>
        <v>236</v>
      </c>
      <c r="T1825">
        <f>SUM(A1825:E1825)-S1825</f>
        <v>39</v>
      </c>
      <c r="U1825">
        <f t="shared" si="144"/>
        <v>0</v>
      </c>
    </row>
    <row r="1826" spans="1:21" x14ac:dyDescent="0.3">
      <c r="A1826">
        <v>19</v>
      </c>
      <c r="B1826">
        <v>19</v>
      </c>
      <c r="C1826">
        <v>75</v>
      </c>
      <c r="D1826">
        <v>27</v>
      </c>
      <c r="E1826">
        <v>9</v>
      </c>
      <c r="F1826" s="1">
        <f>COUNTIF($A1826:$E1826,A1826)</f>
        <v>2</v>
      </c>
      <c r="G1826" s="1">
        <f>COUNTIF($A1826:$E1826,B1826)</f>
        <v>2</v>
      </c>
      <c r="H1826" s="1">
        <f>COUNTIF($A1826:$E1826,C1826)</f>
        <v>1</v>
      </c>
      <c r="I1826" s="1">
        <f>COUNTIF($A1826:$E1826,D1826)</f>
        <v>1</v>
      </c>
      <c r="J1826" s="1">
        <f>COUNTIF($A1826:$E1826,E1826)</f>
        <v>1</v>
      </c>
      <c r="K1826" s="3">
        <f t="shared" si="140"/>
        <v>0</v>
      </c>
      <c r="L1826" s="1" t="str">
        <f>IF(MOD(A1826,2)=0,A1826,"")</f>
        <v/>
      </c>
      <c r="M1826" s="1" t="str">
        <f>IF(MOD(B1826,2)=0,B1826,"")</f>
        <v/>
      </c>
      <c r="N1826" s="1" t="str">
        <f>IF(MOD(C1826,2)=0,C1826,"")</f>
        <v/>
      </c>
      <c r="O1826" s="1" t="str">
        <f>IF(MOD(D1826,2)=0,D1826,"")</f>
        <v/>
      </c>
      <c r="P1826" s="1" t="str">
        <f>IF(MOD(E1826,2)=0,E1826,"")</f>
        <v/>
      </c>
      <c r="Q1826" s="2">
        <f t="shared" si="141"/>
        <v>0</v>
      </c>
      <c r="R1826" s="2">
        <f t="shared" si="142"/>
        <v>5</v>
      </c>
      <c r="S1826">
        <f t="shared" si="143"/>
        <v>0</v>
      </c>
      <c r="T1826">
        <f>SUM(A1826:E1826)-S1826</f>
        <v>149</v>
      </c>
      <c r="U1826">
        <f t="shared" si="144"/>
        <v>0</v>
      </c>
    </row>
    <row r="1827" spans="1:21" x14ac:dyDescent="0.3">
      <c r="A1827">
        <v>52</v>
      </c>
      <c r="B1827">
        <v>96</v>
      </c>
      <c r="C1827">
        <v>50</v>
      </c>
      <c r="D1827">
        <v>43</v>
      </c>
      <c r="E1827">
        <v>52</v>
      </c>
      <c r="F1827" s="1">
        <f>COUNTIF($A1827:$E1827,A1827)</f>
        <v>2</v>
      </c>
      <c r="G1827" s="1">
        <f>COUNTIF($A1827:$E1827,B1827)</f>
        <v>1</v>
      </c>
      <c r="H1827" s="1">
        <f>COUNTIF($A1827:$E1827,C1827)</f>
        <v>1</v>
      </c>
      <c r="I1827" s="1">
        <f>COUNTIF($A1827:$E1827,D1827)</f>
        <v>1</v>
      </c>
      <c r="J1827" s="1">
        <f>COUNTIF($A1827:$E1827,E1827)</f>
        <v>2</v>
      </c>
      <c r="K1827" s="3">
        <f t="shared" si="140"/>
        <v>0</v>
      </c>
      <c r="L1827" s="1">
        <f>IF(MOD(A1827,2)=0,A1827,"")</f>
        <v>52</v>
      </c>
      <c r="M1827" s="1">
        <f>IF(MOD(B1827,2)=0,B1827,"")</f>
        <v>96</v>
      </c>
      <c r="N1827" s="1">
        <f>IF(MOD(C1827,2)=0,C1827,"")</f>
        <v>50</v>
      </c>
      <c r="O1827" s="1" t="str">
        <f>IF(MOD(D1827,2)=0,D1827,"")</f>
        <v/>
      </c>
      <c r="P1827" s="1">
        <f>IF(MOD(E1827,2)=0,E1827,"")</f>
        <v>52</v>
      </c>
      <c r="Q1827" s="2">
        <f t="shared" si="141"/>
        <v>4</v>
      </c>
      <c r="R1827" s="2">
        <f t="shared" si="142"/>
        <v>1</v>
      </c>
      <c r="S1827">
        <f t="shared" si="143"/>
        <v>250</v>
      </c>
      <c r="T1827">
        <f>SUM(A1827:E1827)-S1827</f>
        <v>43</v>
      </c>
      <c r="U1827">
        <f t="shared" si="144"/>
        <v>0</v>
      </c>
    </row>
    <row r="1828" spans="1:21" x14ac:dyDescent="0.3">
      <c r="A1828">
        <v>54</v>
      </c>
      <c r="B1828">
        <v>14</v>
      </c>
      <c r="C1828">
        <v>31</v>
      </c>
      <c r="D1828">
        <v>27</v>
      </c>
      <c r="E1828">
        <v>108</v>
      </c>
      <c r="F1828" s="1">
        <f>COUNTIF($A1828:$E1828,A1828)</f>
        <v>1</v>
      </c>
      <c r="G1828" s="1">
        <f>COUNTIF($A1828:$E1828,B1828)</f>
        <v>1</v>
      </c>
      <c r="H1828" s="1">
        <f>COUNTIF($A1828:$E1828,C1828)</f>
        <v>1</v>
      </c>
      <c r="I1828" s="1">
        <f>COUNTIF($A1828:$E1828,D1828)</f>
        <v>1</v>
      </c>
      <c r="J1828" s="1">
        <f>COUNTIF($A1828:$E1828,E1828)</f>
        <v>1</v>
      </c>
      <c r="K1828" s="3">
        <f t="shared" si="140"/>
        <v>1</v>
      </c>
      <c r="L1828" s="1">
        <f>IF(MOD(A1828,2)=0,A1828,"")</f>
        <v>54</v>
      </c>
      <c r="M1828" s="1">
        <f>IF(MOD(B1828,2)=0,B1828,"")</f>
        <v>14</v>
      </c>
      <c r="N1828" s="1" t="str">
        <f>IF(MOD(C1828,2)=0,C1828,"")</f>
        <v/>
      </c>
      <c r="O1828" s="1" t="str">
        <f>IF(MOD(D1828,2)=0,D1828,"")</f>
        <v/>
      </c>
      <c r="P1828" s="1">
        <f>IF(MOD(E1828,2)=0,E1828,"")</f>
        <v>108</v>
      </c>
      <c r="Q1828" s="2">
        <f t="shared" si="141"/>
        <v>3</v>
      </c>
      <c r="R1828" s="2">
        <f t="shared" si="142"/>
        <v>2</v>
      </c>
      <c r="S1828">
        <f t="shared" si="143"/>
        <v>176</v>
      </c>
      <c r="T1828">
        <f>SUM(A1828:E1828)-S1828</f>
        <v>58</v>
      </c>
      <c r="U1828">
        <f t="shared" si="144"/>
        <v>0</v>
      </c>
    </row>
    <row r="1829" spans="1:21" x14ac:dyDescent="0.3">
      <c r="A1829">
        <v>100</v>
      </c>
      <c r="B1829">
        <v>37</v>
      </c>
      <c r="C1829">
        <v>18</v>
      </c>
      <c r="D1829">
        <v>7</v>
      </c>
      <c r="E1829">
        <v>50</v>
      </c>
      <c r="F1829" s="1">
        <f>COUNTIF($A1829:$E1829,A1829)</f>
        <v>1</v>
      </c>
      <c r="G1829" s="1">
        <f>COUNTIF($A1829:$E1829,B1829)</f>
        <v>1</v>
      </c>
      <c r="H1829" s="1">
        <f>COUNTIF($A1829:$E1829,C1829)</f>
        <v>1</v>
      </c>
      <c r="I1829" s="1">
        <f>COUNTIF($A1829:$E1829,D1829)</f>
        <v>1</v>
      </c>
      <c r="J1829" s="1">
        <f>COUNTIF($A1829:$E1829,E1829)</f>
        <v>1</v>
      </c>
      <c r="K1829" s="3">
        <f t="shared" si="140"/>
        <v>1</v>
      </c>
      <c r="L1829" s="1">
        <f>IF(MOD(A1829,2)=0,A1829,"")</f>
        <v>100</v>
      </c>
      <c r="M1829" s="1" t="str">
        <f>IF(MOD(B1829,2)=0,B1829,"")</f>
        <v/>
      </c>
      <c r="N1829" s="1">
        <f>IF(MOD(C1829,2)=0,C1829,"")</f>
        <v>18</v>
      </c>
      <c r="O1829" s="1" t="str">
        <f>IF(MOD(D1829,2)=0,D1829,"")</f>
        <v/>
      </c>
      <c r="P1829" s="1">
        <f>IF(MOD(E1829,2)=0,E1829,"")</f>
        <v>50</v>
      </c>
      <c r="Q1829" s="2">
        <f t="shared" si="141"/>
        <v>3</v>
      </c>
      <c r="R1829" s="2">
        <f t="shared" si="142"/>
        <v>2</v>
      </c>
      <c r="S1829">
        <f t="shared" si="143"/>
        <v>168</v>
      </c>
      <c r="T1829">
        <f>SUM(A1829:E1829)-S1829</f>
        <v>44</v>
      </c>
      <c r="U1829">
        <f t="shared" si="144"/>
        <v>0</v>
      </c>
    </row>
    <row r="1830" spans="1:21" x14ac:dyDescent="0.3">
      <c r="A1830">
        <v>66</v>
      </c>
      <c r="B1830">
        <v>99</v>
      </c>
      <c r="C1830">
        <v>43</v>
      </c>
      <c r="D1830">
        <v>44</v>
      </c>
      <c r="E1830">
        <v>198</v>
      </c>
      <c r="F1830" s="1">
        <f>COUNTIF($A1830:$E1830,A1830)</f>
        <v>1</v>
      </c>
      <c r="G1830" s="1">
        <f>COUNTIF($A1830:$E1830,B1830)</f>
        <v>1</v>
      </c>
      <c r="H1830" s="1">
        <f>COUNTIF($A1830:$E1830,C1830)</f>
        <v>1</v>
      </c>
      <c r="I1830" s="1">
        <f>COUNTIF($A1830:$E1830,D1830)</f>
        <v>1</v>
      </c>
      <c r="J1830" s="1">
        <f>COUNTIF($A1830:$E1830,E1830)</f>
        <v>1</v>
      </c>
      <c r="K1830" s="3">
        <f t="shared" si="140"/>
        <v>1</v>
      </c>
      <c r="L1830" s="1">
        <f>IF(MOD(A1830,2)=0,A1830,"")</f>
        <v>66</v>
      </c>
      <c r="M1830" s="1" t="str">
        <f>IF(MOD(B1830,2)=0,B1830,"")</f>
        <v/>
      </c>
      <c r="N1830" s="1" t="str">
        <f>IF(MOD(C1830,2)=0,C1830,"")</f>
        <v/>
      </c>
      <c r="O1830" s="1">
        <f>IF(MOD(D1830,2)=0,D1830,"")</f>
        <v>44</v>
      </c>
      <c r="P1830" s="1">
        <f>IF(MOD(E1830,2)=0,E1830,"")</f>
        <v>198</v>
      </c>
      <c r="Q1830" s="2">
        <f t="shared" si="141"/>
        <v>3</v>
      </c>
      <c r="R1830" s="2">
        <f t="shared" si="142"/>
        <v>2</v>
      </c>
      <c r="S1830">
        <f t="shared" si="143"/>
        <v>308</v>
      </c>
      <c r="T1830">
        <f>SUM(A1830:E1830)-S1830</f>
        <v>142</v>
      </c>
      <c r="U1830">
        <f t="shared" si="144"/>
        <v>0</v>
      </c>
    </row>
    <row r="1831" spans="1:21" x14ac:dyDescent="0.3">
      <c r="A1831">
        <v>36</v>
      </c>
      <c r="B1831">
        <v>46</v>
      </c>
      <c r="C1831">
        <v>72</v>
      </c>
      <c r="D1831">
        <v>14</v>
      </c>
      <c r="E1831">
        <v>72</v>
      </c>
      <c r="F1831" s="1">
        <f>COUNTIF($A1831:$E1831,A1831)</f>
        <v>1</v>
      </c>
      <c r="G1831" s="1">
        <f>COUNTIF($A1831:$E1831,B1831)</f>
        <v>1</v>
      </c>
      <c r="H1831" s="1">
        <f>COUNTIF($A1831:$E1831,C1831)</f>
        <v>2</v>
      </c>
      <c r="I1831" s="1">
        <f>COUNTIF($A1831:$E1831,D1831)</f>
        <v>1</v>
      </c>
      <c r="J1831" s="1">
        <f>COUNTIF($A1831:$E1831,E1831)</f>
        <v>2</v>
      </c>
      <c r="K1831" s="3">
        <f t="shared" si="140"/>
        <v>0</v>
      </c>
      <c r="L1831" s="1">
        <f>IF(MOD(A1831,2)=0,A1831,"")</f>
        <v>36</v>
      </c>
      <c r="M1831" s="1">
        <f>IF(MOD(B1831,2)=0,B1831,"")</f>
        <v>46</v>
      </c>
      <c r="N1831" s="1">
        <f>IF(MOD(C1831,2)=0,C1831,"")</f>
        <v>72</v>
      </c>
      <c r="O1831" s="1">
        <f>IF(MOD(D1831,2)=0,D1831,"")</f>
        <v>14</v>
      </c>
      <c r="P1831" s="1">
        <f>IF(MOD(E1831,2)=0,E1831,"")</f>
        <v>72</v>
      </c>
      <c r="Q1831" s="2">
        <f t="shared" si="141"/>
        <v>5</v>
      </c>
      <c r="R1831" s="2">
        <f t="shared" si="142"/>
        <v>0</v>
      </c>
      <c r="S1831">
        <f t="shared" si="143"/>
        <v>240</v>
      </c>
      <c r="T1831">
        <f>SUM(A1831:E1831)-S1831</f>
        <v>0</v>
      </c>
      <c r="U1831">
        <f t="shared" si="144"/>
        <v>0</v>
      </c>
    </row>
    <row r="1832" spans="1:21" x14ac:dyDescent="0.3">
      <c r="A1832">
        <v>33</v>
      </c>
      <c r="B1832">
        <v>31</v>
      </c>
      <c r="C1832">
        <v>1</v>
      </c>
      <c r="D1832">
        <v>49</v>
      </c>
      <c r="E1832">
        <v>16</v>
      </c>
      <c r="F1832" s="1">
        <f>COUNTIF($A1832:$E1832,A1832)</f>
        <v>1</v>
      </c>
      <c r="G1832" s="1">
        <f>COUNTIF($A1832:$E1832,B1832)</f>
        <v>1</v>
      </c>
      <c r="H1832" s="1">
        <f>COUNTIF($A1832:$E1832,C1832)</f>
        <v>1</v>
      </c>
      <c r="I1832" s="1">
        <f>COUNTIF($A1832:$E1832,D1832)</f>
        <v>1</v>
      </c>
      <c r="J1832" s="1">
        <f>COUNTIF($A1832:$E1832,E1832)</f>
        <v>1</v>
      </c>
      <c r="K1832" s="3">
        <f t="shared" si="140"/>
        <v>1</v>
      </c>
      <c r="L1832" s="1" t="str">
        <f>IF(MOD(A1832,2)=0,A1832,"")</f>
        <v/>
      </c>
      <c r="M1832" s="1" t="str">
        <f>IF(MOD(B1832,2)=0,B1832,"")</f>
        <v/>
      </c>
      <c r="N1832" s="1" t="str">
        <f>IF(MOD(C1832,2)=0,C1832,"")</f>
        <v/>
      </c>
      <c r="O1832" s="1" t="str">
        <f>IF(MOD(D1832,2)=0,D1832,"")</f>
        <v/>
      </c>
      <c r="P1832" s="1">
        <f>IF(MOD(E1832,2)=0,E1832,"")</f>
        <v>16</v>
      </c>
      <c r="Q1832" s="2">
        <f t="shared" si="141"/>
        <v>1</v>
      </c>
      <c r="R1832" s="2">
        <f t="shared" si="142"/>
        <v>4</v>
      </c>
      <c r="S1832">
        <f t="shared" si="143"/>
        <v>16</v>
      </c>
      <c r="T1832">
        <f>SUM(A1832:E1832)-S1832</f>
        <v>114</v>
      </c>
      <c r="U1832">
        <f t="shared" si="144"/>
        <v>0</v>
      </c>
    </row>
    <row r="1833" spans="1:21" x14ac:dyDescent="0.3">
      <c r="A1833">
        <v>68</v>
      </c>
      <c r="B1833">
        <v>37</v>
      </c>
      <c r="C1833">
        <v>100</v>
      </c>
      <c r="D1833">
        <v>13</v>
      </c>
      <c r="E1833">
        <v>34</v>
      </c>
      <c r="F1833" s="1">
        <f>COUNTIF($A1833:$E1833,A1833)</f>
        <v>1</v>
      </c>
      <c r="G1833" s="1">
        <f>COUNTIF($A1833:$E1833,B1833)</f>
        <v>1</v>
      </c>
      <c r="H1833" s="1">
        <f>COUNTIF($A1833:$E1833,C1833)</f>
        <v>1</v>
      </c>
      <c r="I1833" s="1">
        <f>COUNTIF($A1833:$E1833,D1833)</f>
        <v>1</v>
      </c>
      <c r="J1833" s="1">
        <f>COUNTIF($A1833:$E1833,E1833)</f>
        <v>1</v>
      </c>
      <c r="K1833" s="3">
        <f t="shared" si="140"/>
        <v>1</v>
      </c>
      <c r="L1833" s="1">
        <f>IF(MOD(A1833,2)=0,A1833,"")</f>
        <v>68</v>
      </c>
      <c r="M1833" s="1" t="str">
        <f>IF(MOD(B1833,2)=0,B1833,"")</f>
        <v/>
      </c>
      <c r="N1833" s="1">
        <f>IF(MOD(C1833,2)=0,C1833,"")</f>
        <v>100</v>
      </c>
      <c r="O1833" s="1" t="str">
        <f>IF(MOD(D1833,2)=0,D1833,"")</f>
        <v/>
      </c>
      <c r="P1833" s="1">
        <f>IF(MOD(E1833,2)=0,E1833,"")</f>
        <v>34</v>
      </c>
      <c r="Q1833" s="2">
        <f t="shared" si="141"/>
        <v>3</v>
      </c>
      <c r="R1833" s="2">
        <f t="shared" si="142"/>
        <v>2</v>
      </c>
      <c r="S1833">
        <f t="shared" si="143"/>
        <v>202</v>
      </c>
      <c r="T1833">
        <f>SUM(A1833:E1833)-S1833</f>
        <v>50</v>
      </c>
      <c r="U1833">
        <f t="shared" si="144"/>
        <v>0</v>
      </c>
    </row>
    <row r="1834" spans="1:21" x14ac:dyDescent="0.3">
      <c r="A1834">
        <v>74</v>
      </c>
      <c r="B1834">
        <v>93</v>
      </c>
      <c r="C1834">
        <v>1</v>
      </c>
      <c r="D1834">
        <v>8</v>
      </c>
      <c r="E1834">
        <v>24</v>
      </c>
      <c r="F1834" s="1">
        <f>COUNTIF($A1834:$E1834,A1834)</f>
        <v>1</v>
      </c>
      <c r="G1834" s="1">
        <f>COUNTIF($A1834:$E1834,B1834)</f>
        <v>1</v>
      </c>
      <c r="H1834" s="1">
        <f>COUNTIF($A1834:$E1834,C1834)</f>
        <v>1</v>
      </c>
      <c r="I1834" s="1">
        <f>COUNTIF($A1834:$E1834,D1834)</f>
        <v>1</v>
      </c>
      <c r="J1834" s="1">
        <f>COUNTIF($A1834:$E1834,E1834)</f>
        <v>1</v>
      </c>
      <c r="K1834" s="3">
        <f t="shared" si="140"/>
        <v>1</v>
      </c>
      <c r="L1834" s="1">
        <f>IF(MOD(A1834,2)=0,A1834,"")</f>
        <v>74</v>
      </c>
      <c r="M1834" s="1" t="str">
        <f>IF(MOD(B1834,2)=0,B1834,"")</f>
        <v/>
      </c>
      <c r="N1834" s="1" t="str">
        <f>IF(MOD(C1834,2)=0,C1834,"")</f>
        <v/>
      </c>
      <c r="O1834" s="1">
        <f>IF(MOD(D1834,2)=0,D1834,"")</f>
        <v>8</v>
      </c>
      <c r="P1834" s="1">
        <f>IF(MOD(E1834,2)=0,E1834,"")</f>
        <v>24</v>
      </c>
      <c r="Q1834" s="2">
        <f t="shared" si="141"/>
        <v>3</v>
      </c>
      <c r="R1834" s="2">
        <f t="shared" si="142"/>
        <v>2</v>
      </c>
      <c r="S1834">
        <f t="shared" si="143"/>
        <v>106</v>
      </c>
      <c r="T1834">
        <f>SUM(A1834:E1834)-S1834</f>
        <v>94</v>
      </c>
      <c r="U1834">
        <f t="shared" si="144"/>
        <v>0</v>
      </c>
    </row>
    <row r="1835" spans="1:21" x14ac:dyDescent="0.3">
      <c r="A1835">
        <v>72</v>
      </c>
      <c r="B1835">
        <v>17</v>
      </c>
      <c r="C1835">
        <v>44</v>
      </c>
      <c r="D1835">
        <v>29</v>
      </c>
      <c r="E1835">
        <v>36</v>
      </c>
      <c r="F1835" s="1">
        <f>COUNTIF($A1835:$E1835,A1835)</f>
        <v>1</v>
      </c>
      <c r="G1835" s="1">
        <f>COUNTIF($A1835:$E1835,B1835)</f>
        <v>1</v>
      </c>
      <c r="H1835" s="1">
        <f>COUNTIF($A1835:$E1835,C1835)</f>
        <v>1</v>
      </c>
      <c r="I1835" s="1">
        <f>COUNTIF($A1835:$E1835,D1835)</f>
        <v>1</v>
      </c>
      <c r="J1835" s="1">
        <f>COUNTIF($A1835:$E1835,E1835)</f>
        <v>1</v>
      </c>
      <c r="K1835" s="3">
        <f t="shared" si="140"/>
        <v>1</v>
      </c>
      <c r="L1835" s="1">
        <f>IF(MOD(A1835,2)=0,A1835,"")</f>
        <v>72</v>
      </c>
      <c r="M1835" s="1" t="str">
        <f>IF(MOD(B1835,2)=0,B1835,"")</f>
        <v/>
      </c>
      <c r="N1835" s="1">
        <f>IF(MOD(C1835,2)=0,C1835,"")</f>
        <v>44</v>
      </c>
      <c r="O1835" s="1" t="str">
        <f>IF(MOD(D1835,2)=0,D1835,"")</f>
        <v/>
      </c>
      <c r="P1835" s="1">
        <f>IF(MOD(E1835,2)=0,E1835,"")</f>
        <v>36</v>
      </c>
      <c r="Q1835" s="2">
        <f t="shared" si="141"/>
        <v>3</v>
      </c>
      <c r="R1835" s="2">
        <f t="shared" si="142"/>
        <v>2</v>
      </c>
      <c r="S1835">
        <f t="shared" si="143"/>
        <v>152</v>
      </c>
      <c r="T1835">
        <f>SUM(A1835:E1835)-S1835</f>
        <v>46</v>
      </c>
      <c r="U1835">
        <f t="shared" si="144"/>
        <v>0</v>
      </c>
    </row>
    <row r="1836" spans="1:21" x14ac:dyDescent="0.3">
      <c r="A1836">
        <v>15</v>
      </c>
      <c r="B1836">
        <v>56</v>
      </c>
      <c r="C1836">
        <v>61</v>
      </c>
      <c r="D1836">
        <v>45</v>
      </c>
      <c r="E1836">
        <v>22</v>
      </c>
      <c r="F1836" s="1">
        <f>COUNTIF($A1836:$E1836,A1836)</f>
        <v>1</v>
      </c>
      <c r="G1836" s="1">
        <f>COUNTIF($A1836:$E1836,B1836)</f>
        <v>1</v>
      </c>
      <c r="H1836" s="1">
        <f>COUNTIF($A1836:$E1836,C1836)</f>
        <v>1</v>
      </c>
      <c r="I1836" s="1">
        <f>COUNTIF($A1836:$E1836,D1836)</f>
        <v>1</v>
      </c>
      <c r="J1836" s="1">
        <f>COUNTIF($A1836:$E1836,E1836)</f>
        <v>1</v>
      </c>
      <c r="K1836" s="3">
        <f t="shared" si="140"/>
        <v>1</v>
      </c>
      <c r="L1836" s="1" t="str">
        <f>IF(MOD(A1836,2)=0,A1836,"")</f>
        <v/>
      </c>
      <c r="M1836" s="1">
        <f>IF(MOD(B1836,2)=0,B1836,"")</f>
        <v>56</v>
      </c>
      <c r="N1836" s="1" t="str">
        <f>IF(MOD(C1836,2)=0,C1836,"")</f>
        <v/>
      </c>
      <c r="O1836" s="1" t="str">
        <f>IF(MOD(D1836,2)=0,D1836,"")</f>
        <v/>
      </c>
      <c r="P1836" s="1">
        <f>IF(MOD(E1836,2)=0,E1836,"")</f>
        <v>22</v>
      </c>
      <c r="Q1836" s="2">
        <f t="shared" si="141"/>
        <v>2</v>
      </c>
      <c r="R1836" s="2">
        <f t="shared" si="142"/>
        <v>3</v>
      </c>
      <c r="S1836">
        <f t="shared" si="143"/>
        <v>78</v>
      </c>
      <c r="T1836">
        <f>SUM(A1836:E1836)-S1836</f>
        <v>121</v>
      </c>
      <c r="U1836">
        <f t="shared" si="144"/>
        <v>0</v>
      </c>
    </row>
    <row r="1837" spans="1:21" x14ac:dyDescent="0.3">
      <c r="A1837">
        <v>76</v>
      </c>
      <c r="B1837">
        <v>44</v>
      </c>
      <c r="C1837">
        <v>92</v>
      </c>
      <c r="D1837">
        <v>22</v>
      </c>
      <c r="E1837">
        <v>50</v>
      </c>
      <c r="F1837" s="1">
        <f>COUNTIF($A1837:$E1837,A1837)</f>
        <v>1</v>
      </c>
      <c r="G1837" s="1">
        <f>COUNTIF($A1837:$E1837,B1837)</f>
        <v>1</v>
      </c>
      <c r="H1837" s="1">
        <f>COUNTIF($A1837:$E1837,C1837)</f>
        <v>1</v>
      </c>
      <c r="I1837" s="1">
        <f>COUNTIF($A1837:$E1837,D1837)</f>
        <v>1</v>
      </c>
      <c r="J1837" s="1">
        <f>COUNTIF($A1837:$E1837,E1837)</f>
        <v>1</v>
      </c>
      <c r="K1837" s="3">
        <f t="shared" si="140"/>
        <v>1</v>
      </c>
      <c r="L1837" s="1">
        <f>IF(MOD(A1837,2)=0,A1837,"")</f>
        <v>76</v>
      </c>
      <c r="M1837" s="1">
        <f>IF(MOD(B1837,2)=0,B1837,"")</f>
        <v>44</v>
      </c>
      <c r="N1837" s="1">
        <f>IF(MOD(C1837,2)=0,C1837,"")</f>
        <v>92</v>
      </c>
      <c r="O1837" s="1">
        <f>IF(MOD(D1837,2)=0,D1837,"")</f>
        <v>22</v>
      </c>
      <c r="P1837" s="1">
        <f>IF(MOD(E1837,2)=0,E1837,"")</f>
        <v>50</v>
      </c>
      <c r="Q1837" s="2">
        <f t="shared" si="141"/>
        <v>5</v>
      </c>
      <c r="R1837" s="2">
        <f t="shared" si="142"/>
        <v>0</v>
      </c>
      <c r="S1837">
        <f t="shared" si="143"/>
        <v>284</v>
      </c>
      <c r="T1837">
        <f>SUM(A1837:E1837)-S1837</f>
        <v>0</v>
      </c>
      <c r="U1837">
        <f t="shared" si="144"/>
        <v>0</v>
      </c>
    </row>
    <row r="1838" spans="1:21" x14ac:dyDescent="0.3">
      <c r="A1838">
        <v>31</v>
      </c>
      <c r="B1838">
        <v>42</v>
      </c>
      <c r="C1838">
        <v>62</v>
      </c>
      <c r="D1838">
        <v>44</v>
      </c>
      <c r="E1838">
        <v>20</v>
      </c>
      <c r="F1838" s="1">
        <f>COUNTIF($A1838:$E1838,A1838)</f>
        <v>1</v>
      </c>
      <c r="G1838" s="1">
        <f>COUNTIF($A1838:$E1838,B1838)</f>
        <v>1</v>
      </c>
      <c r="H1838" s="1">
        <f>COUNTIF($A1838:$E1838,C1838)</f>
        <v>1</v>
      </c>
      <c r="I1838" s="1">
        <f>COUNTIF($A1838:$E1838,D1838)</f>
        <v>1</v>
      </c>
      <c r="J1838" s="1">
        <f>COUNTIF($A1838:$E1838,E1838)</f>
        <v>1</v>
      </c>
      <c r="K1838" s="3">
        <f t="shared" si="140"/>
        <v>1</v>
      </c>
      <c r="L1838" s="1" t="str">
        <f>IF(MOD(A1838,2)=0,A1838,"")</f>
        <v/>
      </c>
      <c r="M1838" s="1">
        <f>IF(MOD(B1838,2)=0,B1838,"")</f>
        <v>42</v>
      </c>
      <c r="N1838" s="1">
        <f>IF(MOD(C1838,2)=0,C1838,"")</f>
        <v>62</v>
      </c>
      <c r="O1838" s="1">
        <f>IF(MOD(D1838,2)=0,D1838,"")</f>
        <v>44</v>
      </c>
      <c r="P1838" s="1">
        <f>IF(MOD(E1838,2)=0,E1838,"")</f>
        <v>20</v>
      </c>
      <c r="Q1838" s="2">
        <f t="shared" si="141"/>
        <v>4</v>
      </c>
      <c r="R1838" s="2">
        <f t="shared" si="142"/>
        <v>1</v>
      </c>
      <c r="S1838">
        <f t="shared" si="143"/>
        <v>168</v>
      </c>
      <c r="T1838">
        <f>SUM(A1838:E1838)-S1838</f>
        <v>31</v>
      </c>
      <c r="U1838">
        <f t="shared" si="144"/>
        <v>0</v>
      </c>
    </row>
    <row r="1839" spans="1:21" x14ac:dyDescent="0.3">
      <c r="A1839">
        <v>16</v>
      </c>
      <c r="B1839">
        <v>94</v>
      </c>
      <c r="C1839">
        <v>65</v>
      </c>
      <c r="D1839">
        <v>44</v>
      </c>
      <c r="E1839">
        <v>10</v>
      </c>
      <c r="F1839" s="1">
        <f>COUNTIF($A1839:$E1839,A1839)</f>
        <v>1</v>
      </c>
      <c r="G1839" s="1">
        <f>COUNTIF($A1839:$E1839,B1839)</f>
        <v>1</v>
      </c>
      <c r="H1839" s="1">
        <f>COUNTIF($A1839:$E1839,C1839)</f>
        <v>1</v>
      </c>
      <c r="I1839" s="1">
        <f>COUNTIF($A1839:$E1839,D1839)</f>
        <v>1</v>
      </c>
      <c r="J1839" s="1">
        <f>COUNTIF($A1839:$E1839,E1839)</f>
        <v>1</v>
      </c>
      <c r="K1839" s="3">
        <f t="shared" si="140"/>
        <v>1</v>
      </c>
      <c r="L1839" s="1">
        <f>IF(MOD(A1839,2)=0,A1839,"")</f>
        <v>16</v>
      </c>
      <c r="M1839" s="1">
        <f>IF(MOD(B1839,2)=0,B1839,"")</f>
        <v>94</v>
      </c>
      <c r="N1839" s="1" t="str">
        <f>IF(MOD(C1839,2)=0,C1839,"")</f>
        <v/>
      </c>
      <c r="O1839" s="1">
        <f>IF(MOD(D1839,2)=0,D1839,"")</f>
        <v>44</v>
      </c>
      <c r="P1839" s="1">
        <f>IF(MOD(E1839,2)=0,E1839,"")</f>
        <v>10</v>
      </c>
      <c r="Q1839" s="2">
        <f t="shared" si="141"/>
        <v>4</v>
      </c>
      <c r="R1839" s="2">
        <f t="shared" si="142"/>
        <v>1</v>
      </c>
      <c r="S1839">
        <f t="shared" si="143"/>
        <v>164</v>
      </c>
      <c r="T1839">
        <f>SUM(A1839:E1839)-S1839</f>
        <v>65</v>
      </c>
      <c r="U1839">
        <f t="shared" si="144"/>
        <v>0</v>
      </c>
    </row>
    <row r="1840" spans="1:21" x14ac:dyDescent="0.3">
      <c r="A1840">
        <v>75</v>
      </c>
      <c r="B1840">
        <v>22</v>
      </c>
      <c r="C1840">
        <v>33</v>
      </c>
      <c r="D1840">
        <v>11</v>
      </c>
      <c r="E1840">
        <v>37</v>
      </c>
      <c r="F1840" s="1">
        <f>COUNTIF($A1840:$E1840,A1840)</f>
        <v>1</v>
      </c>
      <c r="G1840" s="1">
        <f>COUNTIF($A1840:$E1840,B1840)</f>
        <v>1</v>
      </c>
      <c r="H1840" s="1">
        <f>COUNTIF($A1840:$E1840,C1840)</f>
        <v>1</v>
      </c>
      <c r="I1840" s="1">
        <f>COUNTIF($A1840:$E1840,D1840)</f>
        <v>1</v>
      </c>
      <c r="J1840" s="1">
        <f>COUNTIF($A1840:$E1840,E1840)</f>
        <v>1</v>
      </c>
      <c r="K1840" s="3">
        <f t="shared" si="140"/>
        <v>1</v>
      </c>
      <c r="L1840" s="1" t="str">
        <f>IF(MOD(A1840,2)=0,A1840,"")</f>
        <v/>
      </c>
      <c r="M1840" s="1">
        <f>IF(MOD(B1840,2)=0,B1840,"")</f>
        <v>22</v>
      </c>
      <c r="N1840" s="1" t="str">
        <f>IF(MOD(C1840,2)=0,C1840,"")</f>
        <v/>
      </c>
      <c r="O1840" s="1" t="str">
        <f>IF(MOD(D1840,2)=0,D1840,"")</f>
        <v/>
      </c>
      <c r="P1840" s="1" t="str">
        <f>IF(MOD(E1840,2)=0,E1840,"")</f>
        <v/>
      </c>
      <c r="Q1840" s="2">
        <f t="shared" si="141"/>
        <v>1</v>
      </c>
      <c r="R1840" s="2">
        <f t="shared" si="142"/>
        <v>4</v>
      </c>
      <c r="S1840">
        <f t="shared" si="143"/>
        <v>22</v>
      </c>
      <c r="T1840">
        <f>SUM(A1840:E1840)-S1840</f>
        <v>156</v>
      </c>
      <c r="U1840">
        <f t="shared" si="144"/>
        <v>0</v>
      </c>
    </row>
    <row r="1841" spans="1:21" x14ac:dyDescent="0.3">
      <c r="A1841">
        <v>52</v>
      </c>
      <c r="B1841">
        <v>67</v>
      </c>
      <c r="C1841">
        <v>66</v>
      </c>
      <c r="D1841">
        <v>18</v>
      </c>
      <c r="E1841">
        <v>52</v>
      </c>
      <c r="F1841" s="1">
        <f>COUNTIF($A1841:$E1841,A1841)</f>
        <v>2</v>
      </c>
      <c r="G1841" s="1">
        <f>COUNTIF($A1841:$E1841,B1841)</f>
        <v>1</v>
      </c>
      <c r="H1841" s="1">
        <f>COUNTIF($A1841:$E1841,C1841)</f>
        <v>1</v>
      </c>
      <c r="I1841" s="1">
        <f>COUNTIF($A1841:$E1841,D1841)</f>
        <v>1</v>
      </c>
      <c r="J1841" s="1">
        <f>COUNTIF($A1841:$E1841,E1841)</f>
        <v>2</v>
      </c>
      <c r="K1841" s="3">
        <f t="shared" si="140"/>
        <v>0</v>
      </c>
      <c r="L1841" s="1">
        <f>IF(MOD(A1841,2)=0,A1841,"")</f>
        <v>52</v>
      </c>
      <c r="M1841" s="1" t="str">
        <f>IF(MOD(B1841,2)=0,B1841,"")</f>
        <v/>
      </c>
      <c r="N1841" s="1">
        <f>IF(MOD(C1841,2)=0,C1841,"")</f>
        <v>66</v>
      </c>
      <c r="O1841" s="1">
        <f>IF(MOD(D1841,2)=0,D1841,"")</f>
        <v>18</v>
      </c>
      <c r="P1841" s="1">
        <f>IF(MOD(E1841,2)=0,E1841,"")</f>
        <v>52</v>
      </c>
      <c r="Q1841" s="2">
        <f t="shared" si="141"/>
        <v>4</v>
      </c>
      <c r="R1841" s="2">
        <f t="shared" si="142"/>
        <v>1</v>
      </c>
      <c r="S1841">
        <f t="shared" si="143"/>
        <v>188</v>
      </c>
      <c r="T1841">
        <f>SUM(A1841:E1841)-S1841</f>
        <v>67</v>
      </c>
      <c r="U1841">
        <f t="shared" si="144"/>
        <v>0</v>
      </c>
    </row>
    <row r="1842" spans="1:21" x14ac:dyDescent="0.3">
      <c r="A1842">
        <v>8</v>
      </c>
      <c r="B1842">
        <v>76</v>
      </c>
      <c r="C1842">
        <v>93</v>
      </c>
      <c r="D1842">
        <v>2</v>
      </c>
      <c r="E1842">
        <v>12</v>
      </c>
      <c r="F1842" s="1">
        <f>COUNTIF($A1842:$E1842,A1842)</f>
        <v>1</v>
      </c>
      <c r="G1842" s="1">
        <f>COUNTIF($A1842:$E1842,B1842)</f>
        <v>1</v>
      </c>
      <c r="H1842" s="1">
        <f>COUNTIF($A1842:$E1842,C1842)</f>
        <v>1</v>
      </c>
      <c r="I1842" s="1">
        <f>COUNTIF($A1842:$E1842,D1842)</f>
        <v>1</v>
      </c>
      <c r="J1842" s="1">
        <f>COUNTIF($A1842:$E1842,E1842)</f>
        <v>1</v>
      </c>
      <c r="K1842" s="3">
        <f t="shared" si="140"/>
        <v>1</v>
      </c>
      <c r="L1842" s="1">
        <f>IF(MOD(A1842,2)=0,A1842,"")</f>
        <v>8</v>
      </c>
      <c r="M1842" s="1">
        <f>IF(MOD(B1842,2)=0,B1842,"")</f>
        <v>76</v>
      </c>
      <c r="N1842" s="1" t="str">
        <f>IF(MOD(C1842,2)=0,C1842,"")</f>
        <v/>
      </c>
      <c r="O1842" s="1">
        <f>IF(MOD(D1842,2)=0,D1842,"")</f>
        <v>2</v>
      </c>
      <c r="P1842" s="1">
        <f>IF(MOD(E1842,2)=0,E1842,"")</f>
        <v>12</v>
      </c>
      <c r="Q1842" s="2">
        <f t="shared" si="141"/>
        <v>4</v>
      </c>
      <c r="R1842" s="2">
        <f t="shared" si="142"/>
        <v>1</v>
      </c>
      <c r="S1842">
        <f t="shared" si="143"/>
        <v>98</v>
      </c>
      <c r="T1842">
        <f>SUM(A1842:E1842)-S1842</f>
        <v>93</v>
      </c>
      <c r="U1842">
        <f t="shared" si="144"/>
        <v>0</v>
      </c>
    </row>
    <row r="1843" spans="1:21" x14ac:dyDescent="0.3">
      <c r="A1843">
        <v>1</v>
      </c>
      <c r="B1843">
        <v>76</v>
      </c>
      <c r="C1843">
        <v>80</v>
      </c>
      <c r="D1843">
        <v>23</v>
      </c>
      <c r="E1843">
        <v>1</v>
      </c>
      <c r="F1843" s="1">
        <f>COUNTIF($A1843:$E1843,A1843)</f>
        <v>2</v>
      </c>
      <c r="G1843" s="1">
        <f>COUNTIF($A1843:$E1843,B1843)</f>
        <v>1</v>
      </c>
      <c r="H1843" s="1">
        <f>COUNTIF($A1843:$E1843,C1843)</f>
        <v>1</v>
      </c>
      <c r="I1843" s="1">
        <f>COUNTIF($A1843:$E1843,D1843)</f>
        <v>1</v>
      </c>
      <c r="J1843" s="1">
        <f>COUNTIF($A1843:$E1843,E1843)</f>
        <v>2</v>
      </c>
      <c r="K1843" s="3">
        <f t="shared" si="140"/>
        <v>0</v>
      </c>
      <c r="L1843" s="1" t="str">
        <f>IF(MOD(A1843,2)=0,A1843,"")</f>
        <v/>
      </c>
      <c r="M1843" s="1">
        <f>IF(MOD(B1843,2)=0,B1843,"")</f>
        <v>76</v>
      </c>
      <c r="N1843" s="1">
        <f>IF(MOD(C1843,2)=0,C1843,"")</f>
        <v>80</v>
      </c>
      <c r="O1843" s="1" t="str">
        <f>IF(MOD(D1843,2)=0,D1843,"")</f>
        <v/>
      </c>
      <c r="P1843" s="1" t="str">
        <f>IF(MOD(E1843,2)=0,E1843,"")</f>
        <v/>
      </c>
      <c r="Q1843" s="2">
        <f t="shared" si="141"/>
        <v>2</v>
      </c>
      <c r="R1843" s="2">
        <f t="shared" si="142"/>
        <v>3</v>
      </c>
      <c r="S1843">
        <f t="shared" si="143"/>
        <v>156</v>
      </c>
      <c r="T1843">
        <f>SUM(A1843:E1843)-S1843</f>
        <v>25</v>
      </c>
      <c r="U1843">
        <f t="shared" si="144"/>
        <v>0</v>
      </c>
    </row>
    <row r="1844" spans="1:21" x14ac:dyDescent="0.3">
      <c r="A1844">
        <v>6</v>
      </c>
      <c r="B1844">
        <v>90</v>
      </c>
      <c r="C1844">
        <v>64</v>
      </c>
      <c r="D1844">
        <v>12</v>
      </c>
      <c r="E1844">
        <v>6</v>
      </c>
      <c r="F1844" s="1">
        <f>COUNTIF($A1844:$E1844,A1844)</f>
        <v>2</v>
      </c>
      <c r="G1844" s="1">
        <f>COUNTIF($A1844:$E1844,B1844)</f>
        <v>1</v>
      </c>
      <c r="H1844" s="1">
        <f>COUNTIF($A1844:$E1844,C1844)</f>
        <v>1</v>
      </c>
      <c r="I1844" s="1">
        <f>COUNTIF($A1844:$E1844,D1844)</f>
        <v>1</v>
      </c>
      <c r="J1844" s="1">
        <f>COUNTIF($A1844:$E1844,E1844)</f>
        <v>2</v>
      </c>
      <c r="K1844" s="3">
        <f t="shared" si="140"/>
        <v>0</v>
      </c>
      <c r="L1844" s="1">
        <f>IF(MOD(A1844,2)=0,A1844,"")</f>
        <v>6</v>
      </c>
      <c r="M1844" s="1">
        <f>IF(MOD(B1844,2)=0,B1844,"")</f>
        <v>90</v>
      </c>
      <c r="N1844" s="1">
        <f>IF(MOD(C1844,2)=0,C1844,"")</f>
        <v>64</v>
      </c>
      <c r="O1844" s="1">
        <f>IF(MOD(D1844,2)=0,D1844,"")</f>
        <v>12</v>
      </c>
      <c r="P1844" s="1">
        <f>IF(MOD(E1844,2)=0,E1844,"")</f>
        <v>6</v>
      </c>
      <c r="Q1844" s="2">
        <f t="shared" si="141"/>
        <v>5</v>
      </c>
      <c r="R1844" s="2">
        <f t="shared" si="142"/>
        <v>0</v>
      </c>
      <c r="S1844">
        <f t="shared" si="143"/>
        <v>178</v>
      </c>
      <c r="T1844">
        <f>SUM(A1844:E1844)-S1844</f>
        <v>0</v>
      </c>
      <c r="U1844">
        <f t="shared" si="144"/>
        <v>0</v>
      </c>
    </row>
    <row r="1845" spans="1:21" x14ac:dyDescent="0.3">
      <c r="A1845">
        <v>59</v>
      </c>
      <c r="B1845">
        <v>86</v>
      </c>
      <c r="C1845">
        <v>22</v>
      </c>
      <c r="D1845">
        <v>4</v>
      </c>
      <c r="E1845">
        <v>59</v>
      </c>
      <c r="F1845" s="1">
        <f>COUNTIF($A1845:$E1845,A1845)</f>
        <v>2</v>
      </c>
      <c r="G1845" s="1">
        <f>COUNTIF($A1845:$E1845,B1845)</f>
        <v>1</v>
      </c>
      <c r="H1845" s="1">
        <f>COUNTIF($A1845:$E1845,C1845)</f>
        <v>1</v>
      </c>
      <c r="I1845" s="1">
        <f>COUNTIF($A1845:$E1845,D1845)</f>
        <v>1</v>
      </c>
      <c r="J1845" s="1">
        <f>COUNTIF($A1845:$E1845,E1845)</f>
        <v>2</v>
      </c>
      <c r="K1845" s="3">
        <f t="shared" si="140"/>
        <v>0</v>
      </c>
      <c r="L1845" s="1" t="str">
        <f>IF(MOD(A1845,2)=0,A1845,"")</f>
        <v/>
      </c>
      <c r="M1845" s="1">
        <f>IF(MOD(B1845,2)=0,B1845,"")</f>
        <v>86</v>
      </c>
      <c r="N1845" s="1">
        <f>IF(MOD(C1845,2)=0,C1845,"")</f>
        <v>22</v>
      </c>
      <c r="O1845" s="1">
        <f>IF(MOD(D1845,2)=0,D1845,"")</f>
        <v>4</v>
      </c>
      <c r="P1845" s="1" t="str">
        <f>IF(MOD(E1845,2)=0,E1845,"")</f>
        <v/>
      </c>
      <c r="Q1845" s="2">
        <f t="shared" si="141"/>
        <v>3</v>
      </c>
      <c r="R1845" s="2">
        <f t="shared" si="142"/>
        <v>2</v>
      </c>
      <c r="S1845">
        <f t="shared" si="143"/>
        <v>112</v>
      </c>
      <c r="T1845">
        <f>SUM(A1845:E1845)-S1845</f>
        <v>118</v>
      </c>
      <c r="U1845">
        <f t="shared" si="144"/>
        <v>0</v>
      </c>
    </row>
    <row r="1846" spans="1:21" x14ac:dyDescent="0.3">
      <c r="A1846">
        <v>71</v>
      </c>
      <c r="B1846">
        <v>56</v>
      </c>
      <c r="C1846">
        <v>87</v>
      </c>
      <c r="D1846">
        <v>38</v>
      </c>
      <c r="E1846">
        <v>71</v>
      </c>
      <c r="F1846" s="1">
        <f>COUNTIF($A1846:$E1846,A1846)</f>
        <v>2</v>
      </c>
      <c r="G1846" s="1">
        <f>COUNTIF($A1846:$E1846,B1846)</f>
        <v>1</v>
      </c>
      <c r="H1846" s="1">
        <f>COUNTIF($A1846:$E1846,C1846)</f>
        <v>1</v>
      </c>
      <c r="I1846" s="1">
        <f>COUNTIF($A1846:$E1846,D1846)</f>
        <v>1</v>
      </c>
      <c r="J1846" s="1">
        <f>COUNTIF($A1846:$E1846,E1846)</f>
        <v>2</v>
      </c>
      <c r="K1846" s="3">
        <f t="shared" si="140"/>
        <v>0</v>
      </c>
      <c r="L1846" s="1" t="str">
        <f>IF(MOD(A1846,2)=0,A1846,"")</f>
        <v/>
      </c>
      <c r="M1846" s="1">
        <f>IF(MOD(B1846,2)=0,B1846,"")</f>
        <v>56</v>
      </c>
      <c r="N1846" s="1" t="str">
        <f>IF(MOD(C1846,2)=0,C1846,"")</f>
        <v/>
      </c>
      <c r="O1846" s="1">
        <f>IF(MOD(D1846,2)=0,D1846,"")</f>
        <v>38</v>
      </c>
      <c r="P1846" s="1" t="str">
        <f>IF(MOD(E1846,2)=0,E1846,"")</f>
        <v/>
      </c>
      <c r="Q1846" s="2">
        <f t="shared" si="141"/>
        <v>2</v>
      </c>
      <c r="R1846" s="2">
        <f t="shared" si="142"/>
        <v>3</v>
      </c>
      <c r="S1846">
        <f t="shared" si="143"/>
        <v>94</v>
      </c>
      <c r="T1846">
        <f>SUM(A1846:E1846)-S1846</f>
        <v>229</v>
      </c>
      <c r="U1846">
        <f t="shared" si="144"/>
        <v>0</v>
      </c>
    </row>
    <row r="1847" spans="1:21" x14ac:dyDescent="0.3">
      <c r="A1847">
        <v>49</v>
      </c>
      <c r="B1847">
        <v>23</v>
      </c>
      <c r="C1847">
        <v>60</v>
      </c>
      <c r="D1847">
        <v>31</v>
      </c>
      <c r="E1847">
        <v>73</v>
      </c>
      <c r="F1847" s="1">
        <f>COUNTIF($A1847:$E1847,A1847)</f>
        <v>1</v>
      </c>
      <c r="G1847" s="1">
        <f>COUNTIF($A1847:$E1847,B1847)</f>
        <v>1</v>
      </c>
      <c r="H1847" s="1">
        <f>COUNTIF($A1847:$E1847,C1847)</f>
        <v>1</v>
      </c>
      <c r="I1847" s="1">
        <f>COUNTIF($A1847:$E1847,D1847)</f>
        <v>1</v>
      </c>
      <c r="J1847" s="1">
        <f>COUNTIF($A1847:$E1847,E1847)</f>
        <v>1</v>
      </c>
      <c r="K1847" s="3">
        <f t="shared" si="140"/>
        <v>1</v>
      </c>
      <c r="L1847" s="1" t="str">
        <f>IF(MOD(A1847,2)=0,A1847,"")</f>
        <v/>
      </c>
      <c r="M1847" s="1" t="str">
        <f>IF(MOD(B1847,2)=0,B1847,"")</f>
        <v/>
      </c>
      <c r="N1847" s="1">
        <f>IF(MOD(C1847,2)=0,C1847,"")</f>
        <v>60</v>
      </c>
      <c r="O1847" s="1" t="str">
        <f>IF(MOD(D1847,2)=0,D1847,"")</f>
        <v/>
      </c>
      <c r="P1847" s="1" t="str">
        <f>IF(MOD(E1847,2)=0,E1847,"")</f>
        <v/>
      </c>
      <c r="Q1847" s="2">
        <f t="shared" si="141"/>
        <v>1</v>
      </c>
      <c r="R1847" s="2">
        <f t="shared" si="142"/>
        <v>4</v>
      </c>
      <c r="S1847">
        <f t="shared" si="143"/>
        <v>60</v>
      </c>
      <c r="T1847">
        <f>SUM(A1847:E1847)-S1847</f>
        <v>176</v>
      </c>
      <c r="U1847">
        <f t="shared" si="144"/>
        <v>0</v>
      </c>
    </row>
    <row r="1848" spans="1:21" x14ac:dyDescent="0.3">
      <c r="A1848">
        <v>27</v>
      </c>
      <c r="B1848">
        <v>93</v>
      </c>
      <c r="C1848">
        <v>35</v>
      </c>
      <c r="D1848">
        <v>48</v>
      </c>
      <c r="E1848">
        <v>27</v>
      </c>
      <c r="F1848" s="1">
        <f>COUNTIF($A1848:$E1848,A1848)</f>
        <v>2</v>
      </c>
      <c r="G1848" s="1">
        <f>COUNTIF($A1848:$E1848,B1848)</f>
        <v>1</v>
      </c>
      <c r="H1848" s="1">
        <f>COUNTIF($A1848:$E1848,C1848)</f>
        <v>1</v>
      </c>
      <c r="I1848" s="1">
        <f>COUNTIF($A1848:$E1848,D1848)</f>
        <v>1</v>
      </c>
      <c r="J1848" s="1">
        <f>COUNTIF($A1848:$E1848,E1848)</f>
        <v>2</v>
      </c>
      <c r="K1848" s="3">
        <f t="shared" si="140"/>
        <v>0</v>
      </c>
      <c r="L1848" s="1" t="str">
        <f>IF(MOD(A1848,2)=0,A1848,"")</f>
        <v/>
      </c>
      <c r="M1848" s="1" t="str">
        <f>IF(MOD(B1848,2)=0,B1848,"")</f>
        <v/>
      </c>
      <c r="N1848" s="1" t="str">
        <f>IF(MOD(C1848,2)=0,C1848,"")</f>
        <v/>
      </c>
      <c r="O1848" s="1">
        <f>IF(MOD(D1848,2)=0,D1848,"")</f>
        <v>48</v>
      </c>
      <c r="P1848" s="1" t="str">
        <f>IF(MOD(E1848,2)=0,E1848,"")</f>
        <v/>
      </c>
      <c r="Q1848" s="2">
        <f t="shared" si="141"/>
        <v>1</v>
      </c>
      <c r="R1848" s="2">
        <f t="shared" si="142"/>
        <v>4</v>
      </c>
      <c r="S1848">
        <f t="shared" si="143"/>
        <v>48</v>
      </c>
      <c r="T1848">
        <f>SUM(A1848:E1848)-S1848</f>
        <v>182</v>
      </c>
      <c r="U1848">
        <f t="shared" si="144"/>
        <v>0</v>
      </c>
    </row>
    <row r="1849" spans="1:21" x14ac:dyDescent="0.3">
      <c r="A1849">
        <v>99</v>
      </c>
      <c r="B1849">
        <v>24</v>
      </c>
      <c r="C1849">
        <v>31</v>
      </c>
      <c r="D1849">
        <v>1</v>
      </c>
      <c r="E1849">
        <v>33</v>
      </c>
      <c r="F1849" s="1">
        <f>COUNTIF($A1849:$E1849,A1849)</f>
        <v>1</v>
      </c>
      <c r="G1849" s="1">
        <f>COUNTIF($A1849:$E1849,B1849)</f>
        <v>1</v>
      </c>
      <c r="H1849" s="1">
        <f>COUNTIF($A1849:$E1849,C1849)</f>
        <v>1</v>
      </c>
      <c r="I1849" s="1">
        <f>COUNTIF($A1849:$E1849,D1849)</f>
        <v>1</v>
      </c>
      <c r="J1849" s="1">
        <f>COUNTIF($A1849:$E1849,E1849)</f>
        <v>1</v>
      </c>
      <c r="K1849" s="3">
        <f t="shared" si="140"/>
        <v>1</v>
      </c>
      <c r="L1849" s="1" t="str">
        <f>IF(MOD(A1849,2)=0,A1849,"")</f>
        <v/>
      </c>
      <c r="M1849" s="1">
        <f>IF(MOD(B1849,2)=0,B1849,"")</f>
        <v>24</v>
      </c>
      <c r="N1849" s="1" t="str">
        <f>IF(MOD(C1849,2)=0,C1849,"")</f>
        <v/>
      </c>
      <c r="O1849" s="1" t="str">
        <f>IF(MOD(D1849,2)=0,D1849,"")</f>
        <v/>
      </c>
      <c r="P1849" s="1" t="str">
        <f>IF(MOD(E1849,2)=0,E1849,"")</f>
        <v/>
      </c>
      <c r="Q1849" s="2">
        <f t="shared" si="141"/>
        <v>1</v>
      </c>
      <c r="R1849" s="2">
        <f t="shared" si="142"/>
        <v>4</v>
      </c>
      <c r="S1849">
        <f t="shared" si="143"/>
        <v>24</v>
      </c>
      <c r="T1849">
        <f>SUM(A1849:E1849)-S1849</f>
        <v>164</v>
      </c>
      <c r="U1849">
        <f t="shared" si="144"/>
        <v>0</v>
      </c>
    </row>
    <row r="1850" spans="1:21" x14ac:dyDescent="0.3">
      <c r="A1850">
        <v>99</v>
      </c>
      <c r="B1850">
        <v>7</v>
      </c>
      <c r="C1850">
        <v>66</v>
      </c>
      <c r="D1850">
        <v>10</v>
      </c>
      <c r="E1850">
        <v>297</v>
      </c>
      <c r="F1850" s="1">
        <f>COUNTIF($A1850:$E1850,A1850)</f>
        <v>1</v>
      </c>
      <c r="G1850" s="1">
        <f>COUNTIF($A1850:$E1850,B1850)</f>
        <v>1</v>
      </c>
      <c r="H1850" s="1">
        <f>COUNTIF($A1850:$E1850,C1850)</f>
        <v>1</v>
      </c>
      <c r="I1850" s="1">
        <f>COUNTIF($A1850:$E1850,D1850)</f>
        <v>1</v>
      </c>
      <c r="J1850" s="1">
        <f>COUNTIF($A1850:$E1850,E1850)</f>
        <v>1</v>
      </c>
      <c r="K1850" s="3">
        <f t="shared" si="140"/>
        <v>1</v>
      </c>
      <c r="L1850" s="1" t="str">
        <f>IF(MOD(A1850,2)=0,A1850,"")</f>
        <v/>
      </c>
      <c r="M1850" s="1" t="str">
        <f>IF(MOD(B1850,2)=0,B1850,"")</f>
        <v/>
      </c>
      <c r="N1850" s="1">
        <f>IF(MOD(C1850,2)=0,C1850,"")</f>
        <v>66</v>
      </c>
      <c r="O1850" s="1">
        <f>IF(MOD(D1850,2)=0,D1850,"")</f>
        <v>10</v>
      </c>
      <c r="P1850" s="1" t="str">
        <f>IF(MOD(E1850,2)=0,E1850,"")</f>
        <v/>
      </c>
      <c r="Q1850" s="2">
        <f t="shared" si="141"/>
        <v>2</v>
      </c>
      <c r="R1850" s="2">
        <f t="shared" si="142"/>
        <v>3</v>
      </c>
      <c r="S1850">
        <f t="shared" si="143"/>
        <v>76</v>
      </c>
      <c r="T1850">
        <f>SUM(A1850:E1850)-S1850</f>
        <v>403</v>
      </c>
      <c r="U1850">
        <f t="shared" si="144"/>
        <v>0</v>
      </c>
    </row>
    <row r="1851" spans="1:21" x14ac:dyDescent="0.3">
      <c r="A1851">
        <v>16</v>
      </c>
      <c r="B1851">
        <v>93</v>
      </c>
      <c r="C1851">
        <v>75</v>
      </c>
      <c r="D1851">
        <v>20</v>
      </c>
      <c r="E1851">
        <v>48</v>
      </c>
      <c r="F1851" s="1">
        <f>COUNTIF($A1851:$E1851,A1851)</f>
        <v>1</v>
      </c>
      <c r="G1851" s="1">
        <f>COUNTIF($A1851:$E1851,B1851)</f>
        <v>1</v>
      </c>
      <c r="H1851" s="1">
        <f>COUNTIF($A1851:$E1851,C1851)</f>
        <v>1</v>
      </c>
      <c r="I1851" s="1">
        <f>COUNTIF($A1851:$E1851,D1851)</f>
        <v>1</v>
      </c>
      <c r="J1851" s="1">
        <f>COUNTIF($A1851:$E1851,E1851)</f>
        <v>1</v>
      </c>
      <c r="K1851" s="3">
        <f t="shared" si="140"/>
        <v>1</v>
      </c>
      <c r="L1851" s="1">
        <f>IF(MOD(A1851,2)=0,A1851,"")</f>
        <v>16</v>
      </c>
      <c r="M1851" s="1" t="str">
        <f>IF(MOD(B1851,2)=0,B1851,"")</f>
        <v/>
      </c>
      <c r="N1851" s="1" t="str">
        <f>IF(MOD(C1851,2)=0,C1851,"")</f>
        <v/>
      </c>
      <c r="O1851" s="1">
        <f>IF(MOD(D1851,2)=0,D1851,"")</f>
        <v>20</v>
      </c>
      <c r="P1851" s="1">
        <f>IF(MOD(E1851,2)=0,E1851,"")</f>
        <v>48</v>
      </c>
      <c r="Q1851" s="2">
        <f t="shared" si="141"/>
        <v>3</v>
      </c>
      <c r="R1851" s="2">
        <f t="shared" si="142"/>
        <v>2</v>
      </c>
      <c r="S1851">
        <f t="shared" si="143"/>
        <v>84</v>
      </c>
      <c r="T1851">
        <f>SUM(A1851:E1851)-S1851</f>
        <v>168</v>
      </c>
      <c r="U1851">
        <f t="shared" si="144"/>
        <v>0</v>
      </c>
    </row>
    <row r="1852" spans="1:21" x14ac:dyDescent="0.3">
      <c r="A1852">
        <v>52</v>
      </c>
      <c r="B1852">
        <v>72</v>
      </c>
      <c r="C1852">
        <v>100</v>
      </c>
      <c r="D1852">
        <v>27</v>
      </c>
      <c r="E1852">
        <v>26</v>
      </c>
      <c r="F1852" s="1">
        <f>COUNTIF($A1852:$E1852,A1852)</f>
        <v>1</v>
      </c>
      <c r="G1852" s="1">
        <f>COUNTIF($A1852:$E1852,B1852)</f>
        <v>1</v>
      </c>
      <c r="H1852" s="1">
        <f>COUNTIF($A1852:$E1852,C1852)</f>
        <v>1</v>
      </c>
      <c r="I1852" s="1">
        <f>COUNTIF($A1852:$E1852,D1852)</f>
        <v>1</v>
      </c>
      <c r="J1852" s="1">
        <f>COUNTIF($A1852:$E1852,E1852)</f>
        <v>1</v>
      </c>
      <c r="K1852" s="3">
        <f t="shared" si="140"/>
        <v>1</v>
      </c>
      <c r="L1852" s="1">
        <f>IF(MOD(A1852,2)=0,A1852,"")</f>
        <v>52</v>
      </c>
      <c r="M1852" s="1">
        <f>IF(MOD(B1852,2)=0,B1852,"")</f>
        <v>72</v>
      </c>
      <c r="N1852" s="1">
        <f>IF(MOD(C1852,2)=0,C1852,"")</f>
        <v>100</v>
      </c>
      <c r="O1852" s="1" t="str">
        <f>IF(MOD(D1852,2)=0,D1852,"")</f>
        <v/>
      </c>
      <c r="P1852" s="1">
        <f>IF(MOD(E1852,2)=0,E1852,"")</f>
        <v>26</v>
      </c>
      <c r="Q1852" s="2">
        <f t="shared" si="141"/>
        <v>4</v>
      </c>
      <c r="R1852" s="2">
        <f t="shared" si="142"/>
        <v>1</v>
      </c>
      <c r="S1852">
        <f t="shared" si="143"/>
        <v>250</v>
      </c>
      <c r="T1852">
        <f>SUM(A1852:E1852)-S1852</f>
        <v>27</v>
      </c>
      <c r="U1852">
        <f t="shared" si="144"/>
        <v>0</v>
      </c>
    </row>
    <row r="1853" spans="1:21" x14ac:dyDescent="0.3">
      <c r="A1853">
        <v>79</v>
      </c>
      <c r="B1853">
        <v>15</v>
      </c>
      <c r="C1853">
        <v>77</v>
      </c>
      <c r="D1853">
        <v>41</v>
      </c>
      <c r="E1853">
        <v>118</v>
      </c>
      <c r="F1853" s="1">
        <f>COUNTIF($A1853:$E1853,A1853)</f>
        <v>1</v>
      </c>
      <c r="G1853" s="1">
        <f>COUNTIF($A1853:$E1853,B1853)</f>
        <v>1</v>
      </c>
      <c r="H1853" s="1">
        <f>COUNTIF($A1853:$E1853,C1853)</f>
        <v>1</v>
      </c>
      <c r="I1853" s="1">
        <f>COUNTIF($A1853:$E1853,D1853)</f>
        <v>1</v>
      </c>
      <c r="J1853" s="1">
        <f>COUNTIF($A1853:$E1853,E1853)</f>
        <v>1</v>
      </c>
      <c r="K1853" s="3">
        <f t="shared" si="140"/>
        <v>1</v>
      </c>
      <c r="L1853" s="1" t="str">
        <f>IF(MOD(A1853,2)=0,A1853,"")</f>
        <v/>
      </c>
      <c r="M1853" s="1" t="str">
        <f>IF(MOD(B1853,2)=0,B1853,"")</f>
        <v/>
      </c>
      <c r="N1853" s="1" t="str">
        <f>IF(MOD(C1853,2)=0,C1853,"")</f>
        <v/>
      </c>
      <c r="O1853" s="1" t="str">
        <f>IF(MOD(D1853,2)=0,D1853,"")</f>
        <v/>
      </c>
      <c r="P1853" s="1">
        <f>IF(MOD(E1853,2)=0,E1853,"")</f>
        <v>118</v>
      </c>
      <c r="Q1853" s="2">
        <f t="shared" si="141"/>
        <v>1</v>
      </c>
      <c r="R1853" s="2">
        <f t="shared" si="142"/>
        <v>4</v>
      </c>
      <c r="S1853">
        <f t="shared" si="143"/>
        <v>118</v>
      </c>
      <c r="T1853">
        <f>SUM(A1853:E1853)-S1853</f>
        <v>212</v>
      </c>
      <c r="U1853">
        <f t="shared" si="144"/>
        <v>0</v>
      </c>
    </row>
    <row r="1854" spans="1:21" x14ac:dyDescent="0.3">
      <c r="A1854">
        <v>73</v>
      </c>
      <c r="B1854">
        <v>20</v>
      </c>
      <c r="C1854">
        <v>43</v>
      </c>
      <c r="D1854">
        <v>36</v>
      </c>
      <c r="E1854">
        <v>73</v>
      </c>
      <c r="F1854" s="1">
        <f>COUNTIF($A1854:$E1854,A1854)</f>
        <v>2</v>
      </c>
      <c r="G1854" s="1">
        <f>COUNTIF($A1854:$E1854,B1854)</f>
        <v>1</v>
      </c>
      <c r="H1854" s="1">
        <f>COUNTIF($A1854:$E1854,C1854)</f>
        <v>1</v>
      </c>
      <c r="I1854" s="1">
        <f>COUNTIF($A1854:$E1854,D1854)</f>
        <v>1</v>
      </c>
      <c r="J1854" s="1">
        <f>COUNTIF($A1854:$E1854,E1854)</f>
        <v>2</v>
      </c>
      <c r="K1854" s="3">
        <f t="shared" si="140"/>
        <v>0</v>
      </c>
      <c r="L1854" s="1" t="str">
        <f>IF(MOD(A1854,2)=0,A1854,"")</f>
        <v/>
      </c>
      <c r="M1854" s="1">
        <f>IF(MOD(B1854,2)=0,B1854,"")</f>
        <v>20</v>
      </c>
      <c r="N1854" s="1" t="str">
        <f>IF(MOD(C1854,2)=0,C1854,"")</f>
        <v/>
      </c>
      <c r="O1854" s="1">
        <f>IF(MOD(D1854,2)=0,D1854,"")</f>
        <v>36</v>
      </c>
      <c r="P1854" s="1" t="str">
        <f>IF(MOD(E1854,2)=0,E1854,"")</f>
        <v/>
      </c>
      <c r="Q1854" s="2">
        <f t="shared" si="141"/>
        <v>2</v>
      </c>
      <c r="R1854" s="2">
        <f t="shared" si="142"/>
        <v>3</v>
      </c>
      <c r="S1854">
        <f t="shared" si="143"/>
        <v>56</v>
      </c>
      <c r="T1854">
        <f>SUM(A1854:E1854)-S1854</f>
        <v>189</v>
      </c>
      <c r="U1854">
        <f t="shared" si="144"/>
        <v>0</v>
      </c>
    </row>
    <row r="1855" spans="1:21" x14ac:dyDescent="0.3">
      <c r="A1855">
        <v>61</v>
      </c>
      <c r="B1855">
        <v>87</v>
      </c>
      <c r="C1855">
        <v>46</v>
      </c>
      <c r="D1855">
        <v>45</v>
      </c>
      <c r="E1855">
        <v>122</v>
      </c>
      <c r="F1855" s="1">
        <f>COUNTIF($A1855:$E1855,A1855)</f>
        <v>1</v>
      </c>
      <c r="G1855" s="1">
        <f>COUNTIF($A1855:$E1855,B1855)</f>
        <v>1</v>
      </c>
      <c r="H1855" s="1">
        <f>COUNTIF($A1855:$E1855,C1855)</f>
        <v>1</v>
      </c>
      <c r="I1855" s="1">
        <f>COUNTIF($A1855:$E1855,D1855)</f>
        <v>1</v>
      </c>
      <c r="J1855" s="1">
        <f>COUNTIF($A1855:$E1855,E1855)</f>
        <v>1</v>
      </c>
      <c r="K1855" s="3">
        <f t="shared" si="140"/>
        <v>1</v>
      </c>
      <c r="L1855" s="1" t="str">
        <f>IF(MOD(A1855,2)=0,A1855,"")</f>
        <v/>
      </c>
      <c r="M1855" s="1" t="str">
        <f>IF(MOD(B1855,2)=0,B1855,"")</f>
        <v/>
      </c>
      <c r="N1855" s="1">
        <f>IF(MOD(C1855,2)=0,C1855,"")</f>
        <v>46</v>
      </c>
      <c r="O1855" s="1" t="str">
        <f>IF(MOD(D1855,2)=0,D1855,"")</f>
        <v/>
      </c>
      <c r="P1855" s="1">
        <f>IF(MOD(E1855,2)=0,E1855,"")</f>
        <v>122</v>
      </c>
      <c r="Q1855" s="2">
        <f t="shared" si="141"/>
        <v>2</v>
      </c>
      <c r="R1855" s="2">
        <f t="shared" si="142"/>
        <v>3</v>
      </c>
      <c r="S1855">
        <f t="shared" si="143"/>
        <v>168</v>
      </c>
      <c r="T1855">
        <f>SUM(A1855:E1855)-S1855</f>
        <v>193</v>
      </c>
      <c r="U1855">
        <f t="shared" si="144"/>
        <v>0</v>
      </c>
    </row>
    <row r="1856" spans="1:21" x14ac:dyDescent="0.3">
      <c r="A1856">
        <v>75</v>
      </c>
      <c r="B1856">
        <v>25</v>
      </c>
      <c r="C1856">
        <v>58</v>
      </c>
      <c r="D1856">
        <v>4</v>
      </c>
      <c r="E1856">
        <v>225</v>
      </c>
      <c r="F1856" s="1">
        <f>COUNTIF($A1856:$E1856,A1856)</f>
        <v>1</v>
      </c>
      <c r="G1856" s="1">
        <f>COUNTIF($A1856:$E1856,B1856)</f>
        <v>1</v>
      </c>
      <c r="H1856" s="1">
        <f>COUNTIF($A1856:$E1856,C1856)</f>
        <v>1</v>
      </c>
      <c r="I1856" s="1">
        <f>COUNTIF($A1856:$E1856,D1856)</f>
        <v>1</v>
      </c>
      <c r="J1856" s="1">
        <f>COUNTIF($A1856:$E1856,E1856)</f>
        <v>1</v>
      </c>
      <c r="K1856" s="3">
        <f t="shared" si="140"/>
        <v>1</v>
      </c>
      <c r="L1856" s="1" t="str">
        <f>IF(MOD(A1856,2)=0,A1856,"")</f>
        <v/>
      </c>
      <c r="M1856" s="1" t="str">
        <f>IF(MOD(B1856,2)=0,B1856,"")</f>
        <v/>
      </c>
      <c r="N1856" s="1">
        <f>IF(MOD(C1856,2)=0,C1856,"")</f>
        <v>58</v>
      </c>
      <c r="O1856" s="1">
        <f>IF(MOD(D1856,2)=0,D1856,"")</f>
        <v>4</v>
      </c>
      <c r="P1856" s="1" t="str">
        <f>IF(MOD(E1856,2)=0,E1856,"")</f>
        <v/>
      </c>
      <c r="Q1856" s="2">
        <f t="shared" si="141"/>
        <v>2</v>
      </c>
      <c r="R1856" s="2">
        <f t="shared" si="142"/>
        <v>3</v>
      </c>
      <c r="S1856">
        <f t="shared" si="143"/>
        <v>62</v>
      </c>
      <c r="T1856">
        <f>SUM(A1856:E1856)-S1856</f>
        <v>325</v>
      </c>
      <c r="U1856">
        <f t="shared" si="144"/>
        <v>0</v>
      </c>
    </row>
    <row r="1857" spans="1:21" x14ac:dyDescent="0.3">
      <c r="A1857">
        <v>38</v>
      </c>
      <c r="B1857">
        <v>71</v>
      </c>
      <c r="C1857">
        <v>100</v>
      </c>
      <c r="D1857">
        <v>40</v>
      </c>
      <c r="E1857">
        <v>25</v>
      </c>
      <c r="F1857" s="1">
        <f>COUNTIF($A1857:$E1857,A1857)</f>
        <v>1</v>
      </c>
      <c r="G1857" s="1">
        <f>COUNTIF($A1857:$E1857,B1857)</f>
        <v>1</v>
      </c>
      <c r="H1857" s="1">
        <f>COUNTIF($A1857:$E1857,C1857)</f>
        <v>1</v>
      </c>
      <c r="I1857" s="1">
        <f>COUNTIF($A1857:$E1857,D1857)</f>
        <v>1</v>
      </c>
      <c r="J1857" s="1">
        <f>COUNTIF($A1857:$E1857,E1857)</f>
        <v>1</v>
      </c>
      <c r="K1857" s="3">
        <f t="shared" si="140"/>
        <v>1</v>
      </c>
      <c r="L1857" s="1">
        <f>IF(MOD(A1857,2)=0,A1857,"")</f>
        <v>38</v>
      </c>
      <c r="M1857" s="1" t="str">
        <f>IF(MOD(B1857,2)=0,B1857,"")</f>
        <v/>
      </c>
      <c r="N1857" s="1">
        <f>IF(MOD(C1857,2)=0,C1857,"")</f>
        <v>100</v>
      </c>
      <c r="O1857" s="1">
        <f>IF(MOD(D1857,2)=0,D1857,"")</f>
        <v>40</v>
      </c>
      <c r="P1857" s="1" t="str">
        <f>IF(MOD(E1857,2)=0,E1857,"")</f>
        <v/>
      </c>
      <c r="Q1857" s="2">
        <f t="shared" si="141"/>
        <v>3</v>
      </c>
      <c r="R1857" s="2">
        <f t="shared" si="142"/>
        <v>2</v>
      </c>
      <c r="S1857">
        <f t="shared" si="143"/>
        <v>178</v>
      </c>
      <c r="T1857">
        <f>SUM(A1857:E1857)-S1857</f>
        <v>96</v>
      </c>
      <c r="U1857">
        <f t="shared" si="144"/>
        <v>0</v>
      </c>
    </row>
    <row r="1858" spans="1:21" x14ac:dyDescent="0.3">
      <c r="A1858">
        <v>43</v>
      </c>
      <c r="B1858">
        <v>4</v>
      </c>
      <c r="C1858">
        <v>91</v>
      </c>
      <c r="D1858">
        <v>6</v>
      </c>
      <c r="E1858">
        <v>14</v>
      </c>
      <c r="F1858" s="1">
        <f>COUNTIF($A1858:$E1858,A1858)</f>
        <v>1</v>
      </c>
      <c r="G1858" s="1">
        <f>COUNTIF($A1858:$E1858,B1858)</f>
        <v>1</v>
      </c>
      <c r="H1858" s="1">
        <f>COUNTIF($A1858:$E1858,C1858)</f>
        <v>1</v>
      </c>
      <c r="I1858" s="1">
        <f>COUNTIF($A1858:$E1858,D1858)</f>
        <v>1</v>
      </c>
      <c r="J1858" s="1">
        <f>COUNTIF($A1858:$E1858,E1858)</f>
        <v>1</v>
      </c>
      <c r="K1858" s="3">
        <f t="shared" ref="K1858:K1921" si="145">IF(SUM(F1858:J1858)=5,1,0)</f>
        <v>1</v>
      </c>
      <c r="L1858" s="1" t="str">
        <f>IF(MOD(A1858,2)=0,A1858,"")</f>
        <v/>
      </c>
      <c r="M1858" s="1">
        <f>IF(MOD(B1858,2)=0,B1858,"")</f>
        <v>4</v>
      </c>
      <c r="N1858" s="1" t="str">
        <f>IF(MOD(C1858,2)=0,C1858,"")</f>
        <v/>
      </c>
      <c r="O1858" s="1">
        <f>IF(MOD(D1858,2)=0,D1858,"")</f>
        <v>6</v>
      </c>
      <c r="P1858" s="1">
        <f>IF(MOD(E1858,2)=0,E1858,"")</f>
        <v>14</v>
      </c>
      <c r="Q1858" s="2">
        <f t="shared" ref="Q1858:Q1921" si="146">COUNT(L1858:P1858)</f>
        <v>3</v>
      </c>
      <c r="R1858" s="2">
        <f t="shared" ref="R1858:R1921" si="147">5-Q1858</f>
        <v>2</v>
      </c>
      <c r="S1858">
        <f t="shared" ref="S1858:S1921" si="148">SUM(L1858:P1858)</f>
        <v>24</v>
      </c>
      <c r="T1858">
        <f>SUM(A1858:E1858)-S1858</f>
        <v>134</v>
      </c>
      <c r="U1858">
        <f t="shared" ref="U1858:U1921" si="149">IF(AND(K1858=1,R1858&gt;Q1858,T1858&lt;S1858),1,0)</f>
        <v>0</v>
      </c>
    </row>
    <row r="1859" spans="1:21" x14ac:dyDescent="0.3">
      <c r="A1859">
        <v>79</v>
      </c>
      <c r="B1859">
        <v>58</v>
      </c>
      <c r="C1859">
        <v>60</v>
      </c>
      <c r="D1859">
        <v>40</v>
      </c>
      <c r="E1859">
        <v>158</v>
      </c>
      <c r="F1859" s="1">
        <f>COUNTIF($A1859:$E1859,A1859)</f>
        <v>1</v>
      </c>
      <c r="G1859" s="1">
        <f>COUNTIF($A1859:$E1859,B1859)</f>
        <v>1</v>
      </c>
      <c r="H1859" s="1">
        <f>COUNTIF($A1859:$E1859,C1859)</f>
        <v>1</v>
      </c>
      <c r="I1859" s="1">
        <f>COUNTIF($A1859:$E1859,D1859)</f>
        <v>1</v>
      </c>
      <c r="J1859" s="1">
        <f>COUNTIF($A1859:$E1859,E1859)</f>
        <v>1</v>
      </c>
      <c r="K1859" s="3">
        <f t="shared" si="145"/>
        <v>1</v>
      </c>
      <c r="L1859" s="1" t="str">
        <f>IF(MOD(A1859,2)=0,A1859,"")</f>
        <v/>
      </c>
      <c r="M1859" s="1">
        <f>IF(MOD(B1859,2)=0,B1859,"")</f>
        <v>58</v>
      </c>
      <c r="N1859" s="1">
        <f>IF(MOD(C1859,2)=0,C1859,"")</f>
        <v>60</v>
      </c>
      <c r="O1859" s="1">
        <f>IF(MOD(D1859,2)=0,D1859,"")</f>
        <v>40</v>
      </c>
      <c r="P1859" s="1">
        <f>IF(MOD(E1859,2)=0,E1859,"")</f>
        <v>158</v>
      </c>
      <c r="Q1859" s="2">
        <f t="shared" si="146"/>
        <v>4</v>
      </c>
      <c r="R1859" s="2">
        <f t="shared" si="147"/>
        <v>1</v>
      </c>
      <c r="S1859">
        <f t="shared" si="148"/>
        <v>316</v>
      </c>
      <c r="T1859">
        <f>SUM(A1859:E1859)-S1859</f>
        <v>79</v>
      </c>
      <c r="U1859">
        <f t="shared" si="149"/>
        <v>0</v>
      </c>
    </row>
    <row r="1860" spans="1:21" x14ac:dyDescent="0.3">
      <c r="A1860">
        <v>5</v>
      </c>
      <c r="B1860">
        <v>53</v>
      </c>
      <c r="C1860">
        <v>16</v>
      </c>
      <c r="D1860">
        <v>42</v>
      </c>
      <c r="E1860">
        <v>3</v>
      </c>
      <c r="F1860" s="1">
        <f>COUNTIF($A1860:$E1860,A1860)</f>
        <v>1</v>
      </c>
      <c r="G1860" s="1">
        <f>COUNTIF($A1860:$E1860,B1860)</f>
        <v>1</v>
      </c>
      <c r="H1860" s="1">
        <f>COUNTIF($A1860:$E1860,C1860)</f>
        <v>1</v>
      </c>
      <c r="I1860" s="1">
        <f>COUNTIF($A1860:$E1860,D1860)</f>
        <v>1</v>
      </c>
      <c r="J1860" s="1">
        <f>COUNTIF($A1860:$E1860,E1860)</f>
        <v>1</v>
      </c>
      <c r="K1860" s="3">
        <f t="shared" si="145"/>
        <v>1</v>
      </c>
      <c r="L1860" s="1" t="str">
        <f>IF(MOD(A1860,2)=0,A1860,"")</f>
        <v/>
      </c>
      <c r="M1860" s="1" t="str">
        <f>IF(MOD(B1860,2)=0,B1860,"")</f>
        <v/>
      </c>
      <c r="N1860" s="1">
        <f>IF(MOD(C1860,2)=0,C1860,"")</f>
        <v>16</v>
      </c>
      <c r="O1860" s="1">
        <f>IF(MOD(D1860,2)=0,D1860,"")</f>
        <v>42</v>
      </c>
      <c r="P1860" s="1" t="str">
        <f>IF(MOD(E1860,2)=0,E1860,"")</f>
        <v/>
      </c>
      <c r="Q1860" s="2">
        <f t="shared" si="146"/>
        <v>2</v>
      </c>
      <c r="R1860" s="2">
        <f t="shared" si="147"/>
        <v>3</v>
      </c>
      <c r="S1860">
        <f t="shared" si="148"/>
        <v>58</v>
      </c>
      <c r="T1860">
        <f>SUM(A1860:E1860)-S1860</f>
        <v>61</v>
      </c>
      <c r="U1860">
        <f t="shared" si="149"/>
        <v>0</v>
      </c>
    </row>
    <row r="1861" spans="1:21" x14ac:dyDescent="0.3">
      <c r="A1861">
        <v>59</v>
      </c>
      <c r="B1861">
        <v>97</v>
      </c>
      <c r="C1861">
        <v>68</v>
      </c>
      <c r="D1861">
        <v>47</v>
      </c>
      <c r="E1861">
        <v>19</v>
      </c>
      <c r="F1861" s="1">
        <f>COUNTIF($A1861:$E1861,A1861)</f>
        <v>1</v>
      </c>
      <c r="G1861" s="1">
        <f>COUNTIF($A1861:$E1861,B1861)</f>
        <v>1</v>
      </c>
      <c r="H1861" s="1">
        <f>COUNTIF($A1861:$E1861,C1861)</f>
        <v>1</v>
      </c>
      <c r="I1861" s="1">
        <f>COUNTIF($A1861:$E1861,D1861)</f>
        <v>1</v>
      </c>
      <c r="J1861" s="1">
        <f>COUNTIF($A1861:$E1861,E1861)</f>
        <v>1</v>
      </c>
      <c r="K1861" s="3">
        <f t="shared" si="145"/>
        <v>1</v>
      </c>
      <c r="L1861" s="1" t="str">
        <f>IF(MOD(A1861,2)=0,A1861,"")</f>
        <v/>
      </c>
      <c r="M1861" s="1" t="str">
        <f>IF(MOD(B1861,2)=0,B1861,"")</f>
        <v/>
      </c>
      <c r="N1861" s="1">
        <f>IF(MOD(C1861,2)=0,C1861,"")</f>
        <v>68</v>
      </c>
      <c r="O1861" s="1" t="str">
        <f>IF(MOD(D1861,2)=0,D1861,"")</f>
        <v/>
      </c>
      <c r="P1861" s="1" t="str">
        <f>IF(MOD(E1861,2)=0,E1861,"")</f>
        <v/>
      </c>
      <c r="Q1861" s="2">
        <f t="shared" si="146"/>
        <v>1</v>
      </c>
      <c r="R1861" s="2">
        <f t="shared" si="147"/>
        <v>4</v>
      </c>
      <c r="S1861">
        <f t="shared" si="148"/>
        <v>68</v>
      </c>
      <c r="T1861">
        <f>SUM(A1861:E1861)-S1861</f>
        <v>222</v>
      </c>
      <c r="U1861">
        <f t="shared" si="149"/>
        <v>0</v>
      </c>
    </row>
    <row r="1862" spans="1:21" x14ac:dyDescent="0.3">
      <c r="A1862">
        <v>33</v>
      </c>
      <c r="B1862">
        <v>21</v>
      </c>
      <c r="C1862">
        <v>89</v>
      </c>
      <c r="D1862">
        <v>36</v>
      </c>
      <c r="E1862">
        <v>99</v>
      </c>
      <c r="F1862" s="1">
        <f>COUNTIF($A1862:$E1862,A1862)</f>
        <v>1</v>
      </c>
      <c r="G1862" s="1">
        <f>COUNTIF($A1862:$E1862,B1862)</f>
        <v>1</v>
      </c>
      <c r="H1862" s="1">
        <f>COUNTIF($A1862:$E1862,C1862)</f>
        <v>1</v>
      </c>
      <c r="I1862" s="1">
        <f>COUNTIF($A1862:$E1862,D1862)</f>
        <v>1</v>
      </c>
      <c r="J1862" s="1">
        <f>COUNTIF($A1862:$E1862,E1862)</f>
        <v>1</v>
      </c>
      <c r="K1862" s="3">
        <f t="shared" si="145"/>
        <v>1</v>
      </c>
      <c r="L1862" s="1" t="str">
        <f>IF(MOD(A1862,2)=0,A1862,"")</f>
        <v/>
      </c>
      <c r="M1862" s="1" t="str">
        <f>IF(MOD(B1862,2)=0,B1862,"")</f>
        <v/>
      </c>
      <c r="N1862" s="1" t="str">
        <f>IF(MOD(C1862,2)=0,C1862,"")</f>
        <v/>
      </c>
      <c r="O1862" s="1">
        <f>IF(MOD(D1862,2)=0,D1862,"")</f>
        <v>36</v>
      </c>
      <c r="P1862" s="1" t="str">
        <f>IF(MOD(E1862,2)=0,E1862,"")</f>
        <v/>
      </c>
      <c r="Q1862" s="2">
        <f t="shared" si="146"/>
        <v>1</v>
      </c>
      <c r="R1862" s="2">
        <f t="shared" si="147"/>
        <v>4</v>
      </c>
      <c r="S1862">
        <f t="shared" si="148"/>
        <v>36</v>
      </c>
      <c r="T1862">
        <f>SUM(A1862:E1862)-S1862</f>
        <v>242</v>
      </c>
      <c r="U1862">
        <f t="shared" si="149"/>
        <v>0</v>
      </c>
    </row>
    <row r="1863" spans="1:21" x14ac:dyDescent="0.3">
      <c r="A1863">
        <v>10</v>
      </c>
      <c r="B1863">
        <v>53</v>
      </c>
      <c r="C1863">
        <v>26</v>
      </c>
      <c r="D1863">
        <v>36</v>
      </c>
      <c r="E1863">
        <v>10</v>
      </c>
      <c r="F1863" s="1">
        <f>COUNTIF($A1863:$E1863,A1863)</f>
        <v>2</v>
      </c>
      <c r="G1863" s="1">
        <f>COUNTIF($A1863:$E1863,B1863)</f>
        <v>1</v>
      </c>
      <c r="H1863" s="1">
        <f>COUNTIF($A1863:$E1863,C1863)</f>
        <v>1</v>
      </c>
      <c r="I1863" s="1">
        <f>COUNTIF($A1863:$E1863,D1863)</f>
        <v>1</v>
      </c>
      <c r="J1863" s="1">
        <f>COUNTIF($A1863:$E1863,E1863)</f>
        <v>2</v>
      </c>
      <c r="K1863" s="3">
        <f t="shared" si="145"/>
        <v>0</v>
      </c>
      <c r="L1863" s="1">
        <f>IF(MOD(A1863,2)=0,A1863,"")</f>
        <v>10</v>
      </c>
      <c r="M1863" s="1" t="str">
        <f>IF(MOD(B1863,2)=0,B1863,"")</f>
        <v/>
      </c>
      <c r="N1863" s="1">
        <f>IF(MOD(C1863,2)=0,C1863,"")</f>
        <v>26</v>
      </c>
      <c r="O1863" s="1">
        <f>IF(MOD(D1863,2)=0,D1863,"")</f>
        <v>36</v>
      </c>
      <c r="P1863" s="1">
        <f>IF(MOD(E1863,2)=0,E1863,"")</f>
        <v>10</v>
      </c>
      <c r="Q1863" s="2">
        <f t="shared" si="146"/>
        <v>4</v>
      </c>
      <c r="R1863" s="2">
        <f t="shared" si="147"/>
        <v>1</v>
      </c>
      <c r="S1863">
        <f t="shared" si="148"/>
        <v>82</v>
      </c>
      <c r="T1863">
        <f>SUM(A1863:E1863)-S1863</f>
        <v>53</v>
      </c>
      <c r="U1863">
        <f t="shared" si="149"/>
        <v>0</v>
      </c>
    </row>
    <row r="1864" spans="1:21" x14ac:dyDescent="0.3">
      <c r="A1864">
        <v>86</v>
      </c>
      <c r="B1864">
        <v>62</v>
      </c>
      <c r="C1864">
        <v>83</v>
      </c>
      <c r="D1864">
        <v>31</v>
      </c>
      <c r="E1864">
        <v>172</v>
      </c>
      <c r="F1864" s="1">
        <f>COUNTIF($A1864:$E1864,A1864)</f>
        <v>1</v>
      </c>
      <c r="G1864" s="1">
        <f>COUNTIF($A1864:$E1864,B1864)</f>
        <v>1</v>
      </c>
      <c r="H1864" s="1">
        <f>COUNTIF($A1864:$E1864,C1864)</f>
        <v>1</v>
      </c>
      <c r="I1864" s="1">
        <f>COUNTIF($A1864:$E1864,D1864)</f>
        <v>1</v>
      </c>
      <c r="J1864" s="1">
        <f>COUNTIF($A1864:$E1864,E1864)</f>
        <v>1</v>
      </c>
      <c r="K1864" s="3">
        <f t="shared" si="145"/>
        <v>1</v>
      </c>
      <c r="L1864" s="1">
        <f>IF(MOD(A1864,2)=0,A1864,"")</f>
        <v>86</v>
      </c>
      <c r="M1864" s="1">
        <f>IF(MOD(B1864,2)=0,B1864,"")</f>
        <v>62</v>
      </c>
      <c r="N1864" s="1" t="str">
        <f>IF(MOD(C1864,2)=0,C1864,"")</f>
        <v/>
      </c>
      <c r="O1864" s="1" t="str">
        <f>IF(MOD(D1864,2)=0,D1864,"")</f>
        <v/>
      </c>
      <c r="P1864" s="1">
        <f>IF(MOD(E1864,2)=0,E1864,"")</f>
        <v>172</v>
      </c>
      <c r="Q1864" s="2">
        <f t="shared" si="146"/>
        <v>3</v>
      </c>
      <c r="R1864" s="2">
        <f t="shared" si="147"/>
        <v>2</v>
      </c>
      <c r="S1864">
        <f t="shared" si="148"/>
        <v>320</v>
      </c>
      <c r="T1864">
        <f>SUM(A1864:E1864)-S1864</f>
        <v>114</v>
      </c>
      <c r="U1864">
        <f t="shared" si="149"/>
        <v>0</v>
      </c>
    </row>
    <row r="1865" spans="1:21" x14ac:dyDescent="0.3">
      <c r="A1865">
        <v>42</v>
      </c>
      <c r="B1865">
        <v>97</v>
      </c>
      <c r="C1865">
        <v>14</v>
      </c>
      <c r="D1865">
        <v>4</v>
      </c>
      <c r="E1865">
        <v>42</v>
      </c>
      <c r="F1865" s="1">
        <f>COUNTIF($A1865:$E1865,A1865)</f>
        <v>2</v>
      </c>
      <c r="G1865" s="1">
        <f>COUNTIF($A1865:$E1865,B1865)</f>
        <v>1</v>
      </c>
      <c r="H1865" s="1">
        <f>COUNTIF($A1865:$E1865,C1865)</f>
        <v>1</v>
      </c>
      <c r="I1865" s="1">
        <f>COUNTIF($A1865:$E1865,D1865)</f>
        <v>1</v>
      </c>
      <c r="J1865" s="1">
        <f>COUNTIF($A1865:$E1865,E1865)</f>
        <v>2</v>
      </c>
      <c r="K1865" s="3">
        <f t="shared" si="145"/>
        <v>0</v>
      </c>
      <c r="L1865" s="1">
        <f>IF(MOD(A1865,2)=0,A1865,"")</f>
        <v>42</v>
      </c>
      <c r="M1865" s="1" t="str">
        <f>IF(MOD(B1865,2)=0,B1865,"")</f>
        <v/>
      </c>
      <c r="N1865" s="1">
        <f>IF(MOD(C1865,2)=0,C1865,"")</f>
        <v>14</v>
      </c>
      <c r="O1865" s="1">
        <f>IF(MOD(D1865,2)=0,D1865,"")</f>
        <v>4</v>
      </c>
      <c r="P1865" s="1">
        <f>IF(MOD(E1865,2)=0,E1865,"")</f>
        <v>42</v>
      </c>
      <c r="Q1865" s="2">
        <f t="shared" si="146"/>
        <v>4</v>
      </c>
      <c r="R1865" s="2">
        <f t="shared" si="147"/>
        <v>1</v>
      </c>
      <c r="S1865">
        <f t="shared" si="148"/>
        <v>102</v>
      </c>
      <c r="T1865">
        <f>SUM(A1865:E1865)-S1865</f>
        <v>97</v>
      </c>
      <c r="U1865">
        <f t="shared" si="149"/>
        <v>0</v>
      </c>
    </row>
    <row r="1866" spans="1:21" x14ac:dyDescent="0.3">
      <c r="A1866">
        <v>57</v>
      </c>
      <c r="B1866">
        <v>42</v>
      </c>
      <c r="C1866">
        <v>41</v>
      </c>
      <c r="D1866">
        <v>28</v>
      </c>
      <c r="E1866">
        <v>171</v>
      </c>
      <c r="F1866" s="1">
        <f>COUNTIF($A1866:$E1866,A1866)</f>
        <v>1</v>
      </c>
      <c r="G1866" s="1">
        <f>COUNTIF($A1866:$E1866,B1866)</f>
        <v>1</v>
      </c>
      <c r="H1866" s="1">
        <f>COUNTIF($A1866:$E1866,C1866)</f>
        <v>1</v>
      </c>
      <c r="I1866" s="1">
        <f>COUNTIF($A1866:$E1866,D1866)</f>
        <v>1</v>
      </c>
      <c r="J1866" s="1">
        <f>COUNTIF($A1866:$E1866,E1866)</f>
        <v>1</v>
      </c>
      <c r="K1866" s="3">
        <f t="shared" si="145"/>
        <v>1</v>
      </c>
      <c r="L1866" s="1" t="str">
        <f>IF(MOD(A1866,2)=0,A1866,"")</f>
        <v/>
      </c>
      <c r="M1866" s="1">
        <f>IF(MOD(B1866,2)=0,B1866,"")</f>
        <v>42</v>
      </c>
      <c r="N1866" s="1" t="str">
        <f>IF(MOD(C1866,2)=0,C1866,"")</f>
        <v/>
      </c>
      <c r="O1866" s="1">
        <f>IF(MOD(D1866,2)=0,D1866,"")</f>
        <v>28</v>
      </c>
      <c r="P1866" s="1" t="str">
        <f>IF(MOD(E1866,2)=0,E1866,"")</f>
        <v/>
      </c>
      <c r="Q1866" s="2">
        <f t="shared" si="146"/>
        <v>2</v>
      </c>
      <c r="R1866" s="2">
        <f t="shared" si="147"/>
        <v>3</v>
      </c>
      <c r="S1866">
        <f t="shared" si="148"/>
        <v>70</v>
      </c>
      <c r="T1866">
        <f>SUM(A1866:E1866)-S1866</f>
        <v>269</v>
      </c>
      <c r="U1866">
        <f t="shared" si="149"/>
        <v>0</v>
      </c>
    </row>
    <row r="1867" spans="1:21" x14ac:dyDescent="0.3">
      <c r="A1867">
        <v>20</v>
      </c>
      <c r="B1867">
        <v>5</v>
      </c>
      <c r="C1867">
        <v>37</v>
      </c>
      <c r="D1867">
        <v>26</v>
      </c>
      <c r="E1867">
        <v>20</v>
      </c>
      <c r="F1867" s="1">
        <f>COUNTIF($A1867:$E1867,A1867)</f>
        <v>2</v>
      </c>
      <c r="G1867" s="1">
        <f>COUNTIF($A1867:$E1867,B1867)</f>
        <v>1</v>
      </c>
      <c r="H1867" s="1">
        <f>COUNTIF($A1867:$E1867,C1867)</f>
        <v>1</v>
      </c>
      <c r="I1867" s="1">
        <f>COUNTIF($A1867:$E1867,D1867)</f>
        <v>1</v>
      </c>
      <c r="J1867" s="1">
        <f>COUNTIF($A1867:$E1867,E1867)</f>
        <v>2</v>
      </c>
      <c r="K1867" s="3">
        <f t="shared" si="145"/>
        <v>0</v>
      </c>
      <c r="L1867" s="1">
        <f>IF(MOD(A1867,2)=0,A1867,"")</f>
        <v>20</v>
      </c>
      <c r="M1867" s="1" t="str">
        <f>IF(MOD(B1867,2)=0,B1867,"")</f>
        <v/>
      </c>
      <c r="N1867" s="1" t="str">
        <f>IF(MOD(C1867,2)=0,C1867,"")</f>
        <v/>
      </c>
      <c r="O1867" s="1">
        <f>IF(MOD(D1867,2)=0,D1867,"")</f>
        <v>26</v>
      </c>
      <c r="P1867" s="1">
        <f>IF(MOD(E1867,2)=0,E1867,"")</f>
        <v>20</v>
      </c>
      <c r="Q1867" s="2">
        <f t="shared" si="146"/>
        <v>3</v>
      </c>
      <c r="R1867" s="2">
        <f t="shared" si="147"/>
        <v>2</v>
      </c>
      <c r="S1867">
        <f t="shared" si="148"/>
        <v>66</v>
      </c>
      <c r="T1867">
        <f>SUM(A1867:E1867)-S1867</f>
        <v>42</v>
      </c>
      <c r="U1867">
        <f t="shared" si="149"/>
        <v>0</v>
      </c>
    </row>
    <row r="1868" spans="1:21" x14ac:dyDescent="0.3">
      <c r="A1868">
        <v>56</v>
      </c>
      <c r="B1868">
        <v>45</v>
      </c>
      <c r="C1868">
        <v>66</v>
      </c>
      <c r="D1868">
        <v>39</v>
      </c>
      <c r="E1868">
        <v>28</v>
      </c>
      <c r="F1868" s="1">
        <f>COUNTIF($A1868:$E1868,A1868)</f>
        <v>1</v>
      </c>
      <c r="G1868" s="1">
        <f>COUNTIF($A1868:$E1868,B1868)</f>
        <v>1</v>
      </c>
      <c r="H1868" s="1">
        <f>COUNTIF($A1868:$E1868,C1868)</f>
        <v>1</v>
      </c>
      <c r="I1868" s="1">
        <f>COUNTIF($A1868:$E1868,D1868)</f>
        <v>1</v>
      </c>
      <c r="J1868" s="1">
        <f>COUNTIF($A1868:$E1868,E1868)</f>
        <v>1</v>
      </c>
      <c r="K1868" s="3">
        <f t="shared" si="145"/>
        <v>1</v>
      </c>
      <c r="L1868" s="1">
        <f>IF(MOD(A1868,2)=0,A1868,"")</f>
        <v>56</v>
      </c>
      <c r="M1868" s="1" t="str">
        <f>IF(MOD(B1868,2)=0,B1868,"")</f>
        <v/>
      </c>
      <c r="N1868" s="1">
        <f>IF(MOD(C1868,2)=0,C1868,"")</f>
        <v>66</v>
      </c>
      <c r="O1868" s="1" t="str">
        <f>IF(MOD(D1868,2)=0,D1868,"")</f>
        <v/>
      </c>
      <c r="P1868" s="1">
        <f>IF(MOD(E1868,2)=0,E1868,"")</f>
        <v>28</v>
      </c>
      <c r="Q1868" s="2">
        <f t="shared" si="146"/>
        <v>3</v>
      </c>
      <c r="R1868" s="2">
        <f t="shared" si="147"/>
        <v>2</v>
      </c>
      <c r="S1868">
        <f t="shared" si="148"/>
        <v>150</v>
      </c>
      <c r="T1868">
        <f>SUM(A1868:E1868)-S1868</f>
        <v>84</v>
      </c>
      <c r="U1868">
        <f t="shared" si="149"/>
        <v>0</v>
      </c>
    </row>
    <row r="1869" spans="1:21" x14ac:dyDescent="0.3">
      <c r="A1869">
        <v>10</v>
      </c>
      <c r="B1869">
        <v>35</v>
      </c>
      <c r="C1869">
        <v>13</v>
      </c>
      <c r="D1869">
        <v>17</v>
      </c>
      <c r="E1869">
        <v>10</v>
      </c>
      <c r="F1869" s="1">
        <f>COUNTIF($A1869:$E1869,A1869)</f>
        <v>2</v>
      </c>
      <c r="G1869" s="1">
        <f>COUNTIF($A1869:$E1869,B1869)</f>
        <v>1</v>
      </c>
      <c r="H1869" s="1">
        <f>COUNTIF($A1869:$E1869,C1869)</f>
        <v>1</v>
      </c>
      <c r="I1869" s="1">
        <f>COUNTIF($A1869:$E1869,D1869)</f>
        <v>1</v>
      </c>
      <c r="J1869" s="1">
        <f>COUNTIF($A1869:$E1869,E1869)</f>
        <v>2</v>
      </c>
      <c r="K1869" s="3">
        <f t="shared" si="145"/>
        <v>0</v>
      </c>
      <c r="L1869" s="1">
        <f>IF(MOD(A1869,2)=0,A1869,"")</f>
        <v>10</v>
      </c>
      <c r="M1869" s="1" t="str">
        <f>IF(MOD(B1869,2)=0,B1869,"")</f>
        <v/>
      </c>
      <c r="N1869" s="1" t="str">
        <f>IF(MOD(C1869,2)=0,C1869,"")</f>
        <v/>
      </c>
      <c r="O1869" s="1" t="str">
        <f>IF(MOD(D1869,2)=0,D1869,"")</f>
        <v/>
      </c>
      <c r="P1869" s="1">
        <f>IF(MOD(E1869,2)=0,E1869,"")</f>
        <v>10</v>
      </c>
      <c r="Q1869" s="2">
        <f t="shared" si="146"/>
        <v>2</v>
      </c>
      <c r="R1869" s="2">
        <f t="shared" si="147"/>
        <v>3</v>
      </c>
      <c r="S1869">
        <f t="shared" si="148"/>
        <v>20</v>
      </c>
      <c r="T1869">
        <f>SUM(A1869:E1869)-S1869</f>
        <v>65</v>
      </c>
      <c r="U1869">
        <f t="shared" si="149"/>
        <v>0</v>
      </c>
    </row>
    <row r="1870" spans="1:21" x14ac:dyDescent="0.3">
      <c r="A1870">
        <v>18</v>
      </c>
      <c r="B1870">
        <v>64</v>
      </c>
      <c r="C1870">
        <v>94</v>
      </c>
      <c r="D1870">
        <v>33</v>
      </c>
      <c r="E1870">
        <v>18</v>
      </c>
      <c r="F1870" s="1">
        <f>COUNTIF($A1870:$E1870,A1870)</f>
        <v>2</v>
      </c>
      <c r="G1870" s="1">
        <f>COUNTIF($A1870:$E1870,B1870)</f>
        <v>1</v>
      </c>
      <c r="H1870" s="1">
        <f>COUNTIF($A1870:$E1870,C1870)</f>
        <v>1</v>
      </c>
      <c r="I1870" s="1">
        <f>COUNTIF($A1870:$E1870,D1870)</f>
        <v>1</v>
      </c>
      <c r="J1870" s="1">
        <f>COUNTIF($A1870:$E1870,E1870)</f>
        <v>2</v>
      </c>
      <c r="K1870" s="3">
        <f t="shared" si="145"/>
        <v>0</v>
      </c>
      <c r="L1870" s="1">
        <f>IF(MOD(A1870,2)=0,A1870,"")</f>
        <v>18</v>
      </c>
      <c r="M1870" s="1">
        <f>IF(MOD(B1870,2)=0,B1870,"")</f>
        <v>64</v>
      </c>
      <c r="N1870" s="1">
        <f>IF(MOD(C1870,2)=0,C1870,"")</f>
        <v>94</v>
      </c>
      <c r="O1870" s="1" t="str">
        <f>IF(MOD(D1870,2)=0,D1870,"")</f>
        <v/>
      </c>
      <c r="P1870" s="1">
        <f>IF(MOD(E1870,2)=0,E1870,"")</f>
        <v>18</v>
      </c>
      <c r="Q1870" s="2">
        <f t="shared" si="146"/>
        <v>4</v>
      </c>
      <c r="R1870" s="2">
        <f t="shared" si="147"/>
        <v>1</v>
      </c>
      <c r="S1870">
        <f t="shared" si="148"/>
        <v>194</v>
      </c>
      <c r="T1870">
        <f>SUM(A1870:E1870)-S1870</f>
        <v>33</v>
      </c>
      <c r="U1870">
        <f t="shared" si="149"/>
        <v>0</v>
      </c>
    </row>
    <row r="1871" spans="1:21" x14ac:dyDescent="0.3">
      <c r="A1871">
        <v>100</v>
      </c>
      <c r="B1871">
        <v>65</v>
      </c>
      <c r="C1871">
        <v>38</v>
      </c>
      <c r="D1871">
        <v>49</v>
      </c>
      <c r="E1871">
        <v>150</v>
      </c>
      <c r="F1871" s="1">
        <f>COUNTIF($A1871:$E1871,A1871)</f>
        <v>1</v>
      </c>
      <c r="G1871" s="1">
        <f>COUNTIF($A1871:$E1871,B1871)</f>
        <v>1</v>
      </c>
      <c r="H1871" s="1">
        <f>COUNTIF($A1871:$E1871,C1871)</f>
        <v>1</v>
      </c>
      <c r="I1871" s="1">
        <f>COUNTIF($A1871:$E1871,D1871)</f>
        <v>1</v>
      </c>
      <c r="J1871" s="1">
        <f>COUNTIF($A1871:$E1871,E1871)</f>
        <v>1</v>
      </c>
      <c r="K1871" s="3">
        <f t="shared" si="145"/>
        <v>1</v>
      </c>
      <c r="L1871" s="1">
        <f>IF(MOD(A1871,2)=0,A1871,"")</f>
        <v>100</v>
      </c>
      <c r="M1871" s="1" t="str">
        <f>IF(MOD(B1871,2)=0,B1871,"")</f>
        <v/>
      </c>
      <c r="N1871" s="1">
        <f>IF(MOD(C1871,2)=0,C1871,"")</f>
        <v>38</v>
      </c>
      <c r="O1871" s="1" t="str">
        <f>IF(MOD(D1871,2)=0,D1871,"")</f>
        <v/>
      </c>
      <c r="P1871" s="1">
        <f>IF(MOD(E1871,2)=0,E1871,"")</f>
        <v>150</v>
      </c>
      <c r="Q1871" s="2">
        <f t="shared" si="146"/>
        <v>3</v>
      </c>
      <c r="R1871" s="2">
        <f t="shared" si="147"/>
        <v>2</v>
      </c>
      <c r="S1871">
        <f t="shared" si="148"/>
        <v>288</v>
      </c>
      <c r="T1871">
        <f>SUM(A1871:E1871)-S1871</f>
        <v>114</v>
      </c>
      <c r="U1871">
        <f t="shared" si="149"/>
        <v>0</v>
      </c>
    </row>
    <row r="1872" spans="1:21" x14ac:dyDescent="0.3">
      <c r="A1872">
        <v>28</v>
      </c>
      <c r="B1872">
        <v>16</v>
      </c>
      <c r="C1872">
        <v>78</v>
      </c>
      <c r="D1872">
        <v>27</v>
      </c>
      <c r="E1872">
        <v>18</v>
      </c>
      <c r="F1872" s="1">
        <f>COUNTIF($A1872:$E1872,A1872)</f>
        <v>1</v>
      </c>
      <c r="G1872" s="1">
        <f>COUNTIF($A1872:$E1872,B1872)</f>
        <v>1</v>
      </c>
      <c r="H1872" s="1">
        <f>COUNTIF($A1872:$E1872,C1872)</f>
        <v>1</v>
      </c>
      <c r="I1872" s="1">
        <f>COUNTIF($A1872:$E1872,D1872)</f>
        <v>1</v>
      </c>
      <c r="J1872" s="1">
        <f>COUNTIF($A1872:$E1872,E1872)</f>
        <v>1</v>
      </c>
      <c r="K1872" s="3">
        <f t="shared" si="145"/>
        <v>1</v>
      </c>
      <c r="L1872" s="1">
        <f>IF(MOD(A1872,2)=0,A1872,"")</f>
        <v>28</v>
      </c>
      <c r="M1872" s="1">
        <f>IF(MOD(B1872,2)=0,B1872,"")</f>
        <v>16</v>
      </c>
      <c r="N1872" s="1">
        <f>IF(MOD(C1872,2)=0,C1872,"")</f>
        <v>78</v>
      </c>
      <c r="O1872" s="1" t="str">
        <f>IF(MOD(D1872,2)=0,D1872,"")</f>
        <v/>
      </c>
      <c r="P1872" s="1">
        <f>IF(MOD(E1872,2)=0,E1872,"")</f>
        <v>18</v>
      </c>
      <c r="Q1872" s="2">
        <f t="shared" si="146"/>
        <v>4</v>
      </c>
      <c r="R1872" s="2">
        <f t="shared" si="147"/>
        <v>1</v>
      </c>
      <c r="S1872">
        <f t="shared" si="148"/>
        <v>140</v>
      </c>
      <c r="T1872">
        <f>SUM(A1872:E1872)-S1872</f>
        <v>27</v>
      </c>
      <c r="U1872">
        <f t="shared" si="149"/>
        <v>0</v>
      </c>
    </row>
    <row r="1873" spans="1:21" x14ac:dyDescent="0.3">
      <c r="A1873">
        <v>83</v>
      </c>
      <c r="B1873">
        <v>82</v>
      </c>
      <c r="C1873">
        <v>87</v>
      </c>
      <c r="D1873">
        <v>8</v>
      </c>
      <c r="E1873">
        <v>83</v>
      </c>
      <c r="F1873" s="1">
        <f>COUNTIF($A1873:$E1873,A1873)</f>
        <v>2</v>
      </c>
      <c r="G1873" s="1">
        <f>COUNTIF($A1873:$E1873,B1873)</f>
        <v>1</v>
      </c>
      <c r="H1873" s="1">
        <f>COUNTIF($A1873:$E1873,C1873)</f>
        <v>1</v>
      </c>
      <c r="I1873" s="1">
        <f>COUNTIF($A1873:$E1873,D1873)</f>
        <v>1</v>
      </c>
      <c r="J1873" s="1">
        <f>COUNTIF($A1873:$E1873,E1873)</f>
        <v>2</v>
      </c>
      <c r="K1873" s="3">
        <f t="shared" si="145"/>
        <v>0</v>
      </c>
      <c r="L1873" s="1" t="str">
        <f>IF(MOD(A1873,2)=0,A1873,"")</f>
        <v/>
      </c>
      <c r="M1873" s="1">
        <f>IF(MOD(B1873,2)=0,B1873,"")</f>
        <v>82</v>
      </c>
      <c r="N1873" s="1" t="str">
        <f>IF(MOD(C1873,2)=0,C1873,"")</f>
        <v/>
      </c>
      <c r="O1873" s="1">
        <f>IF(MOD(D1873,2)=0,D1873,"")</f>
        <v>8</v>
      </c>
      <c r="P1873" s="1" t="str">
        <f>IF(MOD(E1873,2)=0,E1873,"")</f>
        <v/>
      </c>
      <c r="Q1873" s="2">
        <f t="shared" si="146"/>
        <v>2</v>
      </c>
      <c r="R1873" s="2">
        <f t="shared" si="147"/>
        <v>3</v>
      </c>
      <c r="S1873">
        <f t="shared" si="148"/>
        <v>90</v>
      </c>
      <c r="T1873">
        <f>SUM(A1873:E1873)-S1873</f>
        <v>253</v>
      </c>
      <c r="U1873">
        <f t="shared" si="149"/>
        <v>0</v>
      </c>
    </row>
    <row r="1874" spans="1:21" x14ac:dyDescent="0.3">
      <c r="A1874">
        <v>18</v>
      </c>
      <c r="B1874">
        <v>92</v>
      </c>
      <c r="C1874">
        <v>47</v>
      </c>
      <c r="D1874">
        <v>26</v>
      </c>
      <c r="E1874">
        <v>12</v>
      </c>
      <c r="F1874" s="1">
        <f>COUNTIF($A1874:$E1874,A1874)</f>
        <v>1</v>
      </c>
      <c r="G1874" s="1">
        <f>COUNTIF($A1874:$E1874,B1874)</f>
        <v>1</v>
      </c>
      <c r="H1874" s="1">
        <f>COUNTIF($A1874:$E1874,C1874)</f>
        <v>1</v>
      </c>
      <c r="I1874" s="1">
        <f>COUNTIF($A1874:$E1874,D1874)</f>
        <v>1</v>
      </c>
      <c r="J1874" s="1">
        <f>COUNTIF($A1874:$E1874,E1874)</f>
        <v>1</v>
      </c>
      <c r="K1874" s="3">
        <f t="shared" si="145"/>
        <v>1</v>
      </c>
      <c r="L1874" s="1">
        <f>IF(MOD(A1874,2)=0,A1874,"")</f>
        <v>18</v>
      </c>
      <c r="M1874" s="1">
        <f>IF(MOD(B1874,2)=0,B1874,"")</f>
        <v>92</v>
      </c>
      <c r="N1874" s="1" t="str">
        <f>IF(MOD(C1874,2)=0,C1874,"")</f>
        <v/>
      </c>
      <c r="O1874" s="1">
        <f>IF(MOD(D1874,2)=0,D1874,"")</f>
        <v>26</v>
      </c>
      <c r="P1874" s="1">
        <f>IF(MOD(E1874,2)=0,E1874,"")</f>
        <v>12</v>
      </c>
      <c r="Q1874" s="2">
        <f t="shared" si="146"/>
        <v>4</v>
      </c>
      <c r="R1874" s="2">
        <f t="shared" si="147"/>
        <v>1</v>
      </c>
      <c r="S1874">
        <f t="shared" si="148"/>
        <v>148</v>
      </c>
      <c r="T1874">
        <f>SUM(A1874:E1874)-S1874</f>
        <v>47</v>
      </c>
      <c r="U1874">
        <f t="shared" si="149"/>
        <v>0</v>
      </c>
    </row>
    <row r="1875" spans="1:21" x14ac:dyDescent="0.3">
      <c r="A1875">
        <v>87</v>
      </c>
      <c r="B1875">
        <v>48</v>
      </c>
      <c r="C1875">
        <v>28</v>
      </c>
      <c r="D1875">
        <v>18</v>
      </c>
      <c r="E1875">
        <v>58</v>
      </c>
      <c r="F1875" s="1">
        <f>COUNTIF($A1875:$E1875,A1875)</f>
        <v>1</v>
      </c>
      <c r="G1875" s="1">
        <f>COUNTIF($A1875:$E1875,B1875)</f>
        <v>1</v>
      </c>
      <c r="H1875" s="1">
        <f>COUNTIF($A1875:$E1875,C1875)</f>
        <v>1</v>
      </c>
      <c r="I1875" s="1">
        <f>COUNTIF($A1875:$E1875,D1875)</f>
        <v>1</v>
      </c>
      <c r="J1875" s="1">
        <f>COUNTIF($A1875:$E1875,E1875)</f>
        <v>1</v>
      </c>
      <c r="K1875" s="3">
        <f t="shared" si="145"/>
        <v>1</v>
      </c>
      <c r="L1875" s="1" t="str">
        <f>IF(MOD(A1875,2)=0,A1875,"")</f>
        <v/>
      </c>
      <c r="M1875" s="1">
        <f>IF(MOD(B1875,2)=0,B1875,"")</f>
        <v>48</v>
      </c>
      <c r="N1875" s="1">
        <f>IF(MOD(C1875,2)=0,C1875,"")</f>
        <v>28</v>
      </c>
      <c r="O1875" s="1">
        <f>IF(MOD(D1875,2)=0,D1875,"")</f>
        <v>18</v>
      </c>
      <c r="P1875" s="1">
        <f>IF(MOD(E1875,2)=0,E1875,"")</f>
        <v>58</v>
      </c>
      <c r="Q1875" s="2">
        <f t="shared" si="146"/>
        <v>4</v>
      </c>
      <c r="R1875" s="2">
        <f t="shared" si="147"/>
        <v>1</v>
      </c>
      <c r="S1875">
        <f t="shared" si="148"/>
        <v>152</v>
      </c>
      <c r="T1875">
        <f>SUM(A1875:E1875)-S1875</f>
        <v>87</v>
      </c>
      <c r="U1875">
        <f t="shared" si="149"/>
        <v>0</v>
      </c>
    </row>
    <row r="1876" spans="1:21" x14ac:dyDescent="0.3">
      <c r="A1876">
        <v>88</v>
      </c>
      <c r="B1876">
        <v>53</v>
      </c>
      <c r="C1876">
        <v>44</v>
      </c>
      <c r="D1876">
        <v>7</v>
      </c>
      <c r="E1876">
        <v>88</v>
      </c>
      <c r="F1876" s="1">
        <f>COUNTIF($A1876:$E1876,A1876)</f>
        <v>2</v>
      </c>
      <c r="G1876" s="1">
        <f>COUNTIF($A1876:$E1876,B1876)</f>
        <v>1</v>
      </c>
      <c r="H1876" s="1">
        <f>COUNTIF($A1876:$E1876,C1876)</f>
        <v>1</v>
      </c>
      <c r="I1876" s="1">
        <f>COUNTIF($A1876:$E1876,D1876)</f>
        <v>1</v>
      </c>
      <c r="J1876" s="1">
        <f>COUNTIF($A1876:$E1876,E1876)</f>
        <v>2</v>
      </c>
      <c r="K1876" s="3">
        <f t="shared" si="145"/>
        <v>0</v>
      </c>
      <c r="L1876" s="1">
        <f>IF(MOD(A1876,2)=0,A1876,"")</f>
        <v>88</v>
      </c>
      <c r="M1876" s="1" t="str">
        <f>IF(MOD(B1876,2)=0,B1876,"")</f>
        <v/>
      </c>
      <c r="N1876" s="1">
        <f>IF(MOD(C1876,2)=0,C1876,"")</f>
        <v>44</v>
      </c>
      <c r="O1876" s="1" t="str">
        <f>IF(MOD(D1876,2)=0,D1876,"")</f>
        <v/>
      </c>
      <c r="P1876" s="1">
        <f>IF(MOD(E1876,2)=0,E1876,"")</f>
        <v>88</v>
      </c>
      <c r="Q1876" s="2">
        <f t="shared" si="146"/>
        <v>3</v>
      </c>
      <c r="R1876" s="2">
        <f t="shared" si="147"/>
        <v>2</v>
      </c>
      <c r="S1876">
        <f t="shared" si="148"/>
        <v>220</v>
      </c>
      <c r="T1876">
        <f>SUM(A1876:E1876)-S1876</f>
        <v>60</v>
      </c>
      <c r="U1876">
        <f t="shared" si="149"/>
        <v>0</v>
      </c>
    </row>
    <row r="1877" spans="1:21" x14ac:dyDescent="0.3">
      <c r="A1877">
        <v>59</v>
      </c>
      <c r="B1877">
        <v>51</v>
      </c>
      <c r="C1877">
        <v>11</v>
      </c>
      <c r="D1877">
        <v>3</v>
      </c>
      <c r="E1877">
        <v>59</v>
      </c>
      <c r="F1877" s="1">
        <f>COUNTIF($A1877:$E1877,A1877)</f>
        <v>2</v>
      </c>
      <c r="G1877" s="1">
        <f>COUNTIF($A1877:$E1877,B1877)</f>
        <v>1</v>
      </c>
      <c r="H1877" s="1">
        <f>COUNTIF($A1877:$E1877,C1877)</f>
        <v>1</v>
      </c>
      <c r="I1877" s="1">
        <f>COUNTIF($A1877:$E1877,D1877)</f>
        <v>1</v>
      </c>
      <c r="J1877" s="1">
        <f>COUNTIF($A1877:$E1877,E1877)</f>
        <v>2</v>
      </c>
      <c r="K1877" s="3">
        <f t="shared" si="145"/>
        <v>0</v>
      </c>
      <c r="L1877" s="1" t="str">
        <f>IF(MOD(A1877,2)=0,A1877,"")</f>
        <v/>
      </c>
      <c r="M1877" s="1" t="str">
        <f>IF(MOD(B1877,2)=0,B1877,"")</f>
        <v/>
      </c>
      <c r="N1877" s="1" t="str">
        <f>IF(MOD(C1877,2)=0,C1877,"")</f>
        <v/>
      </c>
      <c r="O1877" s="1" t="str">
        <f>IF(MOD(D1877,2)=0,D1877,"")</f>
        <v/>
      </c>
      <c r="P1877" s="1" t="str">
        <f>IF(MOD(E1877,2)=0,E1877,"")</f>
        <v/>
      </c>
      <c r="Q1877" s="2">
        <f t="shared" si="146"/>
        <v>0</v>
      </c>
      <c r="R1877" s="2">
        <f t="shared" si="147"/>
        <v>5</v>
      </c>
      <c r="S1877">
        <f t="shared" si="148"/>
        <v>0</v>
      </c>
      <c r="T1877">
        <f>SUM(A1877:E1877)-S1877</f>
        <v>183</v>
      </c>
      <c r="U1877">
        <f t="shared" si="149"/>
        <v>0</v>
      </c>
    </row>
    <row r="1878" spans="1:21" x14ac:dyDescent="0.3">
      <c r="A1878">
        <v>50</v>
      </c>
      <c r="B1878">
        <v>43</v>
      </c>
      <c r="C1878">
        <v>61</v>
      </c>
      <c r="D1878">
        <v>33</v>
      </c>
      <c r="E1878">
        <v>50</v>
      </c>
      <c r="F1878" s="1">
        <f>COUNTIF($A1878:$E1878,A1878)</f>
        <v>2</v>
      </c>
      <c r="G1878" s="1">
        <f>COUNTIF($A1878:$E1878,B1878)</f>
        <v>1</v>
      </c>
      <c r="H1878" s="1">
        <f>COUNTIF($A1878:$E1878,C1878)</f>
        <v>1</v>
      </c>
      <c r="I1878" s="1">
        <f>COUNTIF($A1878:$E1878,D1878)</f>
        <v>1</v>
      </c>
      <c r="J1878" s="1">
        <f>COUNTIF($A1878:$E1878,E1878)</f>
        <v>2</v>
      </c>
      <c r="K1878" s="3">
        <f t="shared" si="145"/>
        <v>0</v>
      </c>
      <c r="L1878" s="1">
        <f>IF(MOD(A1878,2)=0,A1878,"")</f>
        <v>50</v>
      </c>
      <c r="M1878" s="1" t="str">
        <f>IF(MOD(B1878,2)=0,B1878,"")</f>
        <v/>
      </c>
      <c r="N1878" s="1" t="str">
        <f>IF(MOD(C1878,2)=0,C1878,"")</f>
        <v/>
      </c>
      <c r="O1878" s="1" t="str">
        <f>IF(MOD(D1878,2)=0,D1878,"")</f>
        <v/>
      </c>
      <c r="P1878" s="1">
        <f>IF(MOD(E1878,2)=0,E1878,"")</f>
        <v>50</v>
      </c>
      <c r="Q1878" s="2">
        <f t="shared" si="146"/>
        <v>2</v>
      </c>
      <c r="R1878" s="2">
        <f t="shared" si="147"/>
        <v>3</v>
      </c>
      <c r="S1878">
        <f t="shared" si="148"/>
        <v>100</v>
      </c>
      <c r="T1878">
        <f>SUM(A1878:E1878)-S1878</f>
        <v>137</v>
      </c>
      <c r="U1878">
        <f t="shared" si="149"/>
        <v>0</v>
      </c>
    </row>
    <row r="1879" spans="1:21" x14ac:dyDescent="0.3">
      <c r="A1879">
        <v>27</v>
      </c>
      <c r="B1879">
        <v>5</v>
      </c>
      <c r="C1879">
        <v>51</v>
      </c>
      <c r="D1879">
        <v>22</v>
      </c>
      <c r="E1879">
        <v>54</v>
      </c>
      <c r="F1879" s="1">
        <f>COUNTIF($A1879:$E1879,A1879)</f>
        <v>1</v>
      </c>
      <c r="G1879" s="1">
        <f>COUNTIF($A1879:$E1879,B1879)</f>
        <v>1</v>
      </c>
      <c r="H1879" s="1">
        <f>COUNTIF($A1879:$E1879,C1879)</f>
        <v>1</v>
      </c>
      <c r="I1879" s="1">
        <f>COUNTIF($A1879:$E1879,D1879)</f>
        <v>1</v>
      </c>
      <c r="J1879" s="1">
        <f>COUNTIF($A1879:$E1879,E1879)</f>
        <v>1</v>
      </c>
      <c r="K1879" s="3">
        <f t="shared" si="145"/>
        <v>1</v>
      </c>
      <c r="L1879" s="1" t="str">
        <f>IF(MOD(A1879,2)=0,A1879,"")</f>
        <v/>
      </c>
      <c r="M1879" s="1" t="str">
        <f>IF(MOD(B1879,2)=0,B1879,"")</f>
        <v/>
      </c>
      <c r="N1879" s="1" t="str">
        <f>IF(MOD(C1879,2)=0,C1879,"")</f>
        <v/>
      </c>
      <c r="O1879" s="1">
        <f>IF(MOD(D1879,2)=0,D1879,"")</f>
        <v>22</v>
      </c>
      <c r="P1879" s="1">
        <f>IF(MOD(E1879,2)=0,E1879,"")</f>
        <v>54</v>
      </c>
      <c r="Q1879" s="2">
        <f t="shared" si="146"/>
        <v>2</v>
      </c>
      <c r="R1879" s="2">
        <f t="shared" si="147"/>
        <v>3</v>
      </c>
      <c r="S1879">
        <f t="shared" si="148"/>
        <v>76</v>
      </c>
      <c r="T1879">
        <f>SUM(A1879:E1879)-S1879</f>
        <v>83</v>
      </c>
      <c r="U1879">
        <f t="shared" si="149"/>
        <v>0</v>
      </c>
    </row>
    <row r="1880" spans="1:21" x14ac:dyDescent="0.3">
      <c r="A1880">
        <v>94</v>
      </c>
      <c r="B1880">
        <v>24</v>
      </c>
      <c r="C1880">
        <v>53</v>
      </c>
      <c r="D1880">
        <v>11</v>
      </c>
      <c r="E1880">
        <v>62</v>
      </c>
      <c r="F1880" s="1">
        <f>COUNTIF($A1880:$E1880,A1880)</f>
        <v>1</v>
      </c>
      <c r="G1880" s="1">
        <f>COUNTIF($A1880:$E1880,B1880)</f>
        <v>1</v>
      </c>
      <c r="H1880" s="1">
        <f>COUNTIF($A1880:$E1880,C1880)</f>
        <v>1</v>
      </c>
      <c r="I1880" s="1">
        <f>COUNTIF($A1880:$E1880,D1880)</f>
        <v>1</v>
      </c>
      <c r="J1880" s="1">
        <f>COUNTIF($A1880:$E1880,E1880)</f>
        <v>1</v>
      </c>
      <c r="K1880" s="3">
        <f t="shared" si="145"/>
        <v>1</v>
      </c>
      <c r="L1880" s="1">
        <f>IF(MOD(A1880,2)=0,A1880,"")</f>
        <v>94</v>
      </c>
      <c r="M1880" s="1">
        <f>IF(MOD(B1880,2)=0,B1880,"")</f>
        <v>24</v>
      </c>
      <c r="N1880" s="1" t="str">
        <f>IF(MOD(C1880,2)=0,C1880,"")</f>
        <v/>
      </c>
      <c r="O1880" s="1" t="str">
        <f>IF(MOD(D1880,2)=0,D1880,"")</f>
        <v/>
      </c>
      <c r="P1880" s="1">
        <f>IF(MOD(E1880,2)=0,E1880,"")</f>
        <v>62</v>
      </c>
      <c r="Q1880" s="2">
        <f t="shared" si="146"/>
        <v>3</v>
      </c>
      <c r="R1880" s="2">
        <f t="shared" si="147"/>
        <v>2</v>
      </c>
      <c r="S1880">
        <f t="shared" si="148"/>
        <v>180</v>
      </c>
      <c r="T1880">
        <f>SUM(A1880:E1880)-S1880</f>
        <v>64</v>
      </c>
      <c r="U1880">
        <f t="shared" si="149"/>
        <v>0</v>
      </c>
    </row>
    <row r="1881" spans="1:21" x14ac:dyDescent="0.3">
      <c r="A1881">
        <v>73</v>
      </c>
      <c r="B1881">
        <v>84</v>
      </c>
      <c r="C1881">
        <v>95</v>
      </c>
      <c r="D1881">
        <v>50</v>
      </c>
      <c r="E1881">
        <v>109</v>
      </c>
      <c r="F1881" s="1">
        <f>COUNTIF($A1881:$E1881,A1881)</f>
        <v>1</v>
      </c>
      <c r="G1881" s="1">
        <f>COUNTIF($A1881:$E1881,B1881)</f>
        <v>1</v>
      </c>
      <c r="H1881" s="1">
        <f>COUNTIF($A1881:$E1881,C1881)</f>
        <v>1</v>
      </c>
      <c r="I1881" s="1">
        <f>COUNTIF($A1881:$E1881,D1881)</f>
        <v>1</v>
      </c>
      <c r="J1881" s="1">
        <f>COUNTIF($A1881:$E1881,E1881)</f>
        <v>1</v>
      </c>
      <c r="K1881" s="3">
        <f t="shared" si="145"/>
        <v>1</v>
      </c>
      <c r="L1881" s="1" t="str">
        <f>IF(MOD(A1881,2)=0,A1881,"")</f>
        <v/>
      </c>
      <c r="M1881" s="1">
        <f>IF(MOD(B1881,2)=0,B1881,"")</f>
        <v>84</v>
      </c>
      <c r="N1881" s="1" t="str">
        <f>IF(MOD(C1881,2)=0,C1881,"")</f>
        <v/>
      </c>
      <c r="O1881" s="1">
        <f>IF(MOD(D1881,2)=0,D1881,"")</f>
        <v>50</v>
      </c>
      <c r="P1881" s="1" t="str">
        <f>IF(MOD(E1881,2)=0,E1881,"")</f>
        <v/>
      </c>
      <c r="Q1881" s="2">
        <f t="shared" si="146"/>
        <v>2</v>
      </c>
      <c r="R1881" s="2">
        <f t="shared" si="147"/>
        <v>3</v>
      </c>
      <c r="S1881">
        <f t="shared" si="148"/>
        <v>134</v>
      </c>
      <c r="T1881">
        <f>SUM(A1881:E1881)-S1881</f>
        <v>277</v>
      </c>
      <c r="U1881">
        <f t="shared" si="149"/>
        <v>0</v>
      </c>
    </row>
    <row r="1882" spans="1:21" x14ac:dyDescent="0.3">
      <c r="A1882">
        <v>1</v>
      </c>
      <c r="B1882">
        <v>92</v>
      </c>
      <c r="C1882">
        <v>78</v>
      </c>
      <c r="D1882">
        <v>20</v>
      </c>
      <c r="E1882">
        <v>3</v>
      </c>
      <c r="F1882" s="1">
        <f>COUNTIF($A1882:$E1882,A1882)</f>
        <v>1</v>
      </c>
      <c r="G1882" s="1">
        <f>COUNTIF($A1882:$E1882,B1882)</f>
        <v>1</v>
      </c>
      <c r="H1882" s="1">
        <f>COUNTIF($A1882:$E1882,C1882)</f>
        <v>1</v>
      </c>
      <c r="I1882" s="1">
        <f>COUNTIF($A1882:$E1882,D1882)</f>
        <v>1</v>
      </c>
      <c r="J1882" s="1">
        <f>COUNTIF($A1882:$E1882,E1882)</f>
        <v>1</v>
      </c>
      <c r="K1882" s="3">
        <f t="shared" si="145"/>
        <v>1</v>
      </c>
      <c r="L1882" s="1" t="str">
        <f>IF(MOD(A1882,2)=0,A1882,"")</f>
        <v/>
      </c>
      <c r="M1882" s="1">
        <f>IF(MOD(B1882,2)=0,B1882,"")</f>
        <v>92</v>
      </c>
      <c r="N1882" s="1">
        <f>IF(MOD(C1882,2)=0,C1882,"")</f>
        <v>78</v>
      </c>
      <c r="O1882" s="1">
        <f>IF(MOD(D1882,2)=0,D1882,"")</f>
        <v>20</v>
      </c>
      <c r="P1882" s="1" t="str">
        <f>IF(MOD(E1882,2)=0,E1882,"")</f>
        <v/>
      </c>
      <c r="Q1882" s="2">
        <f t="shared" si="146"/>
        <v>3</v>
      </c>
      <c r="R1882" s="2">
        <f t="shared" si="147"/>
        <v>2</v>
      </c>
      <c r="S1882">
        <f t="shared" si="148"/>
        <v>190</v>
      </c>
      <c r="T1882">
        <f>SUM(A1882:E1882)-S1882</f>
        <v>4</v>
      </c>
      <c r="U1882">
        <f t="shared" si="149"/>
        <v>0</v>
      </c>
    </row>
    <row r="1883" spans="1:21" x14ac:dyDescent="0.3">
      <c r="A1883">
        <v>63</v>
      </c>
      <c r="B1883">
        <v>17</v>
      </c>
      <c r="C1883">
        <v>27</v>
      </c>
      <c r="D1883">
        <v>37</v>
      </c>
      <c r="E1883">
        <v>21</v>
      </c>
      <c r="F1883" s="1">
        <f>COUNTIF($A1883:$E1883,A1883)</f>
        <v>1</v>
      </c>
      <c r="G1883" s="1">
        <f>COUNTIF($A1883:$E1883,B1883)</f>
        <v>1</v>
      </c>
      <c r="H1883" s="1">
        <f>COUNTIF($A1883:$E1883,C1883)</f>
        <v>1</v>
      </c>
      <c r="I1883" s="1">
        <f>COUNTIF($A1883:$E1883,D1883)</f>
        <v>1</v>
      </c>
      <c r="J1883" s="1">
        <f>COUNTIF($A1883:$E1883,E1883)</f>
        <v>1</v>
      </c>
      <c r="K1883" s="3">
        <f t="shared" si="145"/>
        <v>1</v>
      </c>
      <c r="L1883" s="1" t="str">
        <f>IF(MOD(A1883,2)=0,A1883,"")</f>
        <v/>
      </c>
      <c r="M1883" s="1" t="str">
        <f>IF(MOD(B1883,2)=0,B1883,"")</f>
        <v/>
      </c>
      <c r="N1883" s="1" t="str">
        <f>IF(MOD(C1883,2)=0,C1883,"")</f>
        <v/>
      </c>
      <c r="O1883" s="1" t="str">
        <f>IF(MOD(D1883,2)=0,D1883,"")</f>
        <v/>
      </c>
      <c r="P1883" s="1" t="str">
        <f>IF(MOD(E1883,2)=0,E1883,"")</f>
        <v/>
      </c>
      <c r="Q1883" s="2">
        <f t="shared" si="146"/>
        <v>0</v>
      </c>
      <c r="R1883" s="2">
        <f t="shared" si="147"/>
        <v>5</v>
      </c>
      <c r="S1883">
        <f t="shared" si="148"/>
        <v>0</v>
      </c>
      <c r="T1883">
        <f>SUM(A1883:E1883)-S1883</f>
        <v>165</v>
      </c>
      <c r="U1883">
        <f t="shared" si="149"/>
        <v>0</v>
      </c>
    </row>
    <row r="1884" spans="1:21" x14ac:dyDescent="0.3">
      <c r="A1884">
        <v>24</v>
      </c>
      <c r="B1884">
        <v>89</v>
      </c>
      <c r="C1884">
        <v>53</v>
      </c>
      <c r="D1884">
        <v>6</v>
      </c>
      <c r="E1884">
        <v>16</v>
      </c>
      <c r="F1884" s="1">
        <f>COUNTIF($A1884:$E1884,A1884)</f>
        <v>1</v>
      </c>
      <c r="G1884" s="1">
        <f>COUNTIF($A1884:$E1884,B1884)</f>
        <v>1</v>
      </c>
      <c r="H1884" s="1">
        <f>COUNTIF($A1884:$E1884,C1884)</f>
        <v>1</v>
      </c>
      <c r="I1884" s="1">
        <f>COUNTIF($A1884:$E1884,D1884)</f>
        <v>1</v>
      </c>
      <c r="J1884" s="1">
        <f>COUNTIF($A1884:$E1884,E1884)</f>
        <v>1</v>
      </c>
      <c r="K1884" s="3">
        <f t="shared" si="145"/>
        <v>1</v>
      </c>
      <c r="L1884" s="1">
        <f>IF(MOD(A1884,2)=0,A1884,"")</f>
        <v>24</v>
      </c>
      <c r="M1884" s="1" t="str">
        <f>IF(MOD(B1884,2)=0,B1884,"")</f>
        <v/>
      </c>
      <c r="N1884" s="1" t="str">
        <f>IF(MOD(C1884,2)=0,C1884,"")</f>
        <v/>
      </c>
      <c r="O1884" s="1">
        <f>IF(MOD(D1884,2)=0,D1884,"")</f>
        <v>6</v>
      </c>
      <c r="P1884" s="1">
        <f>IF(MOD(E1884,2)=0,E1884,"")</f>
        <v>16</v>
      </c>
      <c r="Q1884" s="2">
        <f t="shared" si="146"/>
        <v>3</v>
      </c>
      <c r="R1884" s="2">
        <f t="shared" si="147"/>
        <v>2</v>
      </c>
      <c r="S1884">
        <f t="shared" si="148"/>
        <v>46</v>
      </c>
      <c r="T1884">
        <f>SUM(A1884:E1884)-S1884</f>
        <v>142</v>
      </c>
      <c r="U1884">
        <f t="shared" si="149"/>
        <v>0</v>
      </c>
    </row>
    <row r="1885" spans="1:21" x14ac:dyDescent="0.3">
      <c r="A1885">
        <v>93</v>
      </c>
      <c r="B1885">
        <v>11</v>
      </c>
      <c r="C1885">
        <v>97</v>
      </c>
      <c r="D1885">
        <v>18</v>
      </c>
      <c r="E1885">
        <v>31</v>
      </c>
      <c r="F1885" s="1">
        <f>COUNTIF($A1885:$E1885,A1885)</f>
        <v>1</v>
      </c>
      <c r="G1885" s="1">
        <f>COUNTIF($A1885:$E1885,B1885)</f>
        <v>1</v>
      </c>
      <c r="H1885" s="1">
        <f>COUNTIF($A1885:$E1885,C1885)</f>
        <v>1</v>
      </c>
      <c r="I1885" s="1">
        <f>COUNTIF($A1885:$E1885,D1885)</f>
        <v>1</v>
      </c>
      <c r="J1885" s="1">
        <f>COUNTIF($A1885:$E1885,E1885)</f>
        <v>1</v>
      </c>
      <c r="K1885" s="3">
        <f t="shared" si="145"/>
        <v>1</v>
      </c>
      <c r="L1885" s="1" t="str">
        <f>IF(MOD(A1885,2)=0,A1885,"")</f>
        <v/>
      </c>
      <c r="M1885" s="1" t="str">
        <f>IF(MOD(B1885,2)=0,B1885,"")</f>
        <v/>
      </c>
      <c r="N1885" s="1" t="str">
        <f>IF(MOD(C1885,2)=0,C1885,"")</f>
        <v/>
      </c>
      <c r="O1885" s="1">
        <f>IF(MOD(D1885,2)=0,D1885,"")</f>
        <v>18</v>
      </c>
      <c r="P1885" s="1" t="str">
        <f>IF(MOD(E1885,2)=0,E1885,"")</f>
        <v/>
      </c>
      <c r="Q1885" s="2">
        <f t="shared" si="146"/>
        <v>1</v>
      </c>
      <c r="R1885" s="2">
        <f t="shared" si="147"/>
        <v>4</v>
      </c>
      <c r="S1885">
        <f t="shared" si="148"/>
        <v>18</v>
      </c>
      <c r="T1885">
        <f>SUM(A1885:E1885)-S1885</f>
        <v>232</v>
      </c>
      <c r="U1885">
        <f t="shared" si="149"/>
        <v>0</v>
      </c>
    </row>
    <row r="1886" spans="1:21" x14ac:dyDescent="0.3">
      <c r="A1886">
        <v>9</v>
      </c>
      <c r="B1886">
        <v>44</v>
      </c>
      <c r="C1886">
        <v>47</v>
      </c>
      <c r="D1886">
        <v>23</v>
      </c>
      <c r="E1886">
        <v>9</v>
      </c>
      <c r="F1886" s="1">
        <f>COUNTIF($A1886:$E1886,A1886)</f>
        <v>2</v>
      </c>
      <c r="G1886" s="1">
        <f>COUNTIF($A1886:$E1886,B1886)</f>
        <v>1</v>
      </c>
      <c r="H1886" s="1">
        <f>COUNTIF($A1886:$E1886,C1886)</f>
        <v>1</v>
      </c>
      <c r="I1886" s="1">
        <f>COUNTIF($A1886:$E1886,D1886)</f>
        <v>1</v>
      </c>
      <c r="J1886" s="1">
        <f>COUNTIF($A1886:$E1886,E1886)</f>
        <v>2</v>
      </c>
      <c r="K1886" s="3">
        <f t="shared" si="145"/>
        <v>0</v>
      </c>
      <c r="L1886" s="1" t="str">
        <f>IF(MOD(A1886,2)=0,A1886,"")</f>
        <v/>
      </c>
      <c r="M1886" s="1">
        <f>IF(MOD(B1886,2)=0,B1886,"")</f>
        <v>44</v>
      </c>
      <c r="N1886" s="1" t="str">
        <f>IF(MOD(C1886,2)=0,C1886,"")</f>
        <v/>
      </c>
      <c r="O1886" s="1" t="str">
        <f>IF(MOD(D1886,2)=0,D1886,"")</f>
        <v/>
      </c>
      <c r="P1886" s="1" t="str">
        <f>IF(MOD(E1886,2)=0,E1886,"")</f>
        <v/>
      </c>
      <c r="Q1886" s="2">
        <f t="shared" si="146"/>
        <v>1</v>
      </c>
      <c r="R1886" s="2">
        <f t="shared" si="147"/>
        <v>4</v>
      </c>
      <c r="S1886">
        <f t="shared" si="148"/>
        <v>44</v>
      </c>
      <c r="T1886">
        <f>SUM(A1886:E1886)-S1886</f>
        <v>88</v>
      </c>
      <c r="U1886">
        <f t="shared" si="149"/>
        <v>0</v>
      </c>
    </row>
    <row r="1887" spans="1:21" x14ac:dyDescent="0.3">
      <c r="A1887">
        <v>71</v>
      </c>
      <c r="B1887">
        <v>90</v>
      </c>
      <c r="C1887">
        <v>13</v>
      </c>
      <c r="D1887">
        <v>35</v>
      </c>
      <c r="E1887">
        <v>71</v>
      </c>
      <c r="F1887" s="1">
        <f>COUNTIF($A1887:$E1887,A1887)</f>
        <v>2</v>
      </c>
      <c r="G1887" s="1">
        <f>COUNTIF($A1887:$E1887,B1887)</f>
        <v>1</v>
      </c>
      <c r="H1887" s="1">
        <f>COUNTIF($A1887:$E1887,C1887)</f>
        <v>1</v>
      </c>
      <c r="I1887" s="1">
        <f>COUNTIF($A1887:$E1887,D1887)</f>
        <v>1</v>
      </c>
      <c r="J1887" s="1">
        <f>COUNTIF($A1887:$E1887,E1887)</f>
        <v>2</v>
      </c>
      <c r="K1887" s="3">
        <f t="shared" si="145"/>
        <v>0</v>
      </c>
      <c r="L1887" s="1" t="str">
        <f>IF(MOD(A1887,2)=0,A1887,"")</f>
        <v/>
      </c>
      <c r="M1887" s="1">
        <f>IF(MOD(B1887,2)=0,B1887,"")</f>
        <v>90</v>
      </c>
      <c r="N1887" s="1" t="str">
        <f>IF(MOD(C1887,2)=0,C1887,"")</f>
        <v/>
      </c>
      <c r="O1887" s="1" t="str">
        <f>IF(MOD(D1887,2)=0,D1887,"")</f>
        <v/>
      </c>
      <c r="P1887" s="1" t="str">
        <f>IF(MOD(E1887,2)=0,E1887,"")</f>
        <v/>
      </c>
      <c r="Q1887" s="2">
        <f t="shared" si="146"/>
        <v>1</v>
      </c>
      <c r="R1887" s="2">
        <f t="shared" si="147"/>
        <v>4</v>
      </c>
      <c r="S1887">
        <f t="shared" si="148"/>
        <v>90</v>
      </c>
      <c r="T1887">
        <f>SUM(A1887:E1887)-S1887</f>
        <v>190</v>
      </c>
      <c r="U1887">
        <f t="shared" si="149"/>
        <v>0</v>
      </c>
    </row>
    <row r="1888" spans="1:21" x14ac:dyDescent="0.3">
      <c r="A1888">
        <v>38</v>
      </c>
      <c r="B1888">
        <v>21</v>
      </c>
      <c r="C1888">
        <v>17</v>
      </c>
      <c r="D1888">
        <v>34</v>
      </c>
      <c r="E1888">
        <v>57</v>
      </c>
      <c r="F1888" s="1">
        <f>COUNTIF($A1888:$E1888,A1888)</f>
        <v>1</v>
      </c>
      <c r="G1888" s="1">
        <f>COUNTIF($A1888:$E1888,B1888)</f>
        <v>1</v>
      </c>
      <c r="H1888" s="1">
        <f>COUNTIF($A1888:$E1888,C1888)</f>
        <v>1</v>
      </c>
      <c r="I1888" s="1">
        <f>COUNTIF($A1888:$E1888,D1888)</f>
        <v>1</v>
      </c>
      <c r="J1888" s="1">
        <f>COUNTIF($A1888:$E1888,E1888)</f>
        <v>1</v>
      </c>
      <c r="K1888" s="3">
        <f t="shared" si="145"/>
        <v>1</v>
      </c>
      <c r="L1888" s="1">
        <f>IF(MOD(A1888,2)=0,A1888,"")</f>
        <v>38</v>
      </c>
      <c r="M1888" s="1" t="str">
        <f>IF(MOD(B1888,2)=0,B1888,"")</f>
        <v/>
      </c>
      <c r="N1888" s="1" t="str">
        <f>IF(MOD(C1888,2)=0,C1888,"")</f>
        <v/>
      </c>
      <c r="O1888" s="1">
        <f>IF(MOD(D1888,2)=0,D1888,"")</f>
        <v>34</v>
      </c>
      <c r="P1888" s="1" t="str">
        <f>IF(MOD(E1888,2)=0,E1888,"")</f>
        <v/>
      </c>
      <c r="Q1888" s="2">
        <f t="shared" si="146"/>
        <v>2</v>
      </c>
      <c r="R1888" s="2">
        <f t="shared" si="147"/>
        <v>3</v>
      </c>
      <c r="S1888">
        <f t="shared" si="148"/>
        <v>72</v>
      </c>
      <c r="T1888">
        <f>SUM(A1888:E1888)-S1888</f>
        <v>95</v>
      </c>
      <c r="U1888">
        <f t="shared" si="149"/>
        <v>0</v>
      </c>
    </row>
    <row r="1889" spans="1:21" x14ac:dyDescent="0.3">
      <c r="A1889">
        <v>68</v>
      </c>
      <c r="B1889">
        <v>3</v>
      </c>
      <c r="C1889">
        <v>78</v>
      </c>
      <c r="D1889">
        <v>25</v>
      </c>
      <c r="E1889">
        <v>34</v>
      </c>
      <c r="F1889" s="1">
        <f>COUNTIF($A1889:$E1889,A1889)</f>
        <v>1</v>
      </c>
      <c r="G1889" s="1">
        <f>COUNTIF($A1889:$E1889,B1889)</f>
        <v>1</v>
      </c>
      <c r="H1889" s="1">
        <f>COUNTIF($A1889:$E1889,C1889)</f>
        <v>1</v>
      </c>
      <c r="I1889" s="1">
        <f>COUNTIF($A1889:$E1889,D1889)</f>
        <v>1</v>
      </c>
      <c r="J1889" s="1">
        <f>COUNTIF($A1889:$E1889,E1889)</f>
        <v>1</v>
      </c>
      <c r="K1889" s="3">
        <f t="shared" si="145"/>
        <v>1</v>
      </c>
      <c r="L1889" s="1">
        <f>IF(MOD(A1889,2)=0,A1889,"")</f>
        <v>68</v>
      </c>
      <c r="M1889" s="1" t="str">
        <f>IF(MOD(B1889,2)=0,B1889,"")</f>
        <v/>
      </c>
      <c r="N1889" s="1">
        <f>IF(MOD(C1889,2)=0,C1889,"")</f>
        <v>78</v>
      </c>
      <c r="O1889" s="1" t="str">
        <f>IF(MOD(D1889,2)=0,D1889,"")</f>
        <v/>
      </c>
      <c r="P1889" s="1">
        <f>IF(MOD(E1889,2)=0,E1889,"")</f>
        <v>34</v>
      </c>
      <c r="Q1889" s="2">
        <f t="shared" si="146"/>
        <v>3</v>
      </c>
      <c r="R1889" s="2">
        <f t="shared" si="147"/>
        <v>2</v>
      </c>
      <c r="S1889">
        <f t="shared" si="148"/>
        <v>180</v>
      </c>
      <c r="T1889">
        <f>SUM(A1889:E1889)-S1889</f>
        <v>28</v>
      </c>
      <c r="U1889">
        <f t="shared" si="149"/>
        <v>0</v>
      </c>
    </row>
    <row r="1890" spans="1:21" x14ac:dyDescent="0.3">
      <c r="A1890">
        <v>90</v>
      </c>
      <c r="B1890">
        <v>53</v>
      </c>
      <c r="C1890">
        <v>17</v>
      </c>
      <c r="D1890">
        <v>1</v>
      </c>
      <c r="E1890">
        <v>90</v>
      </c>
      <c r="F1890" s="1">
        <f>COUNTIF($A1890:$E1890,A1890)</f>
        <v>2</v>
      </c>
      <c r="G1890" s="1">
        <f>COUNTIF($A1890:$E1890,B1890)</f>
        <v>1</v>
      </c>
      <c r="H1890" s="1">
        <f>COUNTIF($A1890:$E1890,C1890)</f>
        <v>1</v>
      </c>
      <c r="I1890" s="1">
        <f>COUNTIF($A1890:$E1890,D1890)</f>
        <v>1</v>
      </c>
      <c r="J1890" s="1">
        <f>COUNTIF($A1890:$E1890,E1890)</f>
        <v>2</v>
      </c>
      <c r="K1890" s="3">
        <f t="shared" si="145"/>
        <v>0</v>
      </c>
      <c r="L1890" s="1">
        <f>IF(MOD(A1890,2)=0,A1890,"")</f>
        <v>90</v>
      </c>
      <c r="M1890" s="1" t="str">
        <f>IF(MOD(B1890,2)=0,B1890,"")</f>
        <v/>
      </c>
      <c r="N1890" s="1" t="str">
        <f>IF(MOD(C1890,2)=0,C1890,"")</f>
        <v/>
      </c>
      <c r="O1890" s="1" t="str">
        <f>IF(MOD(D1890,2)=0,D1890,"")</f>
        <v/>
      </c>
      <c r="P1890" s="1">
        <f>IF(MOD(E1890,2)=0,E1890,"")</f>
        <v>90</v>
      </c>
      <c r="Q1890" s="2">
        <f t="shared" si="146"/>
        <v>2</v>
      </c>
      <c r="R1890" s="2">
        <f t="shared" si="147"/>
        <v>3</v>
      </c>
      <c r="S1890">
        <f t="shared" si="148"/>
        <v>180</v>
      </c>
      <c r="T1890">
        <f>SUM(A1890:E1890)-S1890</f>
        <v>71</v>
      </c>
      <c r="U1890">
        <f t="shared" si="149"/>
        <v>0</v>
      </c>
    </row>
    <row r="1891" spans="1:21" x14ac:dyDescent="0.3">
      <c r="A1891">
        <v>18</v>
      </c>
      <c r="B1891">
        <v>82</v>
      </c>
      <c r="C1891">
        <v>2</v>
      </c>
      <c r="D1891">
        <v>37</v>
      </c>
      <c r="E1891">
        <v>27</v>
      </c>
      <c r="F1891" s="1">
        <f>COUNTIF($A1891:$E1891,A1891)</f>
        <v>1</v>
      </c>
      <c r="G1891" s="1">
        <f>COUNTIF($A1891:$E1891,B1891)</f>
        <v>1</v>
      </c>
      <c r="H1891" s="1">
        <f>COUNTIF($A1891:$E1891,C1891)</f>
        <v>1</v>
      </c>
      <c r="I1891" s="1">
        <f>COUNTIF($A1891:$E1891,D1891)</f>
        <v>1</v>
      </c>
      <c r="J1891" s="1">
        <f>COUNTIF($A1891:$E1891,E1891)</f>
        <v>1</v>
      </c>
      <c r="K1891" s="3">
        <f t="shared" si="145"/>
        <v>1</v>
      </c>
      <c r="L1891" s="1">
        <f>IF(MOD(A1891,2)=0,A1891,"")</f>
        <v>18</v>
      </c>
      <c r="M1891" s="1">
        <f>IF(MOD(B1891,2)=0,B1891,"")</f>
        <v>82</v>
      </c>
      <c r="N1891" s="1">
        <f>IF(MOD(C1891,2)=0,C1891,"")</f>
        <v>2</v>
      </c>
      <c r="O1891" s="1" t="str">
        <f>IF(MOD(D1891,2)=0,D1891,"")</f>
        <v/>
      </c>
      <c r="P1891" s="1" t="str">
        <f>IF(MOD(E1891,2)=0,E1891,"")</f>
        <v/>
      </c>
      <c r="Q1891" s="2">
        <f t="shared" si="146"/>
        <v>3</v>
      </c>
      <c r="R1891" s="2">
        <f t="shared" si="147"/>
        <v>2</v>
      </c>
      <c r="S1891">
        <f t="shared" si="148"/>
        <v>102</v>
      </c>
      <c r="T1891">
        <f>SUM(A1891:E1891)-S1891</f>
        <v>64</v>
      </c>
      <c r="U1891">
        <f t="shared" si="149"/>
        <v>0</v>
      </c>
    </row>
    <row r="1892" spans="1:21" x14ac:dyDescent="0.3">
      <c r="A1892">
        <v>90</v>
      </c>
      <c r="B1892">
        <v>23</v>
      </c>
      <c r="C1892">
        <v>95</v>
      </c>
      <c r="D1892">
        <v>33</v>
      </c>
      <c r="E1892">
        <v>180</v>
      </c>
      <c r="F1892" s="1">
        <f>COUNTIF($A1892:$E1892,A1892)</f>
        <v>1</v>
      </c>
      <c r="G1892" s="1">
        <f>COUNTIF($A1892:$E1892,B1892)</f>
        <v>1</v>
      </c>
      <c r="H1892" s="1">
        <f>COUNTIF($A1892:$E1892,C1892)</f>
        <v>1</v>
      </c>
      <c r="I1892" s="1">
        <f>COUNTIF($A1892:$E1892,D1892)</f>
        <v>1</v>
      </c>
      <c r="J1892" s="1">
        <f>COUNTIF($A1892:$E1892,E1892)</f>
        <v>1</v>
      </c>
      <c r="K1892" s="3">
        <f t="shared" si="145"/>
        <v>1</v>
      </c>
      <c r="L1892" s="1">
        <f>IF(MOD(A1892,2)=0,A1892,"")</f>
        <v>90</v>
      </c>
      <c r="M1892" s="1" t="str">
        <f>IF(MOD(B1892,2)=0,B1892,"")</f>
        <v/>
      </c>
      <c r="N1892" s="1" t="str">
        <f>IF(MOD(C1892,2)=0,C1892,"")</f>
        <v/>
      </c>
      <c r="O1892" s="1" t="str">
        <f>IF(MOD(D1892,2)=0,D1892,"")</f>
        <v/>
      </c>
      <c r="P1892" s="1">
        <f>IF(MOD(E1892,2)=0,E1892,"")</f>
        <v>180</v>
      </c>
      <c r="Q1892" s="2">
        <f t="shared" si="146"/>
        <v>2</v>
      </c>
      <c r="R1892" s="2">
        <f t="shared" si="147"/>
        <v>3</v>
      </c>
      <c r="S1892">
        <f t="shared" si="148"/>
        <v>270</v>
      </c>
      <c r="T1892">
        <f>SUM(A1892:E1892)-S1892</f>
        <v>151</v>
      </c>
      <c r="U1892">
        <f t="shared" si="149"/>
        <v>1</v>
      </c>
    </row>
    <row r="1893" spans="1:21" x14ac:dyDescent="0.3">
      <c r="A1893">
        <v>90</v>
      </c>
      <c r="B1893">
        <v>85</v>
      </c>
      <c r="C1893">
        <v>20</v>
      </c>
      <c r="D1893">
        <v>3</v>
      </c>
      <c r="E1893">
        <v>180</v>
      </c>
      <c r="F1893" s="1">
        <f>COUNTIF($A1893:$E1893,A1893)</f>
        <v>1</v>
      </c>
      <c r="G1893" s="1">
        <f>COUNTIF($A1893:$E1893,B1893)</f>
        <v>1</v>
      </c>
      <c r="H1893" s="1">
        <f>COUNTIF($A1893:$E1893,C1893)</f>
        <v>1</v>
      </c>
      <c r="I1893" s="1">
        <f>COUNTIF($A1893:$E1893,D1893)</f>
        <v>1</v>
      </c>
      <c r="J1893" s="1">
        <f>COUNTIF($A1893:$E1893,E1893)</f>
        <v>1</v>
      </c>
      <c r="K1893" s="3">
        <f t="shared" si="145"/>
        <v>1</v>
      </c>
      <c r="L1893" s="1">
        <f>IF(MOD(A1893,2)=0,A1893,"")</f>
        <v>90</v>
      </c>
      <c r="M1893" s="1" t="str">
        <f>IF(MOD(B1893,2)=0,B1893,"")</f>
        <v/>
      </c>
      <c r="N1893" s="1">
        <f>IF(MOD(C1893,2)=0,C1893,"")</f>
        <v>20</v>
      </c>
      <c r="O1893" s="1" t="str">
        <f>IF(MOD(D1893,2)=0,D1893,"")</f>
        <v/>
      </c>
      <c r="P1893" s="1">
        <f>IF(MOD(E1893,2)=0,E1893,"")</f>
        <v>180</v>
      </c>
      <c r="Q1893" s="2">
        <f t="shared" si="146"/>
        <v>3</v>
      </c>
      <c r="R1893" s="2">
        <f t="shared" si="147"/>
        <v>2</v>
      </c>
      <c r="S1893">
        <f t="shared" si="148"/>
        <v>290</v>
      </c>
      <c r="T1893">
        <f>SUM(A1893:E1893)-S1893</f>
        <v>88</v>
      </c>
      <c r="U1893">
        <f t="shared" si="149"/>
        <v>0</v>
      </c>
    </row>
    <row r="1894" spans="1:21" x14ac:dyDescent="0.3">
      <c r="A1894">
        <v>51</v>
      </c>
      <c r="B1894">
        <v>89</v>
      </c>
      <c r="C1894">
        <v>45</v>
      </c>
      <c r="D1894">
        <v>27</v>
      </c>
      <c r="E1894">
        <v>102</v>
      </c>
      <c r="F1894" s="1">
        <f>COUNTIF($A1894:$E1894,A1894)</f>
        <v>1</v>
      </c>
      <c r="G1894" s="1">
        <f>COUNTIF($A1894:$E1894,B1894)</f>
        <v>1</v>
      </c>
      <c r="H1894" s="1">
        <f>COUNTIF($A1894:$E1894,C1894)</f>
        <v>1</v>
      </c>
      <c r="I1894" s="1">
        <f>COUNTIF($A1894:$E1894,D1894)</f>
        <v>1</v>
      </c>
      <c r="J1894" s="1">
        <f>COUNTIF($A1894:$E1894,E1894)</f>
        <v>1</v>
      </c>
      <c r="K1894" s="3">
        <f t="shared" si="145"/>
        <v>1</v>
      </c>
      <c r="L1894" s="1" t="str">
        <f>IF(MOD(A1894,2)=0,A1894,"")</f>
        <v/>
      </c>
      <c r="M1894" s="1" t="str">
        <f>IF(MOD(B1894,2)=0,B1894,"")</f>
        <v/>
      </c>
      <c r="N1894" s="1" t="str">
        <f>IF(MOD(C1894,2)=0,C1894,"")</f>
        <v/>
      </c>
      <c r="O1894" s="1" t="str">
        <f>IF(MOD(D1894,2)=0,D1894,"")</f>
        <v/>
      </c>
      <c r="P1894" s="1">
        <f>IF(MOD(E1894,2)=0,E1894,"")</f>
        <v>102</v>
      </c>
      <c r="Q1894" s="2">
        <f t="shared" si="146"/>
        <v>1</v>
      </c>
      <c r="R1894" s="2">
        <f t="shared" si="147"/>
        <v>4</v>
      </c>
      <c r="S1894">
        <f t="shared" si="148"/>
        <v>102</v>
      </c>
      <c r="T1894">
        <f>SUM(A1894:E1894)-S1894</f>
        <v>212</v>
      </c>
      <c r="U1894">
        <f t="shared" si="149"/>
        <v>0</v>
      </c>
    </row>
    <row r="1895" spans="1:21" x14ac:dyDescent="0.3">
      <c r="A1895">
        <v>68</v>
      </c>
      <c r="B1895">
        <v>95</v>
      </c>
      <c r="C1895">
        <v>17</v>
      </c>
      <c r="D1895">
        <v>7</v>
      </c>
      <c r="E1895">
        <v>34</v>
      </c>
      <c r="F1895" s="1">
        <f>COUNTIF($A1895:$E1895,A1895)</f>
        <v>1</v>
      </c>
      <c r="G1895" s="1">
        <f>COUNTIF($A1895:$E1895,B1895)</f>
        <v>1</v>
      </c>
      <c r="H1895" s="1">
        <f>COUNTIF($A1895:$E1895,C1895)</f>
        <v>1</v>
      </c>
      <c r="I1895" s="1">
        <f>COUNTIF($A1895:$E1895,D1895)</f>
        <v>1</v>
      </c>
      <c r="J1895" s="1">
        <f>COUNTIF($A1895:$E1895,E1895)</f>
        <v>1</v>
      </c>
      <c r="K1895" s="3">
        <f t="shared" si="145"/>
        <v>1</v>
      </c>
      <c r="L1895" s="1">
        <f>IF(MOD(A1895,2)=0,A1895,"")</f>
        <v>68</v>
      </c>
      <c r="M1895" s="1" t="str">
        <f>IF(MOD(B1895,2)=0,B1895,"")</f>
        <v/>
      </c>
      <c r="N1895" s="1" t="str">
        <f>IF(MOD(C1895,2)=0,C1895,"")</f>
        <v/>
      </c>
      <c r="O1895" s="1" t="str">
        <f>IF(MOD(D1895,2)=0,D1895,"")</f>
        <v/>
      </c>
      <c r="P1895" s="1">
        <f>IF(MOD(E1895,2)=0,E1895,"")</f>
        <v>34</v>
      </c>
      <c r="Q1895" s="2">
        <f t="shared" si="146"/>
        <v>2</v>
      </c>
      <c r="R1895" s="2">
        <f t="shared" si="147"/>
        <v>3</v>
      </c>
      <c r="S1895">
        <f t="shared" si="148"/>
        <v>102</v>
      </c>
      <c r="T1895">
        <f>SUM(A1895:E1895)-S1895</f>
        <v>119</v>
      </c>
      <c r="U1895">
        <f t="shared" si="149"/>
        <v>0</v>
      </c>
    </row>
    <row r="1896" spans="1:21" x14ac:dyDescent="0.3">
      <c r="A1896">
        <v>73</v>
      </c>
      <c r="B1896">
        <v>60</v>
      </c>
      <c r="C1896">
        <v>97</v>
      </c>
      <c r="D1896">
        <v>21</v>
      </c>
      <c r="E1896">
        <v>219</v>
      </c>
      <c r="F1896" s="1">
        <f>COUNTIF($A1896:$E1896,A1896)</f>
        <v>1</v>
      </c>
      <c r="G1896" s="1">
        <f>COUNTIF($A1896:$E1896,B1896)</f>
        <v>1</v>
      </c>
      <c r="H1896" s="1">
        <f>COUNTIF($A1896:$E1896,C1896)</f>
        <v>1</v>
      </c>
      <c r="I1896" s="1">
        <f>COUNTIF($A1896:$E1896,D1896)</f>
        <v>1</v>
      </c>
      <c r="J1896" s="1">
        <f>COUNTIF($A1896:$E1896,E1896)</f>
        <v>1</v>
      </c>
      <c r="K1896" s="3">
        <f t="shared" si="145"/>
        <v>1</v>
      </c>
      <c r="L1896" s="1" t="str">
        <f>IF(MOD(A1896,2)=0,A1896,"")</f>
        <v/>
      </c>
      <c r="M1896" s="1">
        <f>IF(MOD(B1896,2)=0,B1896,"")</f>
        <v>60</v>
      </c>
      <c r="N1896" s="1" t="str">
        <f>IF(MOD(C1896,2)=0,C1896,"")</f>
        <v/>
      </c>
      <c r="O1896" s="1" t="str">
        <f>IF(MOD(D1896,2)=0,D1896,"")</f>
        <v/>
      </c>
      <c r="P1896" s="1" t="str">
        <f>IF(MOD(E1896,2)=0,E1896,"")</f>
        <v/>
      </c>
      <c r="Q1896" s="2">
        <f t="shared" si="146"/>
        <v>1</v>
      </c>
      <c r="R1896" s="2">
        <f t="shared" si="147"/>
        <v>4</v>
      </c>
      <c r="S1896">
        <f t="shared" si="148"/>
        <v>60</v>
      </c>
      <c r="T1896">
        <f>SUM(A1896:E1896)-S1896</f>
        <v>410</v>
      </c>
      <c r="U1896">
        <f t="shared" si="149"/>
        <v>0</v>
      </c>
    </row>
    <row r="1897" spans="1:21" x14ac:dyDescent="0.3">
      <c r="A1897">
        <v>58</v>
      </c>
      <c r="B1897">
        <v>41</v>
      </c>
      <c r="C1897">
        <v>57</v>
      </c>
      <c r="D1897">
        <v>50</v>
      </c>
      <c r="E1897">
        <v>58</v>
      </c>
      <c r="F1897" s="1">
        <f>COUNTIF($A1897:$E1897,A1897)</f>
        <v>2</v>
      </c>
      <c r="G1897" s="1">
        <f>COUNTIF($A1897:$E1897,B1897)</f>
        <v>1</v>
      </c>
      <c r="H1897" s="1">
        <f>COUNTIF($A1897:$E1897,C1897)</f>
        <v>1</v>
      </c>
      <c r="I1897" s="1">
        <f>COUNTIF($A1897:$E1897,D1897)</f>
        <v>1</v>
      </c>
      <c r="J1897" s="1">
        <f>COUNTIF($A1897:$E1897,E1897)</f>
        <v>2</v>
      </c>
      <c r="K1897" s="3">
        <f t="shared" si="145"/>
        <v>0</v>
      </c>
      <c r="L1897" s="1">
        <f>IF(MOD(A1897,2)=0,A1897,"")</f>
        <v>58</v>
      </c>
      <c r="M1897" s="1" t="str">
        <f>IF(MOD(B1897,2)=0,B1897,"")</f>
        <v/>
      </c>
      <c r="N1897" s="1" t="str">
        <f>IF(MOD(C1897,2)=0,C1897,"")</f>
        <v/>
      </c>
      <c r="O1897" s="1">
        <f>IF(MOD(D1897,2)=0,D1897,"")</f>
        <v>50</v>
      </c>
      <c r="P1897" s="1">
        <f>IF(MOD(E1897,2)=0,E1897,"")</f>
        <v>58</v>
      </c>
      <c r="Q1897" s="2">
        <f t="shared" si="146"/>
        <v>3</v>
      </c>
      <c r="R1897" s="2">
        <f t="shared" si="147"/>
        <v>2</v>
      </c>
      <c r="S1897">
        <f t="shared" si="148"/>
        <v>166</v>
      </c>
      <c r="T1897">
        <f>SUM(A1897:E1897)-S1897</f>
        <v>98</v>
      </c>
      <c r="U1897">
        <f t="shared" si="149"/>
        <v>0</v>
      </c>
    </row>
    <row r="1898" spans="1:21" x14ac:dyDescent="0.3">
      <c r="A1898">
        <v>73</v>
      </c>
      <c r="B1898">
        <v>50</v>
      </c>
      <c r="C1898">
        <v>86</v>
      </c>
      <c r="D1898">
        <v>41</v>
      </c>
      <c r="E1898">
        <v>73</v>
      </c>
      <c r="F1898" s="1">
        <f>COUNTIF($A1898:$E1898,A1898)</f>
        <v>2</v>
      </c>
      <c r="G1898" s="1">
        <f>COUNTIF($A1898:$E1898,B1898)</f>
        <v>1</v>
      </c>
      <c r="H1898" s="1">
        <f>COUNTIF($A1898:$E1898,C1898)</f>
        <v>1</v>
      </c>
      <c r="I1898" s="1">
        <f>COUNTIF($A1898:$E1898,D1898)</f>
        <v>1</v>
      </c>
      <c r="J1898" s="1">
        <f>COUNTIF($A1898:$E1898,E1898)</f>
        <v>2</v>
      </c>
      <c r="K1898" s="3">
        <f t="shared" si="145"/>
        <v>0</v>
      </c>
      <c r="L1898" s="1" t="str">
        <f>IF(MOD(A1898,2)=0,A1898,"")</f>
        <v/>
      </c>
      <c r="M1898" s="1">
        <f>IF(MOD(B1898,2)=0,B1898,"")</f>
        <v>50</v>
      </c>
      <c r="N1898" s="1">
        <f>IF(MOD(C1898,2)=0,C1898,"")</f>
        <v>86</v>
      </c>
      <c r="O1898" s="1" t="str">
        <f>IF(MOD(D1898,2)=0,D1898,"")</f>
        <v/>
      </c>
      <c r="P1898" s="1" t="str">
        <f>IF(MOD(E1898,2)=0,E1898,"")</f>
        <v/>
      </c>
      <c r="Q1898" s="2">
        <f t="shared" si="146"/>
        <v>2</v>
      </c>
      <c r="R1898" s="2">
        <f t="shared" si="147"/>
        <v>3</v>
      </c>
      <c r="S1898">
        <f t="shared" si="148"/>
        <v>136</v>
      </c>
      <c r="T1898">
        <f>SUM(A1898:E1898)-S1898</f>
        <v>187</v>
      </c>
      <c r="U1898">
        <f t="shared" si="149"/>
        <v>0</v>
      </c>
    </row>
    <row r="1899" spans="1:21" x14ac:dyDescent="0.3">
      <c r="A1899">
        <v>11</v>
      </c>
      <c r="B1899">
        <v>25</v>
      </c>
      <c r="C1899">
        <v>41</v>
      </c>
      <c r="D1899">
        <v>22</v>
      </c>
      <c r="E1899">
        <v>11</v>
      </c>
      <c r="F1899" s="1">
        <f>COUNTIF($A1899:$E1899,A1899)</f>
        <v>2</v>
      </c>
      <c r="G1899" s="1">
        <f>COUNTIF($A1899:$E1899,B1899)</f>
        <v>1</v>
      </c>
      <c r="H1899" s="1">
        <f>COUNTIF($A1899:$E1899,C1899)</f>
        <v>1</v>
      </c>
      <c r="I1899" s="1">
        <f>COUNTIF($A1899:$E1899,D1899)</f>
        <v>1</v>
      </c>
      <c r="J1899" s="1">
        <f>COUNTIF($A1899:$E1899,E1899)</f>
        <v>2</v>
      </c>
      <c r="K1899" s="3">
        <f t="shared" si="145"/>
        <v>0</v>
      </c>
      <c r="L1899" s="1" t="str">
        <f>IF(MOD(A1899,2)=0,A1899,"")</f>
        <v/>
      </c>
      <c r="M1899" s="1" t="str">
        <f>IF(MOD(B1899,2)=0,B1899,"")</f>
        <v/>
      </c>
      <c r="N1899" s="1" t="str">
        <f>IF(MOD(C1899,2)=0,C1899,"")</f>
        <v/>
      </c>
      <c r="O1899" s="1">
        <f>IF(MOD(D1899,2)=0,D1899,"")</f>
        <v>22</v>
      </c>
      <c r="P1899" s="1" t="str">
        <f>IF(MOD(E1899,2)=0,E1899,"")</f>
        <v/>
      </c>
      <c r="Q1899" s="2">
        <f t="shared" si="146"/>
        <v>1</v>
      </c>
      <c r="R1899" s="2">
        <f t="shared" si="147"/>
        <v>4</v>
      </c>
      <c r="S1899">
        <f t="shared" si="148"/>
        <v>22</v>
      </c>
      <c r="T1899">
        <f>SUM(A1899:E1899)-S1899</f>
        <v>88</v>
      </c>
      <c r="U1899">
        <f t="shared" si="149"/>
        <v>0</v>
      </c>
    </row>
    <row r="1900" spans="1:21" x14ac:dyDescent="0.3">
      <c r="A1900">
        <v>74</v>
      </c>
      <c r="B1900">
        <v>43</v>
      </c>
      <c r="C1900">
        <v>34</v>
      </c>
      <c r="D1900">
        <v>31</v>
      </c>
      <c r="E1900">
        <v>148</v>
      </c>
      <c r="F1900" s="1">
        <f>COUNTIF($A1900:$E1900,A1900)</f>
        <v>1</v>
      </c>
      <c r="G1900" s="1">
        <f>COUNTIF($A1900:$E1900,B1900)</f>
        <v>1</v>
      </c>
      <c r="H1900" s="1">
        <f>COUNTIF($A1900:$E1900,C1900)</f>
        <v>1</v>
      </c>
      <c r="I1900" s="1">
        <f>COUNTIF($A1900:$E1900,D1900)</f>
        <v>1</v>
      </c>
      <c r="J1900" s="1">
        <f>COUNTIF($A1900:$E1900,E1900)</f>
        <v>1</v>
      </c>
      <c r="K1900" s="3">
        <f t="shared" si="145"/>
        <v>1</v>
      </c>
      <c r="L1900" s="1">
        <f>IF(MOD(A1900,2)=0,A1900,"")</f>
        <v>74</v>
      </c>
      <c r="M1900" s="1" t="str">
        <f>IF(MOD(B1900,2)=0,B1900,"")</f>
        <v/>
      </c>
      <c r="N1900" s="1">
        <f>IF(MOD(C1900,2)=0,C1900,"")</f>
        <v>34</v>
      </c>
      <c r="O1900" s="1" t="str">
        <f>IF(MOD(D1900,2)=0,D1900,"")</f>
        <v/>
      </c>
      <c r="P1900" s="1">
        <f>IF(MOD(E1900,2)=0,E1900,"")</f>
        <v>148</v>
      </c>
      <c r="Q1900" s="2">
        <f t="shared" si="146"/>
        <v>3</v>
      </c>
      <c r="R1900" s="2">
        <f t="shared" si="147"/>
        <v>2</v>
      </c>
      <c r="S1900">
        <f t="shared" si="148"/>
        <v>256</v>
      </c>
      <c r="T1900">
        <f>SUM(A1900:E1900)-S1900</f>
        <v>74</v>
      </c>
      <c r="U1900">
        <f t="shared" si="149"/>
        <v>0</v>
      </c>
    </row>
    <row r="1901" spans="1:21" x14ac:dyDescent="0.3">
      <c r="A1901">
        <v>24</v>
      </c>
      <c r="B1901">
        <v>50</v>
      </c>
      <c r="C1901">
        <v>62</v>
      </c>
      <c r="D1901">
        <v>10</v>
      </c>
      <c r="E1901">
        <v>48</v>
      </c>
      <c r="F1901" s="1">
        <f>COUNTIF($A1901:$E1901,A1901)</f>
        <v>1</v>
      </c>
      <c r="G1901" s="1">
        <f>COUNTIF($A1901:$E1901,B1901)</f>
        <v>1</v>
      </c>
      <c r="H1901" s="1">
        <f>COUNTIF($A1901:$E1901,C1901)</f>
        <v>1</v>
      </c>
      <c r="I1901" s="1">
        <f>COUNTIF($A1901:$E1901,D1901)</f>
        <v>1</v>
      </c>
      <c r="J1901" s="1">
        <f>COUNTIF($A1901:$E1901,E1901)</f>
        <v>1</v>
      </c>
      <c r="K1901" s="3">
        <f t="shared" si="145"/>
        <v>1</v>
      </c>
      <c r="L1901" s="1">
        <f>IF(MOD(A1901,2)=0,A1901,"")</f>
        <v>24</v>
      </c>
      <c r="M1901" s="1">
        <f>IF(MOD(B1901,2)=0,B1901,"")</f>
        <v>50</v>
      </c>
      <c r="N1901" s="1">
        <f>IF(MOD(C1901,2)=0,C1901,"")</f>
        <v>62</v>
      </c>
      <c r="O1901" s="1">
        <f>IF(MOD(D1901,2)=0,D1901,"")</f>
        <v>10</v>
      </c>
      <c r="P1901" s="1">
        <f>IF(MOD(E1901,2)=0,E1901,"")</f>
        <v>48</v>
      </c>
      <c r="Q1901" s="2">
        <f t="shared" si="146"/>
        <v>5</v>
      </c>
      <c r="R1901" s="2">
        <f t="shared" si="147"/>
        <v>0</v>
      </c>
      <c r="S1901">
        <f t="shared" si="148"/>
        <v>194</v>
      </c>
      <c r="T1901">
        <f>SUM(A1901:E1901)-S1901</f>
        <v>0</v>
      </c>
      <c r="U1901">
        <f t="shared" si="149"/>
        <v>0</v>
      </c>
    </row>
    <row r="1902" spans="1:21" x14ac:dyDescent="0.3">
      <c r="A1902">
        <v>63</v>
      </c>
      <c r="B1902">
        <v>36</v>
      </c>
      <c r="C1902">
        <v>62</v>
      </c>
      <c r="D1902">
        <v>37</v>
      </c>
      <c r="E1902">
        <v>126</v>
      </c>
      <c r="F1902" s="1">
        <f>COUNTIF($A1902:$E1902,A1902)</f>
        <v>1</v>
      </c>
      <c r="G1902" s="1">
        <f>COUNTIF($A1902:$E1902,B1902)</f>
        <v>1</v>
      </c>
      <c r="H1902" s="1">
        <f>COUNTIF($A1902:$E1902,C1902)</f>
        <v>1</v>
      </c>
      <c r="I1902" s="1">
        <f>COUNTIF($A1902:$E1902,D1902)</f>
        <v>1</v>
      </c>
      <c r="J1902" s="1">
        <f>COUNTIF($A1902:$E1902,E1902)</f>
        <v>1</v>
      </c>
      <c r="K1902" s="3">
        <f t="shared" si="145"/>
        <v>1</v>
      </c>
      <c r="L1902" s="1" t="str">
        <f>IF(MOD(A1902,2)=0,A1902,"")</f>
        <v/>
      </c>
      <c r="M1902" s="1">
        <f>IF(MOD(B1902,2)=0,B1902,"")</f>
        <v>36</v>
      </c>
      <c r="N1902" s="1">
        <f>IF(MOD(C1902,2)=0,C1902,"")</f>
        <v>62</v>
      </c>
      <c r="O1902" s="1" t="str">
        <f>IF(MOD(D1902,2)=0,D1902,"")</f>
        <v/>
      </c>
      <c r="P1902" s="1">
        <f>IF(MOD(E1902,2)=0,E1902,"")</f>
        <v>126</v>
      </c>
      <c r="Q1902" s="2">
        <f t="shared" si="146"/>
        <v>3</v>
      </c>
      <c r="R1902" s="2">
        <f t="shared" si="147"/>
        <v>2</v>
      </c>
      <c r="S1902">
        <f t="shared" si="148"/>
        <v>224</v>
      </c>
      <c r="T1902">
        <f>SUM(A1902:E1902)-S1902</f>
        <v>100</v>
      </c>
      <c r="U1902">
        <f t="shared" si="149"/>
        <v>0</v>
      </c>
    </row>
    <row r="1903" spans="1:21" x14ac:dyDescent="0.3">
      <c r="A1903">
        <v>78</v>
      </c>
      <c r="B1903">
        <v>49</v>
      </c>
      <c r="C1903">
        <v>1</v>
      </c>
      <c r="D1903">
        <v>11</v>
      </c>
      <c r="E1903">
        <v>78</v>
      </c>
      <c r="F1903" s="1">
        <f>COUNTIF($A1903:$E1903,A1903)</f>
        <v>2</v>
      </c>
      <c r="G1903" s="1">
        <f>COUNTIF($A1903:$E1903,B1903)</f>
        <v>1</v>
      </c>
      <c r="H1903" s="1">
        <f>COUNTIF($A1903:$E1903,C1903)</f>
        <v>1</v>
      </c>
      <c r="I1903" s="1">
        <f>COUNTIF($A1903:$E1903,D1903)</f>
        <v>1</v>
      </c>
      <c r="J1903" s="1">
        <f>COUNTIF($A1903:$E1903,E1903)</f>
        <v>2</v>
      </c>
      <c r="K1903" s="3">
        <f t="shared" si="145"/>
        <v>0</v>
      </c>
      <c r="L1903" s="1">
        <f>IF(MOD(A1903,2)=0,A1903,"")</f>
        <v>78</v>
      </c>
      <c r="M1903" s="1" t="str">
        <f>IF(MOD(B1903,2)=0,B1903,"")</f>
        <v/>
      </c>
      <c r="N1903" s="1" t="str">
        <f>IF(MOD(C1903,2)=0,C1903,"")</f>
        <v/>
      </c>
      <c r="O1903" s="1" t="str">
        <f>IF(MOD(D1903,2)=0,D1903,"")</f>
        <v/>
      </c>
      <c r="P1903" s="1">
        <f>IF(MOD(E1903,2)=0,E1903,"")</f>
        <v>78</v>
      </c>
      <c r="Q1903" s="2">
        <f t="shared" si="146"/>
        <v>2</v>
      </c>
      <c r="R1903" s="2">
        <f t="shared" si="147"/>
        <v>3</v>
      </c>
      <c r="S1903">
        <f t="shared" si="148"/>
        <v>156</v>
      </c>
      <c r="T1903">
        <f>SUM(A1903:E1903)-S1903</f>
        <v>61</v>
      </c>
      <c r="U1903">
        <f t="shared" si="149"/>
        <v>0</v>
      </c>
    </row>
    <row r="1904" spans="1:21" x14ac:dyDescent="0.3">
      <c r="A1904">
        <v>72</v>
      </c>
      <c r="B1904">
        <v>68</v>
      </c>
      <c r="C1904">
        <v>78</v>
      </c>
      <c r="D1904">
        <v>17</v>
      </c>
      <c r="E1904">
        <v>216</v>
      </c>
      <c r="F1904" s="1">
        <f>COUNTIF($A1904:$E1904,A1904)</f>
        <v>1</v>
      </c>
      <c r="G1904" s="1">
        <f>COUNTIF($A1904:$E1904,B1904)</f>
        <v>1</v>
      </c>
      <c r="H1904" s="1">
        <f>COUNTIF($A1904:$E1904,C1904)</f>
        <v>1</v>
      </c>
      <c r="I1904" s="1">
        <f>COUNTIF($A1904:$E1904,D1904)</f>
        <v>1</v>
      </c>
      <c r="J1904" s="1">
        <f>COUNTIF($A1904:$E1904,E1904)</f>
        <v>1</v>
      </c>
      <c r="K1904" s="3">
        <f t="shared" si="145"/>
        <v>1</v>
      </c>
      <c r="L1904" s="1">
        <f>IF(MOD(A1904,2)=0,A1904,"")</f>
        <v>72</v>
      </c>
      <c r="M1904" s="1">
        <f>IF(MOD(B1904,2)=0,B1904,"")</f>
        <v>68</v>
      </c>
      <c r="N1904" s="1">
        <f>IF(MOD(C1904,2)=0,C1904,"")</f>
        <v>78</v>
      </c>
      <c r="O1904" s="1" t="str">
        <f>IF(MOD(D1904,2)=0,D1904,"")</f>
        <v/>
      </c>
      <c r="P1904" s="1">
        <f>IF(MOD(E1904,2)=0,E1904,"")</f>
        <v>216</v>
      </c>
      <c r="Q1904" s="2">
        <f t="shared" si="146"/>
        <v>4</v>
      </c>
      <c r="R1904" s="2">
        <f t="shared" si="147"/>
        <v>1</v>
      </c>
      <c r="S1904">
        <f t="shared" si="148"/>
        <v>434</v>
      </c>
      <c r="T1904">
        <f>SUM(A1904:E1904)-S1904</f>
        <v>17</v>
      </c>
      <c r="U1904">
        <f t="shared" si="149"/>
        <v>0</v>
      </c>
    </row>
    <row r="1905" spans="1:21" x14ac:dyDescent="0.3">
      <c r="A1905">
        <v>2</v>
      </c>
      <c r="B1905">
        <v>92</v>
      </c>
      <c r="C1905">
        <v>97</v>
      </c>
      <c r="D1905">
        <v>41</v>
      </c>
      <c r="E1905">
        <v>6</v>
      </c>
      <c r="F1905" s="1">
        <f>COUNTIF($A1905:$E1905,A1905)</f>
        <v>1</v>
      </c>
      <c r="G1905" s="1">
        <f>COUNTIF($A1905:$E1905,B1905)</f>
        <v>1</v>
      </c>
      <c r="H1905" s="1">
        <f>COUNTIF($A1905:$E1905,C1905)</f>
        <v>1</v>
      </c>
      <c r="I1905" s="1">
        <f>COUNTIF($A1905:$E1905,D1905)</f>
        <v>1</v>
      </c>
      <c r="J1905" s="1">
        <f>COUNTIF($A1905:$E1905,E1905)</f>
        <v>1</v>
      </c>
      <c r="K1905" s="3">
        <f t="shared" si="145"/>
        <v>1</v>
      </c>
      <c r="L1905" s="1">
        <f>IF(MOD(A1905,2)=0,A1905,"")</f>
        <v>2</v>
      </c>
      <c r="M1905" s="1">
        <f>IF(MOD(B1905,2)=0,B1905,"")</f>
        <v>92</v>
      </c>
      <c r="N1905" s="1" t="str">
        <f>IF(MOD(C1905,2)=0,C1905,"")</f>
        <v/>
      </c>
      <c r="O1905" s="1" t="str">
        <f>IF(MOD(D1905,2)=0,D1905,"")</f>
        <v/>
      </c>
      <c r="P1905" s="1">
        <f>IF(MOD(E1905,2)=0,E1905,"")</f>
        <v>6</v>
      </c>
      <c r="Q1905" s="2">
        <f t="shared" si="146"/>
        <v>3</v>
      </c>
      <c r="R1905" s="2">
        <f t="shared" si="147"/>
        <v>2</v>
      </c>
      <c r="S1905">
        <f t="shared" si="148"/>
        <v>100</v>
      </c>
      <c r="T1905">
        <f>SUM(A1905:E1905)-S1905</f>
        <v>138</v>
      </c>
      <c r="U1905">
        <f t="shared" si="149"/>
        <v>0</v>
      </c>
    </row>
    <row r="1906" spans="1:21" x14ac:dyDescent="0.3">
      <c r="A1906">
        <v>22</v>
      </c>
      <c r="B1906">
        <v>69</v>
      </c>
      <c r="C1906">
        <v>92</v>
      </c>
      <c r="D1906">
        <v>35</v>
      </c>
      <c r="E1906">
        <v>44</v>
      </c>
      <c r="F1906" s="1">
        <f>COUNTIF($A1906:$E1906,A1906)</f>
        <v>1</v>
      </c>
      <c r="G1906" s="1">
        <f>COUNTIF($A1906:$E1906,B1906)</f>
        <v>1</v>
      </c>
      <c r="H1906" s="1">
        <f>COUNTIF($A1906:$E1906,C1906)</f>
        <v>1</v>
      </c>
      <c r="I1906" s="1">
        <f>COUNTIF($A1906:$E1906,D1906)</f>
        <v>1</v>
      </c>
      <c r="J1906" s="1">
        <f>COUNTIF($A1906:$E1906,E1906)</f>
        <v>1</v>
      </c>
      <c r="K1906" s="3">
        <f t="shared" si="145"/>
        <v>1</v>
      </c>
      <c r="L1906" s="1">
        <f>IF(MOD(A1906,2)=0,A1906,"")</f>
        <v>22</v>
      </c>
      <c r="M1906" s="1" t="str">
        <f>IF(MOD(B1906,2)=0,B1906,"")</f>
        <v/>
      </c>
      <c r="N1906" s="1">
        <f>IF(MOD(C1906,2)=0,C1906,"")</f>
        <v>92</v>
      </c>
      <c r="O1906" s="1" t="str">
        <f>IF(MOD(D1906,2)=0,D1906,"")</f>
        <v/>
      </c>
      <c r="P1906" s="1">
        <f>IF(MOD(E1906,2)=0,E1906,"")</f>
        <v>44</v>
      </c>
      <c r="Q1906" s="2">
        <f t="shared" si="146"/>
        <v>3</v>
      </c>
      <c r="R1906" s="2">
        <f t="shared" si="147"/>
        <v>2</v>
      </c>
      <c r="S1906">
        <f t="shared" si="148"/>
        <v>158</v>
      </c>
      <c r="T1906">
        <f>SUM(A1906:E1906)-S1906</f>
        <v>104</v>
      </c>
      <c r="U1906">
        <f t="shared" si="149"/>
        <v>0</v>
      </c>
    </row>
    <row r="1907" spans="1:21" x14ac:dyDescent="0.3">
      <c r="A1907">
        <v>30</v>
      </c>
      <c r="B1907">
        <v>36</v>
      </c>
      <c r="C1907">
        <v>22</v>
      </c>
      <c r="D1907">
        <v>14</v>
      </c>
      <c r="E1907">
        <v>90</v>
      </c>
      <c r="F1907" s="1">
        <f>COUNTIF($A1907:$E1907,A1907)</f>
        <v>1</v>
      </c>
      <c r="G1907" s="1">
        <f>COUNTIF($A1907:$E1907,B1907)</f>
        <v>1</v>
      </c>
      <c r="H1907" s="1">
        <f>COUNTIF($A1907:$E1907,C1907)</f>
        <v>1</v>
      </c>
      <c r="I1907" s="1">
        <f>COUNTIF($A1907:$E1907,D1907)</f>
        <v>1</v>
      </c>
      <c r="J1907" s="1">
        <f>COUNTIF($A1907:$E1907,E1907)</f>
        <v>1</v>
      </c>
      <c r="K1907" s="3">
        <f t="shared" si="145"/>
        <v>1</v>
      </c>
      <c r="L1907" s="1">
        <f>IF(MOD(A1907,2)=0,A1907,"")</f>
        <v>30</v>
      </c>
      <c r="M1907" s="1">
        <f>IF(MOD(B1907,2)=0,B1907,"")</f>
        <v>36</v>
      </c>
      <c r="N1907" s="1">
        <f>IF(MOD(C1907,2)=0,C1907,"")</f>
        <v>22</v>
      </c>
      <c r="O1907" s="1">
        <f>IF(MOD(D1907,2)=0,D1907,"")</f>
        <v>14</v>
      </c>
      <c r="P1907" s="1">
        <f>IF(MOD(E1907,2)=0,E1907,"")</f>
        <v>90</v>
      </c>
      <c r="Q1907" s="2">
        <f t="shared" si="146"/>
        <v>5</v>
      </c>
      <c r="R1907" s="2">
        <f t="shared" si="147"/>
        <v>0</v>
      </c>
      <c r="S1907">
        <f t="shared" si="148"/>
        <v>192</v>
      </c>
      <c r="T1907">
        <f>SUM(A1907:E1907)-S1907</f>
        <v>0</v>
      </c>
      <c r="U1907">
        <f t="shared" si="149"/>
        <v>0</v>
      </c>
    </row>
    <row r="1908" spans="1:21" x14ac:dyDescent="0.3">
      <c r="A1908">
        <v>6</v>
      </c>
      <c r="B1908">
        <v>69</v>
      </c>
      <c r="C1908">
        <v>23</v>
      </c>
      <c r="D1908">
        <v>16</v>
      </c>
      <c r="E1908">
        <v>3</v>
      </c>
      <c r="F1908" s="1">
        <f>COUNTIF($A1908:$E1908,A1908)</f>
        <v>1</v>
      </c>
      <c r="G1908" s="1">
        <f>COUNTIF($A1908:$E1908,B1908)</f>
        <v>1</v>
      </c>
      <c r="H1908" s="1">
        <f>COUNTIF($A1908:$E1908,C1908)</f>
        <v>1</v>
      </c>
      <c r="I1908" s="1">
        <f>COUNTIF($A1908:$E1908,D1908)</f>
        <v>1</v>
      </c>
      <c r="J1908" s="1">
        <f>COUNTIF($A1908:$E1908,E1908)</f>
        <v>1</v>
      </c>
      <c r="K1908" s="3">
        <f t="shared" si="145"/>
        <v>1</v>
      </c>
      <c r="L1908" s="1">
        <f>IF(MOD(A1908,2)=0,A1908,"")</f>
        <v>6</v>
      </c>
      <c r="M1908" s="1" t="str">
        <f>IF(MOD(B1908,2)=0,B1908,"")</f>
        <v/>
      </c>
      <c r="N1908" s="1" t="str">
        <f>IF(MOD(C1908,2)=0,C1908,"")</f>
        <v/>
      </c>
      <c r="O1908" s="1">
        <f>IF(MOD(D1908,2)=0,D1908,"")</f>
        <v>16</v>
      </c>
      <c r="P1908" s="1" t="str">
        <f>IF(MOD(E1908,2)=0,E1908,"")</f>
        <v/>
      </c>
      <c r="Q1908" s="2">
        <f t="shared" si="146"/>
        <v>2</v>
      </c>
      <c r="R1908" s="2">
        <f t="shared" si="147"/>
        <v>3</v>
      </c>
      <c r="S1908">
        <f t="shared" si="148"/>
        <v>22</v>
      </c>
      <c r="T1908">
        <f>SUM(A1908:E1908)-S1908</f>
        <v>95</v>
      </c>
      <c r="U1908">
        <f t="shared" si="149"/>
        <v>0</v>
      </c>
    </row>
    <row r="1909" spans="1:21" x14ac:dyDescent="0.3">
      <c r="A1909">
        <v>96</v>
      </c>
      <c r="B1909">
        <v>62</v>
      </c>
      <c r="C1909">
        <v>41</v>
      </c>
      <c r="D1909">
        <v>48</v>
      </c>
      <c r="E1909">
        <v>96</v>
      </c>
      <c r="F1909" s="1">
        <f>COUNTIF($A1909:$E1909,A1909)</f>
        <v>2</v>
      </c>
      <c r="G1909" s="1">
        <f>COUNTIF($A1909:$E1909,B1909)</f>
        <v>1</v>
      </c>
      <c r="H1909" s="1">
        <f>COUNTIF($A1909:$E1909,C1909)</f>
        <v>1</v>
      </c>
      <c r="I1909" s="1">
        <f>COUNTIF($A1909:$E1909,D1909)</f>
        <v>1</v>
      </c>
      <c r="J1909" s="1">
        <f>COUNTIF($A1909:$E1909,E1909)</f>
        <v>2</v>
      </c>
      <c r="K1909" s="3">
        <f t="shared" si="145"/>
        <v>0</v>
      </c>
      <c r="L1909" s="1">
        <f>IF(MOD(A1909,2)=0,A1909,"")</f>
        <v>96</v>
      </c>
      <c r="M1909" s="1">
        <f>IF(MOD(B1909,2)=0,B1909,"")</f>
        <v>62</v>
      </c>
      <c r="N1909" s="1" t="str">
        <f>IF(MOD(C1909,2)=0,C1909,"")</f>
        <v/>
      </c>
      <c r="O1909" s="1">
        <f>IF(MOD(D1909,2)=0,D1909,"")</f>
        <v>48</v>
      </c>
      <c r="P1909" s="1">
        <f>IF(MOD(E1909,2)=0,E1909,"")</f>
        <v>96</v>
      </c>
      <c r="Q1909" s="2">
        <f t="shared" si="146"/>
        <v>4</v>
      </c>
      <c r="R1909" s="2">
        <f t="shared" si="147"/>
        <v>1</v>
      </c>
      <c r="S1909">
        <f t="shared" si="148"/>
        <v>302</v>
      </c>
      <c r="T1909">
        <f>SUM(A1909:E1909)-S1909</f>
        <v>41</v>
      </c>
      <c r="U1909">
        <f t="shared" si="149"/>
        <v>0</v>
      </c>
    </row>
    <row r="1910" spans="1:21" x14ac:dyDescent="0.3">
      <c r="A1910">
        <v>22</v>
      </c>
      <c r="B1910">
        <v>82</v>
      </c>
      <c r="C1910">
        <v>67</v>
      </c>
      <c r="D1910">
        <v>38</v>
      </c>
      <c r="E1910">
        <v>22</v>
      </c>
      <c r="F1910" s="1">
        <f>COUNTIF($A1910:$E1910,A1910)</f>
        <v>2</v>
      </c>
      <c r="G1910" s="1">
        <f>COUNTIF($A1910:$E1910,B1910)</f>
        <v>1</v>
      </c>
      <c r="H1910" s="1">
        <f>COUNTIF($A1910:$E1910,C1910)</f>
        <v>1</v>
      </c>
      <c r="I1910" s="1">
        <f>COUNTIF($A1910:$E1910,D1910)</f>
        <v>1</v>
      </c>
      <c r="J1910" s="1">
        <f>COUNTIF($A1910:$E1910,E1910)</f>
        <v>2</v>
      </c>
      <c r="K1910" s="3">
        <f t="shared" si="145"/>
        <v>0</v>
      </c>
      <c r="L1910" s="1">
        <f>IF(MOD(A1910,2)=0,A1910,"")</f>
        <v>22</v>
      </c>
      <c r="M1910" s="1">
        <f>IF(MOD(B1910,2)=0,B1910,"")</f>
        <v>82</v>
      </c>
      <c r="N1910" s="1" t="str">
        <f>IF(MOD(C1910,2)=0,C1910,"")</f>
        <v/>
      </c>
      <c r="O1910" s="1">
        <f>IF(MOD(D1910,2)=0,D1910,"")</f>
        <v>38</v>
      </c>
      <c r="P1910" s="1">
        <f>IF(MOD(E1910,2)=0,E1910,"")</f>
        <v>22</v>
      </c>
      <c r="Q1910" s="2">
        <f t="shared" si="146"/>
        <v>4</v>
      </c>
      <c r="R1910" s="2">
        <f t="shared" si="147"/>
        <v>1</v>
      </c>
      <c r="S1910">
        <f t="shared" si="148"/>
        <v>164</v>
      </c>
      <c r="T1910">
        <f>SUM(A1910:E1910)-S1910</f>
        <v>67</v>
      </c>
      <c r="U1910">
        <f t="shared" si="149"/>
        <v>0</v>
      </c>
    </row>
    <row r="1911" spans="1:21" x14ac:dyDescent="0.3">
      <c r="A1911">
        <v>93</v>
      </c>
      <c r="B1911">
        <v>45</v>
      </c>
      <c r="C1911">
        <v>50</v>
      </c>
      <c r="D1911">
        <v>3</v>
      </c>
      <c r="E1911">
        <v>31</v>
      </c>
      <c r="F1911" s="1">
        <f>COUNTIF($A1911:$E1911,A1911)</f>
        <v>1</v>
      </c>
      <c r="G1911" s="1">
        <f>COUNTIF($A1911:$E1911,B1911)</f>
        <v>1</v>
      </c>
      <c r="H1911" s="1">
        <f>COUNTIF($A1911:$E1911,C1911)</f>
        <v>1</v>
      </c>
      <c r="I1911" s="1">
        <f>COUNTIF($A1911:$E1911,D1911)</f>
        <v>1</v>
      </c>
      <c r="J1911" s="1">
        <f>COUNTIF($A1911:$E1911,E1911)</f>
        <v>1</v>
      </c>
      <c r="K1911" s="3">
        <f t="shared" si="145"/>
        <v>1</v>
      </c>
      <c r="L1911" s="1" t="str">
        <f>IF(MOD(A1911,2)=0,A1911,"")</f>
        <v/>
      </c>
      <c r="M1911" s="1" t="str">
        <f>IF(MOD(B1911,2)=0,B1911,"")</f>
        <v/>
      </c>
      <c r="N1911" s="1">
        <f>IF(MOD(C1911,2)=0,C1911,"")</f>
        <v>50</v>
      </c>
      <c r="O1911" s="1" t="str">
        <f>IF(MOD(D1911,2)=0,D1911,"")</f>
        <v/>
      </c>
      <c r="P1911" s="1" t="str">
        <f>IF(MOD(E1911,2)=0,E1911,"")</f>
        <v/>
      </c>
      <c r="Q1911" s="2">
        <f t="shared" si="146"/>
        <v>1</v>
      </c>
      <c r="R1911" s="2">
        <f t="shared" si="147"/>
        <v>4</v>
      </c>
      <c r="S1911">
        <f t="shared" si="148"/>
        <v>50</v>
      </c>
      <c r="T1911">
        <f>SUM(A1911:E1911)-S1911</f>
        <v>172</v>
      </c>
      <c r="U1911">
        <f t="shared" si="149"/>
        <v>0</v>
      </c>
    </row>
    <row r="1912" spans="1:21" x14ac:dyDescent="0.3">
      <c r="A1912">
        <v>87</v>
      </c>
      <c r="B1912">
        <v>74</v>
      </c>
      <c r="C1912">
        <v>4</v>
      </c>
      <c r="D1912">
        <v>26</v>
      </c>
      <c r="E1912">
        <v>261</v>
      </c>
      <c r="F1912" s="1">
        <f>COUNTIF($A1912:$E1912,A1912)</f>
        <v>1</v>
      </c>
      <c r="G1912" s="1">
        <f>COUNTIF($A1912:$E1912,B1912)</f>
        <v>1</v>
      </c>
      <c r="H1912" s="1">
        <f>COUNTIF($A1912:$E1912,C1912)</f>
        <v>1</v>
      </c>
      <c r="I1912" s="1">
        <f>COUNTIF($A1912:$E1912,D1912)</f>
        <v>1</v>
      </c>
      <c r="J1912" s="1">
        <f>COUNTIF($A1912:$E1912,E1912)</f>
        <v>1</v>
      </c>
      <c r="K1912" s="3">
        <f t="shared" si="145"/>
        <v>1</v>
      </c>
      <c r="L1912" s="1" t="str">
        <f>IF(MOD(A1912,2)=0,A1912,"")</f>
        <v/>
      </c>
      <c r="M1912" s="1">
        <f>IF(MOD(B1912,2)=0,B1912,"")</f>
        <v>74</v>
      </c>
      <c r="N1912" s="1">
        <f>IF(MOD(C1912,2)=0,C1912,"")</f>
        <v>4</v>
      </c>
      <c r="O1912" s="1">
        <f>IF(MOD(D1912,2)=0,D1912,"")</f>
        <v>26</v>
      </c>
      <c r="P1912" s="1" t="str">
        <f>IF(MOD(E1912,2)=0,E1912,"")</f>
        <v/>
      </c>
      <c r="Q1912" s="2">
        <f t="shared" si="146"/>
        <v>3</v>
      </c>
      <c r="R1912" s="2">
        <f t="shared" si="147"/>
        <v>2</v>
      </c>
      <c r="S1912">
        <f t="shared" si="148"/>
        <v>104</v>
      </c>
      <c r="T1912">
        <f>SUM(A1912:E1912)-S1912</f>
        <v>348</v>
      </c>
      <c r="U1912">
        <f t="shared" si="149"/>
        <v>0</v>
      </c>
    </row>
    <row r="1913" spans="1:21" x14ac:dyDescent="0.3">
      <c r="A1913">
        <v>8</v>
      </c>
      <c r="B1913">
        <v>10</v>
      </c>
      <c r="C1913">
        <v>79</v>
      </c>
      <c r="D1913">
        <v>47</v>
      </c>
      <c r="E1913">
        <v>4</v>
      </c>
      <c r="F1913" s="1">
        <f>COUNTIF($A1913:$E1913,A1913)</f>
        <v>1</v>
      </c>
      <c r="G1913" s="1">
        <f>COUNTIF($A1913:$E1913,B1913)</f>
        <v>1</v>
      </c>
      <c r="H1913" s="1">
        <f>COUNTIF($A1913:$E1913,C1913)</f>
        <v>1</v>
      </c>
      <c r="I1913" s="1">
        <f>COUNTIF($A1913:$E1913,D1913)</f>
        <v>1</v>
      </c>
      <c r="J1913" s="1">
        <f>COUNTIF($A1913:$E1913,E1913)</f>
        <v>1</v>
      </c>
      <c r="K1913" s="3">
        <f t="shared" si="145"/>
        <v>1</v>
      </c>
      <c r="L1913" s="1">
        <f>IF(MOD(A1913,2)=0,A1913,"")</f>
        <v>8</v>
      </c>
      <c r="M1913" s="1">
        <f>IF(MOD(B1913,2)=0,B1913,"")</f>
        <v>10</v>
      </c>
      <c r="N1913" s="1" t="str">
        <f>IF(MOD(C1913,2)=0,C1913,"")</f>
        <v/>
      </c>
      <c r="O1913" s="1" t="str">
        <f>IF(MOD(D1913,2)=0,D1913,"")</f>
        <v/>
      </c>
      <c r="P1913" s="1">
        <f>IF(MOD(E1913,2)=0,E1913,"")</f>
        <v>4</v>
      </c>
      <c r="Q1913" s="2">
        <f t="shared" si="146"/>
        <v>3</v>
      </c>
      <c r="R1913" s="2">
        <f t="shared" si="147"/>
        <v>2</v>
      </c>
      <c r="S1913">
        <f t="shared" si="148"/>
        <v>22</v>
      </c>
      <c r="T1913">
        <f>SUM(A1913:E1913)-S1913</f>
        <v>126</v>
      </c>
      <c r="U1913">
        <f t="shared" si="149"/>
        <v>0</v>
      </c>
    </row>
    <row r="1914" spans="1:21" x14ac:dyDescent="0.3">
      <c r="A1914">
        <v>89</v>
      </c>
      <c r="B1914">
        <v>89</v>
      </c>
      <c r="C1914">
        <v>93</v>
      </c>
      <c r="D1914">
        <v>23</v>
      </c>
      <c r="E1914">
        <v>44</v>
      </c>
      <c r="F1914" s="1">
        <f>COUNTIF($A1914:$E1914,A1914)</f>
        <v>2</v>
      </c>
      <c r="G1914" s="1">
        <f>COUNTIF($A1914:$E1914,B1914)</f>
        <v>2</v>
      </c>
      <c r="H1914" s="1">
        <f>COUNTIF($A1914:$E1914,C1914)</f>
        <v>1</v>
      </c>
      <c r="I1914" s="1">
        <f>COUNTIF($A1914:$E1914,D1914)</f>
        <v>1</v>
      </c>
      <c r="J1914" s="1">
        <f>COUNTIF($A1914:$E1914,E1914)</f>
        <v>1</v>
      </c>
      <c r="K1914" s="3">
        <f t="shared" si="145"/>
        <v>0</v>
      </c>
      <c r="L1914" s="1" t="str">
        <f>IF(MOD(A1914,2)=0,A1914,"")</f>
        <v/>
      </c>
      <c r="M1914" s="1" t="str">
        <f>IF(MOD(B1914,2)=0,B1914,"")</f>
        <v/>
      </c>
      <c r="N1914" s="1" t="str">
        <f>IF(MOD(C1914,2)=0,C1914,"")</f>
        <v/>
      </c>
      <c r="O1914" s="1" t="str">
        <f>IF(MOD(D1914,2)=0,D1914,"")</f>
        <v/>
      </c>
      <c r="P1914" s="1">
        <f>IF(MOD(E1914,2)=0,E1914,"")</f>
        <v>44</v>
      </c>
      <c r="Q1914" s="2">
        <f t="shared" si="146"/>
        <v>1</v>
      </c>
      <c r="R1914" s="2">
        <f t="shared" si="147"/>
        <v>4</v>
      </c>
      <c r="S1914">
        <f t="shared" si="148"/>
        <v>44</v>
      </c>
      <c r="T1914">
        <f>SUM(A1914:E1914)-S1914</f>
        <v>294</v>
      </c>
      <c r="U1914">
        <f t="shared" si="149"/>
        <v>0</v>
      </c>
    </row>
    <row r="1915" spans="1:21" x14ac:dyDescent="0.3">
      <c r="A1915">
        <v>34</v>
      </c>
      <c r="B1915">
        <v>5</v>
      </c>
      <c r="C1915">
        <v>1</v>
      </c>
      <c r="D1915">
        <v>33</v>
      </c>
      <c r="E1915">
        <v>68</v>
      </c>
      <c r="F1915" s="1">
        <f>COUNTIF($A1915:$E1915,A1915)</f>
        <v>1</v>
      </c>
      <c r="G1915" s="1">
        <f>COUNTIF($A1915:$E1915,B1915)</f>
        <v>1</v>
      </c>
      <c r="H1915" s="1">
        <f>COUNTIF($A1915:$E1915,C1915)</f>
        <v>1</v>
      </c>
      <c r="I1915" s="1">
        <f>COUNTIF($A1915:$E1915,D1915)</f>
        <v>1</v>
      </c>
      <c r="J1915" s="1">
        <f>COUNTIF($A1915:$E1915,E1915)</f>
        <v>1</v>
      </c>
      <c r="K1915" s="3">
        <f t="shared" si="145"/>
        <v>1</v>
      </c>
      <c r="L1915" s="1">
        <f>IF(MOD(A1915,2)=0,A1915,"")</f>
        <v>34</v>
      </c>
      <c r="M1915" s="1" t="str">
        <f>IF(MOD(B1915,2)=0,B1915,"")</f>
        <v/>
      </c>
      <c r="N1915" s="1" t="str">
        <f>IF(MOD(C1915,2)=0,C1915,"")</f>
        <v/>
      </c>
      <c r="O1915" s="1" t="str">
        <f>IF(MOD(D1915,2)=0,D1915,"")</f>
        <v/>
      </c>
      <c r="P1915" s="1">
        <f>IF(MOD(E1915,2)=0,E1915,"")</f>
        <v>68</v>
      </c>
      <c r="Q1915" s="2">
        <f t="shared" si="146"/>
        <v>2</v>
      </c>
      <c r="R1915" s="2">
        <f t="shared" si="147"/>
        <v>3</v>
      </c>
      <c r="S1915">
        <f t="shared" si="148"/>
        <v>102</v>
      </c>
      <c r="T1915">
        <f>SUM(A1915:E1915)-S1915</f>
        <v>39</v>
      </c>
      <c r="U1915">
        <f t="shared" si="149"/>
        <v>1</v>
      </c>
    </row>
    <row r="1916" spans="1:21" x14ac:dyDescent="0.3">
      <c r="A1916">
        <v>100</v>
      </c>
      <c r="B1916">
        <v>42</v>
      </c>
      <c r="C1916">
        <v>58</v>
      </c>
      <c r="D1916">
        <v>15</v>
      </c>
      <c r="E1916">
        <v>100</v>
      </c>
      <c r="F1916" s="1">
        <f>COUNTIF($A1916:$E1916,A1916)</f>
        <v>2</v>
      </c>
      <c r="G1916" s="1">
        <f>COUNTIF($A1916:$E1916,B1916)</f>
        <v>1</v>
      </c>
      <c r="H1916" s="1">
        <f>COUNTIF($A1916:$E1916,C1916)</f>
        <v>1</v>
      </c>
      <c r="I1916" s="1">
        <f>COUNTIF($A1916:$E1916,D1916)</f>
        <v>1</v>
      </c>
      <c r="J1916" s="1">
        <f>COUNTIF($A1916:$E1916,E1916)</f>
        <v>2</v>
      </c>
      <c r="K1916" s="3">
        <f t="shared" si="145"/>
        <v>0</v>
      </c>
      <c r="L1916" s="1">
        <f>IF(MOD(A1916,2)=0,A1916,"")</f>
        <v>100</v>
      </c>
      <c r="M1916" s="1">
        <f>IF(MOD(B1916,2)=0,B1916,"")</f>
        <v>42</v>
      </c>
      <c r="N1916" s="1">
        <f>IF(MOD(C1916,2)=0,C1916,"")</f>
        <v>58</v>
      </c>
      <c r="O1916" s="1" t="str">
        <f>IF(MOD(D1916,2)=0,D1916,"")</f>
        <v/>
      </c>
      <c r="P1916" s="1">
        <f>IF(MOD(E1916,2)=0,E1916,"")</f>
        <v>100</v>
      </c>
      <c r="Q1916" s="2">
        <f t="shared" si="146"/>
        <v>4</v>
      </c>
      <c r="R1916" s="2">
        <f t="shared" si="147"/>
        <v>1</v>
      </c>
      <c r="S1916">
        <f t="shared" si="148"/>
        <v>300</v>
      </c>
      <c r="T1916">
        <f>SUM(A1916:E1916)-S1916</f>
        <v>15</v>
      </c>
      <c r="U1916">
        <f t="shared" si="149"/>
        <v>0</v>
      </c>
    </row>
    <row r="1917" spans="1:21" x14ac:dyDescent="0.3">
      <c r="A1917">
        <v>90</v>
      </c>
      <c r="B1917">
        <v>74</v>
      </c>
      <c r="C1917">
        <v>78</v>
      </c>
      <c r="D1917">
        <v>29</v>
      </c>
      <c r="E1917">
        <v>90</v>
      </c>
      <c r="F1917" s="1">
        <f>COUNTIF($A1917:$E1917,A1917)</f>
        <v>2</v>
      </c>
      <c r="G1917" s="1">
        <f>COUNTIF($A1917:$E1917,B1917)</f>
        <v>1</v>
      </c>
      <c r="H1917" s="1">
        <f>COUNTIF($A1917:$E1917,C1917)</f>
        <v>1</v>
      </c>
      <c r="I1917" s="1">
        <f>COUNTIF($A1917:$E1917,D1917)</f>
        <v>1</v>
      </c>
      <c r="J1917" s="1">
        <f>COUNTIF($A1917:$E1917,E1917)</f>
        <v>2</v>
      </c>
      <c r="K1917" s="3">
        <f t="shared" si="145"/>
        <v>0</v>
      </c>
      <c r="L1917" s="1">
        <f>IF(MOD(A1917,2)=0,A1917,"")</f>
        <v>90</v>
      </c>
      <c r="M1917" s="1">
        <f>IF(MOD(B1917,2)=0,B1917,"")</f>
        <v>74</v>
      </c>
      <c r="N1917" s="1">
        <f>IF(MOD(C1917,2)=0,C1917,"")</f>
        <v>78</v>
      </c>
      <c r="O1917" s="1" t="str">
        <f>IF(MOD(D1917,2)=0,D1917,"")</f>
        <v/>
      </c>
      <c r="P1917" s="1">
        <f>IF(MOD(E1917,2)=0,E1917,"")</f>
        <v>90</v>
      </c>
      <c r="Q1917" s="2">
        <f t="shared" si="146"/>
        <v>4</v>
      </c>
      <c r="R1917" s="2">
        <f t="shared" si="147"/>
        <v>1</v>
      </c>
      <c r="S1917">
        <f t="shared" si="148"/>
        <v>332</v>
      </c>
      <c r="T1917">
        <f>SUM(A1917:E1917)-S1917</f>
        <v>29</v>
      </c>
      <c r="U1917">
        <f t="shared" si="149"/>
        <v>0</v>
      </c>
    </row>
    <row r="1918" spans="1:21" x14ac:dyDescent="0.3">
      <c r="A1918">
        <v>89</v>
      </c>
      <c r="B1918">
        <v>82</v>
      </c>
      <c r="C1918">
        <v>37</v>
      </c>
      <c r="D1918">
        <v>49</v>
      </c>
      <c r="E1918">
        <v>133</v>
      </c>
      <c r="F1918" s="1">
        <f>COUNTIF($A1918:$E1918,A1918)</f>
        <v>1</v>
      </c>
      <c r="G1918" s="1">
        <f>COUNTIF($A1918:$E1918,B1918)</f>
        <v>1</v>
      </c>
      <c r="H1918" s="1">
        <f>COUNTIF($A1918:$E1918,C1918)</f>
        <v>1</v>
      </c>
      <c r="I1918" s="1">
        <f>COUNTIF($A1918:$E1918,D1918)</f>
        <v>1</v>
      </c>
      <c r="J1918" s="1">
        <f>COUNTIF($A1918:$E1918,E1918)</f>
        <v>1</v>
      </c>
      <c r="K1918" s="3">
        <f t="shared" si="145"/>
        <v>1</v>
      </c>
      <c r="L1918" s="1" t="str">
        <f>IF(MOD(A1918,2)=0,A1918,"")</f>
        <v/>
      </c>
      <c r="M1918" s="1">
        <f>IF(MOD(B1918,2)=0,B1918,"")</f>
        <v>82</v>
      </c>
      <c r="N1918" s="1" t="str">
        <f>IF(MOD(C1918,2)=0,C1918,"")</f>
        <v/>
      </c>
      <c r="O1918" s="1" t="str">
        <f>IF(MOD(D1918,2)=0,D1918,"")</f>
        <v/>
      </c>
      <c r="P1918" s="1" t="str">
        <f>IF(MOD(E1918,2)=0,E1918,"")</f>
        <v/>
      </c>
      <c r="Q1918" s="2">
        <f t="shared" si="146"/>
        <v>1</v>
      </c>
      <c r="R1918" s="2">
        <f t="shared" si="147"/>
        <v>4</v>
      </c>
      <c r="S1918">
        <f t="shared" si="148"/>
        <v>82</v>
      </c>
      <c r="T1918">
        <f>SUM(A1918:E1918)-S1918</f>
        <v>308</v>
      </c>
      <c r="U1918">
        <f t="shared" si="149"/>
        <v>0</v>
      </c>
    </row>
    <row r="1919" spans="1:21" x14ac:dyDescent="0.3">
      <c r="A1919">
        <v>24</v>
      </c>
      <c r="B1919">
        <v>33</v>
      </c>
      <c r="C1919">
        <v>8</v>
      </c>
      <c r="D1919">
        <v>49</v>
      </c>
      <c r="E1919">
        <v>36</v>
      </c>
      <c r="F1919" s="1">
        <f>COUNTIF($A1919:$E1919,A1919)</f>
        <v>1</v>
      </c>
      <c r="G1919" s="1">
        <f>COUNTIF($A1919:$E1919,B1919)</f>
        <v>1</v>
      </c>
      <c r="H1919" s="1">
        <f>COUNTIF($A1919:$E1919,C1919)</f>
        <v>1</v>
      </c>
      <c r="I1919" s="1">
        <f>COUNTIF($A1919:$E1919,D1919)</f>
        <v>1</v>
      </c>
      <c r="J1919" s="1">
        <f>COUNTIF($A1919:$E1919,E1919)</f>
        <v>1</v>
      </c>
      <c r="K1919" s="3">
        <f t="shared" si="145"/>
        <v>1</v>
      </c>
      <c r="L1919" s="1">
        <f>IF(MOD(A1919,2)=0,A1919,"")</f>
        <v>24</v>
      </c>
      <c r="M1919" s="1" t="str">
        <f>IF(MOD(B1919,2)=0,B1919,"")</f>
        <v/>
      </c>
      <c r="N1919" s="1">
        <f>IF(MOD(C1919,2)=0,C1919,"")</f>
        <v>8</v>
      </c>
      <c r="O1919" s="1" t="str">
        <f>IF(MOD(D1919,2)=0,D1919,"")</f>
        <v/>
      </c>
      <c r="P1919" s="1">
        <f>IF(MOD(E1919,2)=0,E1919,"")</f>
        <v>36</v>
      </c>
      <c r="Q1919" s="2">
        <f t="shared" si="146"/>
        <v>3</v>
      </c>
      <c r="R1919" s="2">
        <f t="shared" si="147"/>
        <v>2</v>
      </c>
      <c r="S1919">
        <f t="shared" si="148"/>
        <v>68</v>
      </c>
      <c r="T1919">
        <f>SUM(A1919:E1919)-S1919</f>
        <v>82</v>
      </c>
      <c r="U1919">
        <f t="shared" si="149"/>
        <v>0</v>
      </c>
    </row>
    <row r="1920" spans="1:21" x14ac:dyDescent="0.3">
      <c r="A1920">
        <v>92</v>
      </c>
      <c r="B1920">
        <v>69</v>
      </c>
      <c r="C1920">
        <v>87</v>
      </c>
      <c r="D1920">
        <v>12</v>
      </c>
      <c r="E1920">
        <v>184</v>
      </c>
      <c r="F1920" s="1">
        <f>COUNTIF($A1920:$E1920,A1920)</f>
        <v>1</v>
      </c>
      <c r="G1920" s="1">
        <f>COUNTIF($A1920:$E1920,B1920)</f>
        <v>1</v>
      </c>
      <c r="H1920" s="1">
        <f>COUNTIF($A1920:$E1920,C1920)</f>
        <v>1</v>
      </c>
      <c r="I1920" s="1">
        <f>COUNTIF($A1920:$E1920,D1920)</f>
        <v>1</v>
      </c>
      <c r="J1920" s="1">
        <f>COUNTIF($A1920:$E1920,E1920)</f>
        <v>1</v>
      </c>
      <c r="K1920" s="3">
        <f t="shared" si="145"/>
        <v>1</v>
      </c>
      <c r="L1920" s="1">
        <f>IF(MOD(A1920,2)=0,A1920,"")</f>
        <v>92</v>
      </c>
      <c r="M1920" s="1" t="str">
        <f>IF(MOD(B1920,2)=0,B1920,"")</f>
        <v/>
      </c>
      <c r="N1920" s="1" t="str">
        <f>IF(MOD(C1920,2)=0,C1920,"")</f>
        <v/>
      </c>
      <c r="O1920" s="1">
        <f>IF(MOD(D1920,2)=0,D1920,"")</f>
        <v>12</v>
      </c>
      <c r="P1920" s="1">
        <f>IF(MOD(E1920,2)=0,E1920,"")</f>
        <v>184</v>
      </c>
      <c r="Q1920" s="2">
        <f t="shared" si="146"/>
        <v>3</v>
      </c>
      <c r="R1920" s="2">
        <f t="shared" si="147"/>
        <v>2</v>
      </c>
      <c r="S1920">
        <f t="shared" si="148"/>
        <v>288</v>
      </c>
      <c r="T1920">
        <f>SUM(A1920:E1920)-S1920</f>
        <v>156</v>
      </c>
      <c r="U1920">
        <f t="shared" si="149"/>
        <v>0</v>
      </c>
    </row>
    <row r="1921" spans="1:21" x14ac:dyDescent="0.3">
      <c r="A1921">
        <v>78</v>
      </c>
      <c r="B1921">
        <v>97</v>
      </c>
      <c r="C1921">
        <v>14</v>
      </c>
      <c r="D1921">
        <v>16</v>
      </c>
      <c r="E1921">
        <v>78</v>
      </c>
      <c r="F1921" s="1">
        <f>COUNTIF($A1921:$E1921,A1921)</f>
        <v>2</v>
      </c>
      <c r="G1921" s="1">
        <f>COUNTIF($A1921:$E1921,B1921)</f>
        <v>1</v>
      </c>
      <c r="H1921" s="1">
        <f>COUNTIF($A1921:$E1921,C1921)</f>
        <v>1</v>
      </c>
      <c r="I1921" s="1">
        <f>COUNTIF($A1921:$E1921,D1921)</f>
        <v>1</v>
      </c>
      <c r="J1921" s="1">
        <f>COUNTIF($A1921:$E1921,E1921)</f>
        <v>2</v>
      </c>
      <c r="K1921" s="3">
        <f t="shared" si="145"/>
        <v>0</v>
      </c>
      <c r="L1921" s="1">
        <f>IF(MOD(A1921,2)=0,A1921,"")</f>
        <v>78</v>
      </c>
      <c r="M1921" s="1" t="str">
        <f>IF(MOD(B1921,2)=0,B1921,"")</f>
        <v/>
      </c>
      <c r="N1921" s="1">
        <f>IF(MOD(C1921,2)=0,C1921,"")</f>
        <v>14</v>
      </c>
      <c r="O1921" s="1">
        <f>IF(MOD(D1921,2)=0,D1921,"")</f>
        <v>16</v>
      </c>
      <c r="P1921" s="1">
        <f>IF(MOD(E1921,2)=0,E1921,"")</f>
        <v>78</v>
      </c>
      <c r="Q1921" s="2">
        <f t="shared" si="146"/>
        <v>4</v>
      </c>
      <c r="R1921" s="2">
        <f t="shared" si="147"/>
        <v>1</v>
      </c>
      <c r="S1921">
        <f t="shared" si="148"/>
        <v>186</v>
      </c>
      <c r="T1921">
        <f>SUM(A1921:E1921)-S1921</f>
        <v>97</v>
      </c>
      <c r="U1921">
        <f t="shared" si="149"/>
        <v>0</v>
      </c>
    </row>
    <row r="1922" spans="1:21" x14ac:dyDescent="0.3">
      <c r="A1922">
        <v>65</v>
      </c>
      <c r="B1922">
        <v>95</v>
      </c>
      <c r="C1922">
        <v>42</v>
      </c>
      <c r="D1922">
        <v>5</v>
      </c>
      <c r="E1922">
        <v>65</v>
      </c>
      <c r="F1922" s="1">
        <f>COUNTIF($A1922:$E1922,A1922)</f>
        <v>2</v>
      </c>
      <c r="G1922" s="1">
        <f>COUNTIF($A1922:$E1922,B1922)</f>
        <v>1</v>
      </c>
      <c r="H1922" s="1">
        <f>COUNTIF($A1922:$E1922,C1922)</f>
        <v>1</v>
      </c>
      <c r="I1922" s="1">
        <f>COUNTIF($A1922:$E1922,D1922)</f>
        <v>1</v>
      </c>
      <c r="J1922" s="1">
        <f>COUNTIF($A1922:$E1922,E1922)</f>
        <v>2</v>
      </c>
      <c r="K1922" s="3">
        <f t="shared" ref="K1922:K1985" si="150">IF(SUM(F1922:J1922)=5,1,0)</f>
        <v>0</v>
      </c>
      <c r="L1922" s="1" t="str">
        <f>IF(MOD(A1922,2)=0,A1922,"")</f>
        <v/>
      </c>
      <c r="M1922" s="1" t="str">
        <f>IF(MOD(B1922,2)=0,B1922,"")</f>
        <v/>
      </c>
      <c r="N1922" s="1">
        <f>IF(MOD(C1922,2)=0,C1922,"")</f>
        <v>42</v>
      </c>
      <c r="O1922" s="1" t="str">
        <f>IF(MOD(D1922,2)=0,D1922,"")</f>
        <v/>
      </c>
      <c r="P1922" s="1" t="str">
        <f>IF(MOD(E1922,2)=0,E1922,"")</f>
        <v/>
      </c>
      <c r="Q1922" s="2">
        <f t="shared" ref="Q1922:Q1985" si="151">COUNT(L1922:P1922)</f>
        <v>1</v>
      </c>
      <c r="R1922" s="2">
        <f t="shared" ref="R1922:R1985" si="152">5-Q1922</f>
        <v>4</v>
      </c>
      <c r="S1922">
        <f t="shared" ref="S1922:S1985" si="153">SUM(L1922:P1922)</f>
        <v>42</v>
      </c>
      <c r="T1922">
        <f>SUM(A1922:E1922)-S1922</f>
        <v>230</v>
      </c>
      <c r="U1922">
        <f t="shared" ref="U1922:U1985" si="154">IF(AND(K1922=1,R1922&gt;Q1922,T1922&lt;S1922),1,0)</f>
        <v>0</v>
      </c>
    </row>
    <row r="1923" spans="1:21" x14ac:dyDescent="0.3">
      <c r="A1923">
        <v>18</v>
      </c>
      <c r="B1923">
        <v>22</v>
      </c>
      <c r="C1923">
        <v>37</v>
      </c>
      <c r="D1923">
        <v>48</v>
      </c>
      <c r="E1923">
        <v>18</v>
      </c>
      <c r="F1923" s="1">
        <f>COUNTIF($A1923:$E1923,A1923)</f>
        <v>2</v>
      </c>
      <c r="G1923" s="1">
        <f>COUNTIF($A1923:$E1923,B1923)</f>
        <v>1</v>
      </c>
      <c r="H1923" s="1">
        <f>COUNTIF($A1923:$E1923,C1923)</f>
        <v>1</v>
      </c>
      <c r="I1923" s="1">
        <f>COUNTIF($A1923:$E1923,D1923)</f>
        <v>1</v>
      </c>
      <c r="J1923" s="1">
        <f>COUNTIF($A1923:$E1923,E1923)</f>
        <v>2</v>
      </c>
      <c r="K1923" s="3">
        <f t="shared" si="150"/>
        <v>0</v>
      </c>
      <c r="L1923" s="1">
        <f>IF(MOD(A1923,2)=0,A1923,"")</f>
        <v>18</v>
      </c>
      <c r="M1923" s="1">
        <f>IF(MOD(B1923,2)=0,B1923,"")</f>
        <v>22</v>
      </c>
      <c r="N1923" s="1" t="str">
        <f>IF(MOD(C1923,2)=0,C1923,"")</f>
        <v/>
      </c>
      <c r="O1923" s="1">
        <f>IF(MOD(D1923,2)=0,D1923,"")</f>
        <v>48</v>
      </c>
      <c r="P1923" s="1">
        <f>IF(MOD(E1923,2)=0,E1923,"")</f>
        <v>18</v>
      </c>
      <c r="Q1923" s="2">
        <f t="shared" si="151"/>
        <v>4</v>
      </c>
      <c r="R1923" s="2">
        <f t="shared" si="152"/>
        <v>1</v>
      </c>
      <c r="S1923">
        <f t="shared" si="153"/>
        <v>106</v>
      </c>
      <c r="T1923">
        <f>SUM(A1923:E1923)-S1923</f>
        <v>37</v>
      </c>
      <c r="U1923">
        <f t="shared" si="154"/>
        <v>0</v>
      </c>
    </row>
    <row r="1924" spans="1:21" x14ac:dyDescent="0.3">
      <c r="A1924">
        <v>48</v>
      </c>
      <c r="B1924">
        <v>61</v>
      </c>
      <c r="C1924">
        <v>71</v>
      </c>
      <c r="D1924">
        <v>39</v>
      </c>
      <c r="E1924">
        <v>144</v>
      </c>
      <c r="F1924" s="1">
        <f>COUNTIF($A1924:$E1924,A1924)</f>
        <v>1</v>
      </c>
      <c r="G1924" s="1">
        <f>COUNTIF($A1924:$E1924,B1924)</f>
        <v>1</v>
      </c>
      <c r="H1924" s="1">
        <f>COUNTIF($A1924:$E1924,C1924)</f>
        <v>1</v>
      </c>
      <c r="I1924" s="1">
        <f>COUNTIF($A1924:$E1924,D1924)</f>
        <v>1</v>
      </c>
      <c r="J1924" s="1">
        <f>COUNTIF($A1924:$E1924,E1924)</f>
        <v>1</v>
      </c>
      <c r="K1924" s="3">
        <f t="shared" si="150"/>
        <v>1</v>
      </c>
      <c r="L1924" s="1">
        <f>IF(MOD(A1924,2)=0,A1924,"")</f>
        <v>48</v>
      </c>
      <c r="M1924" s="1" t="str">
        <f>IF(MOD(B1924,2)=0,B1924,"")</f>
        <v/>
      </c>
      <c r="N1924" s="1" t="str">
        <f>IF(MOD(C1924,2)=0,C1924,"")</f>
        <v/>
      </c>
      <c r="O1924" s="1" t="str">
        <f>IF(MOD(D1924,2)=0,D1924,"")</f>
        <v/>
      </c>
      <c r="P1924" s="1">
        <f>IF(MOD(E1924,2)=0,E1924,"")</f>
        <v>144</v>
      </c>
      <c r="Q1924" s="2">
        <f t="shared" si="151"/>
        <v>2</v>
      </c>
      <c r="R1924" s="2">
        <f t="shared" si="152"/>
        <v>3</v>
      </c>
      <c r="S1924">
        <f t="shared" si="153"/>
        <v>192</v>
      </c>
      <c r="T1924">
        <f>SUM(A1924:E1924)-S1924</f>
        <v>171</v>
      </c>
      <c r="U1924">
        <f t="shared" si="154"/>
        <v>1</v>
      </c>
    </row>
    <row r="1925" spans="1:21" x14ac:dyDescent="0.3">
      <c r="A1925">
        <v>88</v>
      </c>
      <c r="B1925">
        <v>78</v>
      </c>
      <c r="C1925">
        <v>14</v>
      </c>
      <c r="D1925">
        <v>39</v>
      </c>
      <c r="E1925">
        <v>29</v>
      </c>
      <c r="F1925" s="1">
        <f>COUNTIF($A1925:$E1925,A1925)</f>
        <v>1</v>
      </c>
      <c r="G1925" s="1">
        <f>COUNTIF($A1925:$E1925,B1925)</f>
        <v>1</v>
      </c>
      <c r="H1925" s="1">
        <f>COUNTIF($A1925:$E1925,C1925)</f>
        <v>1</v>
      </c>
      <c r="I1925" s="1">
        <f>COUNTIF($A1925:$E1925,D1925)</f>
        <v>1</v>
      </c>
      <c r="J1925" s="1">
        <f>COUNTIF($A1925:$E1925,E1925)</f>
        <v>1</v>
      </c>
      <c r="K1925" s="3">
        <f t="shared" si="150"/>
        <v>1</v>
      </c>
      <c r="L1925" s="1">
        <f>IF(MOD(A1925,2)=0,A1925,"")</f>
        <v>88</v>
      </c>
      <c r="M1925" s="1">
        <f>IF(MOD(B1925,2)=0,B1925,"")</f>
        <v>78</v>
      </c>
      <c r="N1925" s="1">
        <f>IF(MOD(C1925,2)=0,C1925,"")</f>
        <v>14</v>
      </c>
      <c r="O1925" s="1" t="str">
        <f>IF(MOD(D1925,2)=0,D1925,"")</f>
        <v/>
      </c>
      <c r="P1925" s="1" t="str">
        <f>IF(MOD(E1925,2)=0,E1925,"")</f>
        <v/>
      </c>
      <c r="Q1925" s="2">
        <f t="shared" si="151"/>
        <v>3</v>
      </c>
      <c r="R1925" s="2">
        <f t="shared" si="152"/>
        <v>2</v>
      </c>
      <c r="S1925">
        <f t="shared" si="153"/>
        <v>180</v>
      </c>
      <c r="T1925">
        <f>SUM(A1925:E1925)-S1925</f>
        <v>68</v>
      </c>
      <c r="U1925">
        <f t="shared" si="154"/>
        <v>0</v>
      </c>
    </row>
    <row r="1926" spans="1:21" x14ac:dyDescent="0.3">
      <c r="A1926">
        <v>59</v>
      </c>
      <c r="B1926">
        <v>20</v>
      </c>
      <c r="C1926">
        <v>29</v>
      </c>
      <c r="D1926">
        <v>4</v>
      </c>
      <c r="E1926">
        <v>59</v>
      </c>
      <c r="F1926" s="1">
        <f>COUNTIF($A1926:$E1926,A1926)</f>
        <v>2</v>
      </c>
      <c r="G1926" s="1">
        <f>COUNTIF($A1926:$E1926,B1926)</f>
        <v>1</v>
      </c>
      <c r="H1926" s="1">
        <f>COUNTIF($A1926:$E1926,C1926)</f>
        <v>1</v>
      </c>
      <c r="I1926" s="1">
        <f>COUNTIF($A1926:$E1926,D1926)</f>
        <v>1</v>
      </c>
      <c r="J1926" s="1">
        <f>COUNTIF($A1926:$E1926,E1926)</f>
        <v>2</v>
      </c>
      <c r="K1926" s="3">
        <f t="shared" si="150"/>
        <v>0</v>
      </c>
      <c r="L1926" s="1" t="str">
        <f>IF(MOD(A1926,2)=0,A1926,"")</f>
        <v/>
      </c>
      <c r="M1926" s="1">
        <f>IF(MOD(B1926,2)=0,B1926,"")</f>
        <v>20</v>
      </c>
      <c r="N1926" s="1" t="str">
        <f>IF(MOD(C1926,2)=0,C1926,"")</f>
        <v/>
      </c>
      <c r="O1926" s="1">
        <f>IF(MOD(D1926,2)=0,D1926,"")</f>
        <v>4</v>
      </c>
      <c r="P1926" s="1" t="str">
        <f>IF(MOD(E1926,2)=0,E1926,"")</f>
        <v/>
      </c>
      <c r="Q1926" s="2">
        <f t="shared" si="151"/>
        <v>2</v>
      </c>
      <c r="R1926" s="2">
        <f t="shared" si="152"/>
        <v>3</v>
      </c>
      <c r="S1926">
        <f t="shared" si="153"/>
        <v>24</v>
      </c>
      <c r="T1926">
        <f>SUM(A1926:E1926)-S1926</f>
        <v>147</v>
      </c>
      <c r="U1926">
        <f t="shared" si="154"/>
        <v>0</v>
      </c>
    </row>
    <row r="1927" spans="1:21" x14ac:dyDescent="0.3">
      <c r="A1927">
        <v>94</v>
      </c>
      <c r="B1927">
        <v>96</v>
      </c>
      <c r="C1927">
        <v>78</v>
      </c>
      <c r="D1927">
        <v>22</v>
      </c>
      <c r="E1927">
        <v>94</v>
      </c>
      <c r="F1927" s="1">
        <f>COUNTIF($A1927:$E1927,A1927)</f>
        <v>2</v>
      </c>
      <c r="G1927" s="1">
        <f>COUNTIF($A1927:$E1927,B1927)</f>
        <v>1</v>
      </c>
      <c r="H1927" s="1">
        <f>COUNTIF($A1927:$E1927,C1927)</f>
        <v>1</v>
      </c>
      <c r="I1927" s="1">
        <f>COUNTIF($A1927:$E1927,D1927)</f>
        <v>1</v>
      </c>
      <c r="J1927" s="1">
        <f>COUNTIF($A1927:$E1927,E1927)</f>
        <v>2</v>
      </c>
      <c r="K1927" s="3">
        <f t="shared" si="150"/>
        <v>0</v>
      </c>
      <c r="L1927" s="1">
        <f>IF(MOD(A1927,2)=0,A1927,"")</f>
        <v>94</v>
      </c>
      <c r="M1927" s="1">
        <f>IF(MOD(B1927,2)=0,B1927,"")</f>
        <v>96</v>
      </c>
      <c r="N1927" s="1">
        <f>IF(MOD(C1927,2)=0,C1927,"")</f>
        <v>78</v>
      </c>
      <c r="O1927" s="1">
        <f>IF(MOD(D1927,2)=0,D1927,"")</f>
        <v>22</v>
      </c>
      <c r="P1927" s="1">
        <f>IF(MOD(E1927,2)=0,E1927,"")</f>
        <v>94</v>
      </c>
      <c r="Q1927" s="2">
        <f t="shared" si="151"/>
        <v>5</v>
      </c>
      <c r="R1927" s="2">
        <f t="shared" si="152"/>
        <v>0</v>
      </c>
      <c r="S1927">
        <f t="shared" si="153"/>
        <v>384</v>
      </c>
      <c r="T1927">
        <f>SUM(A1927:E1927)-S1927</f>
        <v>0</v>
      </c>
      <c r="U1927">
        <f t="shared" si="154"/>
        <v>0</v>
      </c>
    </row>
    <row r="1928" spans="1:21" x14ac:dyDescent="0.3">
      <c r="A1928">
        <v>16</v>
      </c>
      <c r="B1928">
        <v>1</v>
      </c>
      <c r="C1928">
        <v>76</v>
      </c>
      <c r="D1928">
        <v>34</v>
      </c>
      <c r="E1928">
        <v>16</v>
      </c>
      <c r="F1928" s="1">
        <f>COUNTIF($A1928:$E1928,A1928)</f>
        <v>2</v>
      </c>
      <c r="G1928" s="1">
        <f>COUNTIF($A1928:$E1928,B1928)</f>
        <v>1</v>
      </c>
      <c r="H1928" s="1">
        <f>COUNTIF($A1928:$E1928,C1928)</f>
        <v>1</v>
      </c>
      <c r="I1928" s="1">
        <f>COUNTIF($A1928:$E1928,D1928)</f>
        <v>1</v>
      </c>
      <c r="J1928" s="1">
        <f>COUNTIF($A1928:$E1928,E1928)</f>
        <v>2</v>
      </c>
      <c r="K1928" s="3">
        <f t="shared" si="150"/>
        <v>0</v>
      </c>
      <c r="L1928" s="1">
        <f>IF(MOD(A1928,2)=0,A1928,"")</f>
        <v>16</v>
      </c>
      <c r="M1928" s="1" t="str">
        <f>IF(MOD(B1928,2)=0,B1928,"")</f>
        <v/>
      </c>
      <c r="N1928" s="1">
        <f>IF(MOD(C1928,2)=0,C1928,"")</f>
        <v>76</v>
      </c>
      <c r="O1928" s="1">
        <f>IF(MOD(D1928,2)=0,D1928,"")</f>
        <v>34</v>
      </c>
      <c r="P1928" s="1">
        <f>IF(MOD(E1928,2)=0,E1928,"")</f>
        <v>16</v>
      </c>
      <c r="Q1928" s="2">
        <f t="shared" si="151"/>
        <v>4</v>
      </c>
      <c r="R1928" s="2">
        <f t="shared" si="152"/>
        <v>1</v>
      </c>
      <c r="S1928">
        <f t="shared" si="153"/>
        <v>142</v>
      </c>
      <c r="T1928">
        <f>SUM(A1928:E1928)-S1928</f>
        <v>1</v>
      </c>
      <c r="U1928">
        <f t="shared" si="154"/>
        <v>0</v>
      </c>
    </row>
    <row r="1929" spans="1:21" x14ac:dyDescent="0.3">
      <c r="A1929">
        <v>7</v>
      </c>
      <c r="B1929">
        <v>90</v>
      </c>
      <c r="C1929">
        <v>97</v>
      </c>
      <c r="D1929">
        <v>1</v>
      </c>
      <c r="E1929">
        <v>7</v>
      </c>
      <c r="F1929" s="1">
        <f>COUNTIF($A1929:$E1929,A1929)</f>
        <v>2</v>
      </c>
      <c r="G1929" s="1">
        <f>COUNTIF($A1929:$E1929,B1929)</f>
        <v>1</v>
      </c>
      <c r="H1929" s="1">
        <f>COUNTIF($A1929:$E1929,C1929)</f>
        <v>1</v>
      </c>
      <c r="I1929" s="1">
        <f>COUNTIF($A1929:$E1929,D1929)</f>
        <v>1</v>
      </c>
      <c r="J1929" s="1">
        <f>COUNTIF($A1929:$E1929,E1929)</f>
        <v>2</v>
      </c>
      <c r="K1929" s="3">
        <f t="shared" si="150"/>
        <v>0</v>
      </c>
      <c r="L1929" s="1" t="str">
        <f>IF(MOD(A1929,2)=0,A1929,"")</f>
        <v/>
      </c>
      <c r="M1929" s="1">
        <f>IF(MOD(B1929,2)=0,B1929,"")</f>
        <v>90</v>
      </c>
      <c r="N1929" s="1" t="str">
        <f>IF(MOD(C1929,2)=0,C1929,"")</f>
        <v/>
      </c>
      <c r="O1929" s="1" t="str">
        <f>IF(MOD(D1929,2)=0,D1929,"")</f>
        <v/>
      </c>
      <c r="P1929" s="1" t="str">
        <f>IF(MOD(E1929,2)=0,E1929,"")</f>
        <v/>
      </c>
      <c r="Q1929" s="2">
        <f t="shared" si="151"/>
        <v>1</v>
      </c>
      <c r="R1929" s="2">
        <f t="shared" si="152"/>
        <v>4</v>
      </c>
      <c r="S1929">
        <f t="shared" si="153"/>
        <v>90</v>
      </c>
      <c r="T1929">
        <f>SUM(A1929:E1929)-S1929</f>
        <v>112</v>
      </c>
      <c r="U1929">
        <f t="shared" si="154"/>
        <v>0</v>
      </c>
    </row>
    <row r="1930" spans="1:21" x14ac:dyDescent="0.3">
      <c r="A1930">
        <v>4</v>
      </c>
      <c r="B1930">
        <v>76</v>
      </c>
      <c r="C1930">
        <v>48</v>
      </c>
      <c r="D1930">
        <v>33</v>
      </c>
      <c r="E1930">
        <v>2</v>
      </c>
      <c r="F1930" s="1">
        <f>COUNTIF($A1930:$E1930,A1930)</f>
        <v>1</v>
      </c>
      <c r="G1930" s="1">
        <f>COUNTIF($A1930:$E1930,B1930)</f>
        <v>1</v>
      </c>
      <c r="H1930" s="1">
        <f>COUNTIF($A1930:$E1930,C1930)</f>
        <v>1</v>
      </c>
      <c r="I1930" s="1">
        <f>COUNTIF($A1930:$E1930,D1930)</f>
        <v>1</v>
      </c>
      <c r="J1930" s="1">
        <f>COUNTIF($A1930:$E1930,E1930)</f>
        <v>1</v>
      </c>
      <c r="K1930" s="3">
        <f t="shared" si="150"/>
        <v>1</v>
      </c>
      <c r="L1930" s="1">
        <f>IF(MOD(A1930,2)=0,A1930,"")</f>
        <v>4</v>
      </c>
      <c r="M1930" s="1">
        <f>IF(MOD(B1930,2)=0,B1930,"")</f>
        <v>76</v>
      </c>
      <c r="N1930" s="1">
        <f>IF(MOD(C1930,2)=0,C1930,"")</f>
        <v>48</v>
      </c>
      <c r="O1930" s="1" t="str">
        <f>IF(MOD(D1930,2)=0,D1930,"")</f>
        <v/>
      </c>
      <c r="P1930" s="1">
        <f>IF(MOD(E1930,2)=0,E1930,"")</f>
        <v>2</v>
      </c>
      <c r="Q1930" s="2">
        <f t="shared" si="151"/>
        <v>4</v>
      </c>
      <c r="R1930" s="2">
        <f t="shared" si="152"/>
        <v>1</v>
      </c>
      <c r="S1930">
        <f t="shared" si="153"/>
        <v>130</v>
      </c>
      <c r="T1930">
        <f>SUM(A1930:E1930)-S1930</f>
        <v>33</v>
      </c>
      <c r="U1930">
        <f t="shared" si="154"/>
        <v>0</v>
      </c>
    </row>
    <row r="1931" spans="1:21" x14ac:dyDescent="0.3">
      <c r="A1931">
        <v>3</v>
      </c>
      <c r="B1931">
        <v>94</v>
      </c>
      <c r="C1931">
        <v>88</v>
      </c>
      <c r="D1931">
        <v>50</v>
      </c>
      <c r="E1931">
        <v>3</v>
      </c>
      <c r="F1931" s="1">
        <f>COUNTIF($A1931:$E1931,A1931)</f>
        <v>2</v>
      </c>
      <c r="G1931" s="1">
        <f>COUNTIF($A1931:$E1931,B1931)</f>
        <v>1</v>
      </c>
      <c r="H1931" s="1">
        <f>COUNTIF($A1931:$E1931,C1931)</f>
        <v>1</v>
      </c>
      <c r="I1931" s="1">
        <f>COUNTIF($A1931:$E1931,D1931)</f>
        <v>1</v>
      </c>
      <c r="J1931" s="1">
        <f>COUNTIF($A1931:$E1931,E1931)</f>
        <v>2</v>
      </c>
      <c r="K1931" s="3">
        <f t="shared" si="150"/>
        <v>0</v>
      </c>
      <c r="L1931" s="1" t="str">
        <f>IF(MOD(A1931,2)=0,A1931,"")</f>
        <v/>
      </c>
      <c r="M1931" s="1">
        <f>IF(MOD(B1931,2)=0,B1931,"")</f>
        <v>94</v>
      </c>
      <c r="N1931" s="1">
        <f>IF(MOD(C1931,2)=0,C1931,"")</f>
        <v>88</v>
      </c>
      <c r="O1931" s="1">
        <f>IF(MOD(D1931,2)=0,D1931,"")</f>
        <v>50</v>
      </c>
      <c r="P1931" s="1" t="str">
        <f>IF(MOD(E1931,2)=0,E1931,"")</f>
        <v/>
      </c>
      <c r="Q1931" s="2">
        <f t="shared" si="151"/>
        <v>3</v>
      </c>
      <c r="R1931" s="2">
        <f t="shared" si="152"/>
        <v>2</v>
      </c>
      <c r="S1931">
        <f t="shared" si="153"/>
        <v>232</v>
      </c>
      <c r="T1931">
        <f>SUM(A1931:E1931)-S1931</f>
        <v>6</v>
      </c>
      <c r="U1931">
        <f t="shared" si="154"/>
        <v>0</v>
      </c>
    </row>
    <row r="1932" spans="1:21" x14ac:dyDescent="0.3">
      <c r="A1932">
        <v>48</v>
      </c>
      <c r="B1932">
        <v>97</v>
      </c>
      <c r="C1932">
        <v>74</v>
      </c>
      <c r="D1932">
        <v>29</v>
      </c>
      <c r="E1932">
        <v>96</v>
      </c>
      <c r="F1932" s="1">
        <f>COUNTIF($A1932:$E1932,A1932)</f>
        <v>1</v>
      </c>
      <c r="G1932" s="1">
        <f>COUNTIF($A1932:$E1932,B1932)</f>
        <v>1</v>
      </c>
      <c r="H1932" s="1">
        <f>COUNTIF($A1932:$E1932,C1932)</f>
        <v>1</v>
      </c>
      <c r="I1932" s="1">
        <f>COUNTIF($A1932:$E1932,D1932)</f>
        <v>1</v>
      </c>
      <c r="J1932" s="1">
        <f>COUNTIF($A1932:$E1932,E1932)</f>
        <v>1</v>
      </c>
      <c r="K1932" s="3">
        <f t="shared" si="150"/>
        <v>1</v>
      </c>
      <c r="L1932" s="1">
        <f>IF(MOD(A1932,2)=0,A1932,"")</f>
        <v>48</v>
      </c>
      <c r="M1932" s="1" t="str">
        <f>IF(MOD(B1932,2)=0,B1932,"")</f>
        <v/>
      </c>
      <c r="N1932" s="1">
        <f>IF(MOD(C1932,2)=0,C1932,"")</f>
        <v>74</v>
      </c>
      <c r="O1932" s="1" t="str">
        <f>IF(MOD(D1932,2)=0,D1932,"")</f>
        <v/>
      </c>
      <c r="P1932" s="1">
        <f>IF(MOD(E1932,2)=0,E1932,"")</f>
        <v>96</v>
      </c>
      <c r="Q1932" s="2">
        <f t="shared" si="151"/>
        <v>3</v>
      </c>
      <c r="R1932" s="2">
        <f t="shared" si="152"/>
        <v>2</v>
      </c>
      <c r="S1932">
        <f t="shared" si="153"/>
        <v>218</v>
      </c>
      <c r="T1932">
        <f>SUM(A1932:E1932)-S1932</f>
        <v>126</v>
      </c>
      <c r="U1932">
        <f t="shared" si="154"/>
        <v>0</v>
      </c>
    </row>
    <row r="1933" spans="1:21" x14ac:dyDescent="0.3">
      <c r="A1933">
        <v>95</v>
      </c>
      <c r="B1933">
        <v>14</v>
      </c>
      <c r="C1933">
        <v>48</v>
      </c>
      <c r="D1933">
        <v>15</v>
      </c>
      <c r="E1933">
        <v>95</v>
      </c>
      <c r="F1933" s="1">
        <f>COUNTIF($A1933:$E1933,A1933)</f>
        <v>2</v>
      </c>
      <c r="G1933" s="1">
        <f>COUNTIF($A1933:$E1933,B1933)</f>
        <v>1</v>
      </c>
      <c r="H1933" s="1">
        <f>COUNTIF($A1933:$E1933,C1933)</f>
        <v>1</v>
      </c>
      <c r="I1933" s="1">
        <f>COUNTIF($A1933:$E1933,D1933)</f>
        <v>1</v>
      </c>
      <c r="J1933" s="1">
        <f>COUNTIF($A1933:$E1933,E1933)</f>
        <v>2</v>
      </c>
      <c r="K1933" s="3">
        <f t="shared" si="150"/>
        <v>0</v>
      </c>
      <c r="L1933" s="1" t="str">
        <f>IF(MOD(A1933,2)=0,A1933,"")</f>
        <v/>
      </c>
      <c r="M1933" s="1">
        <f>IF(MOD(B1933,2)=0,B1933,"")</f>
        <v>14</v>
      </c>
      <c r="N1933" s="1">
        <f>IF(MOD(C1933,2)=0,C1933,"")</f>
        <v>48</v>
      </c>
      <c r="O1933" s="1" t="str">
        <f>IF(MOD(D1933,2)=0,D1933,"")</f>
        <v/>
      </c>
      <c r="P1933" s="1" t="str">
        <f>IF(MOD(E1933,2)=0,E1933,"")</f>
        <v/>
      </c>
      <c r="Q1933" s="2">
        <f t="shared" si="151"/>
        <v>2</v>
      </c>
      <c r="R1933" s="2">
        <f t="shared" si="152"/>
        <v>3</v>
      </c>
      <c r="S1933">
        <f t="shared" si="153"/>
        <v>62</v>
      </c>
      <c r="T1933">
        <f>SUM(A1933:E1933)-S1933</f>
        <v>205</v>
      </c>
      <c r="U1933">
        <f t="shared" si="154"/>
        <v>0</v>
      </c>
    </row>
    <row r="1934" spans="1:21" x14ac:dyDescent="0.3">
      <c r="A1934">
        <v>28</v>
      </c>
      <c r="B1934">
        <v>59</v>
      </c>
      <c r="C1934">
        <v>46</v>
      </c>
      <c r="D1934">
        <v>21</v>
      </c>
      <c r="E1934">
        <v>84</v>
      </c>
      <c r="F1934" s="1">
        <f>COUNTIF($A1934:$E1934,A1934)</f>
        <v>1</v>
      </c>
      <c r="G1934" s="1">
        <f>COUNTIF($A1934:$E1934,B1934)</f>
        <v>1</v>
      </c>
      <c r="H1934" s="1">
        <f>COUNTIF($A1934:$E1934,C1934)</f>
        <v>1</v>
      </c>
      <c r="I1934" s="1">
        <f>COUNTIF($A1934:$E1934,D1934)</f>
        <v>1</v>
      </c>
      <c r="J1934" s="1">
        <f>COUNTIF($A1934:$E1934,E1934)</f>
        <v>1</v>
      </c>
      <c r="K1934" s="3">
        <f t="shared" si="150"/>
        <v>1</v>
      </c>
      <c r="L1934" s="1">
        <f>IF(MOD(A1934,2)=0,A1934,"")</f>
        <v>28</v>
      </c>
      <c r="M1934" s="1" t="str">
        <f>IF(MOD(B1934,2)=0,B1934,"")</f>
        <v/>
      </c>
      <c r="N1934" s="1">
        <f>IF(MOD(C1934,2)=0,C1934,"")</f>
        <v>46</v>
      </c>
      <c r="O1934" s="1" t="str">
        <f>IF(MOD(D1934,2)=0,D1934,"")</f>
        <v/>
      </c>
      <c r="P1934" s="1">
        <f>IF(MOD(E1934,2)=0,E1934,"")</f>
        <v>84</v>
      </c>
      <c r="Q1934" s="2">
        <f t="shared" si="151"/>
        <v>3</v>
      </c>
      <c r="R1934" s="2">
        <f t="shared" si="152"/>
        <v>2</v>
      </c>
      <c r="S1934">
        <f t="shared" si="153"/>
        <v>158</v>
      </c>
      <c r="T1934">
        <f>SUM(A1934:E1934)-S1934</f>
        <v>80</v>
      </c>
      <c r="U1934">
        <f t="shared" si="154"/>
        <v>0</v>
      </c>
    </row>
    <row r="1935" spans="1:21" x14ac:dyDescent="0.3">
      <c r="A1935">
        <v>86</v>
      </c>
      <c r="B1935">
        <v>19</v>
      </c>
      <c r="C1935">
        <v>23</v>
      </c>
      <c r="D1935">
        <v>13</v>
      </c>
      <c r="E1935">
        <v>129</v>
      </c>
      <c r="F1935" s="1">
        <f>COUNTIF($A1935:$E1935,A1935)</f>
        <v>1</v>
      </c>
      <c r="G1935" s="1">
        <f>COUNTIF($A1935:$E1935,B1935)</f>
        <v>1</v>
      </c>
      <c r="H1935" s="1">
        <f>COUNTIF($A1935:$E1935,C1935)</f>
        <v>1</v>
      </c>
      <c r="I1935" s="1">
        <f>COUNTIF($A1935:$E1935,D1935)</f>
        <v>1</v>
      </c>
      <c r="J1935" s="1">
        <f>COUNTIF($A1935:$E1935,E1935)</f>
        <v>1</v>
      </c>
      <c r="K1935" s="3">
        <f t="shared" si="150"/>
        <v>1</v>
      </c>
      <c r="L1935" s="1">
        <f>IF(MOD(A1935,2)=0,A1935,"")</f>
        <v>86</v>
      </c>
      <c r="M1935" s="1" t="str">
        <f>IF(MOD(B1935,2)=0,B1935,"")</f>
        <v/>
      </c>
      <c r="N1935" s="1" t="str">
        <f>IF(MOD(C1935,2)=0,C1935,"")</f>
        <v/>
      </c>
      <c r="O1935" s="1" t="str">
        <f>IF(MOD(D1935,2)=0,D1935,"")</f>
        <v/>
      </c>
      <c r="P1935" s="1" t="str">
        <f>IF(MOD(E1935,2)=0,E1935,"")</f>
        <v/>
      </c>
      <c r="Q1935" s="2">
        <f t="shared" si="151"/>
        <v>1</v>
      </c>
      <c r="R1935" s="2">
        <f t="shared" si="152"/>
        <v>4</v>
      </c>
      <c r="S1935">
        <f t="shared" si="153"/>
        <v>86</v>
      </c>
      <c r="T1935">
        <f>SUM(A1935:E1935)-S1935</f>
        <v>184</v>
      </c>
      <c r="U1935">
        <f t="shared" si="154"/>
        <v>0</v>
      </c>
    </row>
    <row r="1936" spans="1:21" x14ac:dyDescent="0.3">
      <c r="A1936">
        <v>48</v>
      </c>
      <c r="B1936">
        <v>76</v>
      </c>
      <c r="C1936">
        <v>64</v>
      </c>
      <c r="D1936">
        <v>37</v>
      </c>
      <c r="E1936">
        <v>48</v>
      </c>
      <c r="F1936" s="1">
        <f>COUNTIF($A1936:$E1936,A1936)</f>
        <v>2</v>
      </c>
      <c r="G1936" s="1">
        <f>COUNTIF($A1936:$E1936,B1936)</f>
        <v>1</v>
      </c>
      <c r="H1936" s="1">
        <f>COUNTIF($A1936:$E1936,C1936)</f>
        <v>1</v>
      </c>
      <c r="I1936" s="1">
        <f>COUNTIF($A1936:$E1936,D1936)</f>
        <v>1</v>
      </c>
      <c r="J1936" s="1">
        <f>COUNTIF($A1936:$E1936,E1936)</f>
        <v>2</v>
      </c>
      <c r="K1936" s="3">
        <f t="shared" si="150"/>
        <v>0</v>
      </c>
      <c r="L1936" s="1">
        <f>IF(MOD(A1936,2)=0,A1936,"")</f>
        <v>48</v>
      </c>
      <c r="M1936" s="1">
        <f>IF(MOD(B1936,2)=0,B1936,"")</f>
        <v>76</v>
      </c>
      <c r="N1936" s="1">
        <f>IF(MOD(C1936,2)=0,C1936,"")</f>
        <v>64</v>
      </c>
      <c r="O1936" s="1" t="str">
        <f>IF(MOD(D1936,2)=0,D1936,"")</f>
        <v/>
      </c>
      <c r="P1936" s="1">
        <f>IF(MOD(E1936,2)=0,E1936,"")</f>
        <v>48</v>
      </c>
      <c r="Q1936" s="2">
        <f t="shared" si="151"/>
        <v>4</v>
      </c>
      <c r="R1936" s="2">
        <f t="shared" si="152"/>
        <v>1</v>
      </c>
      <c r="S1936">
        <f t="shared" si="153"/>
        <v>236</v>
      </c>
      <c r="T1936">
        <f>SUM(A1936:E1936)-S1936</f>
        <v>37</v>
      </c>
      <c r="U1936">
        <f t="shared" si="154"/>
        <v>0</v>
      </c>
    </row>
    <row r="1937" spans="1:21" x14ac:dyDescent="0.3">
      <c r="A1937">
        <v>77</v>
      </c>
      <c r="B1937">
        <v>46</v>
      </c>
      <c r="C1937">
        <v>57</v>
      </c>
      <c r="D1937">
        <v>49</v>
      </c>
      <c r="E1937">
        <v>77</v>
      </c>
      <c r="F1937" s="1">
        <f>COUNTIF($A1937:$E1937,A1937)</f>
        <v>2</v>
      </c>
      <c r="G1937" s="1">
        <f>COUNTIF($A1937:$E1937,B1937)</f>
        <v>1</v>
      </c>
      <c r="H1937" s="1">
        <f>COUNTIF($A1937:$E1937,C1937)</f>
        <v>1</v>
      </c>
      <c r="I1937" s="1">
        <f>COUNTIF($A1937:$E1937,D1937)</f>
        <v>1</v>
      </c>
      <c r="J1937" s="1">
        <f>COUNTIF($A1937:$E1937,E1937)</f>
        <v>2</v>
      </c>
      <c r="K1937" s="3">
        <f t="shared" si="150"/>
        <v>0</v>
      </c>
      <c r="L1937" s="1" t="str">
        <f>IF(MOD(A1937,2)=0,A1937,"")</f>
        <v/>
      </c>
      <c r="M1937" s="1">
        <f>IF(MOD(B1937,2)=0,B1937,"")</f>
        <v>46</v>
      </c>
      <c r="N1937" s="1" t="str">
        <f>IF(MOD(C1937,2)=0,C1937,"")</f>
        <v/>
      </c>
      <c r="O1937" s="1" t="str">
        <f>IF(MOD(D1937,2)=0,D1937,"")</f>
        <v/>
      </c>
      <c r="P1937" s="1" t="str">
        <f>IF(MOD(E1937,2)=0,E1937,"")</f>
        <v/>
      </c>
      <c r="Q1937" s="2">
        <f t="shared" si="151"/>
        <v>1</v>
      </c>
      <c r="R1937" s="2">
        <f t="shared" si="152"/>
        <v>4</v>
      </c>
      <c r="S1937">
        <f t="shared" si="153"/>
        <v>46</v>
      </c>
      <c r="T1937">
        <f>SUM(A1937:E1937)-S1937</f>
        <v>260</v>
      </c>
      <c r="U1937">
        <f t="shared" si="154"/>
        <v>0</v>
      </c>
    </row>
    <row r="1938" spans="1:21" x14ac:dyDescent="0.3">
      <c r="A1938">
        <v>29</v>
      </c>
      <c r="B1938">
        <v>95</v>
      </c>
      <c r="C1938">
        <v>2</v>
      </c>
      <c r="D1938">
        <v>24</v>
      </c>
      <c r="E1938">
        <v>29</v>
      </c>
      <c r="F1938" s="1">
        <f>COUNTIF($A1938:$E1938,A1938)</f>
        <v>2</v>
      </c>
      <c r="G1938" s="1">
        <f>COUNTIF($A1938:$E1938,B1938)</f>
        <v>1</v>
      </c>
      <c r="H1938" s="1">
        <f>COUNTIF($A1938:$E1938,C1938)</f>
        <v>1</v>
      </c>
      <c r="I1938" s="1">
        <f>COUNTIF($A1938:$E1938,D1938)</f>
        <v>1</v>
      </c>
      <c r="J1938" s="1">
        <f>COUNTIF($A1938:$E1938,E1938)</f>
        <v>2</v>
      </c>
      <c r="K1938" s="3">
        <f t="shared" si="150"/>
        <v>0</v>
      </c>
      <c r="L1938" s="1" t="str">
        <f>IF(MOD(A1938,2)=0,A1938,"")</f>
        <v/>
      </c>
      <c r="M1938" s="1" t="str">
        <f>IF(MOD(B1938,2)=0,B1938,"")</f>
        <v/>
      </c>
      <c r="N1938" s="1">
        <f>IF(MOD(C1938,2)=0,C1938,"")</f>
        <v>2</v>
      </c>
      <c r="O1938" s="1">
        <f>IF(MOD(D1938,2)=0,D1938,"")</f>
        <v>24</v>
      </c>
      <c r="P1938" s="1" t="str">
        <f>IF(MOD(E1938,2)=0,E1938,"")</f>
        <v/>
      </c>
      <c r="Q1938" s="2">
        <f t="shared" si="151"/>
        <v>2</v>
      </c>
      <c r="R1938" s="2">
        <f t="shared" si="152"/>
        <v>3</v>
      </c>
      <c r="S1938">
        <f t="shared" si="153"/>
        <v>26</v>
      </c>
      <c r="T1938">
        <f>SUM(A1938:E1938)-S1938</f>
        <v>153</v>
      </c>
      <c r="U1938">
        <f t="shared" si="154"/>
        <v>0</v>
      </c>
    </row>
    <row r="1939" spans="1:21" x14ac:dyDescent="0.3">
      <c r="A1939">
        <v>28</v>
      </c>
      <c r="B1939">
        <v>80</v>
      </c>
      <c r="C1939">
        <v>75</v>
      </c>
      <c r="D1939">
        <v>12</v>
      </c>
      <c r="E1939">
        <v>28</v>
      </c>
      <c r="F1939" s="1">
        <f>COUNTIF($A1939:$E1939,A1939)</f>
        <v>2</v>
      </c>
      <c r="G1939" s="1">
        <f>COUNTIF($A1939:$E1939,B1939)</f>
        <v>1</v>
      </c>
      <c r="H1939" s="1">
        <f>COUNTIF($A1939:$E1939,C1939)</f>
        <v>1</v>
      </c>
      <c r="I1939" s="1">
        <f>COUNTIF($A1939:$E1939,D1939)</f>
        <v>1</v>
      </c>
      <c r="J1939" s="1">
        <f>COUNTIF($A1939:$E1939,E1939)</f>
        <v>2</v>
      </c>
      <c r="K1939" s="3">
        <f t="shared" si="150"/>
        <v>0</v>
      </c>
      <c r="L1939" s="1">
        <f>IF(MOD(A1939,2)=0,A1939,"")</f>
        <v>28</v>
      </c>
      <c r="M1939" s="1">
        <f>IF(MOD(B1939,2)=0,B1939,"")</f>
        <v>80</v>
      </c>
      <c r="N1939" s="1" t="str">
        <f>IF(MOD(C1939,2)=0,C1939,"")</f>
        <v/>
      </c>
      <c r="O1939" s="1">
        <f>IF(MOD(D1939,2)=0,D1939,"")</f>
        <v>12</v>
      </c>
      <c r="P1939" s="1">
        <f>IF(MOD(E1939,2)=0,E1939,"")</f>
        <v>28</v>
      </c>
      <c r="Q1939" s="2">
        <f t="shared" si="151"/>
        <v>4</v>
      </c>
      <c r="R1939" s="2">
        <f t="shared" si="152"/>
        <v>1</v>
      </c>
      <c r="S1939">
        <f t="shared" si="153"/>
        <v>148</v>
      </c>
      <c r="T1939">
        <f>SUM(A1939:E1939)-S1939</f>
        <v>75</v>
      </c>
      <c r="U1939">
        <f t="shared" si="154"/>
        <v>0</v>
      </c>
    </row>
    <row r="1940" spans="1:21" x14ac:dyDescent="0.3">
      <c r="A1940">
        <v>17</v>
      </c>
      <c r="B1940">
        <v>18</v>
      </c>
      <c r="C1940">
        <v>39</v>
      </c>
      <c r="D1940">
        <v>25</v>
      </c>
      <c r="E1940">
        <v>17</v>
      </c>
      <c r="F1940" s="1">
        <f>COUNTIF($A1940:$E1940,A1940)</f>
        <v>2</v>
      </c>
      <c r="G1940" s="1">
        <f>COUNTIF($A1940:$E1940,B1940)</f>
        <v>1</v>
      </c>
      <c r="H1940" s="1">
        <f>COUNTIF($A1940:$E1940,C1940)</f>
        <v>1</v>
      </c>
      <c r="I1940" s="1">
        <f>COUNTIF($A1940:$E1940,D1940)</f>
        <v>1</v>
      </c>
      <c r="J1940" s="1">
        <f>COUNTIF($A1940:$E1940,E1940)</f>
        <v>2</v>
      </c>
      <c r="K1940" s="3">
        <f t="shared" si="150"/>
        <v>0</v>
      </c>
      <c r="L1940" s="1" t="str">
        <f>IF(MOD(A1940,2)=0,A1940,"")</f>
        <v/>
      </c>
      <c r="M1940" s="1">
        <f>IF(MOD(B1940,2)=0,B1940,"")</f>
        <v>18</v>
      </c>
      <c r="N1940" s="1" t="str">
        <f>IF(MOD(C1940,2)=0,C1940,"")</f>
        <v/>
      </c>
      <c r="O1940" s="1" t="str">
        <f>IF(MOD(D1940,2)=0,D1940,"")</f>
        <v/>
      </c>
      <c r="P1940" s="1" t="str">
        <f>IF(MOD(E1940,2)=0,E1940,"")</f>
        <v/>
      </c>
      <c r="Q1940" s="2">
        <f t="shared" si="151"/>
        <v>1</v>
      </c>
      <c r="R1940" s="2">
        <f t="shared" si="152"/>
        <v>4</v>
      </c>
      <c r="S1940">
        <f t="shared" si="153"/>
        <v>18</v>
      </c>
      <c r="T1940">
        <f>SUM(A1940:E1940)-S1940</f>
        <v>98</v>
      </c>
      <c r="U1940">
        <f t="shared" si="154"/>
        <v>0</v>
      </c>
    </row>
    <row r="1941" spans="1:21" x14ac:dyDescent="0.3">
      <c r="A1941">
        <v>14</v>
      </c>
      <c r="B1941">
        <v>49</v>
      </c>
      <c r="C1941">
        <v>24</v>
      </c>
      <c r="D1941">
        <v>25</v>
      </c>
      <c r="E1941">
        <v>21</v>
      </c>
      <c r="F1941" s="1">
        <f>COUNTIF($A1941:$E1941,A1941)</f>
        <v>1</v>
      </c>
      <c r="G1941" s="1">
        <f>COUNTIF($A1941:$E1941,B1941)</f>
        <v>1</v>
      </c>
      <c r="H1941" s="1">
        <f>COUNTIF($A1941:$E1941,C1941)</f>
        <v>1</v>
      </c>
      <c r="I1941" s="1">
        <f>COUNTIF($A1941:$E1941,D1941)</f>
        <v>1</v>
      </c>
      <c r="J1941" s="1">
        <f>COUNTIF($A1941:$E1941,E1941)</f>
        <v>1</v>
      </c>
      <c r="K1941" s="3">
        <f t="shared" si="150"/>
        <v>1</v>
      </c>
      <c r="L1941" s="1">
        <f>IF(MOD(A1941,2)=0,A1941,"")</f>
        <v>14</v>
      </c>
      <c r="M1941" s="1" t="str">
        <f>IF(MOD(B1941,2)=0,B1941,"")</f>
        <v/>
      </c>
      <c r="N1941" s="1">
        <f>IF(MOD(C1941,2)=0,C1941,"")</f>
        <v>24</v>
      </c>
      <c r="O1941" s="1" t="str">
        <f>IF(MOD(D1941,2)=0,D1941,"")</f>
        <v/>
      </c>
      <c r="P1941" s="1" t="str">
        <f>IF(MOD(E1941,2)=0,E1941,"")</f>
        <v/>
      </c>
      <c r="Q1941" s="2">
        <f t="shared" si="151"/>
        <v>2</v>
      </c>
      <c r="R1941" s="2">
        <f t="shared" si="152"/>
        <v>3</v>
      </c>
      <c r="S1941">
        <f t="shared" si="153"/>
        <v>38</v>
      </c>
      <c r="T1941">
        <f>SUM(A1941:E1941)-S1941</f>
        <v>95</v>
      </c>
      <c r="U1941">
        <f t="shared" si="154"/>
        <v>0</v>
      </c>
    </row>
    <row r="1942" spans="1:21" x14ac:dyDescent="0.3">
      <c r="A1942">
        <v>95</v>
      </c>
      <c r="B1942">
        <v>7</v>
      </c>
      <c r="C1942">
        <v>36</v>
      </c>
      <c r="D1942">
        <v>41</v>
      </c>
      <c r="E1942">
        <v>95</v>
      </c>
      <c r="F1942" s="1">
        <f>COUNTIF($A1942:$E1942,A1942)</f>
        <v>2</v>
      </c>
      <c r="G1942" s="1">
        <f>COUNTIF($A1942:$E1942,B1942)</f>
        <v>1</v>
      </c>
      <c r="H1942" s="1">
        <f>COUNTIF($A1942:$E1942,C1942)</f>
        <v>1</v>
      </c>
      <c r="I1942" s="1">
        <f>COUNTIF($A1942:$E1942,D1942)</f>
        <v>1</v>
      </c>
      <c r="J1942" s="1">
        <f>COUNTIF($A1942:$E1942,E1942)</f>
        <v>2</v>
      </c>
      <c r="K1942" s="3">
        <f t="shared" si="150"/>
        <v>0</v>
      </c>
      <c r="L1942" s="1" t="str">
        <f>IF(MOD(A1942,2)=0,A1942,"")</f>
        <v/>
      </c>
      <c r="M1942" s="1" t="str">
        <f>IF(MOD(B1942,2)=0,B1942,"")</f>
        <v/>
      </c>
      <c r="N1942" s="1">
        <f>IF(MOD(C1942,2)=0,C1942,"")</f>
        <v>36</v>
      </c>
      <c r="O1942" s="1" t="str">
        <f>IF(MOD(D1942,2)=0,D1942,"")</f>
        <v/>
      </c>
      <c r="P1942" s="1" t="str">
        <f>IF(MOD(E1942,2)=0,E1942,"")</f>
        <v/>
      </c>
      <c r="Q1942" s="2">
        <f t="shared" si="151"/>
        <v>1</v>
      </c>
      <c r="R1942" s="2">
        <f t="shared" si="152"/>
        <v>4</v>
      </c>
      <c r="S1942">
        <f t="shared" si="153"/>
        <v>36</v>
      </c>
      <c r="T1942">
        <f>SUM(A1942:E1942)-S1942</f>
        <v>238</v>
      </c>
      <c r="U1942">
        <f t="shared" si="154"/>
        <v>0</v>
      </c>
    </row>
    <row r="1943" spans="1:21" x14ac:dyDescent="0.3">
      <c r="A1943">
        <v>99</v>
      </c>
      <c r="B1943">
        <v>86</v>
      </c>
      <c r="C1943">
        <v>49</v>
      </c>
      <c r="D1943">
        <v>27</v>
      </c>
      <c r="E1943">
        <v>148</v>
      </c>
      <c r="F1943" s="1">
        <f>COUNTIF($A1943:$E1943,A1943)</f>
        <v>1</v>
      </c>
      <c r="G1943" s="1">
        <f>COUNTIF($A1943:$E1943,B1943)</f>
        <v>1</v>
      </c>
      <c r="H1943" s="1">
        <f>COUNTIF($A1943:$E1943,C1943)</f>
        <v>1</v>
      </c>
      <c r="I1943" s="1">
        <f>COUNTIF($A1943:$E1943,D1943)</f>
        <v>1</v>
      </c>
      <c r="J1943" s="1">
        <f>COUNTIF($A1943:$E1943,E1943)</f>
        <v>1</v>
      </c>
      <c r="K1943" s="3">
        <f t="shared" si="150"/>
        <v>1</v>
      </c>
      <c r="L1943" s="1" t="str">
        <f>IF(MOD(A1943,2)=0,A1943,"")</f>
        <v/>
      </c>
      <c r="M1943" s="1">
        <f>IF(MOD(B1943,2)=0,B1943,"")</f>
        <v>86</v>
      </c>
      <c r="N1943" s="1" t="str">
        <f>IF(MOD(C1943,2)=0,C1943,"")</f>
        <v/>
      </c>
      <c r="O1943" s="1" t="str">
        <f>IF(MOD(D1943,2)=0,D1943,"")</f>
        <v/>
      </c>
      <c r="P1943" s="1">
        <f>IF(MOD(E1943,2)=0,E1943,"")</f>
        <v>148</v>
      </c>
      <c r="Q1943" s="2">
        <f t="shared" si="151"/>
        <v>2</v>
      </c>
      <c r="R1943" s="2">
        <f t="shared" si="152"/>
        <v>3</v>
      </c>
      <c r="S1943">
        <f t="shared" si="153"/>
        <v>234</v>
      </c>
      <c r="T1943">
        <f>SUM(A1943:E1943)-S1943</f>
        <v>175</v>
      </c>
      <c r="U1943">
        <f t="shared" si="154"/>
        <v>1</v>
      </c>
    </row>
    <row r="1944" spans="1:21" x14ac:dyDescent="0.3">
      <c r="A1944">
        <v>59</v>
      </c>
      <c r="B1944">
        <v>94</v>
      </c>
      <c r="C1944">
        <v>88</v>
      </c>
      <c r="D1944">
        <v>42</v>
      </c>
      <c r="E1944">
        <v>177</v>
      </c>
      <c r="F1944" s="1">
        <f>COUNTIF($A1944:$E1944,A1944)</f>
        <v>1</v>
      </c>
      <c r="G1944" s="1">
        <f>COUNTIF($A1944:$E1944,B1944)</f>
        <v>1</v>
      </c>
      <c r="H1944" s="1">
        <f>COUNTIF($A1944:$E1944,C1944)</f>
        <v>1</v>
      </c>
      <c r="I1944" s="1">
        <f>COUNTIF($A1944:$E1944,D1944)</f>
        <v>1</v>
      </c>
      <c r="J1944" s="1">
        <f>COUNTIF($A1944:$E1944,E1944)</f>
        <v>1</v>
      </c>
      <c r="K1944" s="3">
        <f t="shared" si="150"/>
        <v>1</v>
      </c>
      <c r="L1944" s="1" t="str">
        <f>IF(MOD(A1944,2)=0,A1944,"")</f>
        <v/>
      </c>
      <c r="M1944" s="1">
        <f>IF(MOD(B1944,2)=0,B1944,"")</f>
        <v>94</v>
      </c>
      <c r="N1944" s="1">
        <f>IF(MOD(C1944,2)=0,C1944,"")</f>
        <v>88</v>
      </c>
      <c r="O1944" s="1">
        <f>IF(MOD(D1944,2)=0,D1944,"")</f>
        <v>42</v>
      </c>
      <c r="P1944" s="1" t="str">
        <f>IF(MOD(E1944,2)=0,E1944,"")</f>
        <v/>
      </c>
      <c r="Q1944" s="2">
        <f t="shared" si="151"/>
        <v>3</v>
      </c>
      <c r="R1944" s="2">
        <f t="shared" si="152"/>
        <v>2</v>
      </c>
      <c r="S1944">
        <f t="shared" si="153"/>
        <v>224</v>
      </c>
      <c r="T1944">
        <f>SUM(A1944:E1944)-S1944</f>
        <v>236</v>
      </c>
      <c r="U1944">
        <f t="shared" si="154"/>
        <v>0</v>
      </c>
    </row>
    <row r="1945" spans="1:21" x14ac:dyDescent="0.3">
      <c r="A1945">
        <v>56</v>
      </c>
      <c r="B1945">
        <v>57</v>
      </c>
      <c r="C1945">
        <v>88</v>
      </c>
      <c r="D1945">
        <v>18</v>
      </c>
      <c r="E1945">
        <v>18</v>
      </c>
      <c r="F1945" s="1">
        <f>COUNTIF($A1945:$E1945,A1945)</f>
        <v>1</v>
      </c>
      <c r="G1945" s="1">
        <f>COUNTIF($A1945:$E1945,B1945)</f>
        <v>1</v>
      </c>
      <c r="H1945" s="1">
        <f>COUNTIF($A1945:$E1945,C1945)</f>
        <v>1</v>
      </c>
      <c r="I1945" s="1">
        <f>COUNTIF($A1945:$E1945,D1945)</f>
        <v>2</v>
      </c>
      <c r="J1945" s="1">
        <f>COUNTIF($A1945:$E1945,E1945)</f>
        <v>2</v>
      </c>
      <c r="K1945" s="3">
        <f t="shared" si="150"/>
        <v>0</v>
      </c>
      <c r="L1945" s="1">
        <f>IF(MOD(A1945,2)=0,A1945,"")</f>
        <v>56</v>
      </c>
      <c r="M1945" s="1" t="str">
        <f>IF(MOD(B1945,2)=0,B1945,"")</f>
        <v/>
      </c>
      <c r="N1945" s="1">
        <f>IF(MOD(C1945,2)=0,C1945,"")</f>
        <v>88</v>
      </c>
      <c r="O1945" s="1">
        <f>IF(MOD(D1945,2)=0,D1945,"")</f>
        <v>18</v>
      </c>
      <c r="P1945" s="1">
        <f>IF(MOD(E1945,2)=0,E1945,"")</f>
        <v>18</v>
      </c>
      <c r="Q1945" s="2">
        <f t="shared" si="151"/>
        <v>4</v>
      </c>
      <c r="R1945" s="2">
        <f t="shared" si="152"/>
        <v>1</v>
      </c>
      <c r="S1945">
        <f t="shared" si="153"/>
        <v>180</v>
      </c>
      <c r="T1945">
        <f>SUM(A1945:E1945)-S1945</f>
        <v>57</v>
      </c>
      <c r="U1945">
        <f t="shared" si="154"/>
        <v>0</v>
      </c>
    </row>
    <row r="1946" spans="1:21" x14ac:dyDescent="0.3">
      <c r="A1946">
        <v>32</v>
      </c>
      <c r="B1946">
        <v>91</v>
      </c>
      <c r="C1946">
        <v>47</v>
      </c>
      <c r="D1946">
        <v>2</v>
      </c>
      <c r="E1946">
        <v>96</v>
      </c>
      <c r="F1946" s="1">
        <f>COUNTIF($A1946:$E1946,A1946)</f>
        <v>1</v>
      </c>
      <c r="G1946" s="1">
        <f>COUNTIF($A1946:$E1946,B1946)</f>
        <v>1</v>
      </c>
      <c r="H1946" s="1">
        <f>COUNTIF($A1946:$E1946,C1946)</f>
        <v>1</v>
      </c>
      <c r="I1946" s="1">
        <f>COUNTIF($A1946:$E1946,D1946)</f>
        <v>1</v>
      </c>
      <c r="J1946" s="1">
        <f>COUNTIF($A1946:$E1946,E1946)</f>
        <v>1</v>
      </c>
      <c r="K1946" s="3">
        <f t="shared" si="150"/>
        <v>1</v>
      </c>
      <c r="L1946" s="1">
        <f>IF(MOD(A1946,2)=0,A1946,"")</f>
        <v>32</v>
      </c>
      <c r="M1946" s="1" t="str">
        <f>IF(MOD(B1946,2)=0,B1946,"")</f>
        <v/>
      </c>
      <c r="N1946" s="1" t="str">
        <f>IF(MOD(C1946,2)=0,C1946,"")</f>
        <v/>
      </c>
      <c r="O1946" s="1">
        <f>IF(MOD(D1946,2)=0,D1946,"")</f>
        <v>2</v>
      </c>
      <c r="P1946" s="1">
        <f>IF(MOD(E1946,2)=0,E1946,"")</f>
        <v>96</v>
      </c>
      <c r="Q1946" s="2">
        <f t="shared" si="151"/>
        <v>3</v>
      </c>
      <c r="R1946" s="2">
        <f t="shared" si="152"/>
        <v>2</v>
      </c>
      <c r="S1946">
        <f t="shared" si="153"/>
        <v>130</v>
      </c>
      <c r="T1946">
        <f>SUM(A1946:E1946)-S1946</f>
        <v>138</v>
      </c>
      <c r="U1946">
        <f t="shared" si="154"/>
        <v>0</v>
      </c>
    </row>
    <row r="1947" spans="1:21" x14ac:dyDescent="0.3">
      <c r="A1947">
        <v>40</v>
      </c>
      <c r="B1947">
        <v>66</v>
      </c>
      <c r="C1947">
        <v>72</v>
      </c>
      <c r="D1947">
        <v>15</v>
      </c>
      <c r="E1947">
        <v>60</v>
      </c>
      <c r="F1947" s="1">
        <f>COUNTIF($A1947:$E1947,A1947)</f>
        <v>1</v>
      </c>
      <c r="G1947" s="1">
        <f>COUNTIF($A1947:$E1947,B1947)</f>
        <v>1</v>
      </c>
      <c r="H1947" s="1">
        <f>COUNTIF($A1947:$E1947,C1947)</f>
        <v>1</v>
      </c>
      <c r="I1947" s="1">
        <f>COUNTIF($A1947:$E1947,D1947)</f>
        <v>1</v>
      </c>
      <c r="J1947" s="1">
        <f>COUNTIF($A1947:$E1947,E1947)</f>
        <v>1</v>
      </c>
      <c r="K1947" s="3">
        <f t="shared" si="150"/>
        <v>1</v>
      </c>
      <c r="L1947" s="1">
        <f>IF(MOD(A1947,2)=0,A1947,"")</f>
        <v>40</v>
      </c>
      <c r="M1947" s="1">
        <f>IF(MOD(B1947,2)=0,B1947,"")</f>
        <v>66</v>
      </c>
      <c r="N1947" s="1">
        <f>IF(MOD(C1947,2)=0,C1947,"")</f>
        <v>72</v>
      </c>
      <c r="O1947" s="1" t="str">
        <f>IF(MOD(D1947,2)=0,D1947,"")</f>
        <v/>
      </c>
      <c r="P1947" s="1">
        <f>IF(MOD(E1947,2)=0,E1947,"")</f>
        <v>60</v>
      </c>
      <c r="Q1947" s="2">
        <f t="shared" si="151"/>
        <v>4</v>
      </c>
      <c r="R1947" s="2">
        <f t="shared" si="152"/>
        <v>1</v>
      </c>
      <c r="S1947">
        <f t="shared" si="153"/>
        <v>238</v>
      </c>
      <c r="T1947">
        <f>SUM(A1947:E1947)-S1947</f>
        <v>15</v>
      </c>
      <c r="U1947">
        <f t="shared" si="154"/>
        <v>0</v>
      </c>
    </row>
    <row r="1948" spans="1:21" x14ac:dyDescent="0.3">
      <c r="A1948">
        <v>42</v>
      </c>
      <c r="B1948">
        <v>70</v>
      </c>
      <c r="C1948">
        <v>87</v>
      </c>
      <c r="D1948">
        <v>31</v>
      </c>
      <c r="E1948">
        <v>14</v>
      </c>
      <c r="F1948" s="1">
        <f>COUNTIF($A1948:$E1948,A1948)</f>
        <v>1</v>
      </c>
      <c r="G1948" s="1">
        <f>COUNTIF($A1948:$E1948,B1948)</f>
        <v>1</v>
      </c>
      <c r="H1948" s="1">
        <f>COUNTIF($A1948:$E1948,C1948)</f>
        <v>1</v>
      </c>
      <c r="I1948" s="1">
        <f>COUNTIF($A1948:$E1948,D1948)</f>
        <v>1</v>
      </c>
      <c r="J1948" s="1">
        <f>COUNTIF($A1948:$E1948,E1948)</f>
        <v>1</v>
      </c>
      <c r="K1948" s="3">
        <f t="shared" si="150"/>
        <v>1</v>
      </c>
      <c r="L1948" s="1">
        <f>IF(MOD(A1948,2)=0,A1948,"")</f>
        <v>42</v>
      </c>
      <c r="M1948" s="1">
        <f>IF(MOD(B1948,2)=0,B1948,"")</f>
        <v>70</v>
      </c>
      <c r="N1948" s="1" t="str">
        <f>IF(MOD(C1948,2)=0,C1948,"")</f>
        <v/>
      </c>
      <c r="O1948" s="1" t="str">
        <f>IF(MOD(D1948,2)=0,D1948,"")</f>
        <v/>
      </c>
      <c r="P1948" s="1">
        <f>IF(MOD(E1948,2)=0,E1948,"")</f>
        <v>14</v>
      </c>
      <c r="Q1948" s="2">
        <f t="shared" si="151"/>
        <v>3</v>
      </c>
      <c r="R1948" s="2">
        <f t="shared" si="152"/>
        <v>2</v>
      </c>
      <c r="S1948">
        <f t="shared" si="153"/>
        <v>126</v>
      </c>
      <c r="T1948">
        <f>SUM(A1948:E1948)-S1948</f>
        <v>118</v>
      </c>
      <c r="U1948">
        <f t="shared" si="154"/>
        <v>0</v>
      </c>
    </row>
    <row r="1949" spans="1:21" x14ac:dyDescent="0.3">
      <c r="A1949">
        <v>84</v>
      </c>
      <c r="B1949">
        <v>86</v>
      </c>
      <c r="C1949">
        <v>11</v>
      </c>
      <c r="D1949">
        <v>13</v>
      </c>
      <c r="E1949">
        <v>126</v>
      </c>
      <c r="F1949" s="1">
        <f>COUNTIF($A1949:$E1949,A1949)</f>
        <v>1</v>
      </c>
      <c r="G1949" s="1">
        <f>COUNTIF($A1949:$E1949,B1949)</f>
        <v>1</v>
      </c>
      <c r="H1949" s="1">
        <f>COUNTIF($A1949:$E1949,C1949)</f>
        <v>1</v>
      </c>
      <c r="I1949" s="1">
        <f>COUNTIF($A1949:$E1949,D1949)</f>
        <v>1</v>
      </c>
      <c r="J1949" s="1">
        <f>COUNTIF($A1949:$E1949,E1949)</f>
        <v>1</v>
      </c>
      <c r="K1949" s="3">
        <f t="shared" si="150"/>
        <v>1</v>
      </c>
      <c r="L1949" s="1">
        <f>IF(MOD(A1949,2)=0,A1949,"")</f>
        <v>84</v>
      </c>
      <c r="M1949" s="1">
        <f>IF(MOD(B1949,2)=0,B1949,"")</f>
        <v>86</v>
      </c>
      <c r="N1949" s="1" t="str">
        <f>IF(MOD(C1949,2)=0,C1949,"")</f>
        <v/>
      </c>
      <c r="O1949" s="1" t="str">
        <f>IF(MOD(D1949,2)=0,D1949,"")</f>
        <v/>
      </c>
      <c r="P1949" s="1">
        <f>IF(MOD(E1949,2)=0,E1949,"")</f>
        <v>126</v>
      </c>
      <c r="Q1949" s="2">
        <f t="shared" si="151"/>
        <v>3</v>
      </c>
      <c r="R1949" s="2">
        <f t="shared" si="152"/>
        <v>2</v>
      </c>
      <c r="S1949">
        <f t="shared" si="153"/>
        <v>296</v>
      </c>
      <c r="T1949">
        <f>SUM(A1949:E1949)-S1949</f>
        <v>24</v>
      </c>
      <c r="U1949">
        <f t="shared" si="154"/>
        <v>0</v>
      </c>
    </row>
    <row r="1950" spans="1:21" x14ac:dyDescent="0.3">
      <c r="A1950">
        <v>98</v>
      </c>
      <c r="B1950">
        <v>89</v>
      </c>
      <c r="C1950">
        <v>2</v>
      </c>
      <c r="D1950">
        <v>42</v>
      </c>
      <c r="E1950">
        <v>98</v>
      </c>
      <c r="F1950" s="1">
        <f>COUNTIF($A1950:$E1950,A1950)</f>
        <v>2</v>
      </c>
      <c r="G1950" s="1">
        <f>COUNTIF($A1950:$E1950,B1950)</f>
        <v>1</v>
      </c>
      <c r="H1950" s="1">
        <f>COUNTIF($A1950:$E1950,C1950)</f>
        <v>1</v>
      </c>
      <c r="I1950" s="1">
        <f>COUNTIF($A1950:$E1950,D1950)</f>
        <v>1</v>
      </c>
      <c r="J1950" s="1">
        <f>COUNTIF($A1950:$E1950,E1950)</f>
        <v>2</v>
      </c>
      <c r="K1950" s="3">
        <f t="shared" si="150"/>
        <v>0</v>
      </c>
      <c r="L1950" s="1">
        <f>IF(MOD(A1950,2)=0,A1950,"")</f>
        <v>98</v>
      </c>
      <c r="M1950" s="1" t="str">
        <f>IF(MOD(B1950,2)=0,B1950,"")</f>
        <v/>
      </c>
      <c r="N1950" s="1">
        <f>IF(MOD(C1950,2)=0,C1950,"")</f>
        <v>2</v>
      </c>
      <c r="O1950" s="1">
        <f>IF(MOD(D1950,2)=0,D1950,"")</f>
        <v>42</v>
      </c>
      <c r="P1950" s="1">
        <f>IF(MOD(E1950,2)=0,E1950,"")</f>
        <v>98</v>
      </c>
      <c r="Q1950" s="2">
        <f t="shared" si="151"/>
        <v>4</v>
      </c>
      <c r="R1950" s="2">
        <f t="shared" si="152"/>
        <v>1</v>
      </c>
      <c r="S1950">
        <f t="shared" si="153"/>
        <v>240</v>
      </c>
      <c r="T1950">
        <f>SUM(A1950:E1950)-S1950</f>
        <v>89</v>
      </c>
      <c r="U1950">
        <f t="shared" si="154"/>
        <v>0</v>
      </c>
    </row>
    <row r="1951" spans="1:21" x14ac:dyDescent="0.3">
      <c r="A1951">
        <v>6</v>
      </c>
      <c r="B1951">
        <v>7</v>
      </c>
      <c r="C1951">
        <v>31</v>
      </c>
      <c r="D1951">
        <v>7</v>
      </c>
      <c r="E1951">
        <v>12</v>
      </c>
      <c r="F1951" s="1">
        <f>COUNTIF($A1951:$E1951,A1951)</f>
        <v>1</v>
      </c>
      <c r="G1951" s="1">
        <f>COUNTIF($A1951:$E1951,B1951)</f>
        <v>2</v>
      </c>
      <c r="H1951" s="1">
        <f>COUNTIF($A1951:$E1951,C1951)</f>
        <v>1</v>
      </c>
      <c r="I1951" s="1">
        <f>COUNTIF($A1951:$E1951,D1951)</f>
        <v>2</v>
      </c>
      <c r="J1951" s="1">
        <f>COUNTIF($A1951:$E1951,E1951)</f>
        <v>1</v>
      </c>
      <c r="K1951" s="3">
        <f t="shared" si="150"/>
        <v>0</v>
      </c>
      <c r="L1951" s="1">
        <f>IF(MOD(A1951,2)=0,A1951,"")</f>
        <v>6</v>
      </c>
      <c r="M1951" s="1" t="str">
        <f>IF(MOD(B1951,2)=0,B1951,"")</f>
        <v/>
      </c>
      <c r="N1951" s="1" t="str">
        <f>IF(MOD(C1951,2)=0,C1951,"")</f>
        <v/>
      </c>
      <c r="O1951" s="1" t="str">
        <f>IF(MOD(D1951,2)=0,D1951,"")</f>
        <v/>
      </c>
      <c r="P1951" s="1">
        <f>IF(MOD(E1951,2)=0,E1951,"")</f>
        <v>12</v>
      </c>
      <c r="Q1951" s="2">
        <f t="shared" si="151"/>
        <v>2</v>
      </c>
      <c r="R1951" s="2">
        <f t="shared" si="152"/>
        <v>3</v>
      </c>
      <c r="S1951">
        <f t="shared" si="153"/>
        <v>18</v>
      </c>
      <c r="T1951">
        <f>SUM(A1951:E1951)-S1951</f>
        <v>45</v>
      </c>
      <c r="U1951">
        <f t="shared" si="154"/>
        <v>0</v>
      </c>
    </row>
    <row r="1952" spans="1:21" x14ac:dyDescent="0.3">
      <c r="A1952">
        <v>10</v>
      </c>
      <c r="B1952">
        <v>32</v>
      </c>
      <c r="C1952">
        <v>41</v>
      </c>
      <c r="D1952">
        <v>38</v>
      </c>
      <c r="E1952">
        <v>10</v>
      </c>
      <c r="F1952" s="1">
        <f>COUNTIF($A1952:$E1952,A1952)</f>
        <v>2</v>
      </c>
      <c r="G1952" s="1">
        <f>COUNTIF($A1952:$E1952,B1952)</f>
        <v>1</v>
      </c>
      <c r="H1952" s="1">
        <f>COUNTIF($A1952:$E1952,C1952)</f>
        <v>1</v>
      </c>
      <c r="I1952" s="1">
        <f>COUNTIF($A1952:$E1952,D1952)</f>
        <v>1</v>
      </c>
      <c r="J1952" s="1">
        <f>COUNTIF($A1952:$E1952,E1952)</f>
        <v>2</v>
      </c>
      <c r="K1952" s="3">
        <f t="shared" si="150"/>
        <v>0</v>
      </c>
      <c r="L1952" s="1">
        <f>IF(MOD(A1952,2)=0,A1952,"")</f>
        <v>10</v>
      </c>
      <c r="M1952" s="1">
        <f>IF(MOD(B1952,2)=0,B1952,"")</f>
        <v>32</v>
      </c>
      <c r="N1952" s="1" t="str">
        <f>IF(MOD(C1952,2)=0,C1952,"")</f>
        <v/>
      </c>
      <c r="O1952" s="1">
        <f>IF(MOD(D1952,2)=0,D1952,"")</f>
        <v>38</v>
      </c>
      <c r="P1952" s="1">
        <f>IF(MOD(E1952,2)=0,E1952,"")</f>
        <v>10</v>
      </c>
      <c r="Q1952" s="2">
        <f t="shared" si="151"/>
        <v>4</v>
      </c>
      <c r="R1952" s="2">
        <f t="shared" si="152"/>
        <v>1</v>
      </c>
      <c r="S1952">
        <f t="shared" si="153"/>
        <v>90</v>
      </c>
      <c r="T1952">
        <f>SUM(A1952:E1952)-S1952</f>
        <v>41</v>
      </c>
      <c r="U1952">
        <f t="shared" si="154"/>
        <v>0</v>
      </c>
    </row>
    <row r="1953" spans="1:21" x14ac:dyDescent="0.3">
      <c r="A1953">
        <v>78</v>
      </c>
      <c r="B1953">
        <v>11</v>
      </c>
      <c r="C1953">
        <v>56</v>
      </c>
      <c r="D1953">
        <v>43</v>
      </c>
      <c r="E1953">
        <v>78</v>
      </c>
      <c r="F1953" s="1">
        <f>COUNTIF($A1953:$E1953,A1953)</f>
        <v>2</v>
      </c>
      <c r="G1953" s="1">
        <f>COUNTIF($A1953:$E1953,B1953)</f>
        <v>1</v>
      </c>
      <c r="H1953" s="1">
        <f>COUNTIF($A1953:$E1953,C1953)</f>
        <v>1</v>
      </c>
      <c r="I1953" s="1">
        <f>COUNTIF($A1953:$E1953,D1953)</f>
        <v>1</v>
      </c>
      <c r="J1953" s="1">
        <f>COUNTIF($A1953:$E1953,E1953)</f>
        <v>2</v>
      </c>
      <c r="K1953" s="3">
        <f t="shared" si="150"/>
        <v>0</v>
      </c>
      <c r="L1953" s="1">
        <f>IF(MOD(A1953,2)=0,A1953,"")</f>
        <v>78</v>
      </c>
      <c r="M1953" s="1" t="str">
        <f>IF(MOD(B1953,2)=0,B1953,"")</f>
        <v/>
      </c>
      <c r="N1953" s="1">
        <f>IF(MOD(C1953,2)=0,C1953,"")</f>
        <v>56</v>
      </c>
      <c r="O1953" s="1" t="str">
        <f>IF(MOD(D1953,2)=0,D1953,"")</f>
        <v/>
      </c>
      <c r="P1953" s="1">
        <f>IF(MOD(E1953,2)=0,E1953,"")</f>
        <v>78</v>
      </c>
      <c r="Q1953" s="2">
        <f t="shared" si="151"/>
        <v>3</v>
      </c>
      <c r="R1953" s="2">
        <f t="shared" si="152"/>
        <v>2</v>
      </c>
      <c r="S1953">
        <f t="shared" si="153"/>
        <v>212</v>
      </c>
      <c r="T1953">
        <f>SUM(A1953:E1953)-S1953</f>
        <v>54</v>
      </c>
      <c r="U1953">
        <f t="shared" si="154"/>
        <v>0</v>
      </c>
    </row>
    <row r="1954" spans="1:21" x14ac:dyDescent="0.3">
      <c r="A1954">
        <v>79</v>
      </c>
      <c r="B1954">
        <v>84</v>
      </c>
      <c r="C1954">
        <v>32</v>
      </c>
      <c r="D1954">
        <v>1</v>
      </c>
      <c r="E1954">
        <v>79</v>
      </c>
      <c r="F1954" s="1">
        <f>COUNTIF($A1954:$E1954,A1954)</f>
        <v>2</v>
      </c>
      <c r="G1954" s="1">
        <f>COUNTIF($A1954:$E1954,B1954)</f>
        <v>1</v>
      </c>
      <c r="H1954" s="1">
        <f>COUNTIF($A1954:$E1954,C1954)</f>
        <v>1</v>
      </c>
      <c r="I1954" s="1">
        <f>COUNTIF($A1954:$E1954,D1954)</f>
        <v>1</v>
      </c>
      <c r="J1954" s="1">
        <f>COUNTIF($A1954:$E1954,E1954)</f>
        <v>2</v>
      </c>
      <c r="K1954" s="3">
        <f t="shared" si="150"/>
        <v>0</v>
      </c>
      <c r="L1954" s="1" t="str">
        <f>IF(MOD(A1954,2)=0,A1954,"")</f>
        <v/>
      </c>
      <c r="M1954" s="1">
        <f>IF(MOD(B1954,2)=0,B1954,"")</f>
        <v>84</v>
      </c>
      <c r="N1954" s="1">
        <f>IF(MOD(C1954,2)=0,C1954,"")</f>
        <v>32</v>
      </c>
      <c r="O1954" s="1" t="str">
        <f>IF(MOD(D1954,2)=0,D1954,"")</f>
        <v/>
      </c>
      <c r="P1954" s="1" t="str">
        <f>IF(MOD(E1954,2)=0,E1954,"")</f>
        <v/>
      </c>
      <c r="Q1954" s="2">
        <f t="shared" si="151"/>
        <v>2</v>
      </c>
      <c r="R1954" s="2">
        <f t="shared" si="152"/>
        <v>3</v>
      </c>
      <c r="S1954">
        <f t="shared" si="153"/>
        <v>116</v>
      </c>
      <c r="T1954">
        <f>SUM(A1954:E1954)-S1954</f>
        <v>159</v>
      </c>
      <c r="U1954">
        <f t="shared" si="154"/>
        <v>0</v>
      </c>
    </row>
    <row r="1955" spans="1:21" x14ac:dyDescent="0.3">
      <c r="A1955">
        <v>39</v>
      </c>
      <c r="B1955">
        <v>63</v>
      </c>
      <c r="C1955">
        <v>38</v>
      </c>
      <c r="D1955">
        <v>33</v>
      </c>
      <c r="E1955">
        <v>39</v>
      </c>
      <c r="F1955" s="1">
        <f>COUNTIF($A1955:$E1955,A1955)</f>
        <v>2</v>
      </c>
      <c r="G1955" s="1">
        <f>COUNTIF($A1955:$E1955,B1955)</f>
        <v>1</v>
      </c>
      <c r="H1955" s="1">
        <f>COUNTIF($A1955:$E1955,C1955)</f>
        <v>1</v>
      </c>
      <c r="I1955" s="1">
        <f>COUNTIF($A1955:$E1955,D1955)</f>
        <v>1</v>
      </c>
      <c r="J1955" s="1">
        <f>COUNTIF($A1955:$E1955,E1955)</f>
        <v>2</v>
      </c>
      <c r="K1955" s="3">
        <f t="shared" si="150"/>
        <v>0</v>
      </c>
      <c r="L1955" s="1" t="str">
        <f>IF(MOD(A1955,2)=0,A1955,"")</f>
        <v/>
      </c>
      <c r="M1955" s="1" t="str">
        <f>IF(MOD(B1955,2)=0,B1955,"")</f>
        <v/>
      </c>
      <c r="N1955" s="1">
        <f>IF(MOD(C1955,2)=0,C1955,"")</f>
        <v>38</v>
      </c>
      <c r="O1955" s="1" t="str">
        <f>IF(MOD(D1955,2)=0,D1955,"")</f>
        <v/>
      </c>
      <c r="P1955" s="1" t="str">
        <f>IF(MOD(E1955,2)=0,E1955,"")</f>
        <v/>
      </c>
      <c r="Q1955" s="2">
        <f t="shared" si="151"/>
        <v>1</v>
      </c>
      <c r="R1955" s="2">
        <f t="shared" si="152"/>
        <v>4</v>
      </c>
      <c r="S1955">
        <f t="shared" si="153"/>
        <v>38</v>
      </c>
      <c r="T1955">
        <f>SUM(A1955:E1955)-S1955</f>
        <v>174</v>
      </c>
      <c r="U1955">
        <f t="shared" si="154"/>
        <v>0</v>
      </c>
    </row>
    <row r="1956" spans="1:21" x14ac:dyDescent="0.3">
      <c r="A1956">
        <v>61</v>
      </c>
      <c r="B1956">
        <v>11</v>
      </c>
      <c r="C1956">
        <v>98</v>
      </c>
      <c r="D1956">
        <v>4</v>
      </c>
      <c r="E1956">
        <v>61</v>
      </c>
      <c r="F1956" s="1">
        <f>COUNTIF($A1956:$E1956,A1956)</f>
        <v>2</v>
      </c>
      <c r="G1956" s="1">
        <f>COUNTIF($A1956:$E1956,B1956)</f>
        <v>1</v>
      </c>
      <c r="H1956" s="1">
        <f>COUNTIF($A1956:$E1956,C1956)</f>
        <v>1</v>
      </c>
      <c r="I1956" s="1">
        <f>COUNTIF($A1956:$E1956,D1956)</f>
        <v>1</v>
      </c>
      <c r="J1956" s="1">
        <f>COUNTIF($A1956:$E1956,E1956)</f>
        <v>2</v>
      </c>
      <c r="K1956" s="3">
        <f t="shared" si="150"/>
        <v>0</v>
      </c>
      <c r="L1956" s="1" t="str">
        <f>IF(MOD(A1956,2)=0,A1956,"")</f>
        <v/>
      </c>
      <c r="M1956" s="1" t="str">
        <f>IF(MOD(B1956,2)=0,B1956,"")</f>
        <v/>
      </c>
      <c r="N1956" s="1">
        <f>IF(MOD(C1956,2)=0,C1956,"")</f>
        <v>98</v>
      </c>
      <c r="O1956" s="1">
        <f>IF(MOD(D1956,2)=0,D1956,"")</f>
        <v>4</v>
      </c>
      <c r="P1956" s="1" t="str">
        <f>IF(MOD(E1956,2)=0,E1956,"")</f>
        <v/>
      </c>
      <c r="Q1956" s="2">
        <f t="shared" si="151"/>
        <v>2</v>
      </c>
      <c r="R1956" s="2">
        <f t="shared" si="152"/>
        <v>3</v>
      </c>
      <c r="S1956">
        <f t="shared" si="153"/>
        <v>102</v>
      </c>
      <c r="T1956">
        <f>SUM(A1956:E1956)-S1956</f>
        <v>133</v>
      </c>
      <c r="U1956">
        <f t="shared" si="154"/>
        <v>0</v>
      </c>
    </row>
    <row r="1957" spans="1:21" x14ac:dyDescent="0.3">
      <c r="A1957">
        <v>54</v>
      </c>
      <c r="B1957">
        <v>98</v>
      </c>
      <c r="C1957">
        <v>45</v>
      </c>
      <c r="D1957">
        <v>24</v>
      </c>
      <c r="E1957">
        <v>54</v>
      </c>
      <c r="F1957" s="1">
        <f>COUNTIF($A1957:$E1957,A1957)</f>
        <v>2</v>
      </c>
      <c r="G1957" s="1">
        <f>COUNTIF($A1957:$E1957,B1957)</f>
        <v>1</v>
      </c>
      <c r="H1957" s="1">
        <f>COUNTIF($A1957:$E1957,C1957)</f>
        <v>1</v>
      </c>
      <c r="I1957" s="1">
        <f>COUNTIF($A1957:$E1957,D1957)</f>
        <v>1</v>
      </c>
      <c r="J1957" s="1">
        <f>COUNTIF($A1957:$E1957,E1957)</f>
        <v>2</v>
      </c>
      <c r="K1957" s="3">
        <f t="shared" si="150"/>
        <v>0</v>
      </c>
      <c r="L1957" s="1">
        <f>IF(MOD(A1957,2)=0,A1957,"")</f>
        <v>54</v>
      </c>
      <c r="M1957" s="1">
        <f>IF(MOD(B1957,2)=0,B1957,"")</f>
        <v>98</v>
      </c>
      <c r="N1957" s="1" t="str">
        <f>IF(MOD(C1957,2)=0,C1957,"")</f>
        <v/>
      </c>
      <c r="O1957" s="1">
        <f>IF(MOD(D1957,2)=0,D1957,"")</f>
        <v>24</v>
      </c>
      <c r="P1957" s="1">
        <f>IF(MOD(E1957,2)=0,E1957,"")</f>
        <v>54</v>
      </c>
      <c r="Q1957" s="2">
        <f t="shared" si="151"/>
        <v>4</v>
      </c>
      <c r="R1957" s="2">
        <f t="shared" si="152"/>
        <v>1</v>
      </c>
      <c r="S1957">
        <f t="shared" si="153"/>
        <v>230</v>
      </c>
      <c r="T1957">
        <f>SUM(A1957:E1957)-S1957</f>
        <v>45</v>
      </c>
      <c r="U1957">
        <f t="shared" si="154"/>
        <v>0</v>
      </c>
    </row>
    <row r="1958" spans="1:21" x14ac:dyDescent="0.3">
      <c r="A1958">
        <v>79</v>
      </c>
      <c r="B1958">
        <v>5</v>
      </c>
      <c r="C1958">
        <v>56</v>
      </c>
      <c r="D1958">
        <v>27</v>
      </c>
      <c r="E1958">
        <v>118</v>
      </c>
      <c r="F1958" s="1">
        <f>COUNTIF($A1958:$E1958,A1958)</f>
        <v>1</v>
      </c>
      <c r="G1958" s="1">
        <f>COUNTIF($A1958:$E1958,B1958)</f>
        <v>1</v>
      </c>
      <c r="H1958" s="1">
        <f>COUNTIF($A1958:$E1958,C1958)</f>
        <v>1</v>
      </c>
      <c r="I1958" s="1">
        <f>COUNTIF($A1958:$E1958,D1958)</f>
        <v>1</v>
      </c>
      <c r="J1958" s="1">
        <f>COUNTIF($A1958:$E1958,E1958)</f>
        <v>1</v>
      </c>
      <c r="K1958" s="3">
        <f t="shared" si="150"/>
        <v>1</v>
      </c>
      <c r="L1958" s="1" t="str">
        <f>IF(MOD(A1958,2)=0,A1958,"")</f>
        <v/>
      </c>
      <c r="M1958" s="1" t="str">
        <f>IF(MOD(B1958,2)=0,B1958,"")</f>
        <v/>
      </c>
      <c r="N1958" s="1">
        <f>IF(MOD(C1958,2)=0,C1958,"")</f>
        <v>56</v>
      </c>
      <c r="O1958" s="1" t="str">
        <f>IF(MOD(D1958,2)=0,D1958,"")</f>
        <v/>
      </c>
      <c r="P1958" s="1">
        <f>IF(MOD(E1958,2)=0,E1958,"")</f>
        <v>118</v>
      </c>
      <c r="Q1958" s="2">
        <f t="shared" si="151"/>
        <v>2</v>
      </c>
      <c r="R1958" s="2">
        <f t="shared" si="152"/>
        <v>3</v>
      </c>
      <c r="S1958">
        <f t="shared" si="153"/>
        <v>174</v>
      </c>
      <c r="T1958">
        <f>SUM(A1958:E1958)-S1958</f>
        <v>111</v>
      </c>
      <c r="U1958">
        <f t="shared" si="154"/>
        <v>1</v>
      </c>
    </row>
    <row r="1959" spans="1:21" x14ac:dyDescent="0.3">
      <c r="A1959">
        <v>58</v>
      </c>
      <c r="B1959">
        <v>17</v>
      </c>
      <c r="C1959">
        <v>71</v>
      </c>
      <c r="D1959">
        <v>49</v>
      </c>
      <c r="E1959">
        <v>58</v>
      </c>
      <c r="F1959" s="1">
        <f>COUNTIF($A1959:$E1959,A1959)</f>
        <v>2</v>
      </c>
      <c r="G1959" s="1">
        <f>COUNTIF($A1959:$E1959,B1959)</f>
        <v>1</v>
      </c>
      <c r="H1959" s="1">
        <f>COUNTIF($A1959:$E1959,C1959)</f>
        <v>1</v>
      </c>
      <c r="I1959" s="1">
        <f>COUNTIF($A1959:$E1959,D1959)</f>
        <v>1</v>
      </c>
      <c r="J1959" s="1">
        <f>COUNTIF($A1959:$E1959,E1959)</f>
        <v>2</v>
      </c>
      <c r="K1959" s="3">
        <f t="shared" si="150"/>
        <v>0</v>
      </c>
      <c r="L1959" s="1">
        <f>IF(MOD(A1959,2)=0,A1959,"")</f>
        <v>58</v>
      </c>
      <c r="M1959" s="1" t="str">
        <f>IF(MOD(B1959,2)=0,B1959,"")</f>
        <v/>
      </c>
      <c r="N1959" s="1" t="str">
        <f>IF(MOD(C1959,2)=0,C1959,"")</f>
        <v/>
      </c>
      <c r="O1959" s="1" t="str">
        <f>IF(MOD(D1959,2)=0,D1959,"")</f>
        <v/>
      </c>
      <c r="P1959" s="1">
        <f>IF(MOD(E1959,2)=0,E1959,"")</f>
        <v>58</v>
      </c>
      <c r="Q1959" s="2">
        <f t="shared" si="151"/>
        <v>2</v>
      </c>
      <c r="R1959" s="2">
        <f t="shared" si="152"/>
        <v>3</v>
      </c>
      <c r="S1959">
        <f t="shared" si="153"/>
        <v>116</v>
      </c>
      <c r="T1959">
        <f>SUM(A1959:E1959)-S1959</f>
        <v>137</v>
      </c>
      <c r="U1959">
        <f t="shared" si="154"/>
        <v>0</v>
      </c>
    </row>
    <row r="1960" spans="1:21" x14ac:dyDescent="0.3">
      <c r="A1960">
        <v>22</v>
      </c>
      <c r="B1960">
        <v>5</v>
      </c>
      <c r="C1960">
        <v>64</v>
      </c>
      <c r="D1960">
        <v>45</v>
      </c>
      <c r="E1960">
        <v>7</v>
      </c>
      <c r="F1960" s="1">
        <f>COUNTIF($A1960:$E1960,A1960)</f>
        <v>1</v>
      </c>
      <c r="G1960" s="1">
        <f>COUNTIF($A1960:$E1960,B1960)</f>
        <v>1</v>
      </c>
      <c r="H1960" s="1">
        <f>COUNTIF($A1960:$E1960,C1960)</f>
        <v>1</v>
      </c>
      <c r="I1960" s="1">
        <f>COUNTIF($A1960:$E1960,D1960)</f>
        <v>1</v>
      </c>
      <c r="J1960" s="1">
        <f>COUNTIF($A1960:$E1960,E1960)</f>
        <v>1</v>
      </c>
      <c r="K1960" s="3">
        <f t="shared" si="150"/>
        <v>1</v>
      </c>
      <c r="L1960" s="1">
        <f>IF(MOD(A1960,2)=0,A1960,"")</f>
        <v>22</v>
      </c>
      <c r="M1960" s="1" t="str">
        <f>IF(MOD(B1960,2)=0,B1960,"")</f>
        <v/>
      </c>
      <c r="N1960" s="1">
        <f>IF(MOD(C1960,2)=0,C1960,"")</f>
        <v>64</v>
      </c>
      <c r="O1960" s="1" t="str">
        <f>IF(MOD(D1960,2)=0,D1960,"")</f>
        <v/>
      </c>
      <c r="P1960" s="1" t="str">
        <f>IF(MOD(E1960,2)=0,E1960,"")</f>
        <v/>
      </c>
      <c r="Q1960" s="2">
        <f t="shared" si="151"/>
        <v>2</v>
      </c>
      <c r="R1960" s="2">
        <f t="shared" si="152"/>
        <v>3</v>
      </c>
      <c r="S1960">
        <f t="shared" si="153"/>
        <v>86</v>
      </c>
      <c r="T1960">
        <f>SUM(A1960:E1960)-S1960</f>
        <v>57</v>
      </c>
      <c r="U1960">
        <f t="shared" si="154"/>
        <v>1</v>
      </c>
    </row>
    <row r="1961" spans="1:21" x14ac:dyDescent="0.3">
      <c r="A1961">
        <v>100</v>
      </c>
      <c r="B1961">
        <v>47</v>
      </c>
      <c r="C1961">
        <v>47</v>
      </c>
      <c r="D1961">
        <v>9</v>
      </c>
      <c r="E1961">
        <v>200</v>
      </c>
      <c r="F1961" s="1">
        <f>COUNTIF($A1961:$E1961,A1961)</f>
        <v>1</v>
      </c>
      <c r="G1961" s="1">
        <f>COUNTIF($A1961:$E1961,B1961)</f>
        <v>2</v>
      </c>
      <c r="H1961" s="1">
        <f>COUNTIF($A1961:$E1961,C1961)</f>
        <v>2</v>
      </c>
      <c r="I1961" s="1">
        <f>COUNTIF($A1961:$E1961,D1961)</f>
        <v>1</v>
      </c>
      <c r="J1961" s="1">
        <f>COUNTIF($A1961:$E1961,E1961)</f>
        <v>1</v>
      </c>
      <c r="K1961" s="3">
        <f t="shared" si="150"/>
        <v>0</v>
      </c>
      <c r="L1961" s="1">
        <f>IF(MOD(A1961,2)=0,A1961,"")</f>
        <v>100</v>
      </c>
      <c r="M1961" s="1" t="str">
        <f>IF(MOD(B1961,2)=0,B1961,"")</f>
        <v/>
      </c>
      <c r="N1961" s="1" t="str">
        <f>IF(MOD(C1961,2)=0,C1961,"")</f>
        <v/>
      </c>
      <c r="O1961" s="1" t="str">
        <f>IF(MOD(D1961,2)=0,D1961,"")</f>
        <v/>
      </c>
      <c r="P1961" s="1">
        <f>IF(MOD(E1961,2)=0,E1961,"")</f>
        <v>200</v>
      </c>
      <c r="Q1961" s="2">
        <f t="shared" si="151"/>
        <v>2</v>
      </c>
      <c r="R1961" s="2">
        <f t="shared" si="152"/>
        <v>3</v>
      </c>
      <c r="S1961">
        <f t="shared" si="153"/>
        <v>300</v>
      </c>
      <c r="T1961">
        <f>SUM(A1961:E1961)-S1961</f>
        <v>103</v>
      </c>
      <c r="U1961">
        <f t="shared" si="154"/>
        <v>0</v>
      </c>
    </row>
    <row r="1962" spans="1:21" x14ac:dyDescent="0.3">
      <c r="A1962">
        <v>85</v>
      </c>
      <c r="B1962">
        <v>35</v>
      </c>
      <c r="C1962">
        <v>75</v>
      </c>
      <c r="D1962">
        <v>9</v>
      </c>
      <c r="E1962">
        <v>255</v>
      </c>
      <c r="F1962" s="1">
        <f>COUNTIF($A1962:$E1962,A1962)</f>
        <v>1</v>
      </c>
      <c r="G1962" s="1">
        <f>COUNTIF($A1962:$E1962,B1962)</f>
        <v>1</v>
      </c>
      <c r="H1962" s="1">
        <f>COUNTIF($A1962:$E1962,C1962)</f>
        <v>1</v>
      </c>
      <c r="I1962" s="1">
        <f>COUNTIF($A1962:$E1962,D1962)</f>
        <v>1</v>
      </c>
      <c r="J1962" s="1">
        <f>COUNTIF($A1962:$E1962,E1962)</f>
        <v>1</v>
      </c>
      <c r="K1962" s="3">
        <f t="shared" si="150"/>
        <v>1</v>
      </c>
      <c r="L1962" s="1" t="str">
        <f>IF(MOD(A1962,2)=0,A1962,"")</f>
        <v/>
      </c>
      <c r="M1962" s="1" t="str">
        <f>IF(MOD(B1962,2)=0,B1962,"")</f>
        <v/>
      </c>
      <c r="N1962" s="1" t="str">
        <f>IF(MOD(C1962,2)=0,C1962,"")</f>
        <v/>
      </c>
      <c r="O1962" s="1" t="str">
        <f>IF(MOD(D1962,2)=0,D1962,"")</f>
        <v/>
      </c>
      <c r="P1962" s="1" t="str">
        <f>IF(MOD(E1962,2)=0,E1962,"")</f>
        <v/>
      </c>
      <c r="Q1962" s="2">
        <f t="shared" si="151"/>
        <v>0</v>
      </c>
      <c r="R1962" s="2">
        <f t="shared" si="152"/>
        <v>5</v>
      </c>
      <c r="S1962">
        <f t="shared" si="153"/>
        <v>0</v>
      </c>
      <c r="T1962">
        <f>SUM(A1962:E1962)-S1962</f>
        <v>459</v>
      </c>
      <c r="U1962">
        <f t="shared" si="154"/>
        <v>0</v>
      </c>
    </row>
    <row r="1963" spans="1:21" x14ac:dyDescent="0.3">
      <c r="A1963">
        <v>89</v>
      </c>
      <c r="B1963">
        <v>42</v>
      </c>
      <c r="C1963">
        <v>6</v>
      </c>
      <c r="D1963">
        <v>4</v>
      </c>
      <c r="E1963">
        <v>44</v>
      </c>
      <c r="F1963" s="1">
        <f>COUNTIF($A1963:$E1963,A1963)</f>
        <v>1</v>
      </c>
      <c r="G1963" s="1">
        <f>COUNTIF($A1963:$E1963,B1963)</f>
        <v>1</v>
      </c>
      <c r="H1963" s="1">
        <f>COUNTIF($A1963:$E1963,C1963)</f>
        <v>1</v>
      </c>
      <c r="I1963" s="1">
        <f>COUNTIF($A1963:$E1963,D1963)</f>
        <v>1</v>
      </c>
      <c r="J1963" s="1">
        <f>COUNTIF($A1963:$E1963,E1963)</f>
        <v>1</v>
      </c>
      <c r="K1963" s="3">
        <f t="shared" si="150"/>
        <v>1</v>
      </c>
      <c r="L1963" s="1" t="str">
        <f>IF(MOD(A1963,2)=0,A1963,"")</f>
        <v/>
      </c>
      <c r="M1963" s="1">
        <f>IF(MOD(B1963,2)=0,B1963,"")</f>
        <v>42</v>
      </c>
      <c r="N1963" s="1">
        <f>IF(MOD(C1963,2)=0,C1963,"")</f>
        <v>6</v>
      </c>
      <c r="O1963" s="1">
        <f>IF(MOD(D1963,2)=0,D1963,"")</f>
        <v>4</v>
      </c>
      <c r="P1963" s="1">
        <f>IF(MOD(E1963,2)=0,E1963,"")</f>
        <v>44</v>
      </c>
      <c r="Q1963" s="2">
        <f t="shared" si="151"/>
        <v>4</v>
      </c>
      <c r="R1963" s="2">
        <f t="shared" si="152"/>
        <v>1</v>
      </c>
      <c r="S1963">
        <f t="shared" si="153"/>
        <v>96</v>
      </c>
      <c r="T1963">
        <f>SUM(A1963:E1963)-S1963</f>
        <v>89</v>
      </c>
      <c r="U1963">
        <f t="shared" si="154"/>
        <v>0</v>
      </c>
    </row>
    <row r="1964" spans="1:21" x14ac:dyDescent="0.3">
      <c r="A1964">
        <v>28</v>
      </c>
      <c r="B1964">
        <v>80</v>
      </c>
      <c r="C1964">
        <v>74</v>
      </c>
      <c r="D1964">
        <v>40</v>
      </c>
      <c r="E1964">
        <v>9</v>
      </c>
      <c r="F1964" s="1">
        <f>COUNTIF($A1964:$E1964,A1964)</f>
        <v>1</v>
      </c>
      <c r="G1964" s="1">
        <f>COUNTIF($A1964:$E1964,B1964)</f>
        <v>1</v>
      </c>
      <c r="H1964" s="1">
        <f>COUNTIF($A1964:$E1964,C1964)</f>
        <v>1</v>
      </c>
      <c r="I1964" s="1">
        <f>COUNTIF($A1964:$E1964,D1964)</f>
        <v>1</v>
      </c>
      <c r="J1964" s="1">
        <f>COUNTIF($A1964:$E1964,E1964)</f>
        <v>1</v>
      </c>
      <c r="K1964" s="3">
        <f t="shared" si="150"/>
        <v>1</v>
      </c>
      <c r="L1964" s="1">
        <f>IF(MOD(A1964,2)=0,A1964,"")</f>
        <v>28</v>
      </c>
      <c r="M1964" s="1">
        <f>IF(MOD(B1964,2)=0,B1964,"")</f>
        <v>80</v>
      </c>
      <c r="N1964" s="1">
        <f>IF(MOD(C1964,2)=0,C1964,"")</f>
        <v>74</v>
      </c>
      <c r="O1964" s="1">
        <f>IF(MOD(D1964,2)=0,D1964,"")</f>
        <v>40</v>
      </c>
      <c r="P1964" s="1" t="str">
        <f>IF(MOD(E1964,2)=0,E1964,"")</f>
        <v/>
      </c>
      <c r="Q1964" s="2">
        <f t="shared" si="151"/>
        <v>4</v>
      </c>
      <c r="R1964" s="2">
        <f t="shared" si="152"/>
        <v>1</v>
      </c>
      <c r="S1964">
        <f t="shared" si="153"/>
        <v>222</v>
      </c>
      <c r="T1964">
        <f>SUM(A1964:E1964)-S1964</f>
        <v>9</v>
      </c>
      <c r="U1964">
        <f t="shared" si="154"/>
        <v>0</v>
      </c>
    </row>
    <row r="1965" spans="1:21" x14ac:dyDescent="0.3">
      <c r="A1965">
        <v>67</v>
      </c>
      <c r="B1965">
        <v>93</v>
      </c>
      <c r="C1965">
        <v>82</v>
      </c>
      <c r="D1965">
        <v>6</v>
      </c>
      <c r="E1965">
        <v>33</v>
      </c>
      <c r="F1965" s="1">
        <f>COUNTIF($A1965:$E1965,A1965)</f>
        <v>1</v>
      </c>
      <c r="G1965" s="1">
        <f>COUNTIF($A1965:$E1965,B1965)</f>
        <v>1</v>
      </c>
      <c r="H1965" s="1">
        <f>COUNTIF($A1965:$E1965,C1965)</f>
        <v>1</v>
      </c>
      <c r="I1965" s="1">
        <f>COUNTIF($A1965:$E1965,D1965)</f>
        <v>1</v>
      </c>
      <c r="J1965" s="1">
        <f>COUNTIF($A1965:$E1965,E1965)</f>
        <v>1</v>
      </c>
      <c r="K1965" s="3">
        <f t="shared" si="150"/>
        <v>1</v>
      </c>
      <c r="L1965" s="1" t="str">
        <f>IF(MOD(A1965,2)=0,A1965,"")</f>
        <v/>
      </c>
      <c r="M1965" s="1" t="str">
        <f>IF(MOD(B1965,2)=0,B1965,"")</f>
        <v/>
      </c>
      <c r="N1965" s="1">
        <f>IF(MOD(C1965,2)=0,C1965,"")</f>
        <v>82</v>
      </c>
      <c r="O1965" s="1">
        <f>IF(MOD(D1965,2)=0,D1965,"")</f>
        <v>6</v>
      </c>
      <c r="P1965" s="1" t="str">
        <f>IF(MOD(E1965,2)=0,E1965,"")</f>
        <v/>
      </c>
      <c r="Q1965" s="2">
        <f t="shared" si="151"/>
        <v>2</v>
      </c>
      <c r="R1965" s="2">
        <f t="shared" si="152"/>
        <v>3</v>
      </c>
      <c r="S1965">
        <f t="shared" si="153"/>
        <v>88</v>
      </c>
      <c r="T1965">
        <f>SUM(A1965:E1965)-S1965</f>
        <v>193</v>
      </c>
      <c r="U1965">
        <f t="shared" si="154"/>
        <v>0</v>
      </c>
    </row>
    <row r="1966" spans="1:21" x14ac:dyDescent="0.3">
      <c r="A1966">
        <v>39</v>
      </c>
      <c r="B1966">
        <v>28</v>
      </c>
      <c r="C1966">
        <v>38</v>
      </c>
      <c r="D1966">
        <v>22</v>
      </c>
      <c r="E1966">
        <v>58</v>
      </c>
      <c r="F1966" s="1">
        <f>COUNTIF($A1966:$E1966,A1966)</f>
        <v>1</v>
      </c>
      <c r="G1966" s="1">
        <f>COUNTIF($A1966:$E1966,B1966)</f>
        <v>1</v>
      </c>
      <c r="H1966" s="1">
        <f>COUNTIF($A1966:$E1966,C1966)</f>
        <v>1</v>
      </c>
      <c r="I1966" s="1">
        <f>COUNTIF($A1966:$E1966,D1966)</f>
        <v>1</v>
      </c>
      <c r="J1966" s="1">
        <f>COUNTIF($A1966:$E1966,E1966)</f>
        <v>1</v>
      </c>
      <c r="K1966" s="3">
        <f t="shared" si="150"/>
        <v>1</v>
      </c>
      <c r="L1966" s="1" t="str">
        <f>IF(MOD(A1966,2)=0,A1966,"")</f>
        <v/>
      </c>
      <c r="M1966" s="1">
        <f>IF(MOD(B1966,2)=0,B1966,"")</f>
        <v>28</v>
      </c>
      <c r="N1966" s="1">
        <f>IF(MOD(C1966,2)=0,C1966,"")</f>
        <v>38</v>
      </c>
      <c r="O1966" s="1">
        <f>IF(MOD(D1966,2)=0,D1966,"")</f>
        <v>22</v>
      </c>
      <c r="P1966" s="1">
        <f>IF(MOD(E1966,2)=0,E1966,"")</f>
        <v>58</v>
      </c>
      <c r="Q1966" s="2">
        <f t="shared" si="151"/>
        <v>4</v>
      </c>
      <c r="R1966" s="2">
        <f t="shared" si="152"/>
        <v>1</v>
      </c>
      <c r="S1966">
        <f t="shared" si="153"/>
        <v>146</v>
      </c>
      <c r="T1966">
        <f>SUM(A1966:E1966)-S1966</f>
        <v>39</v>
      </c>
      <c r="U1966">
        <f t="shared" si="154"/>
        <v>0</v>
      </c>
    </row>
    <row r="1967" spans="1:21" x14ac:dyDescent="0.3">
      <c r="A1967">
        <v>32</v>
      </c>
      <c r="B1967">
        <v>33</v>
      </c>
      <c r="C1967">
        <v>34</v>
      </c>
      <c r="D1967">
        <v>5</v>
      </c>
      <c r="E1967">
        <v>32</v>
      </c>
      <c r="F1967" s="1">
        <f>COUNTIF($A1967:$E1967,A1967)</f>
        <v>2</v>
      </c>
      <c r="G1967" s="1">
        <f>COUNTIF($A1967:$E1967,B1967)</f>
        <v>1</v>
      </c>
      <c r="H1967" s="1">
        <f>COUNTIF($A1967:$E1967,C1967)</f>
        <v>1</v>
      </c>
      <c r="I1967" s="1">
        <f>COUNTIF($A1967:$E1967,D1967)</f>
        <v>1</v>
      </c>
      <c r="J1967" s="1">
        <f>COUNTIF($A1967:$E1967,E1967)</f>
        <v>2</v>
      </c>
      <c r="K1967" s="3">
        <f t="shared" si="150"/>
        <v>0</v>
      </c>
      <c r="L1967" s="1">
        <f>IF(MOD(A1967,2)=0,A1967,"")</f>
        <v>32</v>
      </c>
      <c r="M1967" s="1" t="str">
        <f>IF(MOD(B1967,2)=0,B1967,"")</f>
        <v/>
      </c>
      <c r="N1967" s="1">
        <f>IF(MOD(C1967,2)=0,C1967,"")</f>
        <v>34</v>
      </c>
      <c r="O1967" s="1" t="str">
        <f>IF(MOD(D1967,2)=0,D1967,"")</f>
        <v/>
      </c>
      <c r="P1967" s="1">
        <f>IF(MOD(E1967,2)=0,E1967,"")</f>
        <v>32</v>
      </c>
      <c r="Q1967" s="2">
        <f t="shared" si="151"/>
        <v>3</v>
      </c>
      <c r="R1967" s="2">
        <f t="shared" si="152"/>
        <v>2</v>
      </c>
      <c r="S1967">
        <f t="shared" si="153"/>
        <v>98</v>
      </c>
      <c r="T1967">
        <f>SUM(A1967:E1967)-S1967</f>
        <v>38</v>
      </c>
      <c r="U1967">
        <f t="shared" si="154"/>
        <v>0</v>
      </c>
    </row>
    <row r="1968" spans="1:21" x14ac:dyDescent="0.3">
      <c r="A1968">
        <v>80</v>
      </c>
      <c r="B1968">
        <v>58</v>
      </c>
      <c r="C1968">
        <v>99</v>
      </c>
      <c r="D1968">
        <v>5</v>
      </c>
      <c r="E1968">
        <v>53</v>
      </c>
      <c r="F1968" s="1">
        <f>COUNTIF($A1968:$E1968,A1968)</f>
        <v>1</v>
      </c>
      <c r="G1968" s="1">
        <f>COUNTIF($A1968:$E1968,B1968)</f>
        <v>1</v>
      </c>
      <c r="H1968" s="1">
        <f>COUNTIF($A1968:$E1968,C1968)</f>
        <v>1</v>
      </c>
      <c r="I1968" s="1">
        <f>COUNTIF($A1968:$E1968,D1968)</f>
        <v>1</v>
      </c>
      <c r="J1968" s="1">
        <f>COUNTIF($A1968:$E1968,E1968)</f>
        <v>1</v>
      </c>
      <c r="K1968" s="3">
        <f t="shared" si="150"/>
        <v>1</v>
      </c>
      <c r="L1968" s="1">
        <f>IF(MOD(A1968,2)=0,A1968,"")</f>
        <v>80</v>
      </c>
      <c r="M1968" s="1">
        <f>IF(MOD(B1968,2)=0,B1968,"")</f>
        <v>58</v>
      </c>
      <c r="N1968" s="1" t="str">
        <f>IF(MOD(C1968,2)=0,C1968,"")</f>
        <v/>
      </c>
      <c r="O1968" s="1" t="str">
        <f>IF(MOD(D1968,2)=0,D1968,"")</f>
        <v/>
      </c>
      <c r="P1968" s="1" t="str">
        <f>IF(MOD(E1968,2)=0,E1968,"")</f>
        <v/>
      </c>
      <c r="Q1968" s="2">
        <f t="shared" si="151"/>
        <v>2</v>
      </c>
      <c r="R1968" s="2">
        <f t="shared" si="152"/>
        <v>3</v>
      </c>
      <c r="S1968">
        <f t="shared" si="153"/>
        <v>138</v>
      </c>
      <c r="T1968">
        <f>SUM(A1968:E1968)-S1968</f>
        <v>157</v>
      </c>
      <c r="U1968">
        <f t="shared" si="154"/>
        <v>0</v>
      </c>
    </row>
    <row r="1969" spans="1:21" x14ac:dyDescent="0.3">
      <c r="A1969">
        <v>28</v>
      </c>
      <c r="B1969">
        <v>43</v>
      </c>
      <c r="C1969">
        <v>59</v>
      </c>
      <c r="D1969">
        <v>19</v>
      </c>
      <c r="E1969">
        <v>28</v>
      </c>
      <c r="F1969" s="1">
        <f>COUNTIF($A1969:$E1969,A1969)</f>
        <v>2</v>
      </c>
      <c r="G1969" s="1">
        <f>COUNTIF($A1969:$E1969,B1969)</f>
        <v>1</v>
      </c>
      <c r="H1969" s="1">
        <f>COUNTIF($A1969:$E1969,C1969)</f>
        <v>1</v>
      </c>
      <c r="I1969" s="1">
        <f>COUNTIF($A1969:$E1969,D1969)</f>
        <v>1</v>
      </c>
      <c r="J1969" s="1">
        <f>COUNTIF($A1969:$E1969,E1969)</f>
        <v>2</v>
      </c>
      <c r="K1969" s="3">
        <f t="shared" si="150"/>
        <v>0</v>
      </c>
      <c r="L1969" s="1">
        <f>IF(MOD(A1969,2)=0,A1969,"")</f>
        <v>28</v>
      </c>
      <c r="M1969" s="1" t="str">
        <f>IF(MOD(B1969,2)=0,B1969,"")</f>
        <v/>
      </c>
      <c r="N1969" s="1" t="str">
        <f>IF(MOD(C1969,2)=0,C1969,"")</f>
        <v/>
      </c>
      <c r="O1969" s="1" t="str">
        <f>IF(MOD(D1969,2)=0,D1969,"")</f>
        <v/>
      </c>
      <c r="P1969" s="1">
        <f>IF(MOD(E1969,2)=0,E1969,"")</f>
        <v>28</v>
      </c>
      <c r="Q1969" s="2">
        <f t="shared" si="151"/>
        <v>2</v>
      </c>
      <c r="R1969" s="2">
        <f t="shared" si="152"/>
        <v>3</v>
      </c>
      <c r="S1969">
        <f t="shared" si="153"/>
        <v>56</v>
      </c>
      <c r="T1969">
        <f>SUM(A1969:E1969)-S1969</f>
        <v>121</v>
      </c>
      <c r="U1969">
        <f t="shared" si="154"/>
        <v>0</v>
      </c>
    </row>
    <row r="1970" spans="1:21" x14ac:dyDescent="0.3">
      <c r="A1970">
        <v>88</v>
      </c>
      <c r="B1970">
        <v>60</v>
      </c>
      <c r="C1970">
        <v>52</v>
      </c>
      <c r="D1970">
        <v>40</v>
      </c>
      <c r="E1970">
        <v>176</v>
      </c>
      <c r="F1970" s="1">
        <f>COUNTIF($A1970:$E1970,A1970)</f>
        <v>1</v>
      </c>
      <c r="G1970" s="1">
        <f>COUNTIF($A1970:$E1970,B1970)</f>
        <v>1</v>
      </c>
      <c r="H1970" s="1">
        <f>COUNTIF($A1970:$E1970,C1970)</f>
        <v>1</v>
      </c>
      <c r="I1970" s="1">
        <f>COUNTIF($A1970:$E1970,D1970)</f>
        <v>1</v>
      </c>
      <c r="J1970" s="1">
        <f>COUNTIF($A1970:$E1970,E1970)</f>
        <v>1</v>
      </c>
      <c r="K1970" s="3">
        <f t="shared" si="150"/>
        <v>1</v>
      </c>
      <c r="L1970" s="1">
        <f>IF(MOD(A1970,2)=0,A1970,"")</f>
        <v>88</v>
      </c>
      <c r="M1970" s="1">
        <f>IF(MOD(B1970,2)=0,B1970,"")</f>
        <v>60</v>
      </c>
      <c r="N1970" s="1">
        <f>IF(MOD(C1970,2)=0,C1970,"")</f>
        <v>52</v>
      </c>
      <c r="O1970" s="1">
        <f>IF(MOD(D1970,2)=0,D1970,"")</f>
        <v>40</v>
      </c>
      <c r="P1970" s="1">
        <f>IF(MOD(E1970,2)=0,E1970,"")</f>
        <v>176</v>
      </c>
      <c r="Q1970" s="2">
        <f t="shared" si="151"/>
        <v>5</v>
      </c>
      <c r="R1970" s="2">
        <f t="shared" si="152"/>
        <v>0</v>
      </c>
      <c r="S1970">
        <f t="shared" si="153"/>
        <v>416</v>
      </c>
      <c r="T1970">
        <f>SUM(A1970:E1970)-S1970</f>
        <v>0</v>
      </c>
      <c r="U1970">
        <f t="shared" si="154"/>
        <v>0</v>
      </c>
    </row>
    <row r="1971" spans="1:21" x14ac:dyDescent="0.3">
      <c r="A1971">
        <v>83</v>
      </c>
      <c r="B1971">
        <v>95</v>
      </c>
      <c r="C1971">
        <v>41</v>
      </c>
      <c r="D1971">
        <v>10</v>
      </c>
      <c r="E1971">
        <v>249</v>
      </c>
      <c r="F1971" s="1">
        <f>COUNTIF($A1971:$E1971,A1971)</f>
        <v>1</v>
      </c>
      <c r="G1971" s="1">
        <f>COUNTIF($A1971:$E1971,B1971)</f>
        <v>1</v>
      </c>
      <c r="H1971" s="1">
        <f>COUNTIF($A1971:$E1971,C1971)</f>
        <v>1</v>
      </c>
      <c r="I1971" s="1">
        <f>COUNTIF($A1971:$E1971,D1971)</f>
        <v>1</v>
      </c>
      <c r="J1971" s="1">
        <f>COUNTIF($A1971:$E1971,E1971)</f>
        <v>1</v>
      </c>
      <c r="K1971" s="3">
        <f t="shared" si="150"/>
        <v>1</v>
      </c>
      <c r="L1971" s="1" t="str">
        <f>IF(MOD(A1971,2)=0,A1971,"")</f>
        <v/>
      </c>
      <c r="M1971" s="1" t="str">
        <f>IF(MOD(B1971,2)=0,B1971,"")</f>
        <v/>
      </c>
      <c r="N1971" s="1" t="str">
        <f>IF(MOD(C1971,2)=0,C1971,"")</f>
        <v/>
      </c>
      <c r="O1971" s="1">
        <f>IF(MOD(D1971,2)=0,D1971,"")</f>
        <v>10</v>
      </c>
      <c r="P1971" s="1" t="str">
        <f>IF(MOD(E1971,2)=0,E1971,"")</f>
        <v/>
      </c>
      <c r="Q1971" s="2">
        <f t="shared" si="151"/>
        <v>1</v>
      </c>
      <c r="R1971" s="2">
        <f t="shared" si="152"/>
        <v>4</v>
      </c>
      <c r="S1971">
        <f t="shared" si="153"/>
        <v>10</v>
      </c>
      <c r="T1971">
        <f>SUM(A1971:E1971)-S1971</f>
        <v>468</v>
      </c>
      <c r="U1971">
        <f t="shared" si="154"/>
        <v>0</v>
      </c>
    </row>
    <row r="1972" spans="1:21" x14ac:dyDescent="0.3">
      <c r="A1972">
        <v>54</v>
      </c>
      <c r="B1972">
        <v>42</v>
      </c>
      <c r="C1972">
        <v>99</v>
      </c>
      <c r="D1972">
        <v>23</v>
      </c>
      <c r="E1972">
        <v>54</v>
      </c>
      <c r="F1972" s="1">
        <f>COUNTIF($A1972:$E1972,A1972)</f>
        <v>2</v>
      </c>
      <c r="G1972" s="1">
        <f>COUNTIF($A1972:$E1972,B1972)</f>
        <v>1</v>
      </c>
      <c r="H1972" s="1">
        <f>COUNTIF($A1972:$E1972,C1972)</f>
        <v>1</v>
      </c>
      <c r="I1972" s="1">
        <f>COUNTIF($A1972:$E1972,D1972)</f>
        <v>1</v>
      </c>
      <c r="J1972" s="1">
        <f>COUNTIF($A1972:$E1972,E1972)</f>
        <v>2</v>
      </c>
      <c r="K1972" s="3">
        <f t="shared" si="150"/>
        <v>0</v>
      </c>
      <c r="L1972" s="1">
        <f>IF(MOD(A1972,2)=0,A1972,"")</f>
        <v>54</v>
      </c>
      <c r="M1972" s="1">
        <f>IF(MOD(B1972,2)=0,B1972,"")</f>
        <v>42</v>
      </c>
      <c r="N1972" s="1" t="str">
        <f>IF(MOD(C1972,2)=0,C1972,"")</f>
        <v/>
      </c>
      <c r="O1972" s="1" t="str">
        <f>IF(MOD(D1972,2)=0,D1972,"")</f>
        <v/>
      </c>
      <c r="P1972" s="1">
        <f>IF(MOD(E1972,2)=0,E1972,"")</f>
        <v>54</v>
      </c>
      <c r="Q1972" s="2">
        <f t="shared" si="151"/>
        <v>3</v>
      </c>
      <c r="R1972" s="2">
        <f t="shared" si="152"/>
        <v>2</v>
      </c>
      <c r="S1972">
        <f t="shared" si="153"/>
        <v>150</v>
      </c>
      <c r="T1972">
        <f>SUM(A1972:E1972)-S1972</f>
        <v>122</v>
      </c>
      <c r="U1972">
        <f t="shared" si="154"/>
        <v>0</v>
      </c>
    </row>
    <row r="1973" spans="1:21" x14ac:dyDescent="0.3">
      <c r="A1973">
        <v>48</v>
      </c>
      <c r="B1973">
        <v>27</v>
      </c>
      <c r="C1973">
        <v>31</v>
      </c>
      <c r="D1973">
        <v>17</v>
      </c>
      <c r="E1973">
        <v>72</v>
      </c>
      <c r="F1973" s="1">
        <f>COUNTIF($A1973:$E1973,A1973)</f>
        <v>1</v>
      </c>
      <c r="G1973" s="1">
        <f>COUNTIF($A1973:$E1973,B1973)</f>
        <v>1</v>
      </c>
      <c r="H1973" s="1">
        <f>COUNTIF($A1973:$E1973,C1973)</f>
        <v>1</v>
      </c>
      <c r="I1973" s="1">
        <f>COUNTIF($A1973:$E1973,D1973)</f>
        <v>1</v>
      </c>
      <c r="J1973" s="1">
        <f>COUNTIF($A1973:$E1973,E1973)</f>
        <v>1</v>
      </c>
      <c r="K1973" s="3">
        <f t="shared" si="150"/>
        <v>1</v>
      </c>
      <c r="L1973" s="1">
        <f>IF(MOD(A1973,2)=0,A1973,"")</f>
        <v>48</v>
      </c>
      <c r="M1973" s="1" t="str">
        <f>IF(MOD(B1973,2)=0,B1973,"")</f>
        <v/>
      </c>
      <c r="N1973" s="1" t="str">
        <f>IF(MOD(C1973,2)=0,C1973,"")</f>
        <v/>
      </c>
      <c r="O1973" s="1" t="str">
        <f>IF(MOD(D1973,2)=0,D1973,"")</f>
        <v/>
      </c>
      <c r="P1973" s="1">
        <f>IF(MOD(E1973,2)=0,E1973,"")</f>
        <v>72</v>
      </c>
      <c r="Q1973" s="2">
        <f t="shared" si="151"/>
        <v>2</v>
      </c>
      <c r="R1973" s="2">
        <f t="shared" si="152"/>
        <v>3</v>
      </c>
      <c r="S1973">
        <f t="shared" si="153"/>
        <v>120</v>
      </c>
      <c r="T1973">
        <f>SUM(A1973:E1973)-S1973</f>
        <v>75</v>
      </c>
      <c r="U1973">
        <f t="shared" si="154"/>
        <v>1</v>
      </c>
    </row>
    <row r="1974" spans="1:21" x14ac:dyDescent="0.3">
      <c r="A1974">
        <v>43</v>
      </c>
      <c r="B1974">
        <v>35</v>
      </c>
      <c r="C1974">
        <v>33</v>
      </c>
      <c r="D1974">
        <v>17</v>
      </c>
      <c r="E1974">
        <v>28</v>
      </c>
      <c r="F1974" s="1">
        <f>COUNTIF($A1974:$E1974,A1974)</f>
        <v>1</v>
      </c>
      <c r="G1974" s="1">
        <f>COUNTIF($A1974:$E1974,B1974)</f>
        <v>1</v>
      </c>
      <c r="H1974" s="1">
        <f>COUNTIF($A1974:$E1974,C1974)</f>
        <v>1</v>
      </c>
      <c r="I1974" s="1">
        <f>COUNTIF($A1974:$E1974,D1974)</f>
        <v>1</v>
      </c>
      <c r="J1974" s="1">
        <f>COUNTIF($A1974:$E1974,E1974)</f>
        <v>1</v>
      </c>
      <c r="K1974" s="3">
        <f t="shared" si="150"/>
        <v>1</v>
      </c>
      <c r="L1974" s="1" t="str">
        <f>IF(MOD(A1974,2)=0,A1974,"")</f>
        <v/>
      </c>
      <c r="M1974" s="1" t="str">
        <f>IF(MOD(B1974,2)=0,B1974,"")</f>
        <v/>
      </c>
      <c r="N1974" s="1" t="str">
        <f>IF(MOD(C1974,2)=0,C1974,"")</f>
        <v/>
      </c>
      <c r="O1974" s="1" t="str">
        <f>IF(MOD(D1974,2)=0,D1974,"")</f>
        <v/>
      </c>
      <c r="P1974" s="1">
        <f>IF(MOD(E1974,2)=0,E1974,"")</f>
        <v>28</v>
      </c>
      <c r="Q1974" s="2">
        <f t="shared" si="151"/>
        <v>1</v>
      </c>
      <c r="R1974" s="2">
        <f t="shared" si="152"/>
        <v>4</v>
      </c>
      <c r="S1974">
        <f t="shared" si="153"/>
        <v>28</v>
      </c>
      <c r="T1974">
        <f>SUM(A1974:E1974)-S1974</f>
        <v>128</v>
      </c>
      <c r="U1974">
        <f t="shared" si="154"/>
        <v>0</v>
      </c>
    </row>
    <row r="1975" spans="1:21" x14ac:dyDescent="0.3">
      <c r="A1975">
        <v>12</v>
      </c>
      <c r="B1975">
        <v>39</v>
      </c>
      <c r="C1975">
        <v>52</v>
      </c>
      <c r="D1975">
        <v>22</v>
      </c>
      <c r="E1975">
        <v>24</v>
      </c>
      <c r="F1975" s="1">
        <f>COUNTIF($A1975:$E1975,A1975)</f>
        <v>1</v>
      </c>
      <c r="G1975" s="1">
        <f>COUNTIF($A1975:$E1975,B1975)</f>
        <v>1</v>
      </c>
      <c r="H1975" s="1">
        <f>COUNTIF($A1975:$E1975,C1975)</f>
        <v>1</v>
      </c>
      <c r="I1975" s="1">
        <f>COUNTIF($A1975:$E1975,D1975)</f>
        <v>1</v>
      </c>
      <c r="J1975" s="1">
        <f>COUNTIF($A1975:$E1975,E1975)</f>
        <v>1</v>
      </c>
      <c r="K1975" s="3">
        <f t="shared" si="150"/>
        <v>1</v>
      </c>
      <c r="L1975" s="1">
        <f>IF(MOD(A1975,2)=0,A1975,"")</f>
        <v>12</v>
      </c>
      <c r="M1975" s="1" t="str">
        <f>IF(MOD(B1975,2)=0,B1975,"")</f>
        <v/>
      </c>
      <c r="N1975" s="1">
        <f>IF(MOD(C1975,2)=0,C1975,"")</f>
        <v>52</v>
      </c>
      <c r="O1975" s="1">
        <f>IF(MOD(D1975,2)=0,D1975,"")</f>
        <v>22</v>
      </c>
      <c r="P1975" s="1">
        <f>IF(MOD(E1975,2)=0,E1975,"")</f>
        <v>24</v>
      </c>
      <c r="Q1975" s="2">
        <f t="shared" si="151"/>
        <v>4</v>
      </c>
      <c r="R1975" s="2">
        <f t="shared" si="152"/>
        <v>1</v>
      </c>
      <c r="S1975">
        <f t="shared" si="153"/>
        <v>110</v>
      </c>
      <c r="T1975">
        <f>SUM(A1975:E1975)-S1975</f>
        <v>39</v>
      </c>
      <c r="U1975">
        <f t="shared" si="154"/>
        <v>0</v>
      </c>
    </row>
    <row r="1976" spans="1:21" x14ac:dyDescent="0.3">
      <c r="A1976">
        <v>43</v>
      </c>
      <c r="B1976">
        <v>24</v>
      </c>
      <c r="C1976">
        <v>41</v>
      </c>
      <c r="D1976">
        <v>10</v>
      </c>
      <c r="E1976">
        <v>14</v>
      </c>
      <c r="F1976" s="1">
        <f>COUNTIF($A1976:$E1976,A1976)</f>
        <v>1</v>
      </c>
      <c r="G1976" s="1">
        <f>COUNTIF($A1976:$E1976,B1976)</f>
        <v>1</v>
      </c>
      <c r="H1976" s="1">
        <f>COUNTIF($A1976:$E1976,C1976)</f>
        <v>1</v>
      </c>
      <c r="I1976" s="1">
        <f>COUNTIF($A1976:$E1976,D1976)</f>
        <v>1</v>
      </c>
      <c r="J1976" s="1">
        <f>COUNTIF($A1976:$E1976,E1976)</f>
        <v>1</v>
      </c>
      <c r="K1976" s="3">
        <f t="shared" si="150"/>
        <v>1</v>
      </c>
      <c r="L1976" s="1" t="str">
        <f>IF(MOD(A1976,2)=0,A1976,"")</f>
        <v/>
      </c>
      <c r="M1976" s="1">
        <f>IF(MOD(B1976,2)=0,B1976,"")</f>
        <v>24</v>
      </c>
      <c r="N1976" s="1" t="str">
        <f>IF(MOD(C1976,2)=0,C1976,"")</f>
        <v/>
      </c>
      <c r="O1976" s="1">
        <f>IF(MOD(D1976,2)=0,D1976,"")</f>
        <v>10</v>
      </c>
      <c r="P1976" s="1">
        <f>IF(MOD(E1976,2)=0,E1976,"")</f>
        <v>14</v>
      </c>
      <c r="Q1976" s="2">
        <f t="shared" si="151"/>
        <v>3</v>
      </c>
      <c r="R1976" s="2">
        <f t="shared" si="152"/>
        <v>2</v>
      </c>
      <c r="S1976">
        <f t="shared" si="153"/>
        <v>48</v>
      </c>
      <c r="T1976">
        <f>SUM(A1976:E1976)-S1976</f>
        <v>84</v>
      </c>
      <c r="U1976">
        <f t="shared" si="154"/>
        <v>0</v>
      </c>
    </row>
    <row r="1977" spans="1:21" x14ac:dyDescent="0.3">
      <c r="A1977">
        <v>58</v>
      </c>
      <c r="B1977">
        <v>97</v>
      </c>
      <c r="C1977">
        <v>28</v>
      </c>
      <c r="D1977">
        <v>3</v>
      </c>
      <c r="E1977">
        <v>116</v>
      </c>
      <c r="F1977" s="1">
        <f>COUNTIF($A1977:$E1977,A1977)</f>
        <v>1</v>
      </c>
      <c r="G1977" s="1">
        <f>COUNTIF($A1977:$E1977,B1977)</f>
        <v>1</v>
      </c>
      <c r="H1977" s="1">
        <f>COUNTIF($A1977:$E1977,C1977)</f>
        <v>1</v>
      </c>
      <c r="I1977" s="1">
        <f>COUNTIF($A1977:$E1977,D1977)</f>
        <v>1</v>
      </c>
      <c r="J1977" s="1">
        <f>COUNTIF($A1977:$E1977,E1977)</f>
        <v>1</v>
      </c>
      <c r="K1977" s="3">
        <f t="shared" si="150"/>
        <v>1</v>
      </c>
      <c r="L1977" s="1">
        <f>IF(MOD(A1977,2)=0,A1977,"")</f>
        <v>58</v>
      </c>
      <c r="M1977" s="1" t="str">
        <f>IF(MOD(B1977,2)=0,B1977,"")</f>
        <v/>
      </c>
      <c r="N1977" s="1">
        <f>IF(MOD(C1977,2)=0,C1977,"")</f>
        <v>28</v>
      </c>
      <c r="O1977" s="1" t="str">
        <f>IF(MOD(D1977,2)=0,D1977,"")</f>
        <v/>
      </c>
      <c r="P1977" s="1">
        <f>IF(MOD(E1977,2)=0,E1977,"")</f>
        <v>116</v>
      </c>
      <c r="Q1977" s="2">
        <f t="shared" si="151"/>
        <v>3</v>
      </c>
      <c r="R1977" s="2">
        <f t="shared" si="152"/>
        <v>2</v>
      </c>
      <c r="S1977">
        <f t="shared" si="153"/>
        <v>202</v>
      </c>
      <c r="T1977">
        <f>SUM(A1977:E1977)-S1977</f>
        <v>100</v>
      </c>
      <c r="U1977">
        <f t="shared" si="154"/>
        <v>0</v>
      </c>
    </row>
    <row r="1978" spans="1:21" x14ac:dyDescent="0.3">
      <c r="A1978">
        <v>27</v>
      </c>
      <c r="B1978">
        <v>10</v>
      </c>
      <c r="C1978">
        <v>100</v>
      </c>
      <c r="D1978">
        <v>6</v>
      </c>
      <c r="E1978">
        <v>18</v>
      </c>
      <c r="F1978" s="1">
        <f>COUNTIF($A1978:$E1978,A1978)</f>
        <v>1</v>
      </c>
      <c r="G1978" s="1">
        <f>COUNTIF($A1978:$E1978,B1978)</f>
        <v>1</v>
      </c>
      <c r="H1978" s="1">
        <f>COUNTIF($A1978:$E1978,C1978)</f>
        <v>1</v>
      </c>
      <c r="I1978" s="1">
        <f>COUNTIF($A1978:$E1978,D1978)</f>
        <v>1</v>
      </c>
      <c r="J1978" s="1">
        <f>COUNTIF($A1978:$E1978,E1978)</f>
        <v>1</v>
      </c>
      <c r="K1978" s="3">
        <f t="shared" si="150"/>
        <v>1</v>
      </c>
      <c r="L1978" s="1" t="str">
        <f>IF(MOD(A1978,2)=0,A1978,"")</f>
        <v/>
      </c>
      <c r="M1978" s="1">
        <f>IF(MOD(B1978,2)=0,B1978,"")</f>
        <v>10</v>
      </c>
      <c r="N1978" s="1">
        <f>IF(MOD(C1978,2)=0,C1978,"")</f>
        <v>100</v>
      </c>
      <c r="O1978" s="1">
        <f>IF(MOD(D1978,2)=0,D1978,"")</f>
        <v>6</v>
      </c>
      <c r="P1978" s="1">
        <f>IF(MOD(E1978,2)=0,E1978,"")</f>
        <v>18</v>
      </c>
      <c r="Q1978" s="2">
        <f t="shared" si="151"/>
        <v>4</v>
      </c>
      <c r="R1978" s="2">
        <f t="shared" si="152"/>
        <v>1</v>
      </c>
      <c r="S1978">
        <f t="shared" si="153"/>
        <v>134</v>
      </c>
      <c r="T1978">
        <f>SUM(A1978:E1978)-S1978</f>
        <v>27</v>
      </c>
      <c r="U1978">
        <f t="shared" si="154"/>
        <v>0</v>
      </c>
    </row>
    <row r="1979" spans="1:21" x14ac:dyDescent="0.3">
      <c r="A1979">
        <v>34</v>
      </c>
      <c r="B1979">
        <v>24</v>
      </c>
      <c r="C1979">
        <v>91</v>
      </c>
      <c r="D1979">
        <v>43</v>
      </c>
      <c r="E1979">
        <v>68</v>
      </c>
      <c r="F1979" s="1">
        <f>COUNTIF($A1979:$E1979,A1979)</f>
        <v>1</v>
      </c>
      <c r="G1979" s="1">
        <f>COUNTIF($A1979:$E1979,B1979)</f>
        <v>1</v>
      </c>
      <c r="H1979" s="1">
        <f>COUNTIF($A1979:$E1979,C1979)</f>
        <v>1</v>
      </c>
      <c r="I1979" s="1">
        <f>COUNTIF($A1979:$E1979,D1979)</f>
        <v>1</v>
      </c>
      <c r="J1979" s="1">
        <f>COUNTIF($A1979:$E1979,E1979)</f>
        <v>1</v>
      </c>
      <c r="K1979" s="3">
        <f t="shared" si="150"/>
        <v>1</v>
      </c>
      <c r="L1979" s="1">
        <f>IF(MOD(A1979,2)=0,A1979,"")</f>
        <v>34</v>
      </c>
      <c r="M1979" s="1">
        <f>IF(MOD(B1979,2)=0,B1979,"")</f>
        <v>24</v>
      </c>
      <c r="N1979" s="1" t="str">
        <f>IF(MOD(C1979,2)=0,C1979,"")</f>
        <v/>
      </c>
      <c r="O1979" s="1" t="str">
        <f>IF(MOD(D1979,2)=0,D1979,"")</f>
        <v/>
      </c>
      <c r="P1979" s="1">
        <f>IF(MOD(E1979,2)=0,E1979,"")</f>
        <v>68</v>
      </c>
      <c r="Q1979" s="2">
        <f t="shared" si="151"/>
        <v>3</v>
      </c>
      <c r="R1979" s="2">
        <f t="shared" si="152"/>
        <v>2</v>
      </c>
      <c r="S1979">
        <f t="shared" si="153"/>
        <v>126</v>
      </c>
      <c r="T1979">
        <f>SUM(A1979:E1979)-S1979</f>
        <v>134</v>
      </c>
      <c r="U1979">
        <f t="shared" si="154"/>
        <v>0</v>
      </c>
    </row>
    <row r="1980" spans="1:21" x14ac:dyDescent="0.3">
      <c r="A1980">
        <v>84</v>
      </c>
      <c r="B1980">
        <v>20</v>
      </c>
      <c r="C1980">
        <v>66</v>
      </c>
      <c r="D1980">
        <v>40</v>
      </c>
      <c r="E1980">
        <v>84</v>
      </c>
      <c r="F1980" s="1">
        <f>COUNTIF($A1980:$E1980,A1980)</f>
        <v>2</v>
      </c>
      <c r="G1980" s="1">
        <f>COUNTIF($A1980:$E1980,B1980)</f>
        <v>1</v>
      </c>
      <c r="H1980" s="1">
        <f>COUNTIF($A1980:$E1980,C1980)</f>
        <v>1</v>
      </c>
      <c r="I1980" s="1">
        <f>COUNTIF($A1980:$E1980,D1980)</f>
        <v>1</v>
      </c>
      <c r="J1980" s="1">
        <f>COUNTIF($A1980:$E1980,E1980)</f>
        <v>2</v>
      </c>
      <c r="K1980" s="3">
        <f t="shared" si="150"/>
        <v>0</v>
      </c>
      <c r="L1980" s="1">
        <f>IF(MOD(A1980,2)=0,A1980,"")</f>
        <v>84</v>
      </c>
      <c r="M1980" s="1">
        <f>IF(MOD(B1980,2)=0,B1980,"")</f>
        <v>20</v>
      </c>
      <c r="N1980" s="1">
        <f>IF(MOD(C1980,2)=0,C1980,"")</f>
        <v>66</v>
      </c>
      <c r="O1980" s="1">
        <f>IF(MOD(D1980,2)=0,D1980,"")</f>
        <v>40</v>
      </c>
      <c r="P1980" s="1">
        <f>IF(MOD(E1980,2)=0,E1980,"")</f>
        <v>84</v>
      </c>
      <c r="Q1980" s="2">
        <f t="shared" si="151"/>
        <v>5</v>
      </c>
      <c r="R1980" s="2">
        <f t="shared" si="152"/>
        <v>0</v>
      </c>
      <c r="S1980">
        <f t="shared" si="153"/>
        <v>294</v>
      </c>
      <c r="T1980">
        <f>SUM(A1980:E1980)-S1980</f>
        <v>0</v>
      </c>
      <c r="U1980">
        <f t="shared" si="154"/>
        <v>0</v>
      </c>
    </row>
    <row r="1981" spans="1:21" x14ac:dyDescent="0.3">
      <c r="A1981">
        <v>6</v>
      </c>
      <c r="B1981">
        <v>61</v>
      </c>
      <c r="C1981">
        <v>45</v>
      </c>
      <c r="D1981">
        <v>26</v>
      </c>
      <c r="E1981">
        <v>2</v>
      </c>
      <c r="F1981" s="1">
        <f>COUNTIF($A1981:$E1981,A1981)</f>
        <v>1</v>
      </c>
      <c r="G1981" s="1">
        <f>COUNTIF($A1981:$E1981,B1981)</f>
        <v>1</v>
      </c>
      <c r="H1981" s="1">
        <f>COUNTIF($A1981:$E1981,C1981)</f>
        <v>1</v>
      </c>
      <c r="I1981" s="1">
        <f>COUNTIF($A1981:$E1981,D1981)</f>
        <v>1</v>
      </c>
      <c r="J1981" s="1">
        <f>COUNTIF($A1981:$E1981,E1981)</f>
        <v>1</v>
      </c>
      <c r="K1981" s="3">
        <f t="shared" si="150"/>
        <v>1</v>
      </c>
      <c r="L1981" s="1">
        <f>IF(MOD(A1981,2)=0,A1981,"")</f>
        <v>6</v>
      </c>
      <c r="M1981" s="1" t="str">
        <f>IF(MOD(B1981,2)=0,B1981,"")</f>
        <v/>
      </c>
      <c r="N1981" s="1" t="str">
        <f>IF(MOD(C1981,2)=0,C1981,"")</f>
        <v/>
      </c>
      <c r="O1981" s="1">
        <f>IF(MOD(D1981,2)=0,D1981,"")</f>
        <v>26</v>
      </c>
      <c r="P1981" s="1">
        <f>IF(MOD(E1981,2)=0,E1981,"")</f>
        <v>2</v>
      </c>
      <c r="Q1981" s="2">
        <f t="shared" si="151"/>
        <v>3</v>
      </c>
      <c r="R1981" s="2">
        <f t="shared" si="152"/>
        <v>2</v>
      </c>
      <c r="S1981">
        <f t="shared" si="153"/>
        <v>34</v>
      </c>
      <c r="T1981">
        <f>SUM(A1981:E1981)-S1981</f>
        <v>106</v>
      </c>
      <c r="U1981">
        <f t="shared" si="154"/>
        <v>0</v>
      </c>
    </row>
    <row r="1982" spans="1:21" x14ac:dyDescent="0.3">
      <c r="A1982">
        <v>66</v>
      </c>
      <c r="B1982">
        <v>69</v>
      </c>
      <c r="C1982">
        <v>55</v>
      </c>
      <c r="D1982">
        <v>47</v>
      </c>
      <c r="E1982">
        <v>22</v>
      </c>
      <c r="F1982" s="1">
        <f>COUNTIF($A1982:$E1982,A1982)</f>
        <v>1</v>
      </c>
      <c r="G1982" s="1">
        <f>COUNTIF($A1982:$E1982,B1982)</f>
        <v>1</v>
      </c>
      <c r="H1982" s="1">
        <f>COUNTIF($A1982:$E1982,C1982)</f>
        <v>1</v>
      </c>
      <c r="I1982" s="1">
        <f>COUNTIF($A1982:$E1982,D1982)</f>
        <v>1</v>
      </c>
      <c r="J1982" s="1">
        <f>COUNTIF($A1982:$E1982,E1982)</f>
        <v>1</v>
      </c>
      <c r="K1982" s="3">
        <f t="shared" si="150"/>
        <v>1</v>
      </c>
      <c r="L1982" s="1">
        <f>IF(MOD(A1982,2)=0,A1982,"")</f>
        <v>66</v>
      </c>
      <c r="M1982" s="1" t="str">
        <f>IF(MOD(B1982,2)=0,B1982,"")</f>
        <v/>
      </c>
      <c r="N1982" s="1" t="str">
        <f>IF(MOD(C1982,2)=0,C1982,"")</f>
        <v/>
      </c>
      <c r="O1982" s="1" t="str">
        <f>IF(MOD(D1982,2)=0,D1982,"")</f>
        <v/>
      </c>
      <c r="P1982" s="1">
        <f>IF(MOD(E1982,2)=0,E1982,"")</f>
        <v>22</v>
      </c>
      <c r="Q1982" s="2">
        <f t="shared" si="151"/>
        <v>2</v>
      </c>
      <c r="R1982" s="2">
        <f t="shared" si="152"/>
        <v>3</v>
      </c>
      <c r="S1982">
        <f t="shared" si="153"/>
        <v>88</v>
      </c>
      <c r="T1982">
        <f>SUM(A1982:E1982)-S1982</f>
        <v>171</v>
      </c>
      <c r="U1982">
        <f t="shared" si="154"/>
        <v>0</v>
      </c>
    </row>
    <row r="1983" spans="1:21" x14ac:dyDescent="0.3">
      <c r="A1983">
        <v>1</v>
      </c>
      <c r="B1983">
        <v>83</v>
      </c>
      <c r="C1983">
        <v>21</v>
      </c>
      <c r="D1983">
        <v>30</v>
      </c>
      <c r="E1983">
        <v>1</v>
      </c>
      <c r="F1983" s="1">
        <f>COUNTIF($A1983:$E1983,A1983)</f>
        <v>2</v>
      </c>
      <c r="G1983" s="1">
        <f>COUNTIF($A1983:$E1983,B1983)</f>
        <v>1</v>
      </c>
      <c r="H1983" s="1">
        <f>COUNTIF($A1983:$E1983,C1983)</f>
        <v>1</v>
      </c>
      <c r="I1983" s="1">
        <f>COUNTIF($A1983:$E1983,D1983)</f>
        <v>1</v>
      </c>
      <c r="J1983" s="1">
        <f>COUNTIF($A1983:$E1983,E1983)</f>
        <v>2</v>
      </c>
      <c r="K1983" s="3">
        <f t="shared" si="150"/>
        <v>0</v>
      </c>
      <c r="L1983" s="1" t="str">
        <f>IF(MOD(A1983,2)=0,A1983,"")</f>
        <v/>
      </c>
      <c r="M1983" s="1" t="str">
        <f>IF(MOD(B1983,2)=0,B1983,"")</f>
        <v/>
      </c>
      <c r="N1983" s="1" t="str">
        <f>IF(MOD(C1983,2)=0,C1983,"")</f>
        <v/>
      </c>
      <c r="O1983" s="1">
        <f>IF(MOD(D1983,2)=0,D1983,"")</f>
        <v>30</v>
      </c>
      <c r="P1983" s="1" t="str">
        <f>IF(MOD(E1983,2)=0,E1983,"")</f>
        <v/>
      </c>
      <c r="Q1983" s="2">
        <f t="shared" si="151"/>
        <v>1</v>
      </c>
      <c r="R1983" s="2">
        <f t="shared" si="152"/>
        <v>4</v>
      </c>
      <c r="S1983">
        <f t="shared" si="153"/>
        <v>30</v>
      </c>
      <c r="T1983">
        <f>SUM(A1983:E1983)-S1983</f>
        <v>106</v>
      </c>
      <c r="U1983">
        <f t="shared" si="154"/>
        <v>0</v>
      </c>
    </row>
    <row r="1984" spans="1:21" x14ac:dyDescent="0.3">
      <c r="A1984">
        <v>58</v>
      </c>
      <c r="B1984">
        <v>71</v>
      </c>
      <c r="C1984">
        <v>80</v>
      </c>
      <c r="D1984">
        <v>46</v>
      </c>
      <c r="E1984">
        <v>38</v>
      </c>
      <c r="F1984" s="1">
        <f>COUNTIF($A1984:$E1984,A1984)</f>
        <v>1</v>
      </c>
      <c r="G1984" s="1">
        <f>COUNTIF($A1984:$E1984,B1984)</f>
        <v>1</v>
      </c>
      <c r="H1984" s="1">
        <f>COUNTIF($A1984:$E1984,C1984)</f>
        <v>1</v>
      </c>
      <c r="I1984" s="1">
        <f>COUNTIF($A1984:$E1984,D1984)</f>
        <v>1</v>
      </c>
      <c r="J1984" s="1">
        <f>COUNTIF($A1984:$E1984,E1984)</f>
        <v>1</v>
      </c>
      <c r="K1984" s="3">
        <f t="shared" si="150"/>
        <v>1</v>
      </c>
      <c r="L1984" s="1">
        <f>IF(MOD(A1984,2)=0,A1984,"")</f>
        <v>58</v>
      </c>
      <c r="M1984" s="1" t="str">
        <f>IF(MOD(B1984,2)=0,B1984,"")</f>
        <v/>
      </c>
      <c r="N1984" s="1">
        <f>IF(MOD(C1984,2)=0,C1984,"")</f>
        <v>80</v>
      </c>
      <c r="O1984" s="1">
        <f>IF(MOD(D1984,2)=0,D1984,"")</f>
        <v>46</v>
      </c>
      <c r="P1984" s="1">
        <f>IF(MOD(E1984,2)=0,E1984,"")</f>
        <v>38</v>
      </c>
      <c r="Q1984" s="2">
        <f t="shared" si="151"/>
        <v>4</v>
      </c>
      <c r="R1984" s="2">
        <f t="shared" si="152"/>
        <v>1</v>
      </c>
      <c r="S1984">
        <f t="shared" si="153"/>
        <v>222</v>
      </c>
      <c r="T1984">
        <f>SUM(A1984:E1984)-S1984</f>
        <v>71</v>
      </c>
      <c r="U1984">
        <f t="shared" si="154"/>
        <v>0</v>
      </c>
    </row>
    <row r="1985" spans="1:21" x14ac:dyDescent="0.3">
      <c r="A1985">
        <v>44</v>
      </c>
      <c r="B1985">
        <v>34</v>
      </c>
      <c r="C1985">
        <v>54</v>
      </c>
      <c r="D1985">
        <v>14</v>
      </c>
      <c r="E1985">
        <v>44</v>
      </c>
      <c r="F1985" s="1">
        <f>COUNTIF($A1985:$E1985,A1985)</f>
        <v>2</v>
      </c>
      <c r="G1985" s="1">
        <f>COUNTIF($A1985:$E1985,B1985)</f>
        <v>1</v>
      </c>
      <c r="H1985" s="1">
        <f>COUNTIF($A1985:$E1985,C1985)</f>
        <v>1</v>
      </c>
      <c r="I1985" s="1">
        <f>COUNTIF($A1985:$E1985,D1985)</f>
        <v>1</v>
      </c>
      <c r="J1985" s="1">
        <f>COUNTIF($A1985:$E1985,E1985)</f>
        <v>2</v>
      </c>
      <c r="K1985" s="3">
        <f t="shared" si="150"/>
        <v>0</v>
      </c>
      <c r="L1985" s="1">
        <f>IF(MOD(A1985,2)=0,A1985,"")</f>
        <v>44</v>
      </c>
      <c r="M1985" s="1">
        <f>IF(MOD(B1985,2)=0,B1985,"")</f>
        <v>34</v>
      </c>
      <c r="N1985" s="1">
        <f>IF(MOD(C1985,2)=0,C1985,"")</f>
        <v>54</v>
      </c>
      <c r="O1985" s="1">
        <f>IF(MOD(D1985,2)=0,D1985,"")</f>
        <v>14</v>
      </c>
      <c r="P1985" s="1">
        <f>IF(MOD(E1985,2)=0,E1985,"")</f>
        <v>44</v>
      </c>
      <c r="Q1985" s="2">
        <f t="shared" si="151"/>
        <v>5</v>
      </c>
      <c r="R1985" s="2">
        <f t="shared" si="152"/>
        <v>0</v>
      </c>
      <c r="S1985">
        <f t="shared" si="153"/>
        <v>190</v>
      </c>
      <c r="T1985">
        <f>SUM(A1985:E1985)-S1985</f>
        <v>0</v>
      </c>
      <c r="U1985">
        <f t="shared" si="154"/>
        <v>0</v>
      </c>
    </row>
    <row r="1986" spans="1:21" x14ac:dyDescent="0.3">
      <c r="A1986">
        <v>64</v>
      </c>
      <c r="B1986">
        <v>41</v>
      </c>
      <c r="C1986">
        <v>17</v>
      </c>
      <c r="D1986">
        <v>20</v>
      </c>
      <c r="E1986">
        <v>64</v>
      </c>
      <c r="F1986" s="1">
        <f>COUNTIF($A1986:$E1986,A1986)</f>
        <v>2</v>
      </c>
      <c r="G1986" s="1">
        <f>COUNTIF($A1986:$E1986,B1986)</f>
        <v>1</v>
      </c>
      <c r="H1986" s="1">
        <f>COUNTIF($A1986:$E1986,C1986)</f>
        <v>1</v>
      </c>
      <c r="I1986" s="1">
        <f>COUNTIF($A1986:$E1986,D1986)</f>
        <v>1</v>
      </c>
      <c r="J1986" s="1">
        <f>COUNTIF($A1986:$E1986,E1986)</f>
        <v>2</v>
      </c>
      <c r="K1986" s="3">
        <f t="shared" ref="K1986:K2049" si="155">IF(SUM(F1986:J1986)=5,1,0)</f>
        <v>0</v>
      </c>
      <c r="L1986" s="1">
        <f>IF(MOD(A1986,2)=0,A1986,"")</f>
        <v>64</v>
      </c>
      <c r="M1986" s="1" t="str">
        <f>IF(MOD(B1986,2)=0,B1986,"")</f>
        <v/>
      </c>
      <c r="N1986" s="1" t="str">
        <f>IF(MOD(C1986,2)=0,C1986,"")</f>
        <v/>
      </c>
      <c r="O1986" s="1">
        <f>IF(MOD(D1986,2)=0,D1986,"")</f>
        <v>20</v>
      </c>
      <c r="P1986" s="1">
        <f>IF(MOD(E1986,2)=0,E1986,"")</f>
        <v>64</v>
      </c>
      <c r="Q1986" s="2">
        <f t="shared" ref="Q1986:Q2049" si="156">COUNT(L1986:P1986)</f>
        <v>3</v>
      </c>
      <c r="R1986" s="2">
        <f t="shared" ref="R1986:R2049" si="157">5-Q1986</f>
        <v>2</v>
      </c>
      <c r="S1986">
        <f t="shared" ref="S1986:S2049" si="158">SUM(L1986:P1986)</f>
        <v>148</v>
      </c>
      <c r="T1986">
        <f>SUM(A1986:E1986)-S1986</f>
        <v>58</v>
      </c>
      <c r="U1986">
        <f t="shared" ref="U1986:U2049" si="159">IF(AND(K1986=1,R1986&gt;Q1986,T1986&lt;S1986),1,0)</f>
        <v>0</v>
      </c>
    </row>
    <row r="1987" spans="1:21" x14ac:dyDescent="0.3">
      <c r="A1987">
        <v>65</v>
      </c>
      <c r="B1987">
        <v>86</v>
      </c>
      <c r="C1987">
        <v>34</v>
      </c>
      <c r="D1987">
        <v>41</v>
      </c>
      <c r="E1987">
        <v>195</v>
      </c>
      <c r="F1987" s="1">
        <f>COUNTIF($A1987:$E1987,A1987)</f>
        <v>1</v>
      </c>
      <c r="G1987" s="1">
        <f>COUNTIF($A1987:$E1987,B1987)</f>
        <v>1</v>
      </c>
      <c r="H1987" s="1">
        <f>COUNTIF($A1987:$E1987,C1987)</f>
        <v>1</v>
      </c>
      <c r="I1987" s="1">
        <f>COUNTIF($A1987:$E1987,D1987)</f>
        <v>1</v>
      </c>
      <c r="J1987" s="1">
        <f>COUNTIF($A1987:$E1987,E1987)</f>
        <v>1</v>
      </c>
      <c r="K1987" s="3">
        <f t="shared" si="155"/>
        <v>1</v>
      </c>
      <c r="L1987" s="1" t="str">
        <f>IF(MOD(A1987,2)=0,A1987,"")</f>
        <v/>
      </c>
      <c r="M1987" s="1">
        <f>IF(MOD(B1987,2)=0,B1987,"")</f>
        <v>86</v>
      </c>
      <c r="N1987" s="1">
        <f>IF(MOD(C1987,2)=0,C1987,"")</f>
        <v>34</v>
      </c>
      <c r="O1987" s="1" t="str">
        <f>IF(MOD(D1987,2)=0,D1987,"")</f>
        <v/>
      </c>
      <c r="P1987" s="1" t="str">
        <f>IF(MOD(E1987,2)=0,E1987,"")</f>
        <v/>
      </c>
      <c r="Q1987" s="2">
        <f t="shared" si="156"/>
        <v>2</v>
      </c>
      <c r="R1987" s="2">
        <f t="shared" si="157"/>
        <v>3</v>
      </c>
      <c r="S1987">
        <f t="shared" si="158"/>
        <v>120</v>
      </c>
      <c r="T1987">
        <f>SUM(A1987:E1987)-S1987</f>
        <v>301</v>
      </c>
      <c r="U1987">
        <f t="shared" si="159"/>
        <v>0</v>
      </c>
    </row>
    <row r="1988" spans="1:21" x14ac:dyDescent="0.3">
      <c r="A1988">
        <v>50</v>
      </c>
      <c r="B1988">
        <v>69</v>
      </c>
      <c r="C1988">
        <v>25</v>
      </c>
      <c r="D1988">
        <v>38</v>
      </c>
      <c r="E1988">
        <v>75</v>
      </c>
      <c r="F1988" s="1">
        <f>COUNTIF($A1988:$E1988,A1988)</f>
        <v>1</v>
      </c>
      <c r="G1988" s="1">
        <f>COUNTIF($A1988:$E1988,B1988)</f>
        <v>1</v>
      </c>
      <c r="H1988" s="1">
        <f>COUNTIF($A1988:$E1988,C1988)</f>
        <v>1</v>
      </c>
      <c r="I1988" s="1">
        <f>COUNTIF($A1988:$E1988,D1988)</f>
        <v>1</v>
      </c>
      <c r="J1988" s="1">
        <f>COUNTIF($A1988:$E1988,E1988)</f>
        <v>1</v>
      </c>
      <c r="K1988" s="3">
        <f t="shared" si="155"/>
        <v>1</v>
      </c>
      <c r="L1988" s="1">
        <f>IF(MOD(A1988,2)=0,A1988,"")</f>
        <v>50</v>
      </c>
      <c r="M1988" s="1" t="str">
        <f>IF(MOD(B1988,2)=0,B1988,"")</f>
        <v/>
      </c>
      <c r="N1988" s="1" t="str">
        <f>IF(MOD(C1988,2)=0,C1988,"")</f>
        <v/>
      </c>
      <c r="O1988" s="1">
        <f>IF(MOD(D1988,2)=0,D1988,"")</f>
        <v>38</v>
      </c>
      <c r="P1988" s="1" t="str">
        <f>IF(MOD(E1988,2)=0,E1988,"")</f>
        <v/>
      </c>
      <c r="Q1988" s="2">
        <f t="shared" si="156"/>
        <v>2</v>
      </c>
      <c r="R1988" s="2">
        <f t="shared" si="157"/>
        <v>3</v>
      </c>
      <c r="S1988">
        <f t="shared" si="158"/>
        <v>88</v>
      </c>
      <c r="T1988">
        <f>SUM(A1988:E1988)-S1988</f>
        <v>169</v>
      </c>
      <c r="U1988">
        <f t="shared" si="159"/>
        <v>0</v>
      </c>
    </row>
    <row r="1989" spans="1:21" x14ac:dyDescent="0.3">
      <c r="A1989">
        <v>52</v>
      </c>
      <c r="B1989">
        <v>31</v>
      </c>
      <c r="C1989">
        <v>64</v>
      </c>
      <c r="D1989">
        <v>35</v>
      </c>
      <c r="E1989">
        <v>52</v>
      </c>
      <c r="F1989" s="1">
        <f>COUNTIF($A1989:$E1989,A1989)</f>
        <v>2</v>
      </c>
      <c r="G1989" s="1">
        <f>COUNTIF($A1989:$E1989,B1989)</f>
        <v>1</v>
      </c>
      <c r="H1989" s="1">
        <f>COUNTIF($A1989:$E1989,C1989)</f>
        <v>1</v>
      </c>
      <c r="I1989" s="1">
        <f>COUNTIF($A1989:$E1989,D1989)</f>
        <v>1</v>
      </c>
      <c r="J1989" s="1">
        <f>COUNTIF($A1989:$E1989,E1989)</f>
        <v>2</v>
      </c>
      <c r="K1989" s="3">
        <f t="shared" si="155"/>
        <v>0</v>
      </c>
      <c r="L1989" s="1">
        <f>IF(MOD(A1989,2)=0,A1989,"")</f>
        <v>52</v>
      </c>
      <c r="M1989" s="1" t="str">
        <f>IF(MOD(B1989,2)=0,B1989,"")</f>
        <v/>
      </c>
      <c r="N1989" s="1">
        <f>IF(MOD(C1989,2)=0,C1989,"")</f>
        <v>64</v>
      </c>
      <c r="O1989" s="1" t="str">
        <f>IF(MOD(D1989,2)=0,D1989,"")</f>
        <v/>
      </c>
      <c r="P1989" s="1">
        <f>IF(MOD(E1989,2)=0,E1989,"")</f>
        <v>52</v>
      </c>
      <c r="Q1989" s="2">
        <f t="shared" si="156"/>
        <v>3</v>
      </c>
      <c r="R1989" s="2">
        <f t="shared" si="157"/>
        <v>2</v>
      </c>
      <c r="S1989">
        <f t="shared" si="158"/>
        <v>168</v>
      </c>
      <c r="T1989">
        <f>SUM(A1989:E1989)-S1989</f>
        <v>66</v>
      </c>
      <c r="U1989">
        <f t="shared" si="159"/>
        <v>0</v>
      </c>
    </row>
    <row r="1990" spans="1:21" x14ac:dyDescent="0.3">
      <c r="A1990">
        <v>67</v>
      </c>
      <c r="B1990">
        <v>16</v>
      </c>
      <c r="C1990">
        <v>60</v>
      </c>
      <c r="D1990">
        <v>37</v>
      </c>
      <c r="E1990">
        <v>44</v>
      </c>
      <c r="F1990" s="1">
        <f>COUNTIF($A1990:$E1990,A1990)</f>
        <v>1</v>
      </c>
      <c r="G1990" s="1">
        <f>COUNTIF($A1990:$E1990,B1990)</f>
        <v>1</v>
      </c>
      <c r="H1990" s="1">
        <f>COUNTIF($A1990:$E1990,C1990)</f>
        <v>1</v>
      </c>
      <c r="I1990" s="1">
        <f>COUNTIF($A1990:$E1990,D1990)</f>
        <v>1</v>
      </c>
      <c r="J1990" s="1">
        <f>COUNTIF($A1990:$E1990,E1990)</f>
        <v>1</v>
      </c>
      <c r="K1990" s="3">
        <f t="shared" si="155"/>
        <v>1</v>
      </c>
      <c r="L1990" s="1" t="str">
        <f>IF(MOD(A1990,2)=0,A1990,"")</f>
        <v/>
      </c>
      <c r="M1990" s="1">
        <f>IF(MOD(B1990,2)=0,B1990,"")</f>
        <v>16</v>
      </c>
      <c r="N1990" s="1">
        <f>IF(MOD(C1990,2)=0,C1990,"")</f>
        <v>60</v>
      </c>
      <c r="O1990" s="1" t="str">
        <f>IF(MOD(D1990,2)=0,D1990,"")</f>
        <v/>
      </c>
      <c r="P1990" s="1">
        <f>IF(MOD(E1990,2)=0,E1990,"")</f>
        <v>44</v>
      </c>
      <c r="Q1990" s="2">
        <f t="shared" si="156"/>
        <v>3</v>
      </c>
      <c r="R1990" s="2">
        <f t="shared" si="157"/>
        <v>2</v>
      </c>
      <c r="S1990">
        <f t="shared" si="158"/>
        <v>120</v>
      </c>
      <c r="T1990">
        <f>SUM(A1990:E1990)-S1990</f>
        <v>104</v>
      </c>
      <c r="U1990">
        <f t="shared" si="159"/>
        <v>0</v>
      </c>
    </row>
    <row r="1991" spans="1:21" x14ac:dyDescent="0.3">
      <c r="A1991">
        <v>47</v>
      </c>
      <c r="B1991">
        <v>55</v>
      </c>
      <c r="C1991">
        <v>41</v>
      </c>
      <c r="D1991">
        <v>19</v>
      </c>
      <c r="E1991">
        <v>94</v>
      </c>
      <c r="F1991" s="1">
        <f>COUNTIF($A1991:$E1991,A1991)</f>
        <v>1</v>
      </c>
      <c r="G1991" s="1">
        <f>COUNTIF($A1991:$E1991,B1991)</f>
        <v>1</v>
      </c>
      <c r="H1991" s="1">
        <f>COUNTIF($A1991:$E1991,C1991)</f>
        <v>1</v>
      </c>
      <c r="I1991" s="1">
        <f>COUNTIF($A1991:$E1991,D1991)</f>
        <v>1</v>
      </c>
      <c r="J1991" s="1">
        <f>COUNTIF($A1991:$E1991,E1991)</f>
        <v>1</v>
      </c>
      <c r="K1991" s="3">
        <f t="shared" si="155"/>
        <v>1</v>
      </c>
      <c r="L1991" s="1" t="str">
        <f>IF(MOD(A1991,2)=0,A1991,"")</f>
        <v/>
      </c>
      <c r="M1991" s="1" t="str">
        <f>IF(MOD(B1991,2)=0,B1991,"")</f>
        <v/>
      </c>
      <c r="N1991" s="1" t="str">
        <f>IF(MOD(C1991,2)=0,C1991,"")</f>
        <v/>
      </c>
      <c r="O1991" s="1" t="str">
        <f>IF(MOD(D1991,2)=0,D1991,"")</f>
        <v/>
      </c>
      <c r="P1991" s="1">
        <f>IF(MOD(E1991,2)=0,E1991,"")</f>
        <v>94</v>
      </c>
      <c r="Q1991" s="2">
        <f t="shared" si="156"/>
        <v>1</v>
      </c>
      <c r="R1991" s="2">
        <f t="shared" si="157"/>
        <v>4</v>
      </c>
      <c r="S1991">
        <f t="shared" si="158"/>
        <v>94</v>
      </c>
      <c r="T1991">
        <f>SUM(A1991:E1991)-S1991</f>
        <v>162</v>
      </c>
      <c r="U1991">
        <f t="shared" si="159"/>
        <v>0</v>
      </c>
    </row>
    <row r="1992" spans="1:21" x14ac:dyDescent="0.3">
      <c r="A1992">
        <v>4</v>
      </c>
      <c r="B1992">
        <v>10</v>
      </c>
      <c r="C1992">
        <v>90</v>
      </c>
      <c r="D1992">
        <v>17</v>
      </c>
      <c r="E1992">
        <v>12</v>
      </c>
      <c r="F1992" s="1">
        <f>COUNTIF($A1992:$E1992,A1992)</f>
        <v>1</v>
      </c>
      <c r="G1992" s="1">
        <f>COUNTIF($A1992:$E1992,B1992)</f>
        <v>1</v>
      </c>
      <c r="H1992" s="1">
        <f>COUNTIF($A1992:$E1992,C1992)</f>
        <v>1</v>
      </c>
      <c r="I1992" s="1">
        <f>COUNTIF($A1992:$E1992,D1992)</f>
        <v>1</v>
      </c>
      <c r="J1992" s="1">
        <f>COUNTIF($A1992:$E1992,E1992)</f>
        <v>1</v>
      </c>
      <c r="K1992" s="3">
        <f t="shared" si="155"/>
        <v>1</v>
      </c>
      <c r="L1992" s="1">
        <f>IF(MOD(A1992,2)=0,A1992,"")</f>
        <v>4</v>
      </c>
      <c r="M1992" s="1">
        <f>IF(MOD(B1992,2)=0,B1992,"")</f>
        <v>10</v>
      </c>
      <c r="N1992" s="1">
        <f>IF(MOD(C1992,2)=0,C1992,"")</f>
        <v>90</v>
      </c>
      <c r="O1992" s="1" t="str">
        <f>IF(MOD(D1992,2)=0,D1992,"")</f>
        <v/>
      </c>
      <c r="P1992" s="1">
        <f>IF(MOD(E1992,2)=0,E1992,"")</f>
        <v>12</v>
      </c>
      <c r="Q1992" s="2">
        <f t="shared" si="156"/>
        <v>4</v>
      </c>
      <c r="R1992" s="2">
        <f t="shared" si="157"/>
        <v>1</v>
      </c>
      <c r="S1992">
        <f t="shared" si="158"/>
        <v>116</v>
      </c>
      <c r="T1992">
        <f>SUM(A1992:E1992)-S1992</f>
        <v>17</v>
      </c>
      <c r="U1992">
        <f t="shared" si="159"/>
        <v>0</v>
      </c>
    </row>
    <row r="1993" spans="1:21" x14ac:dyDescent="0.3">
      <c r="A1993">
        <v>84</v>
      </c>
      <c r="B1993">
        <v>75</v>
      </c>
      <c r="C1993">
        <v>66</v>
      </c>
      <c r="D1993">
        <v>25</v>
      </c>
      <c r="E1993">
        <v>28</v>
      </c>
      <c r="F1993" s="1">
        <f>COUNTIF($A1993:$E1993,A1993)</f>
        <v>1</v>
      </c>
      <c r="G1993" s="1">
        <f>COUNTIF($A1993:$E1993,B1993)</f>
        <v>1</v>
      </c>
      <c r="H1993" s="1">
        <f>COUNTIF($A1993:$E1993,C1993)</f>
        <v>1</v>
      </c>
      <c r="I1993" s="1">
        <f>COUNTIF($A1993:$E1993,D1993)</f>
        <v>1</v>
      </c>
      <c r="J1993" s="1">
        <f>COUNTIF($A1993:$E1993,E1993)</f>
        <v>1</v>
      </c>
      <c r="K1993" s="3">
        <f t="shared" si="155"/>
        <v>1</v>
      </c>
      <c r="L1993" s="1">
        <f>IF(MOD(A1993,2)=0,A1993,"")</f>
        <v>84</v>
      </c>
      <c r="M1993" s="1" t="str">
        <f>IF(MOD(B1993,2)=0,B1993,"")</f>
        <v/>
      </c>
      <c r="N1993" s="1">
        <f>IF(MOD(C1993,2)=0,C1993,"")</f>
        <v>66</v>
      </c>
      <c r="O1993" s="1" t="str">
        <f>IF(MOD(D1993,2)=0,D1993,"")</f>
        <v/>
      </c>
      <c r="P1993" s="1">
        <f>IF(MOD(E1993,2)=0,E1993,"")</f>
        <v>28</v>
      </c>
      <c r="Q1993" s="2">
        <f t="shared" si="156"/>
        <v>3</v>
      </c>
      <c r="R1993" s="2">
        <f t="shared" si="157"/>
        <v>2</v>
      </c>
      <c r="S1993">
        <f t="shared" si="158"/>
        <v>178</v>
      </c>
      <c r="T1993">
        <f>SUM(A1993:E1993)-S1993</f>
        <v>100</v>
      </c>
      <c r="U1993">
        <f t="shared" si="159"/>
        <v>0</v>
      </c>
    </row>
    <row r="1994" spans="1:21" x14ac:dyDescent="0.3">
      <c r="A1994">
        <v>3</v>
      </c>
      <c r="B1994">
        <v>76</v>
      </c>
      <c r="C1994">
        <v>67</v>
      </c>
      <c r="D1994">
        <v>8</v>
      </c>
      <c r="E1994">
        <v>9</v>
      </c>
      <c r="F1994" s="1">
        <f>COUNTIF($A1994:$E1994,A1994)</f>
        <v>1</v>
      </c>
      <c r="G1994" s="1">
        <f>COUNTIF($A1994:$E1994,B1994)</f>
        <v>1</v>
      </c>
      <c r="H1994" s="1">
        <f>COUNTIF($A1994:$E1994,C1994)</f>
        <v>1</v>
      </c>
      <c r="I1994" s="1">
        <f>COUNTIF($A1994:$E1994,D1994)</f>
        <v>1</v>
      </c>
      <c r="J1994" s="1">
        <f>COUNTIF($A1994:$E1994,E1994)</f>
        <v>1</v>
      </c>
      <c r="K1994" s="3">
        <f t="shared" si="155"/>
        <v>1</v>
      </c>
      <c r="L1994" s="1" t="str">
        <f>IF(MOD(A1994,2)=0,A1994,"")</f>
        <v/>
      </c>
      <c r="M1994" s="1">
        <f>IF(MOD(B1994,2)=0,B1994,"")</f>
        <v>76</v>
      </c>
      <c r="N1994" s="1" t="str">
        <f>IF(MOD(C1994,2)=0,C1994,"")</f>
        <v/>
      </c>
      <c r="O1994" s="1">
        <f>IF(MOD(D1994,2)=0,D1994,"")</f>
        <v>8</v>
      </c>
      <c r="P1994" s="1" t="str">
        <f>IF(MOD(E1994,2)=0,E1994,"")</f>
        <v/>
      </c>
      <c r="Q1994" s="2">
        <f t="shared" si="156"/>
        <v>2</v>
      </c>
      <c r="R1994" s="2">
        <f t="shared" si="157"/>
        <v>3</v>
      </c>
      <c r="S1994">
        <f t="shared" si="158"/>
        <v>84</v>
      </c>
      <c r="T1994">
        <f>SUM(A1994:E1994)-S1994</f>
        <v>79</v>
      </c>
      <c r="U1994">
        <f t="shared" si="159"/>
        <v>1</v>
      </c>
    </row>
    <row r="1995" spans="1:21" x14ac:dyDescent="0.3">
      <c r="A1995">
        <v>35</v>
      </c>
      <c r="B1995">
        <v>79</v>
      </c>
      <c r="C1995">
        <v>83</v>
      </c>
      <c r="D1995">
        <v>45</v>
      </c>
      <c r="E1995">
        <v>35</v>
      </c>
      <c r="F1995" s="1">
        <f>COUNTIF($A1995:$E1995,A1995)</f>
        <v>2</v>
      </c>
      <c r="G1995" s="1">
        <f>COUNTIF($A1995:$E1995,B1995)</f>
        <v>1</v>
      </c>
      <c r="H1995" s="1">
        <f>COUNTIF($A1995:$E1995,C1995)</f>
        <v>1</v>
      </c>
      <c r="I1995" s="1">
        <f>COUNTIF($A1995:$E1995,D1995)</f>
        <v>1</v>
      </c>
      <c r="J1995" s="1">
        <f>COUNTIF($A1995:$E1995,E1995)</f>
        <v>2</v>
      </c>
      <c r="K1995" s="3">
        <f t="shared" si="155"/>
        <v>0</v>
      </c>
      <c r="L1995" s="1" t="str">
        <f>IF(MOD(A1995,2)=0,A1995,"")</f>
        <v/>
      </c>
      <c r="M1995" s="1" t="str">
        <f>IF(MOD(B1995,2)=0,B1995,"")</f>
        <v/>
      </c>
      <c r="N1995" s="1" t="str">
        <f>IF(MOD(C1995,2)=0,C1995,"")</f>
        <v/>
      </c>
      <c r="O1995" s="1" t="str">
        <f>IF(MOD(D1995,2)=0,D1995,"")</f>
        <v/>
      </c>
      <c r="P1995" s="1" t="str">
        <f>IF(MOD(E1995,2)=0,E1995,"")</f>
        <v/>
      </c>
      <c r="Q1995" s="2">
        <f t="shared" si="156"/>
        <v>0</v>
      </c>
      <c r="R1995" s="2">
        <f t="shared" si="157"/>
        <v>5</v>
      </c>
      <c r="S1995">
        <f t="shared" si="158"/>
        <v>0</v>
      </c>
      <c r="T1995">
        <f>SUM(A1995:E1995)-S1995</f>
        <v>277</v>
      </c>
      <c r="U1995">
        <f t="shared" si="159"/>
        <v>0</v>
      </c>
    </row>
    <row r="1996" spans="1:21" x14ac:dyDescent="0.3">
      <c r="A1996">
        <v>96</v>
      </c>
      <c r="B1996">
        <v>2</v>
      </c>
      <c r="C1996">
        <v>6</v>
      </c>
      <c r="D1996">
        <v>15</v>
      </c>
      <c r="E1996">
        <v>64</v>
      </c>
      <c r="F1996" s="1">
        <f>COUNTIF($A1996:$E1996,A1996)</f>
        <v>1</v>
      </c>
      <c r="G1996" s="1">
        <f>COUNTIF($A1996:$E1996,B1996)</f>
        <v>1</v>
      </c>
      <c r="H1996" s="1">
        <f>COUNTIF($A1996:$E1996,C1996)</f>
        <v>1</v>
      </c>
      <c r="I1996" s="1">
        <f>COUNTIF($A1996:$E1996,D1996)</f>
        <v>1</v>
      </c>
      <c r="J1996" s="1">
        <f>COUNTIF($A1996:$E1996,E1996)</f>
        <v>1</v>
      </c>
      <c r="K1996" s="3">
        <f t="shared" si="155"/>
        <v>1</v>
      </c>
      <c r="L1996" s="1">
        <f>IF(MOD(A1996,2)=0,A1996,"")</f>
        <v>96</v>
      </c>
      <c r="M1996" s="1">
        <f>IF(MOD(B1996,2)=0,B1996,"")</f>
        <v>2</v>
      </c>
      <c r="N1996" s="1">
        <f>IF(MOD(C1996,2)=0,C1996,"")</f>
        <v>6</v>
      </c>
      <c r="O1996" s="1" t="str">
        <f>IF(MOD(D1996,2)=0,D1996,"")</f>
        <v/>
      </c>
      <c r="P1996" s="1">
        <f>IF(MOD(E1996,2)=0,E1996,"")</f>
        <v>64</v>
      </c>
      <c r="Q1996" s="2">
        <f t="shared" si="156"/>
        <v>4</v>
      </c>
      <c r="R1996" s="2">
        <f t="shared" si="157"/>
        <v>1</v>
      </c>
      <c r="S1996">
        <f t="shared" si="158"/>
        <v>168</v>
      </c>
      <c r="T1996">
        <f>SUM(A1996:E1996)-S1996</f>
        <v>15</v>
      </c>
      <c r="U1996">
        <f t="shared" si="159"/>
        <v>0</v>
      </c>
    </row>
    <row r="1997" spans="1:21" x14ac:dyDescent="0.3">
      <c r="A1997">
        <v>3</v>
      </c>
      <c r="B1997">
        <v>97</v>
      </c>
      <c r="C1997">
        <v>63</v>
      </c>
      <c r="D1997">
        <v>32</v>
      </c>
      <c r="E1997">
        <v>9</v>
      </c>
      <c r="F1997" s="1">
        <f>COUNTIF($A1997:$E1997,A1997)</f>
        <v>1</v>
      </c>
      <c r="G1997" s="1">
        <f>COUNTIF($A1997:$E1997,B1997)</f>
        <v>1</v>
      </c>
      <c r="H1997" s="1">
        <f>COUNTIF($A1997:$E1997,C1997)</f>
        <v>1</v>
      </c>
      <c r="I1997" s="1">
        <f>COUNTIF($A1997:$E1997,D1997)</f>
        <v>1</v>
      </c>
      <c r="J1997" s="1">
        <f>COUNTIF($A1997:$E1997,E1997)</f>
        <v>1</v>
      </c>
      <c r="K1997" s="3">
        <f t="shared" si="155"/>
        <v>1</v>
      </c>
      <c r="L1997" s="1" t="str">
        <f>IF(MOD(A1997,2)=0,A1997,"")</f>
        <v/>
      </c>
      <c r="M1997" s="1" t="str">
        <f>IF(MOD(B1997,2)=0,B1997,"")</f>
        <v/>
      </c>
      <c r="N1997" s="1" t="str">
        <f>IF(MOD(C1997,2)=0,C1997,"")</f>
        <v/>
      </c>
      <c r="O1997" s="1">
        <f>IF(MOD(D1997,2)=0,D1997,"")</f>
        <v>32</v>
      </c>
      <c r="P1997" s="1" t="str">
        <f>IF(MOD(E1997,2)=0,E1997,"")</f>
        <v/>
      </c>
      <c r="Q1997" s="2">
        <f t="shared" si="156"/>
        <v>1</v>
      </c>
      <c r="R1997" s="2">
        <f t="shared" si="157"/>
        <v>4</v>
      </c>
      <c r="S1997">
        <f t="shared" si="158"/>
        <v>32</v>
      </c>
      <c r="T1997">
        <f>SUM(A1997:E1997)-S1997</f>
        <v>172</v>
      </c>
      <c r="U1997">
        <f t="shared" si="159"/>
        <v>0</v>
      </c>
    </row>
    <row r="1998" spans="1:21" x14ac:dyDescent="0.3">
      <c r="A1998">
        <v>91</v>
      </c>
      <c r="B1998">
        <v>7</v>
      </c>
      <c r="C1998">
        <v>29</v>
      </c>
      <c r="D1998">
        <v>23</v>
      </c>
      <c r="E1998">
        <v>91</v>
      </c>
      <c r="F1998" s="1">
        <f>COUNTIF($A1998:$E1998,A1998)</f>
        <v>2</v>
      </c>
      <c r="G1998" s="1">
        <f>COUNTIF($A1998:$E1998,B1998)</f>
        <v>1</v>
      </c>
      <c r="H1998" s="1">
        <f>COUNTIF($A1998:$E1998,C1998)</f>
        <v>1</v>
      </c>
      <c r="I1998" s="1">
        <f>COUNTIF($A1998:$E1998,D1998)</f>
        <v>1</v>
      </c>
      <c r="J1998" s="1">
        <f>COUNTIF($A1998:$E1998,E1998)</f>
        <v>2</v>
      </c>
      <c r="K1998" s="3">
        <f t="shared" si="155"/>
        <v>0</v>
      </c>
      <c r="L1998" s="1" t="str">
        <f>IF(MOD(A1998,2)=0,A1998,"")</f>
        <v/>
      </c>
      <c r="M1998" s="1" t="str">
        <f>IF(MOD(B1998,2)=0,B1998,"")</f>
        <v/>
      </c>
      <c r="N1998" s="1" t="str">
        <f>IF(MOD(C1998,2)=0,C1998,"")</f>
        <v/>
      </c>
      <c r="O1998" s="1" t="str">
        <f>IF(MOD(D1998,2)=0,D1998,"")</f>
        <v/>
      </c>
      <c r="P1998" s="1" t="str">
        <f>IF(MOD(E1998,2)=0,E1998,"")</f>
        <v/>
      </c>
      <c r="Q1998" s="2">
        <f t="shared" si="156"/>
        <v>0</v>
      </c>
      <c r="R1998" s="2">
        <f t="shared" si="157"/>
        <v>5</v>
      </c>
      <c r="S1998">
        <f t="shared" si="158"/>
        <v>0</v>
      </c>
      <c r="T1998">
        <f>SUM(A1998:E1998)-S1998</f>
        <v>241</v>
      </c>
      <c r="U1998">
        <f t="shared" si="159"/>
        <v>0</v>
      </c>
    </row>
    <row r="1999" spans="1:21" x14ac:dyDescent="0.3">
      <c r="A1999">
        <v>17</v>
      </c>
      <c r="B1999">
        <v>4</v>
      </c>
      <c r="C1999">
        <v>10</v>
      </c>
      <c r="D1999">
        <v>42</v>
      </c>
      <c r="E1999">
        <v>34</v>
      </c>
      <c r="F1999" s="1">
        <f>COUNTIF($A1999:$E1999,A1999)</f>
        <v>1</v>
      </c>
      <c r="G1999" s="1">
        <f>COUNTIF($A1999:$E1999,B1999)</f>
        <v>1</v>
      </c>
      <c r="H1999" s="1">
        <f>COUNTIF($A1999:$E1999,C1999)</f>
        <v>1</v>
      </c>
      <c r="I1999" s="1">
        <f>COUNTIF($A1999:$E1999,D1999)</f>
        <v>1</v>
      </c>
      <c r="J1999" s="1">
        <f>COUNTIF($A1999:$E1999,E1999)</f>
        <v>1</v>
      </c>
      <c r="K1999" s="3">
        <f t="shared" si="155"/>
        <v>1</v>
      </c>
      <c r="L1999" s="1" t="str">
        <f>IF(MOD(A1999,2)=0,A1999,"")</f>
        <v/>
      </c>
      <c r="M1999" s="1">
        <f>IF(MOD(B1999,2)=0,B1999,"")</f>
        <v>4</v>
      </c>
      <c r="N1999" s="1">
        <f>IF(MOD(C1999,2)=0,C1999,"")</f>
        <v>10</v>
      </c>
      <c r="O1999" s="1">
        <f>IF(MOD(D1999,2)=0,D1999,"")</f>
        <v>42</v>
      </c>
      <c r="P1999" s="1">
        <f>IF(MOD(E1999,2)=0,E1999,"")</f>
        <v>34</v>
      </c>
      <c r="Q1999" s="2">
        <f t="shared" si="156"/>
        <v>4</v>
      </c>
      <c r="R1999" s="2">
        <f t="shared" si="157"/>
        <v>1</v>
      </c>
      <c r="S1999">
        <f t="shared" si="158"/>
        <v>90</v>
      </c>
      <c r="T1999">
        <f>SUM(A1999:E1999)-S1999</f>
        <v>17</v>
      </c>
      <c r="U1999">
        <f t="shared" si="159"/>
        <v>0</v>
      </c>
    </row>
    <row r="2000" spans="1:21" x14ac:dyDescent="0.3">
      <c r="A2000">
        <v>31</v>
      </c>
      <c r="B2000">
        <v>48</v>
      </c>
      <c r="C2000">
        <v>79</v>
      </c>
      <c r="D2000">
        <v>23</v>
      </c>
      <c r="E2000">
        <v>20</v>
      </c>
      <c r="F2000" s="1">
        <f>COUNTIF($A2000:$E2000,A2000)</f>
        <v>1</v>
      </c>
      <c r="G2000" s="1">
        <f>COUNTIF($A2000:$E2000,B2000)</f>
        <v>1</v>
      </c>
      <c r="H2000" s="1">
        <f>COUNTIF($A2000:$E2000,C2000)</f>
        <v>1</v>
      </c>
      <c r="I2000" s="1">
        <f>COUNTIF($A2000:$E2000,D2000)</f>
        <v>1</v>
      </c>
      <c r="J2000" s="1">
        <f>COUNTIF($A2000:$E2000,E2000)</f>
        <v>1</v>
      </c>
      <c r="K2000" s="3">
        <f t="shared" si="155"/>
        <v>1</v>
      </c>
      <c r="L2000" s="1" t="str">
        <f>IF(MOD(A2000,2)=0,A2000,"")</f>
        <v/>
      </c>
      <c r="M2000" s="1">
        <f>IF(MOD(B2000,2)=0,B2000,"")</f>
        <v>48</v>
      </c>
      <c r="N2000" s="1" t="str">
        <f>IF(MOD(C2000,2)=0,C2000,"")</f>
        <v/>
      </c>
      <c r="O2000" s="1" t="str">
        <f>IF(MOD(D2000,2)=0,D2000,"")</f>
        <v/>
      </c>
      <c r="P2000" s="1">
        <f>IF(MOD(E2000,2)=0,E2000,"")</f>
        <v>20</v>
      </c>
      <c r="Q2000" s="2">
        <f t="shared" si="156"/>
        <v>2</v>
      </c>
      <c r="R2000" s="2">
        <f t="shared" si="157"/>
        <v>3</v>
      </c>
      <c r="S2000">
        <f t="shared" si="158"/>
        <v>68</v>
      </c>
      <c r="T2000">
        <f>SUM(A2000:E2000)-S2000</f>
        <v>133</v>
      </c>
      <c r="U2000">
        <f t="shared" si="159"/>
        <v>0</v>
      </c>
    </row>
    <row r="2001" spans="1:21" x14ac:dyDescent="0.3">
      <c r="A2001">
        <v>38</v>
      </c>
      <c r="B2001">
        <v>92</v>
      </c>
      <c r="C2001">
        <v>70</v>
      </c>
      <c r="D2001">
        <v>9</v>
      </c>
      <c r="E2001">
        <v>38</v>
      </c>
      <c r="F2001" s="1">
        <f>COUNTIF($A2001:$E2001,A2001)</f>
        <v>2</v>
      </c>
      <c r="G2001" s="1">
        <f>COUNTIF($A2001:$E2001,B2001)</f>
        <v>1</v>
      </c>
      <c r="H2001" s="1">
        <f>COUNTIF($A2001:$E2001,C2001)</f>
        <v>1</v>
      </c>
      <c r="I2001" s="1">
        <f>COUNTIF($A2001:$E2001,D2001)</f>
        <v>1</v>
      </c>
      <c r="J2001" s="1">
        <f>COUNTIF($A2001:$E2001,E2001)</f>
        <v>2</v>
      </c>
      <c r="K2001" s="3">
        <f t="shared" si="155"/>
        <v>0</v>
      </c>
      <c r="L2001" s="1">
        <f>IF(MOD(A2001,2)=0,A2001,"")</f>
        <v>38</v>
      </c>
      <c r="M2001" s="1">
        <f>IF(MOD(B2001,2)=0,B2001,"")</f>
        <v>92</v>
      </c>
      <c r="N2001" s="1">
        <f>IF(MOD(C2001,2)=0,C2001,"")</f>
        <v>70</v>
      </c>
      <c r="O2001" s="1" t="str">
        <f>IF(MOD(D2001,2)=0,D2001,"")</f>
        <v/>
      </c>
      <c r="P2001" s="1">
        <f>IF(MOD(E2001,2)=0,E2001,"")</f>
        <v>38</v>
      </c>
      <c r="Q2001" s="2">
        <f t="shared" si="156"/>
        <v>4</v>
      </c>
      <c r="R2001" s="2">
        <f t="shared" si="157"/>
        <v>1</v>
      </c>
      <c r="S2001">
        <f t="shared" si="158"/>
        <v>238</v>
      </c>
      <c r="T2001">
        <f>SUM(A2001:E2001)-S2001</f>
        <v>9</v>
      </c>
      <c r="U2001">
        <f t="shared" si="159"/>
        <v>0</v>
      </c>
    </row>
    <row r="2002" spans="1:21" x14ac:dyDescent="0.3">
      <c r="A2002">
        <v>48</v>
      </c>
      <c r="B2002">
        <v>78</v>
      </c>
      <c r="C2002">
        <v>40</v>
      </c>
      <c r="D2002">
        <v>44</v>
      </c>
      <c r="E2002">
        <v>72</v>
      </c>
      <c r="F2002" s="1">
        <f>COUNTIF($A2002:$E2002,A2002)</f>
        <v>1</v>
      </c>
      <c r="G2002" s="1">
        <f>COUNTIF($A2002:$E2002,B2002)</f>
        <v>1</v>
      </c>
      <c r="H2002" s="1">
        <f>COUNTIF($A2002:$E2002,C2002)</f>
        <v>1</v>
      </c>
      <c r="I2002" s="1">
        <f>COUNTIF($A2002:$E2002,D2002)</f>
        <v>1</v>
      </c>
      <c r="J2002" s="1">
        <f>COUNTIF($A2002:$E2002,E2002)</f>
        <v>1</v>
      </c>
      <c r="K2002" s="3">
        <f t="shared" si="155"/>
        <v>1</v>
      </c>
      <c r="L2002" s="1">
        <f>IF(MOD(A2002,2)=0,A2002,"")</f>
        <v>48</v>
      </c>
      <c r="M2002" s="1">
        <f>IF(MOD(B2002,2)=0,B2002,"")</f>
        <v>78</v>
      </c>
      <c r="N2002" s="1">
        <f>IF(MOD(C2002,2)=0,C2002,"")</f>
        <v>40</v>
      </c>
      <c r="O2002" s="1">
        <f>IF(MOD(D2002,2)=0,D2002,"")</f>
        <v>44</v>
      </c>
      <c r="P2002" s="1">
        <f>IF(MOD(E2002,2)=0,E2002,"")</f>
        <v>72</v>
      </c>
      <c r="Q2002" s="2">
        <f t="shared" si="156"/>
        <v>5</v>
      </c>
      <c r="R2002" s="2">
        <f t="shared" si="157"/>
        <v>0</v>
      </c>
      <c r="S2002">
        <f t="shared" si="158"/>
        <v>282</v>
      </c>
      <c r="T2002">
        <f>SUM(A2002:E2002)-S2002</f>
        <v>0</v>
      </c>
      <c r="U2002">
        <f t="shared" si="159"/>
        <v>0</v>
      </c>
    </row>
    <row r="2003" spans="1:21" x14ac:dyDescent="0.3">
      <c r="A2003">
        <v>74</v>
      </c>
      <c r="B2003">
        <v>89</v>
      </c>
      <c r="C2003">
        <v>42</v>
      </c>
      <c r="D2003">
        <v>41</v>
      </c>
      <c r="E2003">
        <v>74</v>
      </c>
      <c r="F2003" s="1">
        <f>COUNTIF($A2003:$E2003,A2003)</f>
        <v>2</v>
      </c>
      <c r="G2003" s="1">
        <f>COUNTIF($A2003:$E2003,B2003)</f>
        <v>1</v>
      </c>
      <c r="H2003" s="1">
        <f>COUNTIF($A2003:$E2003,C2003)</f>
        <v>1</v>
      </c>
      <c r="I2003" s="1">
        <f>COUNTIF($A2003:$E2003,D2003)</f>
        <v>1</v>
      </c>
      <c r="J2003" s="1">
        <f>COUNTIF($A2003:$E2003,E2003)</f>
        <v>2</v>
      </c>
      <c r="K2003" s="3">
        <f t="shared" si="155"/>
        <v>0</v>
      </c>
      <c r="L2003" s="1">
        <f>IF(MOD(A2003,2)=0,A2003,"")</f>
        <v>74</v>
      </c>
      <c r="M2003" s="1" t="str">
        <f>IF(MOD(B2003,2)=0,B2003,"")</f>
        <v/>
      </c>
      <c r="N2003" s="1">
        <f>IF(MOD(C2003,2)=0,C2003,"")</f>
        <v>42</v>
      </c>
      <c r="O2003" s="1" t="str">
        <f>IF(MOD(D2003,2)=0,D2003,"")</f>
        <v/>
      </c>
      <c r="P2003" s="1">
        <f>IF(MOD(E2003,2)=0,E2003,"")</f>
        <v>74</v>
      </c>
      <c r="Q2003" s="2">
        <f t="shared" si="156"/>
        <v>3</v>
      </c>
      <c r="R2003" s="2">
        <f t="shared" si="157"/>
        <v>2</v>
      </c>
      <c r="S2003">
        <f t="shared" si="158"/>
        <v>190</v>
      </c>
      <c r="T2003">
        <f>SUM(A2003:E2003)-S2003</f>
        <v>130</v>
      </c>
      <c r="U2003">
        <f t="shared" si="159"/>
        <v>0</v>
      </c>
    </row>
    <row r="2004" spans="1:21" x14ac:dyDescent="0.3">
      <c r="A2004">
        <v>62</v>
      </c>
      <c r="B2004">
        <v>13</v>
      </c>
      <c r="C2004">
        <v>19</v>
      </c>
      <c r="D2004">
        <v>1</v>
      </c>
      <c r="E2004">
        <v>124</v>
      </c>
      <c r="F2004" s="1">
        <f>COUNTIF($A2004:$E2004,A2004)</f>
        <v>1</v>
      </c>
      <c r="G2004" s="1">
        <f>COUNTIF($A2004:$E2004,B2004)</f>
        <v>1</v>
      </c>
      <c r="H2004" s="1">
        <f>COUNTIF($A2004:$E2004,C2004)</f>
        <v>1</v>
      </c>
      <c r="I2004" s="1">
        <f>COUNTIF($A2004:$E2004,D2004)</f>
        <v>1</v>
      </c>
      <c r="J2004" s="1">
        <f>COUNTIF($A2004:$E2004,E2004)</f>
        <v>1</v>
      </c>
      <c r="K2004" s="3">
        <f t="shared" si="155"/>
        <v>1</v>
      </c>
      <c r="L2004" s="1">
        <f>IF(MOD(A2004,2)=0,A2004,"")</f>
        <v>62</v>
      </c>
      <c r="M2004" s="1" t="str">
        <f>IF(MOD(B2004,2)=0,B2004,"")</f>
        <v/>
      </c>
      <c r="N2004" s="1" t="str">
        <f>IF(MOD(C2004,2)=0,C2004,"")</f>
        <v/>
      </c>
      <c r="O2004" s="1" t="str">
        <f>IF(MOD(D2004,2)=0,D2004,"")</f>
        <v/>
      </c>
      <c r="P2004" s="1">
        <f>IF(MOD(E2004,2)=0,E2004,"")</f>
        <v>124</v>
      </c>
      <c r="Q2004" s="2">
        <f t="shared" si="156"/>
        <v>2</v>
      </c>
      <c r="R2004" s="2">
        <f t="shared" si="157"/>
        <v>3</v>
      </c>
      <c r="S2004">
        <f t="shared" si="158"/>
        <v>186</v>
      </c>
      <c r="T2004">
        <f>SUM(A2004:E2004)-S2004</f>
        <v>33</v>
      </c>
      <c r="U2004">
        <f t="shared" si="159"/>
        <v>1</v>
      </c>
    </row>
    <row r="2005" spans="1:21" x14ac:dyDescent="0.3">
      <c r="A2005">
        <v>51</v>
      </c>
      <c r="B2005">
        <v>11</v>
      </c>
      <c r="C2005">
        <v>87</v>
      </c>
      <c r="D2005">
        <v>33</v>
      </c>
      <c r="E2005">
        <v>51</v>
      </c>
      <c r="F2005" s="1">
        <f>COUNTIF($A2005:$E2005,A2005)</f>
        <v>2</v>
      </c>
      <c r="G2005" s="1">
        <f>COUNTIF($A2005:$E2005,B2005)</f>
        <v>1</v>
      </c>
      <c r="H2005" s="1">
        <f>COUNTIF($A2005:$E2005,C2005)</f>
        <v>1</v>
      </c>
      <c r="I2005" s="1">
        <f>COUNTIF($A2005:$E2005,D2005)</f>
        <v>1</v>
      </c>
      <c r="J2005" s="1">
        <f>COUNTIF($A2005:$E2005,E2005)</f>
        <v>2</v>
      </c>
      <c r="K2005" s="3">
        <f t="shared" si="155"/>
        <v>0</v>
      </c>
      <c r="L2005" s="1" t="str">
        <f>IF(MOD(A2005,2)=0,A2005,"")</f>
        <v/>
      </c>
      <c r="M2005" s="1" t="str">
        <f>IF(MOD(B2005,2)=0,B2005,"")</f>
        <v/>
      </c>
      <c r="N2005" s="1" t="str">
        <f>IF(MOD(C2005,2)=0,C2005,"")</f>
        <v/>
      </c>
      <c r="O2005" s="1" t="str">
        <f>IF(MOD(D2005,2)=0,D2005,"")</f>
        <v/>
      </c>
      <c r="P2005" s="1" t="str">
        <f>IF(MOD(E2005,2)=0,E2005,"")</f>
        <v/>
      </c>
      <c r="Q2005" s="2">
        <f t="shared" si="156"/>
        <v>0</v>
      </c>
      <c r="R2005" s="2">
        <f t="shared" si="157"/>
        <v>5</v>
      </c>
      <c r="S2005">
        <f t="shared" si="158"/>
        <v>0</v>
      </c>
      <c r="T2005">
        <f>SUM(A2005:E2005)-S2005</f>
        <v>233</v>
      </c>
      <c r="U2005">
        <f t="shared" si="159"/>
        <v>0</v>
      </c>
    </row>
    <row r="2006" spans="1:21" x14ac:dyDescent="0.3">
      <c r="A2006">
        <v>60</v>
      </c>
      <c r="B2006">
        <v>20</v>
      </c>
      <c r="C2006">
        <v>33</v>
      </c>
      <c r="D2006">
        <v>29</v>
      </c>
      <c r="E2006">
        <v>90</v>
      </c>
      <c r="F2006" s="1">
        <f>COUNTIF($A2006:$E2006,A2006)</f>
        <v>1</v>
      </c>
      <c r="G2006" s="1">
        <f>COUNTIF($A2006:$E2006,B2006)</f>
        <v>1</v>
      </c>
      <c r="H2006" s="1">
        <f>COUNTIF($A2006:$E2006,C2006)</f>
        <v>1</v>
      </c>
      <c r="I2006" s="1">
        <f>COUNTIF($A2006:$E2006,D2006)</f>
        <v>1</v>
      </c>
      <c r="J2006" s="1">
        <f>COUNTIF($A2006:$E2006,E2006)</f>
        <v>1</v>
      </c>
      <c r="K2006" s="3">
        <f t="shared" si="155"/>
        <v>1</v>
      </c>
      <c r="L2006" s="1">
        <f>IF(MOD(A2006,2)=0,A2006,"")</f>
        <v>60</v>
      </c>
      <c r="M2006" s="1">
        <f>IF(MOD(B2006,2)=0,B2006,"")</f>
        <v>20</v>
      </c>
      <c r="N2006" s="1" t="str">
        <f>IF(MOD(C2006,2)=0,C2006,"")</f>
        <v/>
      </c>
      <c r="O2006" s="1" t="str">
        <f>IF(MOD(D2006,2)=0,D2006,"")</f>
        <v/>
      </c>
      <c r="P2006" s="1">
        <f>IF(MOD(E2006,2)=0,E2006,"")</f>
        <v>90</v>
      </c>
      <c r="Q2006" s="2">
        <f t="shared" si="156"/>
        <v>3</v>
      </c>
      <c r="R2006" s="2">
        <f t="shared" si="157"/>
        <v>2</v>
      </c>
      <c r="S2006">
        <f t="shared" si="158"/>
        <v>170</v>
      </c>
      <c r="T2006">
        <f>SUM(A2006:E2006)-S2006</f>
        <v>62</v>
      </c>
      <c r="U2006">
        <f t="shared" si="159"/>
        <v>0</v>
      </c>
    </row>
    <row r="2007" spans="1:21" x14ac:dyDescent="0.3">
      <c r="A2007">
        <v>8</v>
      </c>
      <c r="B2007">
        <v>86</v>
      </c>
      <c r="C2007">
        <v>23</v>
      </c>
      <c r="D2007">
        <v>18</v>
      </c>
      <c r="E2007">
        <v>8</v>
      </c>
      <c r="F2007" s="1">
        <f>COUNTIF($A2007:$E2007,A2007)</f>
        <v>2</v>
      </c>
      <c r="G2007" s="1">
        <f>COUNTIF($A2007:$E2007,B2007)</f>
        <v>1</v>
      </c>
      <c r="H2007" s="1">
        <f>COUNTIF($A2007:$E2007,C2007)</f>
        <v>1</v>
      </c>
      <c r="I2007" s="1">
        <f>COUNTIF($A2007:$E2007,D2007)</f>
        <v>1</v>
      </c>
      <c r="J2007" s="1">
        <f>COUNTIF($A2007:$E2007,E2007)</f>
        <v>2</v>
      </c>
      <c r="K2007" s="3">
        <f t="shared" si="155"/>
        <v>0</v>
      </c>
      <c r="L2007" s="1">
        <f>IF(MOD(A2007,2)=0,A2007,"")</f>
        <v>8</v>
      </c>
      <c r="M2007" s="1">
        <f>IF(MOD(B2007,2)=0,B2007,"")</f>
        <v>86</v>
      </c>
      <c r="N2007" s="1" t="str">
        <f>IF(MOD(C2007,2)=0,C2007,"")</f>
        <v/>
      </c>
      <c r="O2007" s="1">
        <f>IF(MOD(D2007,2)=0,D2007,"")</f>
        <v>18</v>
      </c>
      <c r="P2007" s="1">
        <f>IF(MOD(E2007,2)=0,E2007,"")</f>
        <v>8</v>
      </c>
      <c r="Q2007" s="2">
        <f t="shared" si="156"/>
        <v>4</v>
      </c>
      <c r="R2007" s="2">
        <f t="shared" si="157"/>
        <v>1</v>
      </c>
      <c r="S2007">
        <f t="shared" si="158"/>
        <v>120</v>
      </c>
      <c r="T2007">
        <f>SUM(A2007:E2007)-S2007</f>
        <v>23</v>
      </c>
      <c r="U2007">
        <f t="shared" si="159"/>
        <v>0</v>
      </c>
    </row>
    <row r="2008" spans="1:21" x14ac:dyDescent="0.3">
      <c r="A2008">
        <v>54</v>
      </c>
      <c r="B2008">
        <v>39</v>
      </c>
      <c r="C2008">
        <v>27</v>
      </c>
      <c r="D2008">
        <v>41</v>
      </c>
      <c r="E2008">
        <v>36</v>
      </c>
      <c r="F2008" s="1">
        <f>COUNTIF($A2008:$E2008,A2008)</f>
        <v>1</v>
      </c>
      <c r="G2008" s="1">
        <f>COUNTIF($A2008:$E2008,B2008)</f>
        <v>1</v>
      </c>
      <c r="H2008" s="1">
        <f>COUNTIF($A2008:$E2008,C2008)</f>
        <v>1</v>
      </c>
      <c r="I2008" s="1">
        <f>COUNTIF($A2008:$E2008,D2008)</f>
        <v>1</v>
      </c>
      <c r="J2008" s="1">
        <f>COUNTIF($A2008:$E2008,E2008)</f>
        <v>1</v>
      </c>
      <c r="K2008" s="3">
        <f t="shared" si="155"/>
        <v>1</v>
      </c>
      <c r="L2008" s="1">
        <f>IF(MOD(A2008,2)=0,A2008,"")</f>
        <v>54</v>
      </c>
      <c r="M2008" s="1" t="str">
        <f>IF(MOD(B2008,2)=0,B2008,"")</f>
        <v/>
      </c>
      <c r="N2008" s="1" t="str">
        <f>IF(MOD(C2008,2)=0,C2008,"")</f>
        <v/>
      </c>
      <c r="O2008" s="1" t="str">
        <f>IF(MOD(D2008,2)=0,D2008,"")</f>
        <v/>
      </c>
      <c r="P2008" s="1">
        <f>IF(MOD(E2008,2)=0,E2008,"")</f>
        <v>36</v>
      </c>
      <c r="Q2008" s="2">
        <f t="shared" si="156"/>
        <v>2</v>
      </c>
      <c r="R2008" s="2">
        <f t="shared" si="157"/>
        <v>3</v>
      </c>
      <c r="S2008">
        <f t="shared" si="158"/>
        <v>90</v>
      </c>
      <c r="T2008">
        <f>SUM(A2008:E2008)-S2008</f>
        <v>107</v>
      </c>
      <c r="U2008">
        <f t="shared" si="159"/>
        <v>0</v>
      </c>
    </row>
    <row r="2009" spans="1:21" x14ac:dyDescent="0.3">
      <c r="A2009">
        <v>71</v>
      </c>
      <c r="B2009">
        <v>31</v>
      </c>
      <c r="C2009">
        <v>7</v>
      </c>
      <c r="D2009">
        <v>42</v>
      </c>
      <c r="E2009">
        <v>71</v>
      </c>
      <c r="F2009" s="1">
        <f>COUNTIF($A2009:$E2009,A2009)</f>
        <v>2</v>
      </c>
      <c r="G2009" s="1">
        <f>COUNTIF($A2009:$E2009,B2009)</f>
        <v>1</v>
      </c>
      <c r="H2009" s="1">
        <f>COUNTIF($A2009:$E2009,C2009)</f>
        <v>1</v>
      </c>
      <c r="I2009" s="1">
        <f>COUNTIF($A2009:$E2009,D2009)</f>
        <v>1</v>
      </c>
      <c r="J2009" s="1">
        <f>COUNTIF($A2009:$E2009,E2009)</f>
        <v>2</v>
      </c>
      <c r="K2009" s="3">
        <f t="shared" si="155"/>
        <v>0</v>
      </c>
      <c r="L2009" s="1" t="str">
        <f>IF(MOD(A2009,2)=0,A2009,"")</f>
        <v/>
      </c>
      <c r="M2009" s="1" t="str">
        <f>IF(MOD(B2009,2)=0,B2009,"")</f>
        <v/>
      </c>
      <c r="N2009" s="1" t="str">
        <f>IF(MOD(C2009,2)=0,C2009,"")</f>
        <v/>
      </c>
      <c r="O2009" s="1">
        <f>IF(MOD(D2009,2)=0,D2009,"")</f>
        <v>42</v>
      </c>
      <c r="P2009" s="1" t="str">
        <f>IF(MOD(E2009,2)=0,E2009,"")</f>
        <v/>
      </c>
      <c r="Q2009" s="2">
        <f t="shared" si="156"/>
        <v>1</v>
      </c>
      <c r="R2009" s="2">
        <f t="shared" si="157"/>
        <v>4</v>
      </c>
      <c r="S2009">
        <f t="shared" si="158"/>
        <v>42</v>
      </c>
      <c r="T2009">
        <f>SUM(A2009:E2009)-S2009</f>
        <v>180</v>
      </c>
      <c r="U2009">
        <f t="shared" si="159"/>
        <v>0</v>
      </c>
    </row>
    <row r="2010" spans="1:21" x14ac:dyDescent="0.3">
      <c r="A2010">
        <v>100</v>
      </c>
      <c r="B2010">
        <v>92</v>
      </c>
      <c r="C2010">
        <v>3</v>
      </c>
      <c r="D2010">
        <v>8</v>
      </c>
      <c r="E2010">
        <v>100</v>
      </c>
      <c r="F2010" s="1">
        <f>COUNTIF($A2010:$E2010,A2010)</f>
        <v>2</v>
      </c>
      <c r="G2010" s="1">
        <f>COUNTIF($A2010:$E2010,B2010)</f>
        <v>1</v>
      </c>
      <c r="H2010" s="1">
        <f>COUNTIF($A2010:$E2010,C2010)</f>
        <v>1</v>
      </c>
      <c r="I2010" s="1">
        <f>COUNTIF($A2010:$E2010,D2010)</f>
        <v>1</v>
      </c>
      <c r="J2010" s="1">
        <f>COUNTIF($A2010:$E2010,E2010)</f>
        <v>2</v>
      </c>
      <c r="K2010" s="3">
        <f t="shared" si="155"/>
        <v>0</v>
      </c>
      <c r="L2010" s="1">
        <f>IF(MOD(A2010,2)=0,A2010,"")</f>
        <v>100</v>
      </c>
      <c r="M2010" s="1">
        <f>IF(MOD(B2010,2)=0,B2010,"")</f>
        <v>92</v>
      </c>
      <c r="N2010" s="1" t="str">
        <f>IF(MOD(C2010,2)=0,C2010,"")</f>
        <v/>
      </c>
      <c r="O2010" s="1">
        <f>IF(MOD(D2010,2)=0,D2010,"")</f>
        <v>8</v>
      </c>
      <c r="P2010" s="1">
        <f>IF(MOD(E2010,2)=0,E2010,"")</f>
        <v>100</v>
      </c>
      <c r="Q2010" s="2">
        <f t="shared" si="156"/>
        <v>4</v>
      </c>
      <c r="R2010" s="2">
        <f t="shared" si="157"/>
        <v>1</v>
      </c>
      <c r="S2010">
        <f t="shared" si="158"/>
        <v>300</v>
      </c>
      <c r="T2010">
        <f>SUM(A2010:E2010)-S2010</f>
        <v>3</v>
      </c>
      <c r="U2010">
        <f t="shared" si="159"/>
        <v>0</v>
      </c>
    </row>
    <row r="2011" spans="1:21" x14ac:dyDescent="0.3">
      <c r="A2011">
        <v>27</v>
      </c>
      <c r="B2011">
        <v>44</v>
      </c>
      <c r="C2011">
        <v>57</v>
      </c>
      <c r="D2011">
        <v>7</v>
      </c>
      <c r="E2011">
        <v>13</v>
      </c>
      <c r="F2011" s="1">
        <f>COUNTIF($A2011:$E2011,A2011)</f>
        <v>1</v>
      </c>
      <c r="G2011" s="1">
        <f>COUNTIF($A2011:$E2011,B2011)</f>
        <v>1</v>
      </c>
      <c r="H2011" s="1">
        <f>COUNTIF($A2011:$E2011,C2011)</f>
        <v>1</v>
      </c>
      <c r="I2011" s="1">
        <f>COUNTIF($A2011:$E2011,D2011)</f>
        <v>1</v>
      </c>
      <c r="J2011" s="1">
        <f>COUNTIF($A2011:$E2011,E2011)</f>
        <v>1</v>
      </c>
      <c r="K2011" s="3">
        <f t="shared" si="155"/>
        <v>1</v>
      </c>
      <c r="L2011" s="1" t="str">
        <f>IF(MOD(A2011,2)=0,A2011,"")</f>
        <v/>
      </c>
      <c r="M2011" s="1">
        <f>IF(MOD(B2011,2)=0,B2011,"")</f>
        <v>44</v>
      </c>
      <c r="N2011" s="1" t="str">
        <f>IF(MOD(C2011,2)=0,C2011,"")</f>
        <v/>
      </c>
      <c r="O2011" s="1" t="str">
        <f>IF(MOD(D2011,2)=0,D2011,"")</f>
        <v/>
      </c>
      <c r="P2011" s="1" t="str">
        <f>IF(MOD(E2011,2)=0,E2011,"")</f>
        <v/>
      </c>
      <c r="Q2011" s="2">
        <f t="shared" si="156"/>
        <v>1</v>
      </c>
      <c r="R2011" s="2">
        <f t="shared" si="157"/>
        <v>4</v>
      </c>
      <c r="S2011">
        <f t="shared" si="158"/>
        <v>44</v>
      </c>
      <c r="T2011">
        <f>SUM(A2011:E2011)-S2011</f>
        <v>104</v>
      </c>
      <c r="U2011">
        <f t="shared" si="159"/>
        <v>0</v>
      </c>
    </row>
    <row r="2012" spans="1:21" x14ac:dyDescent="0.3">
      <c r="A2012">
        <v>46</v>
      </c>
      <c r="B2012">
        <v>83</v>
      </c>
      <c r="C2012">
        <v>86</v>
      </c>
      <c r="D2012">
        <v>24</v>
      </c>
      <c r="E2012">
        <v>92</v>
      </c>
      <c r="F2012" s="1">
        <f>COUNTIF($A2012:$E2012,A2012)</f>
        <v>1</v>
      </c>
      <c r="G2012" s="1">
        <f>COUNTIF($A2012:$E2012,B2012)</f>
        <v>1</v>
      </c>
      <c r="H2012" s="1">
        <f>COUNTIF($A2012:$E2012,C2012)</f>
        <v>1</v>
      </c>
      <c r="I2012" s="1">
        <f>COUNTIF($A2012:$E2012,D2012)</f>
        <v>1</v>
      </c>
      <c r="J2012" s="1">
        <f>COUNTIF($A2012:$E2012,E2012)</f>
        <v>1</v>
      </c>
      <c r="K2012" s="3">
        <f t="shared" si="155"/>
        <v>1</v>
      </c>
      <c r="L2012" s="1">
        <f>IF(MOD(A2012,2)=0,A2012,"")</f>
        <v>46</v>
      </c>
      <c r="M2012" s="1" t="str">
        <f>IF(MOD(B2012,2)=0,B2012,"")</f>
        <v/>
      </c>
      <c r="N2012" s="1">
        <f>IF(MOD(C2012,2)=0,C2012,"")</f>
        <v>86</v>
      </c>
      <c r="O2012" s="1">
        <f>IF(MOD(D2012,2)=0,D2012,"")</f>
        <v>24</v>
      </c>
      <c r="P2012" s="1">
        <f>IF(MOD(E2012,2)=0,E2012,"")</f>
        <v>92</v>
      </c>
      <c r="Q2012" s="2">
        <f t="shared" si="156"/>
        <v>4</v>
      </c>
      <c r="R2012" s="2">
        <f t="shared" si="157"/>
        <v>1</v>
      </c>
      <c r="S2012">
        <f t="shared" si="158"/>
        <v>248</v>
      </c>
      <c r="T2012">
        <f>SUM(A2012:E2012)-S2012</f>
        <v>83</v>
      </c>
      <c r="U2012">
        <f t="shared" si="159"/>
        <v>0</v>
      </c>
    </row>
    <row r="2013" spans="1:21" x14ac:dyDescent="0.3">
      <c r="A2013">
        <v>34</v>
      </c>
      <c r="B2013">
        <v>40</v>
      </c>
      <c r="C2013">
        <v>43</v>
      </c>
      <c r="D2013">
        <v>11</v>
      </c>
      <c r="E2013">
        <v>17</v>
      </c>
      <c r="F2013" s="1">
        <f>COUNTIF($A2013:$E2013,A2013)</f>
        <v>1</v>
      </c>
      <c r="G2013" s="1">
        <f>COUNTIF($A2013:$E2013,B2013)</f>
        <v>1</v>
      </c>
      <c r="H2013" s="1">
        <f>COUNTIF($A2013:$E2013,C2013)</f>
        <v>1</v>
      </c>
      <c r="I2013" s="1">
        <f>COUNTIF($A2013:$E2013,D2013)</f>
        <v>1</v>
      </c>
      <c r="J2013" s="1">
        <f>COUNTIF($A2013:$E2013,E2013)</f>
        <v>1</v>
      </c>
      <c r="K2013" s="3">
        <f t="shared" si="155"/>
        <v>1</v>
      </c>
      <c r="L2013" s="1">
        <f>IF(MOD(A2013,2)=0,A2013,"")</f>
        <v>34</v>
      </c>
      <c r="M2013" s="1">
        <f>IF(MOD(B2013,2)=0,B2013,"")</f>
        <v>40</v>
      </c>
      <c r="N2013" s="1" t="str">
        <f>IF(MOD(C2013,2)=0,C2013,"")</f>
        <v/>
      </c>
      <c r="O2013" s="1" t="str">
        <f>IF(MOD(D2013,2)=0,D2013,"")</f>
        <v/>
      </c>
      <c r="P2013" s="1" t="str">
        <f>IF(MOD(E2013,2)=0,E2013,"")</f>
        <v/>
      </c>
      <c r="Q2013" s="2">
        <f t="shared" si="156"/>
        <v>2</v>
      </c>
      <c r="R2013" s="2">
        <f t="shared" si="157"/>
        <v>3</v>
      </c>
      <c r="S2013">
        <f t="shared" si="158"/>
        <v>74</v>
      </c>
      <c r="T2013">
        <f>SUM(A2013:E2013)-S2013</f>
        <v>71</v>
      </c>
      <c r="U2013">
        <f t="shared" si="159"/>
        <v>1</v>
      </c>
    </row>
    <row r="2014" spans="1:21" x14ac:dyDescent="0.3">
      <c r="A2014">
        <v>47</v>
      </c>
      <c r="B2014">
        <v>21</v>
      </c>
      <c r="C2014">
        <v>83</v>
      </c>
      <c r="D2014">
        <v>41</v>
      </c>
      <c r="E2014">
        <v>15</v>
      </c>
      <c r="F2014" s="1">
        <f>COUNTIF($A2014:$E2014,A2014)</f>
        <v>1</v>
      </c>
      <c r="G2014" s="1">
        <f>COUNTIF($A2014:$E2014,B2014)</f>
        <v>1</v>
      </c>
      <c r="H2014" s="1">
        <f>COUNTIF($A2014:$E2014,C2014)</f>
        <v>1</v>
      </c>
      <c r="I2014" s="1">
        <f>COUNTIF($A2014:$E2014,D2014)</f>
        <v>1</v>
      </c>
      <c r="J2014" s="1">
        <f>COUNTIF($A2014:$E2014,E2014)</f>
        <v>1</v>
      </c>
      <c r="K2014" s="3">
        <f t="shared" si="155"/>
        <v>1</v>
      </c>
      <c r="L2014" s="1" t="str">
        <f>IF(MOD(A2014,2)=0,A2014,"")</f>
        <v/>
      </c>
      <c r="M2014" s="1" t="str">
        <f>IF(MOD(B2014,2)=0,B2014,"")</f>
        <v/>
      </c>
      <c r="N2014" s="1" t="str">
        <f>IF(MOD(C2014,2)=0,C2014,"")</f>
        <v/>
      </c>
      <c r="O2014" s="1" t="str">
        <f>IF(MOD(D2014,2)=0,D2014,"")</f>
        <v/>
      </c>
      <c r="P2014" s="1" t="str">
        <f>IF(MOD(E2014,2)=0,E2014,"")</f>
        <v/>
      </c>
      <c r="Q2014" s="2">
        <f t="shared" si="156"/>
        <v>0</v>
      </c>
      <c r="R2014" s="2">
        <f t="shared" si="157"/>
        <v>5</v>
      </c>
      <c r="S2014">
        <f t="shared" si="158"/>
        <v>0</v>
      </c>
      <c r="T2014">
        <f>SUM(A2014:E2014)-S2014</f>
        <v>207</v>
      </c>
      <c r="U2014">
        <f t="shared" si="159"/>
        <v>0</v>
      </c>
    </row>
    <row r="2015" spans="1:21" x14ac:dyDescent="0.3">
      <c r="A2015">
        <v>16</v>
      </c>
      <c r="B2015">
        <v>54</v>
      </c>
      <c r="C2015">
        <v>11</v>
      </c>
      <c r="D2015">
        <v>35</v>
      </c>
      <c r="E2015">
        <v>5</v>
      </c>
      <c r="F2015" s="1">
        <f>COUNTIF($A2015:$E2015,A2015)</f>
        <v>1</v>
      </c>
      <c r="G2015" s="1">
        <f>COUNTIF($A2015:$E2015,B2015)</f>
        <v>1</v>
      </c>
      <c r="H2015" s="1">
        <f>COUNTIF($A2015:$E2015,C2015)</f>
        <v>1</v>
      </c>
      <c r="I2015" s="1">
        <f>COUNTIF($A2015:$E2015,D2015)</f>
        <v>1</v>
      </c>
      <c r="J2015" s="1">
        <f>COUNTIF($A2015:$E2015,E2015)</f>
        <v>1</v>
      </c>
      <c r="K2015" s="3">
        <f t="shared" si="155"/>
        <v>1</v>
      </c>
      <c r="L2015" s="1">
        <f>IF(MOD(A2015,2)=0,A2015,"")</f>
        <v>16</v>
      </c>
      <c r="M2015" s="1">
        <f>IF(MOD(B2015,2)=0,B2015,"")</f>
        <v>54</v>
      </c>
      <c r="N2015" s="1" t="str">
        <f>IF(MOD(C2015,2)=0,C2015,"")</f>
        <v/>
      </c>
      <c r="O2015" s="1" t="str">
        <f>IF(MOD(D2015,2)=0,D2015,"")</f>
        <v/>
      </c>
      <c r="P2015" s="1" t="str">
        <f>IF(MOD(E2015,2)=0,E2015,"")</f>
        <v/>
      </c>
      <c r="Q2015" s="2">
        <f t="shared" si="156"/>
        <v>2</v>
      </c>
      <c r="R2015" s="2">
        <f t="shared" si="157"/>
        <v>3</v>
      </c>
      <c r="S2015">
        <f t="shared" si="158"/>
        <v>70</v>
      </c>
      <c r="T2015">
        <f>SUM(A2015:E2015)-S2015</f>
        <v>51</v>
      </c>
      <c r="U2015">
        <f t="shared" si="159"/>
        <v>1</v>
      </c>
    </row>
    <row r="2016" spans="1:21" x14ac:dyDescent="0.3">
      <c r="A2016">
        <v>83</v>
      </c>
      <c r="B2016">
        <v>95</v>
      </c>
      <c r="C2016">
        <v>15</v>
      </c>
      <c r="D2016">
        <v>35</v>
      </c>
      <c r="E2016">
        <v>83</v>
      </c>
      <c r="F2016" s="1">
        <f>COUNTIF($A2016:$E2016,A2016)</f>
        <v>2</v>
      </c>
      <c r="G2016" s="1">
        <f>COUNTIF($A2016:$E2016,B2016)</f>
        <v>1</v>
      </c>
      <c r="H2016" s="1">
        <f>COUNTIF($A2016:$E2016,C2016)</f>
        <v>1</v>
      </c>
      <c r="I2016" s="1">
        <f>COUNTIF($A2016:$E2016,D2016)</f>
        <v>1</v>
      </c>
      <c r="J2016" s="1">
        <f>COUNTIF($A2016:$E2016,E2016)</f>
        <v>2</v>
      </c>
      <c r="K2016" s="3">
        <f t="shared" si="155"/>
        <v>0</v>
      </c>
      <c r="L2016" s="1" t="str">
        <f>IF(MOD(A2016,2)=0,A2016,"")</f>
        <v/>
      </c>
      <c r="M2016" s="1" t="str">
        <f>IF(MOD(B2016,2)=0,B2016,"")</f>
        <v/>
      </c>
      <c r="N2016" s="1" t="str">
        <f>IF(MOD(C2016,2)=0,C2016,"")</f>
        <v/>
      </c>
      <c r="O2016" s="1" t="str">
        <f>IF(MOD(D2016,2)=0,D2016,"")</f>
        <v/>
      </c>
      <c r="P2016" s="1" t="str">
        <f>IF(MOD(E2016,2)=0,E2016,"")</f>
        <v/>
      </c>
      <c r="Q2016" s="2">
        <f t="shared" si="156"/>
        <v>0</v>
      </c>
      <c r="R2016" s="2">
        <f t="shared" si="157"/>
        <v>5</v>
      </c>
      <c r="S2016">
        <f t="shared" si="158"/>
        <v>0</v>
      </c>
      <c r="T2016">
        <f>SUM(A2016:E2016)-S2016</f>
        <v>311</v>
      </c>
      <c r="U2016">
        <f t="shared" si="159"/>
        <v>0</v>
      </c>
    </row>
    <row r="2017" spans="1:21" x14ac:dyDescent="0.3">
      <c r="A2017">
        <v>13</v>
      </c>
      <c r="B2017">
        <v>56</v>
      </c>
      <c r="C2017">
        <v>57</v>
      </c>
      <c r="D2017">
        <v>7</v>
      </c>
      <c r="E2017">
        <v>8</v>
      </c>
      <c r="F2017" s="1">
        <f>COUNTIF($A2017:$E2017,A2017)</f>
        <v>1</v>
      </c>
      <c r="G2017" s="1">
        <f>COUNTIF($A2017:$E2017,B2017)</f>
        <v>1</v>
      </c>
      <c r="H2017" s="1">
        <f>COUNTIF($A2017:$E2017,C2017)</f>
        <v>1</v>
      </c>
      <c r="I2017" s="1">
        <f>COUNTIF($A2017:$E2017,D2017)</f>
        <v>1</v>
      </c>
      <c r="J2017" s="1">
        <f>COUNTIF($A2017:$E2017,E2017)</f>
        <v>1</v>
      </c>
      <c r="K2017" s="3">
        <f t="shared" si="155"/>
        <v>1</v>
      </c>
      <c r="L2017" s="1" t="str">
        <f>IF(MOD(A2017,2)=0,A2017,"")</f>
        <v/>
      </c>
      <c r="M2017" s="1">
        <f>IF(MOD(B2017,2)=0,B2017,"")</f>
        <v>56</v>
      </c>
      <c r="N2017" s="1" t="str">
        <f>IF(MOD(C2017,2)=0,C2017,"")</f>
        <v/>
      </c>
      <c r="O2017" s="1" t="str">
        <f>IF(MOD(D2017,2)=0,D2017,"")</f>
        <v/>
      </c>
      <c r="P2017" s="1">
        <f>IF(MOD(E2017,2)=0,E2017,"")</f>
        <v>8</v>
      </c>
      <c r="Q2017" s="2">
        <f t="shared" si="156"/>
        <v>2</v>
      </c>
      <c r="R2017" s="2">
        <f t="shared" si="157"/>
        <v>3</v>
      </c>
      <c r="S2017">
        <f t="shared" si="158"/>
        <v>64</v>
      </c>
      <c r="T2017">
        <f>SUM(A2017:E2017)-S2017</f>
        <v>77</v>
      </c>
      <c r="U2017">
        <f t="shared" si="159"/>
        <v>0</v>
      </c>
    </row>
    <row r="2018" spans="1:21" x14ac:dyDescent="0.3">
      <c r="A2018">
        <v>74</v>
      </c>
      <c r="B2018">
        <v>63</v>
      </c>
      <c r="C2018">
        <v>1</v>
      </c>
      <c r="D2018">
        <v>3</v>
      </c>
      <c r="E2018">
        <v>74</v>
      </c>
      <c r="F2018" s="1">
        <f>COUNTIF($A2018:$E2018,A2018)</f>
        <v>2</v>
      </c>
      <c r="G2018" s="1">
        <f>COUNTIF($A2018:$E2018,B2018)</f>
        <v>1</v>
      </c>
      <c r="H2018" s="1">
        <f>COUNTIF($A2018:$E2018,C2018)</f>
        <v>1</v>
      </c>
      <c r="I2018" s="1">
        <f>COUNTIF($A2018:$E2018,D2018)</f>
        <v>1</v>
      </c>
      <c r="J2018" s="1">
        <f>COUNTIF($A2018:$E2018,E2018)</f>
        <v>2</v>
      </c>
      <c r="K2018" s="3">
        <f t="shared" si="155"/>
        <v>0</v>
      </c>
      <c r="L2018" s="1">
        <f>IF(MOD(A2018,2)=0,A2018,"")</f>
        <v>74</v>
      </c>
      <c r="M2018" s="1" t="str">
        <f>IF(MOD(B2018,2)=0,B2018,"")</f>
        <v/>
      </c>
      <c r="N2018" s="1" t="str">
        <f>IF(MOD(C2018,2)=0,C2018,"")</f>
        <v/>
      </c>
      <c r="O2018" s="1" t="str">
        <f>IF(MOD(D2018,2)=0,D2018,"")</f>
        <v/>
      </c>
      <c r="P2018" s="1">
        <f>IF(MOD(E2018,2)=0,E2018,"")</f>
        <v>74</v>
      </c>
      <c r="Q2018" s="2">
        <f t="shared" si="156"/>
        <v>2</v>
      </c>
      <c r="R2018" s="2">
        <f t="shared" si="157"/>
        <v>3</v>
      </c>
      <c r="S2018">
        <f t="shared" si="158"/>
        <v>148</v>
      </c>
      <c r="T2018">
        <f>SUM(A2018:E2018)-S2018</f>
        <v>67</v>
      </c>
      <c r="U2018">
        <f t="shared" si="159"/>
        <v>0</v>
      </c>
    </row>
    <row r="2019" spans="1:21" x14ac:dyDescent="0.3">
      <c r="A2019">
        <v>92</v>
      </c>
      <c r="B2019">
        <v>70</v>
      </c>
      <c r="C2019">
        <v>87</v>
      </c>
      <c r="D2019">
        <v>35</v>
      </c>
      <c r="E2019">
        <v>92</v>
      </c>
      <c r="F2019" s="1">
        <f>COUNTIF($A2019:$E2019,A2019)</f>
        <v>2</v>
      </c>
      <c r="G2019" s="1">
        <f>COUNTIF($A2019:$E2019,B2019)</f>
        <v>1</v>
      </c>
      <c r="H2019" s="1">
        <f>COUNTIF($A2019:$E2019,C2019)</f>
        <v>1</v>
      </c>
      <c r="I2019" s="1">
        <f>COUNTIF($A2019:$E2019,D2019)</f>
        <v>1</v>
      </c>
      <c r="J2019" s="1">
        <f>COUNTIF($A2019:$E2019,E2019)</f>
        <v>2</v>
      </c>
      <c r="K2019" s="3">
        <f t="shared" si="155"/>
        <v>0</v>
      </c>
      <c r="L2019" s="1">
        <f>IF(MOD(A2019,2)=0,A2019,"")</f>
        <v>92</v>
      </c>
      <c r="M2019" s="1">
        <f>IF(MOD(B2019,2)=0,B2019,"")</f>
        <v>70</v>
      </c>
      <c r="N2019" s="1" t="str">
        <f>IF(MOD(C2019,2)=0,C2019,"")</f>
        <v/>
      </c>
      <c r="O2019" s="1" t="str">
        <f>IF(MOD(D2019,2)=0,D2019,"")</f>
        <v/>
      </c>
      <c r="P2019" s="1">
        <f>IF(MOD(E2019,2)=0,E2019,"")</f>
        <v>92</v>
      </c>
      <c r="Q2019" s="2">
        <f t="shared" si="156"/>
        <v>3</v>
      </c>
      <c r="R2019" s="2">
        <f t="shared" si="157"/>
        <v>2</v>
      </c>
      <c r="S2019">
        <f t="shared" si="158"/>
        <v>254</v>
      </c>
      <c r="T2019">
        <f>SUM(A2019:E2019)-S2019</f>
        <v>122</v>
      </c>
      <c r="U2019">
        <f t="shared" si="159"/>
        <v>0</v>
      </c>
    </row>
    <row r="2020" spans="1:21" x14ac:dyDescent="0.3">
      <c r="A2020">
        <v>26</v>
      </c>
      <c r="B2020">
        <v>33</v>
      </c>
      <c r="C2020">
        <v>43</v>
      </c>
      <c r="D2020">
        <v>36</v>
      </c>
      <c r="E2020">
        <v>13</v>
      </c>
      <c r="F2020" s="1">
        <f>COUNTIF($A2020:$E2020,A2020)</f>
        <v>1</v>
      </c>
      <c r="G2020" s="1">
        <f>COUNTIF($A2020:$E2020,B2020)</f>
        <v>1</v>
      </c>
      <c r="H2020" s="1">
        <f>COUNTIF($A2020:$E2020,C2020)</f>
        <v>1</v>
      </c>
      <c r="I2020" s="1">
        <f>COUNTIF($A2020:$E2020,D2020)</f>
        <v>1</v>
      </c>
      <c r="J2020" s="1">
        <f>COUNTIF($A2020:$E2020,E2020)</f>
        <v>1</v>
      </c>
      <c r="K2020" s="3">
        <f t="shared" si="155"/>
        <v>1</v>
      </c>
      <c r="L2020" s="1">
        <f>IF(MOD(A2020,2)=0,A2020,"")</f>
        <v>26</v>
      </c>
      <c r="M2020" s="1" t="str">
        <f>IF(MOD(B2020,2)=0,B2020,"")</f>
        <v/>
      </c>
      <c r="N2020" s="1" t="str">
        <f>IF(MOD(C2020,2)=0,C2020,"")</f>
        <v/>
      </c>
      <c r="O2020" s="1">
        <f>IF(MOD(D2020,2)=0,D2020,"")</f>
        <v>36</v>
      </c>
      <c r="P2020" s="1" t="str">
        <f>IF(MOD(E2020,2)=0,E2020,"")</f>
        <v/>
      </c>
      <c r="Q2020" s="2">
        <f t="shared" si="156"/>
        <v>2</v>
      </c>
      <c r="R2020" s="2">
        <f t="shared" si="157"/>
        <v>3</v>
      </c>
      <c r="S2020">
        <f t="shared" si="158"/>
        <v>62</v>
      </c>
      <c r="T2020">
        <f>SUM(A2020:E2020)-S2020</f>
        <v>89</v>
      </c>
      <c r="U2020">
        <f t="shared" si="159"/>
        <v>0</v>
      </c>
    </row>
    <row r="2021" spans="1:21" x14ac:dyDescent="0.3">
      <c r="A2021">
        <v>62</v>
      </c>
      <c r="B2021">
        <v>60</v>
      </c>
      <c r="C2021">
        <v>95</v>
      </c>
      <c r="D2021">
        <v>41</v>
      </c>
      <c r="E2021">
        <v>20</v>
      </c>
      <c r="F2021" s="1">
        <f>COUNTIF($A2021:$E2021,A2021)</f>
        <v>1</v>
      </c>
      <c r="G2021" s="1">
        <f>COUNTIF($A2021:$E2021,B2021)</f>
        <v>1</v>
      </c>
      <c r="H2021" s="1">
        <f>COUNTIF($A2021:$E2021,C2021)</f>
        <v>1</v>
      </c>
      <c r="I2021" s="1">
        <f>COUNTIF($A2021:$E2021,D2021)</f>
        <v>1</v>
      </c>
      <c r="J2021" s="1">
        <f>COUNTIF($A2021:$E2021,E2021)</f>
        <v>1</v>
      </c>
      <c r="K2021" s="3">
        <f t="shared" si="155"/>
        <v>1</v>
      </c>
      <c r="L2021" s="1">
        <f>IF(MOD(A2021,2)=0,A2021,"")</f>
        <v>62</v>
      </c>
      <c r="M2021" s="1">
        <f>IF(MOD(B2021,2)=0,B2021,"")</f>
        <v>60</v>
      </c>
      <c r="N2021" s="1" t="str">
        <f>IF(MOD(C2021,2)=0,C2021,"")</f>
        <v/>
      </c>
      <c r="O2021" s="1" t="str">
        <f>IF(MOD(D2021,2)=0,D2021,"")</f>
        <v/>
      </c>
      <c r="P2021" s="1">
        <f>IF(MOD(E2021,2)=0,E2021,"")</f>
        <v>20</v>
      </c>
      <c r="Q2021" s="2">
        <f t="shared" si="156"/>
        <v>3</v>
      </c>
      <c r="R2021" s="2">
        <f t="shared" si="157"/>
        <v>2</v>
      </c>
      <c r="S2021">
        <f t="shared" si="158"/>
        <v>142</v>
      </c>
      <c r="T2021">
        <f>SUM(A2021:E2021)-S2021</f>
        <v>136</v>
      </c>
      <c r="U2021">
        <f t="shared" si="159"/>
        <v>0</v>
      </c>
    </row>
    <row r="2022" spans="1:21" x14ac:dyDescent="0.3">
      <c r="A2022">
        <v>53</v>
      </c>
      <c r="B2022">
        <v>53</v>
      </c>
      <c r="C2022">
        <v>27</v>
      </c>
      <c r="D2022">
        <v>42</v>
      </c>
      <c r="E2022">
        <v>53</v>
      </c>
      <c r="F2022" s="1">
        <f>COUNTIF($A2022:$E2022,A2022)</f>
        <v>3</v>
      </c>
      <c r="G2022" s="1">
        <f>COUNTIF($A2022:$E2022,B2022)</f>
        <v>3</v>
      </c>
      <c r="H2022" s="1">
        <f>COUNTIF($A2022:$E2022,C2022)</f>
        <v>1</v>
      </c>
      <c r="I2022" s="1">
        <f>COUNTIF($A2022:$E2022,D2022)</f>
        <v>1</v>
      </c>
      <c r="J2022" s="1">
        <f>COUNTIF($A2022:$E2022,E2022)</f>
        <v>3</v>
      </c>
      <c r="K2022" s="3">
        <f t="shared" si="155"/>
        <v>0</v>
      </c>
      <c r="L2022" s="1" t="str">
        <f>IF(MOD(A2022,2)=0,A2022,"")</f>
        <v/>
      </c>
      <c r="M2022" s="1" t="str">
        <f>IF(MOD(B2022,2)=0,B2022,"")</f>
        <v/>
      </c>
      <c r="N2022" s="1" t="str">
        <f>IF(MOD(C2022,2)=0,C2022,"")</f>
        <v/>
      </c>
      <c r="O2022" s="1">
        <f>IF(MOD(D2022,2)=0,D2022,"")</f>
        <v>42</v>
      </c>
      <c r="P2022" s="1" t="str">
        <f>IF(MOD(E2022,2)=0,E2022,"")</f>
        <v/>
      </c>
      <c r="Q2022" s="2">
        <f t="shared" si="156"/>
        <v>1</v>
      </c>
      <c r="R2022" s="2">
        <f t="shared" si="157"/>
        <v>4</v>
      </c>
      <c r="S2022">
        <f t="shared" si="158"/>
        <v>42</v>
      </c>
      <c r="T2022">
        <f>SUM(A2022:E2022)-S2022</f>
        <v>186</v>
      </c>
      <c r="U2022">
        <f t="shared" si="159"/>
        <v>0</v>
      </c>
    </row>
    <row r="2023" spans="1:21" x14ac:dyDescent="0.3">
      <c r="A2023">
        <v>86</v>
      </c>
      <c r="B2023">
        <v>44</v>
      </c>
      <c r="C2023">
        <v>82</v>
      </c>
      <c r="D2023">
        <v>47</v>
      </c>
      <c r="E2023">
        <v>172</v>
      </c>
      <c r="F2023" s="1">
        <f>COUNTIF($A2023:$E2023,A2023)</f>
        <v>1</v>
      </c>
      <c r="G2023" s="1">
        <f>COUNTIF($A2023:$E2023,B2023)</f>
        <v>1</v>
      </c>
      <c r="H2023" s="1">
        <f>COUNTIF($A2023:$E2023,C2023)</f>
        <v>1</v>
      </c>
      <c r="I2023" s="1">
        <f>COUNTIF($A2023:$E2023,D2023)</f>
        <v>1</v>
      </c>
      <c r="J2023" s="1">
        <f>COUNTIF($A2023:$E2023,E2023)</f>
        <v>1</v>
      </c>
      <c r="K2023" s="3">
        <f t="shared" si="155"/>
        <v>1</v>
      </c>
      <c r="L2023" s="1">
        <f>IF(MOD(A2023,2)=0,A2023,"")</f>
        <v>86</v>
      </c>
      <c r="M2023" s="1">
        <f>IF(MOD(B2023,2)=0,B2023,"")</f>
        <v>44</v>
      </c>
      <c r="N2023" s="1">
        <f>IF(MOD(C2023,2)=0,C2023,"")</f>
        <v>82</v>
      </c>
      <c r="O2023" s="1" t="str">
        <f>IF(MOD(D2023,2)=0,D2023,"")</f>
        <v/>
      </c>
      <c r="P2023" s="1">
        <f>IF(MOD(E2023,2)=0,E2023,"")</f>
        <v>172</v>
      </c>
      <c r="Q2023" s="2">
        <f t="shared" si="156"/>
        <v>4</v>
      </c>
      <c r="R2023" s="2">
        <f t="shared" si="157"/>
        <v>1</v>
      </c>
      <c r="S2023">
        <f t="shared" si="158"/>
        <v>384</v>
      </c>
      <c r="T2023">
        <f>SUM(A2023:E2023)-S2023</f>
        <v>47</v>
      </c>
      <c r="U2023">
        <f t="shared" si="159"/>
        <v>0</v>
      </c>
    </row>
    <row r="2024" spans="1:21" x14ac:dyDescent="0.3">
      <c r="A2024">
        <v>47</v>
      </c>
      <c r="B2024">
        <v>15</v>
      </c>
      <c r="C2024">
        <v>52</v>
      </c>
      <c r="D2024">
        <v>33</v>
      </c>
      <c r="E2024">
        <v>47</v>
      </c>
      <c r="F2024" s="1">
        <f>COUNTIF($A2024:$E2024,A2024)</f>
        <v>2</v>
      </c>
      <c r="G2024" s="1">
        <f>COUNTIF($A2024:$E2024,B2024)</f>
        <v>1</v>
      </c>
      <c r="H2024" s="1">
        <f>COUNTIF($A2024:$E2024,C2024)</f>
        <v>1</v>
      </c>
      <c r="I2024" s="1">
        <f>COUNTIF($A2024:$E2024,D2024)</f>
        <v>1</v>
      </c>
      <c r="J2024" s="1">
        <f>COUNTIF($A2024:$E2024,E2024)</f>
        <v>2</v>
      </c>
      <c r="K2024" s="3">
        <f t="shared" si="155"/>
        <v>0</v>
      </c>
      <c r="L2024" s="1" t="str">
        <f>IF(MOD(A2024,2)=0,A2024,"")</f>
        <v/>
      </c>
      <c r="M2024" s="1" t="str">
        <f>IF(MOD(B2024,2)=0,B2024,"")</f>
        <v/>
      </c>
      <c r="N2024" s="1">
        <f>IF(MOD(C2024,2)=0,C2024,"")</f>
        <v>52</v>
      </c>
      <c r="O2024" s="1" t="str">
        <f>IF(MOD(D2024,2)=0,D2024,"")</f>
        <v/>
      </c>
      <c r="P2024" s="1" t="str">
        <f>IF(MOD(E2024,2)=0,E2024,"")</f>
        <v/>
      </c>
      <c r="Q2024" s="2">
        <f t="shared" si="156"/>
        <v>1</v>
      </c>
      <c r="R2024" s="2">
        <f t="shared" si="157"/>
        <v>4</v>
      </c>
      <c r="S2024">
        <f t="shared" si="158"/>
        <v>52</v>
      </c>
      <c r="T2024">
        <f>SUM(A2024:E2024)-S2024</f>
        <v>142</v>
      </c>
      <c r="U2024">
        <f t="shared" si="159"/>
        <v>0</v>
      </c>
    </row>
    <row r="2025" spans="1:21" x14ac:dyDescent="0.3">
      <c r="A2025">
        <v>44</v>
      </c>
      <c r="B2025">
        <v>61</v>
      </c>
      <c r="C2025">
        <v>87</v>
      </c>
      <c r="D2025">
        <v>12</v>
      </c>
      <c r="E2025">
        <v>14</v>
      </c>
      <c r="F2025" s="1">
        <f>COUNTIF($A2025:$E2025,A2025)</f>
        <v>1</v>
      </c>
      <c r="G2025" s="1">
        <f>COUNTIF($A2025:$E2025,B2025)</f>
        <v>1</v>
      </c>
      <c r="H2025" s="1">
        <f>COUNTIF($A2025:$E2025,C2025)</f>
        <v>1</v>
      </c>
      <c r="I2025" s="1">
        <f>COUNTIF($A2025:$E2025,D2025)</f>
        <v>1</v>
      </c>
      <c r="J2025" s="1">
        <f>COUNTIF($A2025:$E2025,E2025)</f>
        <v>1</v>
      </c>
      <c r="K2025" s="3">
        <f t="shared" si="155"/>
        <v>1</v>
      </c>
      <c r="L2025" s="1">
        <f>IF(MOD(A2025,2)=0,A2025,"")</f>
        <v>44</v>
      </c>
      <c r="M2025" s="1" t="str">
        <f>IF(MOD(B2025,2)=0,B2025,"")</f>
        <v/>
      </c>
      <c r="N2025" s="1" t="str">
        <f>IF(MOD(C2025,2)=0,C2025,"")</f>
        <v/>
      </c>
      <c r="O2025" s="1">
        <f>IF(MOD(D2025,2)=0,D2025,"")</f>
        <v>12</v>
      </c>
      <c r="P2025" s="1">
        <f>IF(MOD(E2025,2)=0,E2025,"")</f>
        <v>14</v>
      </c>
      <c r="Q2025" s="2">
        <f t="shared" si="156"/>
        <v>3</v>
      </c>
      <c r="R2025" s="2">
        <f t="shared" si="157"/>
        <v>2</v>
      </c>
      <c r="S2025">
        <f t="shared" si="158"/>
        <v>70</v>
      </c>
      <c r="T2025">
        <f>SUM(A2025:E2025)-S2025</f>
        <v>148</v>
      </c>
      <c r="U2025">
        <f t="shared" si="159"/>
        <v>0</v>
      </c>
    </row>
    <row r="2026" spans="1:21" x14ac:dyDescent="0.3">
      <c r="A2026">
        <v>57</v>
      </c>
      <c r="B2026">
        <v>70</v>
      </c>
      <c r="C2026">
        <v>34</v>
      </c>
      <c r="D2026">
        <v>27</v>
      </c>
      <c r="E2026">
        <v>171</v>
      </c>
      <c r="F2026" s="1">
        <f>COUNTIF($A2026:$E2026,A2026)</f>
        <v>1</v>
      </c>
      <c r="G2026" s="1">
        <f>COUNTIF($A2026:$E2026,B2026)</f>
        <v>1</v>
      </c>
      <c r="H2026" s="1">
        <f>COUNTIF($A2026:$E2026,C2026)</f>
        <v>1</v>
      </c>
      <c r="I2026" s="1">
        <f>COUNTIF($A2026:$E2026,D2026)</f>
        <v>1</v>
      </c>
      <c r="J2026" s="1">
        <f>COUNTIF($A2026:$E2026,E2026)</f>
        <v>1</v>
      </c>
      <c r="K2026" s="3">
        <f t="shared" si="155"/>
        <v>1</v>
      </c>
      <c r="L2026" s="1" t="str">
        <f>IF(MOD(A2026,2)=0,A2026,"")</f>
        <v/>
      </c>
      <c r="M2026" s="1">
        <f>IF(MOD(B2026,2)=0,B2026,"")</f>
        <v>70</v>
      </c>
      <c r="N2026" s="1">
        <f>IF(MOD(C2026,2)=0,C2026,"")</f>
        <v>34</v>
      </c>
      <c r="O2026" s="1" t="str">
        <f>IF(MOD(D2026,2)=0,D2026,"")</f>
        <v/>
      </c>
      <c r="P2026" s="1" t="str">
        <f>IF(MOD(E2026,2)=0,E2026,"")</f>
        <v/>
      </c>
      <c r="Q2026" s="2">
        <f t="shared" si="156"/>
        <v>2</v>
      </c>
      <c r="R2026" s="2">
        <f t="shared" si="157"/>
        <v>3</v>
      </c>
      <c r="S2026">
        <f t="shared" si="158"/>
        <v>104</v>
      </c>
      <c r="T2026">
        <f>SUM(A2026:E2026)-S2026</f>
        <v>255</v>
      </c>
      <c r="U2026">
        <f t="shared" si="159"/>
        <v>0</v>
      </c>
    </row>
    <row r="2027" spans="1:21" x14ac:dyDescent="0.3">
      <c r="A2027">
        <v>54</v>
      </c>
      <c r="B2027">
        <v>74</v>
      </c>
      <c r="C2027">
        <v>38</v>
      </c>
      <c r="D2027">
        <v>21</v>
      </c>
      <c r="E2027">
        <v>108</v>
      </c>
      <c r="F2027" s="1">
        <f>COUNTIF($A2027:$E2027,A2027)</f>
        <v>1</v>
      </c>
      <c r="G2027" s="1">
        <f>COUNTIF($A2027:$E2027,B2027)</f>
        <v>1</v>
      </c>
      <c r="H2027" s="1">
        <f>COUNTIF($A2027:$E2027,C2027)</f>
        <v>1</v>
      </c>
      <c r="I2027" s="1">
        <f>COUNTIF($A2027:$E2027,D2027)</f>
        <v>1</v>
      </c>
      <c r="J2027" s="1">
        <f>COUNTIF($A2027:$E2027,E2027)</f>
        <v>1</v>
      </c>
      <c r="K2027" s="3">
        <f t="shared" si="155"/>
        <v>1</v>
      </c>
      <c r="L2027" s="1">
        <f>IF(MOD(A2027,2)=0,A2027,"")</f>
        <v>54</v>
      </c>
      <c r="M2027" s="1">
        <f>IF(MOD(B2027,2)=0,B2027,"")</f>
        <v>74</v>
      </c>
      <c r="N2027" s="1">
        <f>IF(MOD(C2027,2)=0,C2027,"")</f>
        <v>38</v>
      </c>
      <c r="O2027" s="1" t="str">
        <f>IF(MOD(D2027,2)=0,D2027,"")</f>
        <v/>
      </c>
      <c r="P2027" s="1">
        <f>IF(MOD(E2027,2)=0,E2027,"")</f>
        <v>108</v>
      </c>
      <c r="Q2027" s="2">
        <f t="shared" si="156"/>
        <v>4</v>
      </c>
      <c r="R2027" s="2">
        <f t="shared" si="157"/>
        <v>1</v>
      </c>
      <c r="S2027">
        <f t="shared" si="158"/>
        <v>274</v>
      </c>
      <c r="T2027">
        <f>SUM(A2027:E2027)-S2027</f>
        <v>21</v>
      </c>
      <c r="U2027">
        <f t="shared" si="159"/>
        <v>0</v>
      </c>
    </row>
    <row r="2028" spans="1:21" x14ac:dyDescent="0.3">
      <c r="A2028">
        <v>11</v>
      </c>
      <c r="B2028">
        <v>98</v>
      </c>
      <c r="C2028">
        <v>44</v>
      </c>
      <c r="D2028">
        <v>33</v>
      </c>
      <c r="E2028">
        <v>22</v>
      </c>
      <c r="F2028" s="1">
        <f>COUNTIF($A2028:$E2028,A2028)</f>
        <v>1</v>
      </c>
      <c r="G2028" s="1">
        <f>COUNTIF($A2028:$E2028,B2028)</f>
        <v>1</v>
      </c>
      <c r="H2028" s="1">
        <f>COUNTIF($A2028:$E2028,C2028)</f>
        <v>1</v>
      </c>
      <c r="I2028" s="1">
        <f>COUNTIF($A2028:$E2028,D2028)</f>
        <v>1</v>
      </c>
      <c r="J2028" s="1">
        <f>COUNTIF($A2028:$E2028,E2028)</f>
        <v>1</v>
      </c>
      <c r="K2028" s="3">
        <f t="shared" si="155"/>
        <v>1</v>
      </c>
      <c r="L2028" s="1" t="str">
        <f>IF(MOD(A2028,2)=0,A2028,"")</f>
        <v/>
      </c>
      <c r="M2028" s="1">
        <f>IF(MOD(B2028,2)=0,B2028,"")</f>
        <v>98</v>
      </c>
      <c r="N2028" s="1">
        <f>IF(MOD(C2028,2)=0,C2028,"")</f>
        <v>44</v>
      </c>
      <c r="O2028" s="1" t="str">
        <f>IF(MOD(D2028,2)=0,D2028,"")</f>
        <v/>
      </c>
      <c r="P2028" s="1">
        <f>IF(MOD(E2028,2)=0,E2028,"")</f>
        <v>22</v>
      </c>
      <c r="Q2028" s="2">
        <f t="shared" si="156"/>
        <v>3</v>
      </c>
      <c r="R2028" s="2">
        <f t="shared" si="157"/>
        <v>2</v>
      </c>
      <c r="S2028">
        <f t="shared" si="158"/>
        <v>164</v>
      </c>
      <c r="T2028">
        <f>SUM(A2028:E2028)-S2028</f>
        <v>44</v>
      </c>
      <c r="U2028">
        <f t="shared" si="159"/>
        <v>0</v>
      </c>
    </row>
    <row r="2029" spans="1:21" x14ac:dyDescent="0.3">
      <c r="A2029">
        <v>81</v>
      </c>
      <c r="B2029">
        <v>1</v>
      </c>
      <c r="C2029">
        <v>62</v>
      </c>
      <c r="D2029">
        <v>17</v>
      </c>
      <c r="E2029">
        <v>162</v>
      </c>
      <c r="F2029" s="1">
        <f>COUNTIF($A2029:$E2029,A2029)</f>
        <v>1</v>
      </c>
      <c r="G2029" s="1">
        <f>COUNTIF($A2029:$E2029,B2029)</f>
        <v>1</v>
      </c>
      <c r="H2029" s="1">
        <f>COUNTIF($A2029:$E2029,C2029)</f>
        <v>1</v>
      </c>
      <c r="I2029" s="1">
        <f>COUNTIF($A2029:$E2029,D2029)</f>
        <v>1</v>
      </c>
      <c r="J2029" s="1">
        <f>COUNTIF($A2029:$E2029,E2029)</f>
        <v>1</v>
      </c>
      <c r="K2029" s="3">
        <f t="shared" si="155"/>
        <v>1</v>
      </c>
      <c r="L2029" s="1" t="str">
        <f>IF(MOD(A2029,2)=0,A2029,"")</f>
        <v/>
      </c>
      <c r="M2029" s="1" t="str">
        <f>IF(MOD(B2029,2)=0,B2029,"")</f>
        <v/>
      </c>
      <c r="N2029" s="1">
        <f>IF(MOD(C2029,2)=0,C2029,"")</f>
        <v>62</v>
      </c>
      <c r="O2029" s="1" t="str">
        <f>IF(MOD(D2029,2)=0,D2029,"")</f>
        <v/>
      </c>
      <c r="P2029" s="1">
        <f>IF(MOD(E2029,2)=0,E2029,"")</f>
        <v>162</v>
      </c>
      <c r="Q2029" s="2">
        <f t="shared" si="156"/>
        <v>2</v>
      </c>
      <c r="R2029" s="2">
        <f t="shared" si="157"/>
        <v>3</v>
      </c>
      <c r="S2029">
        <f t="shared" si="158"/>
        <v>224</v>
      </c>
      <c r="T2029">
        <f>SUM(A2029:E2029)-S2029</f>
        <v>99</v>
      </c>
      <c r="U2029">
        <f t="shared" si="159"/>
        <v>1</v>
      </c>
    </row>
    <row r="2030" spans="1:21" x14ac:dyDescent="0.3">
      <c r="A2030">
        <v>88</v>
      </c>
      <c r="B2030">
        <v>86</v>
      </c>
      <c r="C2030">
        <v>2</v>
      </c>
      <c r="D2030">
        <v>33</v>
      </c>
      <c r="E2030">
        <v>264</v>
      </c>
      <c r="F2030" s="1">
        <f>COUNTIF($A2030:$E2030,A2030)</f>
        <v>1</v>
      </c>
      <c r="G2030" s="1">
        <f>COUNTIF($A2030:$E2030,B2030)</f>
        <v>1</v>
      </c>
      <c r="H2030" s="1">
        <f>COUNTIF($A2030:$E2030,C2030)</f>
        <v>1</v>
      </c>
      <c r="I2030" s="1">
        <f>COUNTIF($A2030:$E2030,D2030)</f>
        <v>1</v>
      </c>
      <c r="J2030" s="1">
        <f>COUNTIF($A2030:$E2030,E2030)</f>
        <v>1</v>
      </c>
      <c r="K2030" s="3">
        <f t="shared" si="155"/>
        <v>1</v>
      </c>
      <c r="L2030" s="1">
        <f>IF(MOD(A2030,2)=0,A2030,"")</f>
        <v>88</v>
      </c>
      <c r="M2030" s="1">
        <f>IF(MOD(B2030,2)=0,B2030,"")</f>
        <v>86</v>
      </c>
      <c r="N2030" s="1">
        <f>IF(MOD(C2030,2)=0,C2030,"")</f>
        <v>2</v>
      </c>
      <c r="O2030" s="1" t="str">
        <f>IF(MOD(D2030,2)=0,D2030,"")</f>
        <v/>
      </c>
      <c r="P2030" s="1">
        <f>IF(MOD(E2030,2)=0,E2030,"")</f>
        <v>264</v>
      </c>
      <c r="Q2030" s="2">
        <f t="shared" si="156"/>
        <v>4</v>
      </c>
      <c r="R2030" s="2">
        <f t="shared" si="157"/>
        <v>1</v>
      </c>
      <c r="S2030">
        <f t="shared" si="158"/>
        <v>440</v>
      </c>
      <c r="T2030">
        <f>SUM(A2030:E2030)-S2030</f>
        <v>33</v>
      </c>
      <c r="U2030">
        <f t="shared" si="159"/>
        <v>0</v>
      </c>
    </row>
    <row r="2031" spans="1:21" x14ac:dyDescent="0.3">
      <c r="A2031">
        <v>65</v>
      </c>
      <c r="B2031">
        <v>31</v>
      </c>
      <c r="C2031">
        <v>70</v>
      </c>
      <c r="D2031">
        <v>14</v>
      </c>
      <c r="E2031">
        <v>97</v>
      </c>
      <c r="F2031" s="1">
        <f>COUNTIF($A2031:$E2031,A2031)</f>
        <v>1</v>
      </c>
      <c r="G2031" s="1">
        <f>COUNTIF($A2031:$E2031,B2031)</f>
        <v>1</v>
      </c>
      <c r="H2031" s="1">
        <f>COUNTIF($A2031:$E2031,C2031)</f>
        <v>1</v>
      </c>
      <c r="I2031" s="1">
        <f>COUNTIF($A2031:$E2031,D2031)</f>
        <v>1</v>
      </c>
      <c r="J2031" s="1">
        <f>COUNTIF($A2031:$E2031,E2031)</f>
        <v>1</v>
      </c>
      <c r="K2031" s="3">
        <f t="shared" si="155"/>
        <v>1</v>
      </c>
      <c r="L2031" s="1" t="str">
        <f>IF(MOD(A2031,2)=0,A2031,"")</f>
        <v/>
      </c>
      <c r="M2031" s="1" t="str">
        <f>IF(MOD(B2031,2)=0,B2031,"")</f>
        <v/>
      </c>
      <c r="N2031" s="1">
        <f>IF(MOD(C2031,2)=0,C2031,"")</f>
        <v>70</v>
      </c>
      <c r="O2031" s="1">
        <f>IF(MOD(D2031,2)=0,D2031,"")</f>
        <v>14</v>
      </c>
      <c r="P2031" s="1" t="str">
        <f>IF(MOD(E2031,2)=0,E2031,"")</f>
        <v/>
      </c>
      <c r="Q2031" s="2">
        <f t="shared" si="156"/>
        <v>2</v>
      </c>
      <c r="R2031" s="2">
        <f t="shared" si="157"/>
        <v>3</v>
      </c>
      <c r="S2031">
        <f t="shared" si="158"/>
        <v>84</v>
      </c>
      <c r="T2031">
        <f>SUM(A2031:E2031)-S2031</f>
        <v>193</v>
      </c>
      <c r="U2031">
        <f t="shared" si="159"/>
        <v>0</v>
      </c>
    </row>
    <row r="2032" spans="1:21" x14ac:dyDescent="0.3">
      <c r="A2032">
        <v>9</v>
      </c>
      <c r="B2032">
        <v>6</v>
      </c>
      <c r="C2032">
        <v>19</v>
      </c>
      <c r="D2032">
        <v>38</v>
      </c>
      <c r="E2032">
        <v>4</v>
      </c>
      <c r="F2032" s="1">
        <f>COUNTIF($A2032:$E2032,A2032)</f>
        <v>1</v>
      </c>
      <c r="G2032" s="1">
        <f>COUNTIF($A2032:$E2032,B2032)</f>
        <v>1</v>
      </c>
      <c r="H2032" s="1">
        <f>COUNTIF($A2032:$E2032,C2032)</f>
        <v>1</v>
      </c>
      <c r="I2032" s="1">
        <f>COUNTIF($A2032:$E2032,D2032)</f>
        <v>1</v>
      </c>
      <c r="J2032" s="1">
        <f>COUNTIF($A2032:$E2032,E2032)</f>
        <v>1</v>
      </c>
      <c r="K2032" s="3">
        <f t="shared" si="155"/>
        <v>1</v>
      </c>
      <c r="L2032" s="1" t="str">
        <f>IF(MOD(A2032,2)=0,A2032,"")</f>
        <v/>
      </c>
      <c r="M2032" s="1">
        <f>IF(MOD(B2032,2)=0,B2032,"")</f>
        <v>6</v>
      </c>
      <c r="N2032" s="1" t="str">
        <f>IF(MOD(C2032,2)=0,C2032,"")</f>
        <v/>
      </c>
      <c r="O2032" s="1">
        <f>IF(MOD(D2032,2)=0,D2032,"")</f>
        <v>38</v>
      </c>
      <c r="P2032" s="1">
        <f>IF(MOD(E2032,2)=0,E2032,"")</f>
        <v>4</v>
      </c>
      <c r="Q2032" s="2">
        <f t="shared" si="156"/>
        <v>3</v>
      </c>
      <c r="R2032" s="2">
        <f t="shared" si="157"/>
        <v>2</v>
      </c>
      <c r="S2032">
        <f t="shared" si="158"/>
        <v>48</v>
      </c>
      <c r="T2032">
        <f>SUM(A2032:E2032)-S2032</f>
        <v>28</v>
      </c>
      <c r="U2032">
        <f t="shared" si="159"/>
        <v>0</v>
      </c>
    </row>
    <row r="2033" spans="1:21" x14ac:dyDescent="0.3">
      <c r="A2033">
        <v>11</v>
      </c>
      <c r="B2033">
        <v>78</v>
      </c>
      <c r="C2033">
        <v>10</v>
      </c>
      <c r="D2033">
        <v>13</v>
      </c>
      <c r="E2033">
        <v>5</v>
      </c>
      <c r="F2033" s="1">
        <f>COUNTIF($A2033:$E2033,A2033)</f>
        <v>1</v>
      </c>
      <c r="G2033" s="1">
        <f>COUNTIF($A2033:$E2033,B2033)</f>
        <v>1</v>
      </c>
      <c r="H2033" s="1">
        <f>COUNTIF($A2033:$E2033,C2033)</f>
        <v>1</v>
      </c>
      <c r="I2033" s="1">
        <f>COUNTIF($A2033:$E2033,D2033)</f>
        <v>1</v>
      </c>
      <c r="J2033" s="1">
        <f>COUNTIF($A2033:$E2033,E2033)</f>
        <v>1</v>
      </c>
      <c r="K2033" s="3">
        <f t="shared" si="155"/>
        <v>1</v>
      </c>
      <c r="L2033" s="1" t="str">
        <f>IF(MOD(A2033,2)=0,A2033,"")</f>
        <v/>
      </c>
      <c r="M2033" s="1">
        <f>IF(MOD(B2033,2)=0,B2033,"")</f>
        <v>78</v>
      </c>
      <c r="N2033" s="1">
        <f>IF(MOD(C2033,2)=0,C2033,"")</f>
        <v>10</v>
      </c>
      <c r="O2033" s="1" t="str">
        <f>IF(MOD(D2033,2)=0,D2033,"")</f>
        <v/>
      </c>
      <c r="P2033" s="1" t="str">
        <f>IF(MOD(E2033,2)=0,E2033,"")</f>
        <v/>
      </c>
      <c r="Q2033" s="2">
        <f t="shared" si="156"/>
        <v>2</v>
      </c>
      <c r="R2033" s="2">
        <f t="shared" si="157"/>
        <v>3</v>
      </c>
      <c r="S2033">
        <f t="shared" si="158"/>
        <v>88</v>
      </c>
      <c r="T2033">
        <f>SUM(A2033:E2033)-S2033</f>
        <v>29</v>
      </c>
      <c r="U2033">
        <f t="shared" si="159"/>
        <v>1</v>
      </c>
    </row>
    <row r="2034" spans="1:21" x14ac:dyDescent="0.3">
      <c r="A2034">
        <v>90</v>
      </c>
      <c r="B2034">
        <v>40</v>
      </c>
      <c r="C2034">
        <v>51</v>
      </c>
      <c r="D2034">
        <v>38</v>
      </c>
      <c r="E2034">
        <v>90</v>
      </c>
      <c r="F2034" s="1">
        <f>COUNTIF($A2034:$E2034,A2034)</f>
        <v>2</v>
      </c>
      <c r="G2034" s="1">
        <f>COUNTIF($A2034:$E2034,B2034)</f>
        <v>1</v>
      </c>
      <c r="H2034" s="1">
        <f>COUNTIF($A2034:$E2034,C2034)</f>
        <v>1</v>
      </c>
      <c r="I2034" s="1">
        <f>COUNTIF($A2034:$E2034,D2034)</f>
        <v>1</v>
      </c>
      <c r="J2034" s="1">
        <f>COUNTIF($A2034:$E2034,E2034)</f>
        <v>2</v>
      </c>
      <c r="K2034" s="3">
        <f t="shared" si="155"/>
        <v>0</v>
      </c>
      <c r="L2034" s="1">
        <f>IF(MOD(A2034,2)=0,A2034,"")</f>
        <v>90</v>
      </c>
      <c r="M2034" s="1">
        <f>IF(MOD(B2034,2)=0,B2034,"")</f>
        <v>40</v>
      </c>
      <c r="N2034" s="1" t="str">
        <f>IF(MOD(C2034,2)=0,C2034,"")</f>
        <v/>
      </c>
      <c r="O2034" s="1">
        <f>IF(MOD(D2034,2)=0,D2034,"")</f>
        <v>38</v>
      </c>
      <c r="P2034" s="1">
        <f>IF(MOD(E2034,2)=0,E2034,"")</f>
        <v>90</v>
      </c>
      <c r="Q2034" s="2">
        <f t="shared" si="156"/>
        <v>4</v>
      </c>
      <c r="R2034" s="2">
        <f t="shared" si="157"/>
        <v>1</v>
      </c>
      <c r="S2034">
        <f t="shared" si="158"/>
        <v>258</v>
      </c>
      <c r="T2034">
        <f>SUM(A2034:E2034)-S2034</f>
        <v>51</v>
      </c>
      <c r="U2034">
        <f t="shared" si="159"/>
        <v>0</v>
      </c>
    </row>
    <row r="2035" spans="1:21" x14ac:dyDescent="0.3">
      <c r="A2035">
        <v>95</v>
      </c>
      <c r="B2035">
        <v>13</v>
      </c>
      <c r="C2035">
        <v>27</v>
      </c>
      <c r="D2035">
        <v>40</v>
      </c>
      <c r="E2035">
        <v>31</v>
      </c>
      <c r="F2035" s="1">
        <f>COUNTIF($A2035:$E2035,A2035)</f>
        <v>1</v>
      </c>
      <c r="G2035" s="1">
        <f>COUNTIF($A2035:$E2035,B2035)</f>
        <v>1</v>
      </c>
      <c r="H2035" s="1">
        <f>COUNTIF($A2035:$E2035,C2035)</f>
        <v>1</v>
      </c>
      <c r="I2035" s="1">
        <f>COUNTIF($A2035:$E2035,D2035)</f>
        <v>1</v>
      </c>
      <c r="J2035" s="1">
        <f>COUNTIF($A2035:$E2035,E2035)</f>
        <v>1</v>
      </c>
      <c r="K2035" s="3">
        <f t="shared" si="155"/>
        <v>1</v>
      </c>
      <c r="L2035" s="1" t="str">
        <f>IF(MOD(A2035,2)=0,A2035,"")</f>
        <v/>
      </c>
      <c r="M2035" s="1" t="str">
        <f>IF(MOD(B2035,2)=0,B2035,"")</f>
        <v/>
      </c>
      <c r="N2035" s="1" t="str">
        <f>IF(MOD(C2035,2)=0,C2035,"")</f>
        <v/>
      </c>
      <c r="O2035" s="1">
        <f>IF(MOD(D2035,2)=0,D2035,"")</f>
        <v>40</v>
      </c>
      <c r="P2035" s="1" t="str">
        <f>IF(MOD(E2035,2)=0,E2035,"")</f>
        <v/>
      </c>
      <c r="Q2035" s="2">
        <f t="shared" si="156"/>
        <v>1</v>
      </c>
      <c r="R2035" s="2">
        <f t="shared" si="157"/>
        <v>4</v>
      </c>
      <c r="S2035">
        <f t="shared" si="158"/>
        <v>40</v>
      </c>
      <c r="T2035">
        <f>SUM(A2035:E2035)-S2035</f>
        <v>166</v>
      </c>
      <c r="U2035">
        <f t="shared" si="159"/>
        <v>0</v>
      </c>
    </row>
    <row r="2036" spans="1:21" x14ac:dyDescent="0.3">
      <c r="A2036">
        <v>93</v>
      </c>
      <c r="B2036">
        <v>4</v>
      </c>
      <c r="C2036">
        <v>97</v>
      </c>
      <c r="D2036">
        <v>9</v>
      </c>
      <c r="E2036">
        <v>139</v>
      </c>
      <c r="F2036" s="1">
        <f>COUNTIF($A2036:$E2036,A2036)</f>
        <v>1</v>
      </c>
      <c r="G2036" s="1">
        <f>COUNTIF($A2036:$E2036,B2036)</f>
        <v>1</v>
      </c>
      <c r="H2036" s="1">
        <f>COUNTIF($A2036:$E2036,C2036)</f>
        <v>1</v>
      </c>
      <c r="I2036" s="1">
        <f>COUNTIF($A2036:$E2036,D2036)</f>
        <v>1</v>
      </c>
      <c r="J2036" s="1">
        <f>COUNTIF($A2036:$E2036,E2036)</f>
        <v>1</v>
      </c>
      <c r="K2036" s="3">
        <f t="shared" si="155"/>
        <v>1</v>
      </c>
      <c r="L2036" s="1" t="str">
        <f>IF(MOD(A2036,2)=0,A2036,"")</f>
        <v/>
      </c>
      <c r="M2036" s="1">
        <f>IF(MOD(B2036,2)=0,B2036,"")</f>
        <v>4</v>
      </c>
      <c r="N2036" s="1" t="str">
        <f>IF(MOD(C2036,2)=0,C2036,"")</f>
        <v/>
      </c>
      <c r="O2036" s="1" t="str">
        <f>IF(MOD(D2036,2)=0,D2036,"")</f>
        <v/>
      </c>
      <c r="P2036" s="1" t="str">
        <f>IF(MOD(E2036,2)=0,E2036,"")</f>
        <v/>
      </c>
      <c r="Q2036" s="2">
        <f t="shared" si="156"/>
        <v>1</v>
      </c>
      <c r="R2036" s="2">
        <f t="shared" si="157"/>
        <v>4</v>
      </c>
      <c r="S2036">
        <f t="shared" si="158"/>
        <v>4</v>
      </c>
      <c r="T2036">
        <f>SUM(A2036:E2036)-S2036</f>
        <v>338</v>
      </c>
      <c r="U2036">
        <f t="shared" si="159"/>
        <v>0</v>
      </c>
    </row>
    <row r="2037" spans="1:21" x14ac:dyDescent="0.3">
      <c r="A2037">
        <v>18</v>
      </c>
      <c r="B2037">
        <v>75</v>
      </c>
      <c r="C2037">
        <v>81</v>
      </c>
      <c r="D2037">
        <v>24</v>
      </c>
      <c r="E2037">
        <v>54</v>
      </c>
      <c r="F2037" s="1">
        <f>COUNTIF($A2037:$E2037,A2037)</f>
        <v>1</v>
      </c>
      <c r="G2037" s="1">
        <f>COUNTIF($A2037:$E2037,B2037)</f>
        <v>1</v>
      </c>
      <c r="H2037" s="1">
        <f>COUNTIF($A2037:$E2037,C2037)</f>
        <v>1</v>
      </c>
      <c r="I2037" s="1">
        <f>COUNTIF($A2037:$E2037,D2037)</f>
        <v>1</v>
      </c>
      <c r="J2037" s="1">
        <f>COUNTIF($A2037:$E2037,E2037)</f>
        <v>1</v>
      </c>
      <c r="K2037" s="3">
        <f t="shared" si="155"/>
        <v>1</v>
      </c>
      <c r="L2037" s="1">
        <f>IF(MOD(A2037,2)=0,A2037,"")</f>
        <v>18</v>
      </c>
      <c r="M2037" s="1" t="str">
        <f>IF(MOD(B2037,2)=0,B2037,"")</f>
        <v/>
      </c>
      <c r="N2037" s="1" t="str">
        <f>IF(MOD(C2037,2)=0,C2037,"")</f>
        <v/>
      </c>
      <c r="O2037" s="1">
        <f>IF(MOD(D2037,2)=0,D2037,"")</f>
        <v>24</v>
      </c>
      <c r="P2037" s="1">
        <f>IF(MOD(E2037,2)=0,E2037,"")</f>
        <v>54</v>
      </c>
      <c r="Q2037" s="2">
        <f t="shared" si="156"/>
        <v>3</v>
      </c>
      <c r="R2037" s="2">
        <f t="shared" si="157"/>
        <v>2</v>
      </c>
      <c r="S2037">
        <f t="shared" si="158"/>
        <v>96</v>
      </c>
      <c r="T2037">
        <f>SUM(A2037:E2037)-S2037</f>
        <v>156</v>
      </c>
      <c r="U2037">
        <f t="shared" si="159"/>
        <v>0</v>
      </c>
    </row>
    <row r="2038" spans="1:21" x14ac:dyDescent="0.3">
      <c r="A2038">
        <v>21</v>
      </c>
      <c r="B2038">
        <v>46</v>
      </c>
      <c r="C2038">
        <v>34</v>
      </c>
      <c r="D2038">
        <v>1</v>
      </c>
      <c r="E2038">
        <v>21</v>
      </c>
      <c r="F2038" s="1">
        <f>COUNTIF($A2038:$E2038,A2038)</f>
        <v>2</v>
      </c>
      <c r="G2038" s="1">
        <f>COUNTIF($A2038:$E2038,B2038)</f>
        <v>1</v>
      </c>
      <c r="H2038" s="1">
        <f>COUNTIF($A2038:$E2038,C2038)</f>
        <v>1</v>
      </c>
      <c r="I2038" s="1">
        <f>COUNTIF($A2038:$E2038,D2038)</f>
        <v>1</v>
      </c>
      <c r="J2038" s="1">
        <f>COUNTIF($A2038:$E2038,E2038)</f>
        <v>2</v>
      </c>
      <c r="K2038" s="3">
        <f t="shared" si="155"/>
        <v>0</v>
      </c>
      <c r="L2038" s="1" t="str">
        <f>IF(MOD(A2038,2)=0,A2038,"")</f>
        <v/>
      </c>
      <c r="M2038" s="1">
        <f>IF(MOD(B2038,2)=0,B2038,"")</f>
        <v>46</v>
      </c>
      <c r="N2038" s="1">
        <f>IF(MOD(C2038,2)=0,C2038,"")</f>
        <v>34</v>
      </c>
      <c r="O2038" s="1" t="str">
        <f>IF(MOD(D2038,2)=0,D2038,"")</f>
        <v/>
      </c>
      <c r="P2038" s="1" t="str">
        <f>IF(MOD(E2038,2)=0,E2038,"")</f>
        <v/>
      </c>
      <c r="Q2038" s="2">
        <f t="shared" si="156"/>
        <v>2</v>
      </c>
      <c r="R2038" s="2">
        <f t="shared" si="157"/>
        <v>3</v>
      </c>
      <c r="S2038">
        <f t="shared" si="158"/>
        <v>80</v>
      </c>
      <c r="T2038">
        <f>SUM(A2038:E2038)-S2038</f>
        <v>43</v>
      </c>
      <c r="U2038">
        <f t="shared" si="159"/>
        <v>0</v>
      </c>
    </row>
    <row r="2039" spans="1:21" x14ac:dyDescent="0.3">
      <c r="A2039">
        <v>86</v>
      </c>
      <c r="B2039">
        <v>53</v>
      </c>
      <c r="C2039">
        <v>73</v>
      </c>
      <c r="D2039">
        <v>22</v>
      </c>
      <c r="E2039">
        <v>43</v>
      </c>
      <c r="F2039" s="1">
        <f>COUNTIF($A2039:$E2039,A2039)</f>
        <v>1</v>
      </c>
      <c r="G2039" s="1">
        <f>COUNTIF($A2039:$E2039,B2039)</f>
        <v>1</v>
      </c>
      <c r="H2039" s="1">
        <f>COUNTIF($A2039:$E2039,C2039)</f>
        <v>1</v>
      </c>
      <c r="I2039" s="1">
        <f>COUNTIF($A2039:$E2039,D2039)</f>
        <v>1</v>
      </c>
      <c r="J2039" s="1">
        <f>COUNTIF($A2039:$E2039,E2039)</f>
        <v>1</v>
      </c>
      <c r="K2039" s="3">
        <f t="shared" si="155"/>
        <v>1</v>
      </c>
      <c r="L2039" s="1">
        <f>IF(MOD(A2039,2)=0,A2039,"")</f>
        <v>86</v>
      </c>
      <c r="M2039" s="1" t="str">
        <f>IF(MOD(B2039,2)=0,B2039,"")</f>
        <v/>
      </c>
      <c r="N2039" s="1" t="str">
        <f>IF(MOD(C2039,2)=0,C2039,"")</f>
        <v/>
      </c>
      <c r="O2039" s="1">
        <f>IF(MOD(D2039,2)=0,D2039,"")</f>
        <v>22</v>
      </c>
      <c r="P2039" s="1" t="str">
        <f>IF(MOD(E2039,2)=0,E2039,"")</f>
        <v/>
      </c>
      <c r="Q2039" s="2">
        <f t="shared" si="156"/>
        <v>2</v>
      </c>
      <c r="R2039" s="2">
        <f t="shared" si="157"/>
        <v>3</v>
      </c>
      <c r="S2039">
        <f t="shared" si="158"/>
        <v>108</v>
      </c>
      <c r="T2039">
        <f>SUM(A2039:E2039)-S2039</f>
        <v>169</v>
      </c>
      <c r="U2039">
        <f t="shared" si="159"/>
        <v>0</v>
      </c>
    </row>
    <row r="2040" spans="1:21" x14ac:dyDescent="0.3">
      <c r="A2040">
        <v>44</v>
      </c>
      <c r="B2040">
        <v>90</v>
      </c>
      <c r="C2040">
        <v>48</v>
      </c>
      <c r="D2040">
        <v>24</v>
      </c>
      <c r="E2040">
        <v>44</v>
      </c>
      <c r="F2040" s="1">
        <f>COUNTIF($A2040:$E2040,A2040)</f>
        <v>2</v>
      </c>
      <c r="G2040" s="1">
        <f>COUNTIF($A2040:$E2040,B2040)</f>
        <v>1</v>
      </c>
      <c r="H2040" s="1">
        <f>COUNTIF($A2040:$E2040,C2040)</f>
        <v>1</v>
      </c>
      <c r="I2040" s="1">
        <f>COUNTIF($A2040:$E2040,D2040)</f>
        <v>1</v>
      </c>
      <c r="J2040" s="1">
        <f>COUNTIF($A2040:$E2040,E2040)</f>
        <v>2</v>
      </c>
      <c r="K2040" s="3">
        <f t="shared" si="155"/>
        <v>0</v>
      </c>
      <c r="L2040" s="1">
        <f>IF(MOD(A2040,2)=0,A2040,"")</f>
        <v>44</v>
      </c>
      <c r="M2040" s="1">
        <f>IF(MOD(B2040,2)=0,B2040,"")</f>
        <v>90</v>
      </c>
      <c r="N2040" s="1">
        <f>IF(MOD(C2040,2)=0,C2040,"")</f>
        <v>48</v>
      </c>
      <c r="O2040" s="1">
        <f>IF(MOD(D2040,2)=0,D2040,"")</f>
        <v>24</v>
      </c>
      <c r="P2040" s="1">
        <f>IF(MOD(E2040,2)=0,E2040,"")</f>
        <v>44</v>
      </c>
      <c r="Q2040" s="2">
        <f t="shared" si="156"/>
        <v>5</v>
      </c>
      <c r="R2040" s="2">
        <f t="shared" si="157"/>
        <v>0</v>
      </c>
      <c r="S2040">
        <f t="shared" si="158"/>
        <v>250</v>
      </c>
      <c r="T2040">
        <f>SUM(A2040:E2040)-S2040</f>
        <v>0</v>
      </c>
      <c r="U2040">
        <f t="shared" si="159"/>
        <v>0</v>
      </c>
    </row>
    <row r="2041" spans="1:21" x14ac:dyDescent="0.3">
      <c r="A2041">
        <v>36</v>
      </c>
      <c r="B2041">
        <v>2</v>
      </c>
      <c r="C2041">
        <v>62</v>
      </c>
      <c r="D2041">
        <v>17</v>
      </c>
      <c r="E2041">
        <v>36</v>
      </c>
      <c r="F2041" s="1">
        <f>COUNTIF($A2041:$E2041,A2041)</f>
        <v>2</v>
      </c>
      <c r="G2041" s="1">
        <f>COUNTIF($A2041:$E2041,B2041)</f>
        <v>1</v>
      </c>
      <c r="H2041" s="1">
        <f>COUNTIF($A2041:$E2041,C2041)</f>
        <v>1</v>
      </c>
      <c r="I2041" s="1">
        <f>COUNTIF($A2041:$E2041,D2041)</f>
        <v>1</v>
      </c>
      <c r="J2041" s="1">
        <f>COUNTIF($A2041:$E2041,E2041)</f>
        <v>2</v>
      </c>
      <c r="K2041" s="3">
        <f t="shared" si="155"/>
        <v>0</v>
      </c>
      <c r="L2041" s="1">
        <f>IF(MOD(A2041,2)=0,A2041,"")</f>
        <v>36</v>
      </c>
      <c r="M2041" s="1">
        <f>IF(MOD(B2041,2)=0,B2041,"")</f>
        <v>2</v>
      </c>
      <c r="N2041" s="1">
        <f>IF(MOD(C2041,2)=0,C2041,"")</f>
        <v>62</v>
      </c>
      <c r="O2041" s="1" t="str">
        <f>IF(MOD(D2041,2)=0,D2041,"")</f>
        <v/>
      </c>
      <c r="P2041" s="1">
        <f>IF(MOD(E2041,2)=0,E2041,"")</f>
        <v>36</v>
      </c>
      <c r="Q2041" s="2">
        <f t="shared" si="156"/>
        <v>4</v>
      </c>
      <c r="R2041" s="2">
        <f t="shared" si="157"/>
        <v>1</v>
      </c>
      <c r="S2041">
        <f t="shared" si="158"/>
        <v>136</v>
      </c>
      <c r="T2041">
        <f>SUM(A2041:E2041)-S2041</f>
        <v>17</v>
      </c>
      <c r="U2041">
        <f t="shared" si="159"/>
        <v>0</v>
      </c>
    </row>
    <row r="2042" spans="1:21" x14ac:dyDescent="0.3">
      <c r="A2042">
        <v>79</v>
      </c>
      <c r="B2042">
        <v>97</v>
      </c>
      <c r="C2042">
        <v>21</v>
      </c>
      <c r="D2042">
        <v>15</v>
      </c>
      <c r="E2042">
        <v>79</v>
      </c>
      <c r="F2042" s="1">
        <f>COUNTIF($A2042:$E2042,A2042)</f>
        <v>2</v>
      </c>
      <c r="G2042" s="1">
        <f>COUNTIF($A2042:$E2042,B2042)</f>
        <v>1</v>
      </c>
      <c r="H2042" s="1">
        <f>COUNTIF($A2042:$E2042,C2042)</f>
        <v>1</v>
      </c>
      <c r="I2042" s="1">
        <f>COUNTIF($A2042:$E2042,D2042)</f>
        <v>1</v>
      </c>
      <c r="J2042" s="1">
        <f>COUNTIF($A2042:$E2042,E2042)</f>
        <v>2</v>
      </c>
      <c r="K2042" s="3">
        <f t="shared" si="155"/>
        <v>0</v>
      </c>
      <c r="L2042" s="1" t="str">
        <f>IF(MOD(A2042,2)=0,A2042,"")</f>
        <v/>
      </c>
      <c r="M2042" s="1" t="str">
        <f>IF(MOD(B2042,2)=0,B2042,"")</f>
        <v/>
      </c>
      <c r="N2042" s="1" t="str">
        <f>IF(MOD(C2042,2)=0,C2042,"")</f>
        <v/>
      </c>
      <c r="O2042" s="1" t="str">
        <f>IF(MOD(D2042,2)=0,D2042,"")</f>
        <v/>
      </c>
      <c r="P2042" s="1" t="str">
        <f>IF(MOD(E2042,2)=0,E2042,"")</f>
        <v/>
      </c>
      <c r="Q2042" s="2">
        <f t="shared" si="156"/>
        <v>0</v>
      </c>
      <c r="R2042" s="2">
        <f t="shared" si="157"/>
        <v>5</v>
      </c>
      <c r="S2042">
        <f t="shared" si="158"/>
        <v>0</v>
      </c>
      <c r="T2042">
        <f>SUM(A2042:E2042)-S2042</f>
        <v>291</v>
      </c>
      <c r="U2042">
        <f t="shared" si="159"/>
        <v>0</v>
      </c>
    </row>
    <row r="2043" spans="1:21" x14ac:dyDescent="0.3">
      <c r="A2043">
        <v>23</v>
      </c>
      <c r="B2043">
        <v>17</v>
      </c>
      <c r="C2043">
        <v>76</v>
      </c>
      <c r="D2043">
        <v>41</v>
      </c>
      <c r="E2043">
        <v>11</v>
      </c>
      <c r="F2043" s="1">
        <f>COUNTIF($A2043:$E2043,A2043)</f>
        <v>1</v>
      </c>
      <c r="G2043" s="1">
        <f>COUNTIF($A2043:$E2043,B2043)</f>
        <v>1</v>
      </c>
      <c r="H2043" s="1">
        <f>COUNTIF($A2043:$E2043,C2043)</f>
        <v>1</v>
      </c>
      <c r="I2043" s="1">
        <f>COUNTIF($A2043:$E2043,D2043)</f>
        <v>1</v>
      </c>
      <c r="J2043" s="1">
        <f>COUNTIF($A2043:$E2043,E2043)</f>
        <v>1</v>
      </c>
      <c r="K2043" s="3">
        <f t="shared" si="155"/>
        <v>1</v>
      </c>
      <c r="L2043" s="1" t="str">
        <f>IF(MOD(A2043,2)=0,A2043,"")</f>
        <v/>
      </c>
      <c r="M2043" s="1" t="str">
        <f>IF(MOD(B2043,2)=0,B2043,"")</f>
        <v/>
      </c>
      <c r="N2043" s="1">
        <f>IF(MOD(C2043,2)=0,C2043,"")</f>
        <v>76</v>
      </c>
      <c r="O2043" s="1" t="str">
        <f>IF(MOD(D2043,2)=0,D2043,"")</f>
        <v/>
      </c>
      <c r="P2043" s="1" t="str">
        <f>IF(MOD(E2043,2)=0,E2043,"")</f>
        <v/>
      </c>
      <c r="Q2043" s="2">
        <f t="shared" si="156"/>
        <v>1</v>
      </c>
      <c r="R2043" s="2">
        <f t="shared" si="157"/>
        <v>4</v>
      </c>
      <c r="S2043">
        <f t="shared" si="158"/>
        <v>76</v>
      </c>
      <c r="T2043">
        <f>SUM(A2043:E2043)-S2043</f>
        <v>92</v>
      </c>
      <c r="U2043">
        <f t="shared" si="159"/>
        <v>0</v>
      </c>
    </row>
    <row r="2044" spans="1:21" x14ac:dyDescent="0.3">
      <c r="A2044">
        <v>22</v>
      </c>
      <c r="B2044">
        <v>18</v>
      </c>
      <c r="C2044">
        <v>86</v>
      </c>
      <c r="D2044">
        <v>23</v>
      </c>
      <c r="E2044">
        <v>22</v>
      </c>
      <c r="F2044" s="1">
        <f>COUNTIF($A2044:$E2044,A2044)</f>
        <v>2</v>
      </c>
      <c r="G2044" s="1">
        <f>COUNTIF($A2044:$E2044,B2044)</f>
        <v>1</v>
      </c>
      <c r="H2044" s="1">
        <f>COUNTIF($A2044:$E2044,C2044)</f>
        <v>1</v>
      </c>
      <c r="I2044" s="1">
        <f>COUNTIF($A2044:$E2044,D2044)</f>
        <v>1</v>
      </c>
      <c r="J2044" s="1">
        <f>COUNTIF($A2044:$E2044,E2044)</f>
        <v>2</v>
      </c>
      <c r="K2044" s="3">
        <f t="shared" si="155"/>
        <v>0</v>
      </c>
      <c r="L2044" s="1">
        <f>IF(MOD(A2044,2)=0,A2044,"")</f>
        <v>22</v>
      </c>
      <c r="M2044" s="1">
        <f>IF(MOD(B2044,2)=0,B2044,"")</f>
        <v>18</v>
      </c>
      <c r="N2044" s="1">
        <f>IF(MOD(C2044,2)=0,C2044,"")</f>
        <v>86</v>
      </c>
      <c r="O2044" s="1" t="str">
        <f>IF(MOD(D2044,2)=0,D2044,"")</f>
        <v/>
      </c>
      <c r="P2044" s="1">
        <f>IF(MOD(E2044,2)=0,E2044,"")</f>
        <v>22</v>
      </c>
      <c r="Q2044" s="2">
        <f t="shared" si="156"/>
        <v>4</v>
      </c>
      <c r="R2044" s="2">
        <f t="shared" si="157"/>
        <v>1</v>
      </c>
      <c r="S2044">
        <f t="shared" si="158"/>
        <v>148</v>
      </c>
      <c r="T2044">
        <f>SUM(A2044:E2044)-S2044</f>
        <v>23</v>
      </c>
      <c r="U2044">
        <f t="shared" si="159"/>
        <v>0</v>
      </c>
    </row>
    <row r="2045" spans="1:21" x14ac:dyDescent="0.3">
      <c r="A2045">
        <v>76</v>
      </c>
      <c r="B2045">
        <v>23</v>
      </c>
      <c r="C2045">
        <v>63</v>
      </c>
      <c r="D2045">
        <v>4</v>
      </c>
      <c r="E2045">
        <v>228</v>
      </c>
      <c r="F2045" s="1">
        <f>COUNTIF($A2045:$E2045,A2045)</f>
        <v>1</v>
      </c>
      <c r="G2045" s="1">
        <f>COUNTIF($A2045:$E2045,B2045)</f>
        <v>1</v>
      </c>
      <c r="H2045" s="1">
        <f>COUNTIF($A2045:$E2045,C2045)</f>
        <v>1</v>
      </c>
      <c r="I2045" s="1">
        <f>COUNTIF($A2045:$E2045,D2045)</f>
        <v>1</v>
      </c>
      <c r="J2045" s="1">
        <f>COUNTIF($A2045:$E2045,E2045)</f>
        <v>1</v>
      </c>
      <c r="K2045" s="3">
        <f t="shared" si="155"/>
        <v>1</v>
      </c>
      <c r="L2045" s="1">
        <f>IF(MOD(A2045,2)=0,A2045,"")</f>
        <v>76</v>
      </c>
      <c r="M2045" s="1" t="str">
        <f>IF(MOD(B2045,2)=0,B2045,"")</f>
        <v/>
      </c>
      <c r="N2045" s="1" t="str">
        <f>IF(MOD(C2045,2)=0,C2045,"")</f>
        <v/>
      </c>
      <c r="O2045" s="1">
        <f>IF(MOD(D2045,2)=0,D2045,"")</f>
        <v>4</v>
      </c>
      <c r="P2045" s="1">
        <f>IF(MOD(E2045,2)=0,E2045,"")</f>
        <v>228</v>
      </c>
      <c r="Q2045" s="2">
        <f t="shared" si="156"/>
        <v>3</v>
      </c>
      <c r="R2045" s="2">
        <f t="shared" si="157"/>
        <v>2</v>
      </c>
      <c r="S2045">
        <f t="shared" si="158"/>
        <v>308</v>
      </c>
      <c r="T2045">
        <f>SUM(A2045:E2045)-S2045</f>
        <v>86</v>
      </c>
      <c r="U2045">
        <f t="shared" si="159"/>
        <v>0</v>
      </c>
    </row>
    <row r="2046" spans="1:21" x14ac:dyDescent="0.3">
      <c r="A2046">
        <v>14</v>
      </c>
      <c r="B2046">
        <v>21</v>
      </c>
      <c r="C2046">
        <v>67</v>
      </c>
      <c r="D2046">
        <v>15</v>
      </c>
      <c r="E2046">
        <v>4</v>
      </c>
      <c r="F2046" s="1">
        <f>COUNTIF($A2046:$E2046,A2046)</f>
        <v>1</v>
      </c>
      <c r="G2046" s="1">
        <f>COUNTIF($A2046:$E2046,B2046)</f>
        <v>1</v>
      </c>
      <c r="H2046" s="1">
        <f>COUNTIF($A2046:$E2046,C2046)</f>
        <v>1</v>
      </c>
      <c r="I2046" s="1">
        <f>COUNTIF($A2046:$E2046,D2046)</f>
        <v>1</v>
      </c>
      <c r="J2046" s="1">
        <f>COUNTIF($A2046:$E2046,E2046)</f>
        <v>1</v>
      </c>
      <c r="K2046" s="3">
        <f t="shared" si="155"/>
        <v>1</v>
      </c>
      <c r="L2046" s="1">
        <f>IF(MOD(A2046,2)=0,A2046,"")</f>
        <v>14</v>
      </c>
      <c r="M2046" s="1" t="str">
        <f>IF(MOD(B2046,2)=0,B2046,"")</f>
        <v/>
      </c>
      <c r="N2046" s="1" t="str">
        <f>IF(MOD(C2046,2)=0,C2046,"")</f>
        <v/>
      </c>
      <c r="O2046" s="1" t="str">
        <f>IF(MOD(D2046,2)=0,D2046,"")</f>
        <v/>
      </c>
      <c r="P2046" s="1">
        <f>IF(MOD(E2046,2)=0,E2046,"")</f>
        <v>4</v>
      </c>
      <c r="Q2046" s="2">
        <f t="shared" si="156"/>
        <v>2</v>
      </c>
      <c r="R2046" s="2">
        <f t="shared" si="157"/>
        <v>3</v>
      </c>
      <c r="S2046">
        <f t="shared" si="158"/>
        <v>18</v>
      </c>
      <c r="T2046">
        <f>SUM(A2046:E2046)-S2046</f>
        <v>103</v>
      </c>
      <c r="U2046">
        <f t="shared" si="159"/>
        <v>0</v>
      </c>
    </row>
    <row r="2047" spans="1:21" x14ac:dyDescent="0.3">
      <c r="A2047">
        <v>12</v>
      </c>
      <c r="B2047">
        <v>17</v>
      </c>
      <c r="C2047">
        <v>24</v>
      </c>
      <c r="D2047">
        <v>20</v>
      </c>
      <c r="E2047">
        <v>24</v>
      </c>
      <c r="F2047" s="1">
        <f>COUNTIF($A2047:$E2047,A2047)</f>
        <v>1</v>
      </c>
      <c r="G2047" s="1">
        <f>COUNTIF($A2047:$E2047,B2047)</f>
        <v>1</v>
      </c>
      <c r="H2047" s="1">
        <f>COUNTIF($A2047:$E2047,C2047)</f>
        <v>2</v>
      </c>
      <c r="I2047" s="1">
        <f>COUNTIF($A2047:$E2047,D2047)</f>
        <v>1</v>
      </c>
      <c r="J2047" s="1">
        <f>COUNTIF($A2047:$E2047,E2047)</f>
        <v>2</v>
      </c>
      <c r="K2047" s="3">
        <f t="shared" si="155"/>
        <v>0</v>
      </c>
      <c r="L2047" s="1">
        <f>IF(MOD(A2047,2)=0,A2047,"")</f>
        <v>12</v>
      </c>
      <c r="M2047" s="1" t="str">
        <f>IF(MOD(B2047,2)=0,B2047,"")</f>
        <v/>
      </c>
      <c r="N2047" s="1">
        <f>IF(MOD(C2047,2)=0,C2047,"")</f>
        <v>24</v>
      </c>
      <c r="O2047" s="1">
        <f>IF(MOD(D2047,2)=0,D2047,"")</f>
        <v>20</v>
      </c>
      <c r="P2047" s="1">
        <f>IF(MOD(E2047,2)=0,E2047,"")</f>
        <v>24</v>
      </c>
      <c r="Q2047" s="2">
        <f t="shared" si="156"/>
        <v>4</v>
      </c>
      <c r="R2047" s="2">
        <f t="shared" si="157"/>
        <v>1</v>
      </c>
      <c r="S2047">
        <f t="shared" si="158"/>
        <v>80</v>
      </c>
      <c r="T2047">
        <f>SUM(A2047:E2047)-S2047</f>
        <v>17</v>
      </c>
      <c r="U2047">
        <f t="shared" si="159"/>
        <v>0</v>
      </c>
    </row>
    <row r="2048" spans="1:21" x14ac:dyDescent="0.3">
      <c r="A2048">
        <v>65</v>
      </c>
      <c r="B2048">
        <v>47</v>
      </c>
      <c r="C2048">
        <v>69</v>
      </c>
      <c r="D2048">
        <v>26</v>
      </c>
      <c r="E2048">
        <v>130</v>
      </c>
      <c r="F2048" s="1">
        <f>COUNTIF($A2048:$E2048,A2048)</f>
        <v>1</v>
      </c>
      <c r="G2048" s="1">
        <f>COUNTIF($A2048:$E2048,B2048)</f>
        <v>1</v>
      </c>
      <c r="H2048" s="1">
        <f>COUNTIF($A2048:$E2048,C2048)</f>
        <v>1</v>
      </c>
      <c r="I2048" s="1">
        <f>COUNTIF($A2048:$E2048,D2048)</f>
        <v>1</v>
      </c>
      <c r="J2048" s="1">
        <f>COUNTIF($A2048:$E2048,E2048)</f>
        <v>1</v>
      </c>
      <c r="K2048" s="3">
        <f t="shared" si="155"/>
        <v>1</v>
      </c>
      <c r="L2048" s="1" t="str">
        <f>IF(MOD(A2048,2)=0,A2048,"")</f>
        <v/>
      </c>
      <c r="M2048" s="1" t="str">
        <f>IF(MOD(B2048,2)=0,B2048,"")</f>
        <v/>
      </c>
      <c r="N2048" s="1" t="str">
        <f>IF(MOD(C2048,2)=0,C2048,"")</f>
        <v/>
      </c>
      <c r="O2048" s="1">
        <f>IF(MOD(D2048,2)=0,D2048,"")</f>
        <v>26</v>
      </c>
      <c r="P2048" s="1">
        <f>IF(MOD(E2048,2)=0,E2048,"")</f>
        <v>130</v>
      </c>
      <c r="Q2048" s="2">
        <f t="shared" si="156"/>
        <v>2</v>
      </c>
      <c r="R2048" s="2">
        <f t="shared" si="157"/>
        <v>3</v>
      </c>
      <c r="S2048">
        <f t="shared" si="158"/>
        <v>156</v>
      </c>
      <c r="T2048">
        <f>SUM(A2048:E2048)-S2048</f>
        <v>181</v>
      </c>
      <c r="U2048">
        <f t="shared" si="159"/>
        <v>0</v>
      </c>
    </row>
    <row r="2049" spans="1:21" x14ac:dyDescent="0.3">
      <c r="A2049">
        <v>27</v>
      </c>
      <c r="B2049">
        <v>60</v>
      </c>
      <c r="C2049">
        <v>78</v>
      </c>
      <c r="D2049">
        <v>18</v>
      </c>
      <c r="E2049">
        <v>40</v>
      </c>
      <c r="F2049" s="1">
        <f>COUNTIF($A2049:$E2049,A2049)</f>
        <v>1</v>
      </c>
      <c r="G2049" s="1">
        <f>COUNTIF($A2049:$E2049,B2049)</f>
        <v>1</v>
      </c>
      <c r="H2049" s="1">
        <f>COUNTIF($A2049:$E2049,C2049)</f>
        <v>1</v>
      </c>
      <c r="I2049" s="1">
        <f>COUNTIF($A2049:$E2049,D2049)</f>
        <v>1</v>
      </c>
      <c r="J2049" s="1">
        <f>COUNTIF($A2049:$E2049,E2049)</f>
        <v>1</v>
      </c>
      <c r="K2049" s="3">
        <f t="shared" si="155"/>
        <v>1</v>
      </c>
      <c r="L2049" s="1" t="str">
        <f>IF(MOD(A2049,2)=0,A2049,"")</f>
        <v/>
      </c>
      <c r="M2049" s="1">
        <f>IF(MOD(B2049,2)=0,B2049,"")</f>
        <v>60</v>
      </c>
      <c r="N2049" s="1">
        <f>IF(MOD(C2049,2)=0,C2049,"")</f>
        <v>78</v>
      </c>
      <c r="O2049" s="1">
        <f>IF(MOD(D2049,2)=0,D2049,"")</f>
        <v>18</v>
      </c>
      <c r="P2049" s="1">
        <f>IF(MOD(E2049,2)=0,E2049,"")</f>
        <v>40</v>
      </c>
      <c r="Q2049" s="2">
        <f t="shared" si="156"/>
        <v>4</v>
      </c>
      <c r="R2049" s="2">
        <f t="shared" si="157"/>
        <v>1</v>
      </c>
      <c r="S2049">
        <f t="shared" si="158"/>
        <v>196</v>
      </c>
      <c r="T2049">
        <f>SUM(A2049:E2049)-S2049</f>
        <v>27</v>
      </c>
      <c r="U2049">
        <f t="shared" si="159"/>
        <v>0</v>
      </c>
    </row>
    <row r="2050" spans="1:21" x14ac:dyDescent="0.3">
      <c r="A2050">
        <v>39</v>
      </c>
      <c r="B2050">
        <v>28</v>
      </c>
      <c r="C2050">
        <v>44</v>
      </c>
      <c r="D2050">
        <v>6</v>
      </c>
      <c r="E2050">
        <v>117</v>
      </c>
      <c r="F2050" s="1">
        <f>COUNTIF($A2050:$E2050,A2050)</f>
        <v>1</v>
      </c>
      <c r="G2050" s="1">
        <f>COUNTIF($A2050:$E2050,B2050)</f>
        <v>1</v>
      </c>
      <c r="H2050" s="1">
        <f>COUNTIF($A2050:$E2050,C2050)</f>
        <v>1</v>
      </c>
      <c r="I2050" s="1">
        <f>COUNTIF($A2050:$E2050,D2050)</f>
        <v>1</v>
      </c>
      <c r="J2050" s="1">
        <f>COUNTIF($A2050:$E2050,E2050)</f>
        <v>1</v>
      </c>
      <c r="K2050" s="3">
        <f t="shared" ref="K2050:K2113" si="160">IF(SUM(F2050:J2050)=5,1,0)</f>
        <v>1</v>
      </c>
      <c r="L2050" s="1" t="str">
        <f>IF(MOD(A2050,2)=0,A2050,"")</f>
        <v/>
      </c>
      <c r="M2050" s="1">
        <f>IF(MOD(B2050,2)=0,B2050,"")</f>
        <v>28</v>
      </c>
      <c r="N2050" s="1">
        <f>IF(MOD(C2050,2)=0,C2050,"")</f>
        <v>44</v>
      </c>
      <c r="O2050" s="1">
        <f>IF(MOD(D2050,2)=0,D2050,"")</f>
        <v>6</v>
      </c>
      <c r="P2050" s="1" t="str">
        <f>IF(MOD(E2050,2)=0,E2050,"")</f>
        <v/>
      </c>
      <c r="Q2050" s="2">
        <f t="shared" ref="Q2050:Q2113" si="161">COUNT(L2050:P2050)</f>
        <v>3</v>
      </c>
      <c r="R2050" s="2">
        <f t="shared" ref="R2050:R2113" si="162">5-Q2050</f>
        <v>2</v>
      </c>
      <c r="S2050">
        <f t="shared" ref="S2050:S2113" si="163">SUM(L2050:P2050)</f>
        <v>78</v>
      </c>
      <c r="T2050">
        <f>SUM(A2050:E2050)-S2050</f>
        <v>156</v>
      </c>
      <c r="U2050">
        <f t="shared" ref="U2050:U2113" si="164">IF(AND(K2050=1,R2050&gt;Q2050,T2050&lt;S2050),1,0)</f>
        <v>0</v>
      </c>
    </row>
    <row r="2051" spans="1:21" x14ac:dyDescent="0.3">
      <c r="A2051">
        <v>87</v>
      </c>
      <c r="B2051">
        <v>39</v>
      </c>
      <c r="C2051">
        <v>98</v>
      </c>
      <c r="D2051">
        <v>7</v>
      </c>
      <c r="E2051">
        <v>87</v>
      </c>
      <c r="F2051" s="1">
        <f>COUNTIF($A2051:$E2051,A2051)</f>
        <v>2</v>
      </c>
      <c r="G2051" s="1">
        <f>COUNTIF($A2051:$E2051,B2051)</f>
        <v>1</v>
      </c>
      <c r="H2051" s="1">
        <f>COUNTIF($A2051:$E2051,C2051)</f>
        <v>1</v>
      </c>
      <c r="I2051" s="1">
        <f>COUNTIF($A2051:$E2051,D2051)</f>
        <v>1</v>
      </c>
      <c r="J2051" s="1">
        <f>COUNTIF($A2051:$E2051,E2051)</f>
        <v>2</v>
      </c>
      <c r="K2051" s="3">
        <f t="shared" si="160"/>
        <v>0</v>
      </c>
      <c r="L2051" s="1" t="str">
        <f>IF(MOD(A2051,2)=0,A2051,"")</f>
        <v/>
      </c>
      <c r="M2051" s="1" t="str">
        <f>IF(MOD(B2051,2)=0,B2051,"")</f>
        <v/>
      </c>
      <c r="N2051" s="1">
        <f>IF(MOD(C2051,2)=0,C2051,"")</f>
        <v>98</v>
      </c>
      <c r="O2051" s="1" t="str">
        <f>IF(MOD(D2051,2)=0,D2051,"")</f>
        <v/>
      </c>
      <c r="P2051" s="1" t="str">
        <f>IF(MOD(E2051,2)=0,E2051,"")</f>
        <v/>
      </c>
      <c r="Q2051" s="2">
        <f t="shared" si="161"/>
        <v>1</v>
      </c>
      <c r="R2051" s="2">
        <f t="shared" si="162"/>
        <v>4</v>
      </c>
      <c r="S2051">
        <f t="shared" si="163"/>
        <v>98</v>
      </c>
      <c r="T2051">
        <f>SUM(A2051:E2051)-S2051</f>
        <v>220</v>
      </c>
      <c r="U2051">
        <f t="shared" si="164"/>
        <v>0</v>
      </c>
    </row>
    <row r="2052" spans="1:21" x14ac:dyDescent="0.3">
      <c r="A2052">
        <v>18</v>
      </c>
      <c r="B2052">
        <v>80</v>
      </c>
      <c r="C2052">
        <v>57</v>
      </c>
      <c r="D2052">
        <v>32</v>
      </c>
      <c r="E2052">
        <v>12</v>
      </c>
      <c r="F2052" s="1">
        <f>COUNTIF($A2052:$E2052,A2052)</f>
        <v>1</v>
      </c>
      <c r="G2052" s="1">
        <f>COUNTIF($A2052:$E2052,B2052)</f>
        <v>1</v>
      </c>
      <c r="H2052" s="1">
        <f>COUNTIF($A2052:$E2052,C2052)</f>
        <v>1</v>
      </c>
      <c r="I2052" s="1">
        <f>COUNTIF($A2052:$E2052,D2052)</f>
        <v>1</v>
      </c>
      <c r="J2052" s="1">
        <f>COUNTIF($A2052:$E2052,E2052)</f>
        <v>1</v>
      </c>
      <c r="K2052" s="3">
        <f t="shared" si="160"/>
        <v>1</v>
      </c>
      <c r="L2052" s="1">
        <f>IF(MOD(A2052,2)=0,A2052,"")</f>
        <v>18</v>
      </c>
      <c r="M2052" s="1">
        <f>IF(MOD(B2052,2)=0,B2052,"")</f>
        <v>80</v>
      </c>
      <c r="N2052" s="1" t="str">
        <f>IF(MOD(C2052,2)=0,C2052,"")</f>
        <v/>
      </c>
      <c r="O2052" s="1">
        <f>IF(MOD(D2052,2)=0,D2052,"")</f>
        <v>32</v>
      </c>
      <c r="P2052" s="1">
        <f>IF(MOD(E2052,2)=0,E2052,"")</f>
        <v>12</v>
      </c>
      <c r="Q2052" s="2">
        <f t="shared" si="161"/>
        <v>4</v>
      </c>
      <c r="R2052" s="2">
        <f t="shared" si="162"/>
        <v>1</v>
      </c>
      <c r="S2052">
        <f t="shared" si="163"/>
        <v>142</v>
      </c>
      <c r="T2052">
        <f>SUM(A2052:E2052)-S2052</f>
        <v>57</v>
      </c>
      <c r="U2052">
        <f t="shared" si="164"/>
        <v>0</v>
      </c>
    </row>
    <row r="2053" spans="1:21" x14ac:dyDescent="0.3">
      <c r="A2053">
        <v>61</v>
      </c>
      <c r="B2053">
        <v>84</v>
      </c>
      <c r="C2053">
        <v>51</v>
      </c>
      <c r="D2053">
        <v>34</v>
      </c>
      <c r="E2053">
        <v>61</v>
      </c>
      <c r="F2053" s="1">
        <f>COUNTIF($A2053:$E2053,A2053)</f>
        <v>2</v>
      </c>
      <c r="G2053" s="1">
        <f>COUNTIF($A2053:$E2053,B2053)</f>
        <v>1</v>
      </c>
      <c r="H2053" s="1">
        <f>COUNTIF($A2053:$E2053,C2053)</f>
        <v>1</v>
      </c>
      <c r="I2053" s="1">
        <f>COUNTIF($A2053:$E2053,D2053)</f>
        <v>1</v>
      </c>
      <c r="J2053" s="1">
        <f>COUNTIF($A2053:$E2053,E2053)</f>
        <v>2</v>
      </c>
      <c r="K2053" s="3">
        <f t="shared" si="160"/>
        <v>0</v>
      </c>
      <c r="L2053" s="1" t="str">
        <f>IF(MOD(A2053,2)=0,A2053,"")</f>
        <v/>
      </c>
      <c r="M2053" s="1">
        <f>IF(MOD(B2053,2)=0,B2053,"")</f>
        <v>84</v>
      </c>
      <c r="N2053" s="1" t="str">
        <f>IF(MOD(C2053,2)=0,C2053,"")</f>
        <v/>
      </c>
      <c r="O2053" s="1">
        <f>IF(MOD(D2053,2)=0,D2053,"")</f>
        <v>34</v>
      </c>
      <c r="P2053" s="1" t="str">
        <f>IF(MOD(E2053,2)=0,E2053,"")</f>
        <v/>
      </c>
      <c r="Q2053" s="2">
        <f t="shared" si="161"/>
        <v>2</v>
      </c>
      <c r="R2053" s="2">
        <f t="shared" si="162"/>
        <v>3</v>
      </c>
      <c r="S2053">
        <f t="shared" si="163"/>
        <v>118</v>
      </c>
      <c r="T2053">
        <f>SUM(A2053:E2053)-S2053</f>
        <v>173</v>
      </c>
      <c r="U2053">
        <f t="shared" si="164"/>
        <v>0</v>
      </c>
    </row>
    <row r="2054" spans="1:21" x14ac:dyDescent="0.3">
      <c r="A2054">
        <v>29</v>
      </c>
      <c r="B2054">
        <v>77</v>
      </c>
      <c r="C2054">
        <v>43</v>
      </c>
      <c r="D2054">
        <v>38</v>
      </c>
      <c r="E2054">
        <v>29</v>
      </c>
      <c r="F2054" s="1">
        <f>COUNTIF($A2054:$E2054,A2054)</f>
        <v>2</v>
      </c>
      <c r="G2054" s="1">
        <f>COUNTIF($A2054:$E2054,B2054)</f>
        <v>1</v>
      </c>
      <c r="H2054" s="1">
        <f>COUNTIF($A2054:$E2054,C2054)</f>
        <v>1</v>
      </c>
      <c r="I2054" s="1">
        <f>COUNTIF($A2054:$E2054,D2054)</f>
        <v>1</v>
      </c>
      <c r="J2054" s="1">
        <f>COUNTIF($A2054:$E2054,E2054)</f>
        <v>2</v>
      </c>
      <c r="K2054" s="3">
        <f t="shared" si="160"/>
        <v>0</v>
      </c>
      <c r="L2054" s="1" t="str">
        <f>IF(MOD(A2054,2)=0,A2054,"")</f>
        <v/>
      </c>
      <c r="M2054" s="1" t="str">
        <f>IF(MOD(B2054,2)=0,B2054,"")</f>
        <v/>
      </c>
      <c r="N2054" s="1" t="str">
        <f>IF(MOD(C2054,2)=0,C2054,"")</f>
        <v/>
      </c>
      <c r="O2054" s="1">
        <f>IF(MOD(D2054,2)=0,D2054,"")</f>
        <v>38</v>
      </c>
      <c r="P2054" s="1" t="str">
        <f>IF(MOD(E2054,2)=0,E2054,"")</f>
        <v/>
      </c>
      <c r="Q2054" s="2">
        <f t="shared" si="161"/>
        <v>1</v>
      </c>
      <c r="R2054" s="2">
        <f t="shared" si="162"/>
        <v>4</v>
      </c>
      <c r="S2054">
        <f t="shared" si="163"/>
        <v>38</v>
      </c>
      <c r="T2054">
        <f>SUM(A2054:E2054)-S2054</f>
        <v>178</v>
      </c>
      <c r="U2054">
        <f t="shared" si="164"/>
        <v>0</v>
      </c>
    </row>
    <row r="2055" spans="1:21" x14ac:dyDescent="0.3">
      <c r="A2055">
        <v>39</v>
      </c>
      <c r="B2055">
        <v>14</v>
      </c>
      <c r="C2055">
        <v>61</v>
      </c>
      <c r="D2055">
        <v>39</v>
      </c>
      <c r="E2055">
        <v>78</v>
      </c>
      <c r="F2055" s="1">
        <f>COUNTIF($A2055:$E2055,A2055)</f>
        <v>2</v>
      </c>
      <c r="G2055" s="1">
        <f>COUNTIF($A2055:$E2055,B2055)</f>
        <v>1</v>
      </c>
      <c r="H2055" s="1">
        <f>COUNTIF($A2055:$E2055,C2055)</f>
        <v>1</v>
      </c>
      <c r="I2055" s="1">
        <f>COUNTIF($A2055:$E2055,D2055)</f>
        <v>2</v>
      </c>
      <c r="J2055" s="1">
        <f>COUNTIF($A2055:$E2055,E2055)</f>
        <v>1</v>
      </c>
      <c r="K2055" s="3">
        <f t="shared" si="160"/>
        <v>0</v>
      </c>
      <c r="L2055" s="1" t="str">
        <f>IF(MOD(A2055,2)=0,A2055,"")</f>
        <v/>
      </c>
      <c r="M2055" s="1">
        <f>IF(MOD(B2055,2)=0,B2055,"")</f>
        <v>14</v>
      </c>
      <c r="N2055" s="1" t="str">
        <f>IF(MOD(C2055,2)=0,C2055,"")</f>
        <v/>
      </c>
      <c r="O2055" s="1" t="str">
        <f>IF(MOD(D2055,2)=0,D2055,"")</f>
        <v/>
      </c>
      <c r="P2055" s="1">
        <f>IF(MOD(E2055,2)=0,E2055,"")</f>
        <v>78</v>
      </c>
      <c r="Q2055" s="2">
        <f t="shared" si="161"/>
        <v>2</v>
      </c>
      <c r="R2055" s="2">
        <f t="shared" si="162"/>
        <v>3</v>
      </c>
      <c r="S2055">
        <f t="shared" si="163"/>
        <v>92</v>
      </c>
      <c r="T2055">
        <f>SUM(A2055:E2055)-S2055</f>
        <v>139</v>
      </c>
      <c r="U2055">
        <f t="shared" si="164"/>
        <v>0</v>
      </c>
    </row>
    <row r="2056" spans="1:21" x14ac:dyDescent="0.3">
      <c r="A2056">
        <v>85</v>
      </c>
      <c r="B2056">
        <v>79</v>
      </c>
      <c r="C2056">
        <v>59</v>
      </c>
      <c r="D2056">
        <v>24</v>
      </c>
      <c r="E2056">
        <v>255</v>
      </c>
      <c r="F2056" s="1">
        <f>COUNTIF($A2056:$E2056,A2056)</f>
        <v>1</v>
      </c>
      <c r="G2056" s="1">
        <f>COUNTIF($A2056:$E2056,B2056)</f>
        <v>1</v>
      </c>
      <c r="H2056" s="1">
        <f>COUNTIF($A2056:$E2056,C2056)</f>
        <v>1</v>
      </c>
      <c r="I2056" s="1">
        <f>COUNTIF($A2056:$E2056,D2056)</f>
        <v>1</v>
      </c>
      <c r="J2056" s="1">
        <f>COUNTIF($A2056:$E2056,E2056)</f>
        <v>1</v>
      </c>
      <c r="K2056" s="3">
        <f t="shared" si="160"/>
        <v>1</v>
      </c>
      <c r="L2056" s="1" t="str">
        <f>IF(MOD(A2056,2)=0,A2056,"")</f>
        <v/>
      </c>
      <c r="M2056" s="1" t="str">
        <f>IF(MOD(B2056,2)=0,B2056,"")</f>
        <v/>
      </c>
      <c r="N2056" s="1" t="str">
        <f>IF(MOD(C2056,2)=0,C2056,"")</f>
        <v/>
      </c>
      <c r="O2056" s="1">
        <f>IF(MOD(D2056,2)=0,D2056,"")</f>
        <v>24</v>
      </c>
      <c r="P2056" s="1" t="str">
        <f>IF(MOD(E2056,2)=0,E2056,"")</f>
        <v/>
      </c>
      <c r="Q2056" s="2">
        <f t="shared" si="161"/>
        <v>1</v>
      </c>
      <c r="R2056" s="2">
        <f t="shared" si="162"/>
        <v>4</v>
      </c>
      <c r="S2056">
        <f t="shared" si="163"/>
        <v>24</v>
      </c>
      <c r="T2056">
        <f>SUM(A2056:E2056)-S2056</f>
        <v>478</v>
      </c>
      <c r="U2056">
        <f t="shared" si="164"/>
        <v>0</v>
      </c>
    </row>
    <row r="2057" spans="1:21" x14ac:dyDescent="0.3">
      <c r="A2057">
        <v>46</v>
      </c>
      <c r="B2057">
        <v>93</v>
      </c>
      <c r="C2057">
        <v>49</v>
      </c>
      <c r="D2057">
        <v>34</v>
      </c>
      <c r="E2057">
        <v>69</v>
      </c>
      <c r="F2057" s="1">
        <f>COUNTIF($A2057:$E2057,A2057)</f>
        <v>1</v>
      </c>
      <c r="G2057" s="1">
        <f>COUNTIF($A2057:$E2057,B2057)</f>
        <v>1</v>
      </c>
      <c r="H2057" s="1">
        <f>COUNTIF($A2057:$E2057,C2057)</f>
        <v>1</v>
      </c>
      <c r="I2057" s="1">
        <f>COUNTIF($A2057:$E2057,D2057)</f>
        <v>1</v>
      </c>
      <c r="J2057" s="1">
        <f>COUNTIF($A2057:$E2057,E2057)</f>
        <v>1</v>
      </c>
      <c r="K2057" s="3">
        <f t="shared" si="160"/>
        <v>1</v>
      </c>
      <c r="L2057" s="1">
        <f>IF(MOD(A2057,2)=0,A2057,"")</f>
        <v>46</v>
      </c>
      <c r="M2057" s="1" t="str">
        <f>IF(MOD(B2057,2)=0,B2057,"")</f>
        <v/>
      </c>
      <c r="N2057" s="1" t="str">
        <f>IF(MOD(C2057,2)=0,C2057,"")</f>
        <v/>
      </c>
      <c r="O2057" s="1">
        <f>IF(MOD(D2057,2)=0,D2057,"")</f>
        <v>34</v>
      </c>
      <c r="P2057" s="1" t="str">
        <f>IF(MOD(E2057,2)=0,E2057,"")</f>
        <v/>
      </c>
      <c r="Q2057" s="2">
        <f t="shared" si="161"/>
        <v>2</v>
      </c>
      <c r="R2057" s="2">
        <f t="shared" si="162"/>
        <v>3</v>
      </c>
      <c r="S2057">
        <f t="shared" si="163"/>
        <v>80</v>
      </c>
      <c r="T2057">
        <f>SUM(A2057:E2057)-S2057</f>
        <v>211</v>
      </c>
      <c r="U2057">
        <f t="shared" si="164"/>
        <v>0</v>
      </c>
    </row>
    <row r="2058" spans="1:21" x14ac:dyDescent="0.3">
      <c r="A2058">
        <v>2</v>
      </c>
      <c r="B2058">
        <v>75</v>
      </c>
      <c r="C2058">
        <v>93</v>
      </c>
      <c r="D2058">
        <v>40</v>
      </c>
      <c r="E2058">
        <v>3</v>
      </c>
      <c r="F2058" s="1">
        <f>COUNTIF($A2058:$E2058,A2058)</f>
        <v>1</v>
      </c>
      <c r="G2058" s="1">
        <f>COUNTIF($A2058:$E2058,B2058)</f>
        <v>1</v>
      </c>
      <c r="H2058" s="1">
        <f>COUNTIF($A2058:$E2058,C2058)</f>
        <v>1</v>
      </c>
      <c r="I2058" s="1">
        <f>COUNTIF($A2058:$E2058,D2058)</f>
        <v>1</v>
      </c>
      <c r="J2058" s="1">
        <f>COUNTIF($A2058:$E2058,E2058)</f>
        <v>1</v>
      </c>
      <c r="K2058" s="3">
        <f t="shared" si="160"/>
        <v>1</v>
      </c>
      <c r="L2058" s="1">
        <f>IF(MOD(A2058,2)=0,A2058,"")</f>
        <v>2</v>
      </c>
      <c r="M2058" s="1" t="str">
        <f>IF(MOD(B2058,2)=0,B2058,"")</f>
        <v/>
      </c>
      <c r="N2058" s="1" t="str">
        <f>IF(MOD(C2058,2)=0,C2058,"")</f>
        <v/>
      </c>
      <c r="O2058" s="1">
        <f>IF(MOD(D2058,2)=0,D2058,"")</f>
        <v>40</v>
      </c>
      <c r="P2058" s="1" t="str">
        <f>IF(MOD(E2058,2)=0,E2058,"")</f>
        <v/>
      </c>
      <c r="Q2058" s="2">
        <f t="shared" si="161"/>
        <v>2</v>
      </c>
      <c r="R2058" s="2">
        <f t="shared" si="162"/>
        <v>3</v>
      </c>
      <c r="S2058">
        <f t="shared" si="163"/>
        <v>42</v>
      </c>
      <c r="T2058">
        <f>SUM(A2058:E2058)-S2058</f>
        <v>171</v>
      </c>
      <c r="U2058">
        <f t="shared" si="164"/>
        <v>0</v>
      </c>
    </row>
    <row r="2059" spans="1:21" x14ac:dyDescent="0.3">
      <c r="A2059">
        <v>90</v>
      </c>
      <c r="B2059">
        <v>88</v>
      </c>
      <c r="C2059">
        <v>14</v>
      </c>
      <c r="D2059">
        <v>18</v>
      </c>
      <c r="E2059">
        <v>90</v>
      </c>
      <c r="F2059" s="1">
        <f>COUNTIF($A2059:$E2059,A2059)</f>
        <v>2</v>
      </c>
      <c r="G2059" s="1">
        <f>COUNTIF($A2059:$E2059,B2059)</f>
        <v>1</v>
      </c>
      <c r="H2059" s="1">
        <f>COUNTIF($A2059:$E2059,C2059)</f>
        <v>1</v>
      </c>
      <c r="I2059" s="1">
        <f>COUNTIF($A2059:$E2059,D2059)</f>
        <v>1</v>
      </c>
      <c r="J2059" s="1">
        <f>COUNTIF($A2059:$E2059,E2059)</f>
        <v>2</v>
      </c>
      <c r="K2059" s="3">
        <f t="shared" si="160"/>
        <v>0</v>
      </c>
      <c r="L2059" s="1">
        <f>IF(MOD(A2059,2)=0,A2059,"")</f>
        <v>90</v>
      </c>
      <c r="M2059" s="1">
        <f>IF(MOD(B2059,2)=0,B2059,"")</f>
        <v>88</v>
      </c>
      <c r="N2059" s="1">
        <f>IF(MOD(C2059,2)=0,C2059,"")</f>
        <v>14</v>
      </c>
      <c r="O2059" s="1">
        <f>IF(MOD(D2059,2)=0,D2059,"")</f>
        <v>18</v>
      </c>
      <c r="P2059" s="1">
        <f>IF(MOD(E2059,2)=0,E2059,"")</f>
        <v>90</v>
      </c>
      <c r="Q2059" s="2">
        <f t="shared" si="161"/>
        <v>5</v>
      </c>
      <c r="R2059" s="2">
        <f t="shared" si="162"/>
        <v>0</v>
      </c>
      <c r="S2059">
        <f t="shared" si="163"/>
        <v>300</v>
      </c>
      <c r="T2059">
        <f>SUM(A2059:E2059)-S2059</f>
        <v>0</v>
      </c>
      <c r="U2059">
        <f t="shared" si="164"/>
        <v>0</v>
      </c>
    </row>
    <row r="2060" spans="1:21" x14ac:dyDescent="0.3">
      <c r="A2060">
        <v>76</v>
      </c>
      <c r="B2060">
        <v>64</v>
      </c>
      <c r="C2060">
        <v>6</v>
      </c>
      <c r="D2060">
        <v>46</v>
      </c>
      <c r="E2060">
        <v>25</v>
      </c>
      <c r="F2060" s="1">
        <f>COUNTIF($A2060:$E2060,A2060)</f>
        <v>1</v>
      </c>
      <c r="G2060" s="1">
        <f>COUNTIF($A2060:$E2060,B2060)</f>
        <v>1</v>
      </c>
      <c r="H2060" s="1">
        <f>COUNTIF($A2060:$E2060,C2060)</f>
        <v>1</v>
      </c>
      <c r="I2060" s="1">
        <f>COUNTIF($A2060:$E2060,D2060)</f>
        <v>1</v>
      </c>
      <c r="J2060" s="1">
        <f>COUNTIF($A2060:$E2060,E2060)</f>
        <v>1</v>
      </c>
      <c r="K2060" s="3">
        <f t="shared" si="160"/>
        <v>1</v>
      </c>
      <c r="L2060" s="1">
        <f>IF(MOD(A2060,2)=0,A2060,"")</f>
        <v>76</v>
      </c>
      <c r="M2060" s="1">
        <f>IF(MOD(B2060,2)=0,B2060,"")</f>
        <v>64</v>
      </c>
      <c r="N2060" s="1">
        <f>IF(MOD(C2060,2)=0,C2060,"")</f>
        <v>6</v>
      </c>
      <c r="O2060" s="1">
        <f>IF(MOD(D2060,2)=0,D2060,"")</f>
        <v>46</v>
      </c>
      <c r="P2060" s="1" t="str">
        <f>IF(MOD(E2060,2)=0,E2060,"")</f>
        <v/>
      </c>
      <c r="Q2060" s="2">
        <f t="shared" si="161"/>
        <v>4</v>
      </c>
      <c r="R2060" s="2">
        <f t="shared" si="162"/>
        <v>1</v>
      </c>
      <c r="S2060">
        <f t="shared" si="163"/>
        <v>192</v>
      </c>
      <c r="T2060">
        <f>SUM(A2060:E2060)-S2060</f>
        <v>25</v>
      </c>
      <c r="U2060">
        <f t="shared" si="164"/>
        <v>0</v>
      </c>
    </row>
    <row r="2061" spans="1:21" x14ac:dyDescent="0.3">
      <c r="A2061">
        <v>99</v>
      </c>
      <c r="B2061">
        <v>58</v>
      </c>
      <c r="C2061">
        <v>29</v>
      </c>
      <c r="D2061">
        <v>19</v>
      </c>
      <c r="E2061">
        <v>49</v>
      </c>
      <c r="F2061" s="1">
        <f>COUNTIF($A2061:$E2061,A2061)</f>
        <v>1</v>
      </c>
      <c r="G2061" s="1">
        <f>COUNTIF($A2061:$E2061,B2061)</f>
        <v>1</v>
      </c>
      <c r="H2061" s="1">
        <f>COUNTIF($A2061:$E2061,C2061)</f>
        <v>1</v>
      </c>
      <c r="I2061" s="1">
        <f>COUNTIF($A2061:$E2061,D2061)</f>
        <v>1</v>
      </c>
      <c r="J2061" s="1">
        <f>COUNTIF($A2061:$E2061,E2061)</f>
        <v>1</v>
      </c>
      <c r="K2061" s="3">
        <f t="shared" si="160"/>
        <v>1</v>
      </c>
      <c r="L2061" s="1" t="str">
        <f>IF(MOD(A2061,2)=0,A2061,"")</f>
        <v/>
      </c>
      <c r="M2061" s="1">
        <f>IF(MOD(B2061,2)=0,B2061,"")</f>
        <v>58</v>
      </c>
      <c r="N2061" s="1" t="str">
        <f>IF(MOD(C2061,2)=0,C2061,"")</f>
        <v/>
      </c>
      <c r="O2061" s="1" t="str">
        <f>IF(MOD(D2061,2)=0,D2061,"")</f>
        <v/>
      </c>
      <c r="P2061" s="1" t="str">
        <f>IF(MOD(E2061,2)=0,E2061,"")</f>
        <v/>
      </c>
      <c r="Q2061" s="2">
        <f t="shared" si="161"/>
        <v>1</v>
      </c>
      <c r="R2061" s="2">
        <f t="shared" si="162"/>
        <v>4</v>
      </c>
      <c r="S2061">
        <f t="shared" si="163"/>
        <v>58</v>
      </c>
      <c r="T2061">
        <f>SUM(A2061:E2061)-S2061</f>
        <v>196</v>
      </c>
      <c r="U2061">
        <f t="shared" si="164"/>
        <v>0</v>
      </c>
    </row>
    <row r="2062" spans="1:21" x14ac:dyDescent="0.3">
      <c r="A2062">
        <v>61</v>
      </c>
      <c r="B2062">
        <v>33</v>
      </c>
      <c r="C2062">
        <v>35</v>
      </c>
      <c r="D2062">
        <v>22</v>
      </c>
      <c r="E2062">
        <v>30</v>
      </c>
      <c r="F2062" s="1">
        <f>COUNTIF($A2062:$E2062,A2062)</f>
        <v>1</v>
      </c>
      <c r="G2062" s="1">
        <f>COUNTIF($A2062:$E2062,B2062)</f>
        <v>1</v>
      </c>
      <c r="H2062" s="1">
        <f>COUNTIF($A2062:$E2062,C2062)</f>
        <v>1</v>
      </c>
      <c r="I2062" s="1">
        <f>COUNTIF($A2062:$E2062,D2062)</f>
        <v>1</v>
      </c>
      <c r="J2062" s="1">
        <f>COUNTIF($A2062:$E2062,E2062)</f>
        <v>1</v>
      </c>
      <c r="K2062" s="3">
        <f t="shared" si="160"/>
        <v>1</v>
      </c>
      <c r="L2062" s="1" t="str">
        <f>IF(MOD(A2062,2)=0,A2062,"")</f>
        <v/>
      </c>
      <c r="M2062" s="1" t="str">
        <f>IF(MOD(B2062,2)=0,B2062,"")</f>
        <v/>
      </c>
      <c r="N2062" s="1" t="str">
        <f>IF(MOD(C2062,2)=0,C2062,"")</f>
        <v/>
      </c>
      <c r="O2062" s="1">
        <f>IF(MOD(D2062,2)=0,D2062,"")</f>
        <v>22</v>
      </c>
      <c r="P2062" s="1">
        <f>IF(MOD(E2062,2)=0,E2062,"")</f>
        <v>30</v>
      </c>
      <c r="Q2062" s="2">
        <f t="shared" si="161"/>
        <v>2</v>
      </c>
      <c r="R2062" s="2">
        <f t="shared" si="162"/>
        <v>3</v>
      </c>
      <c r="S2062">
        <f t="shared" si="163"/>
        <v>52</v>
      </c>
      <c r="T2062">
        <f>SUM(A2062:E2062)-S2062</f>
        <v>129</v>
      </c>
      <c r="U2062">
        <f t="shared" si="164"/>
        <v>0</v>
      </c>
    </row>
    <row r="2063" spans="1:21" x14ac:dyDescent="0.3">
      <c r="A2063">
        <v>28</v>
      </c>
      <c r="B2063">
        <v>9</v>
      </c>
      <c r="C2063">
        <v>21</v>
      </c>
      <c r="D2063">
        <v>27</v>
      </c>
      <c r="E2063">
        <v>28</v>
      </c>
      <c r="F2063" s="1">
        <f>COUNTIF($A2063:$E2063,A2063)</f>
        <v>2</v>
      </c>
      <c r="G2063" s="1">
        <f>COUNTIF($A2063:$E2063,B2063)</f>
        <v>1</v>
      </c>
      <c r="H2063" s="1">
        <f>COUNTIF($A2063:$E2063,C2063)</f>
        <v>1</v>
      </c>
      <c r="I2063" s="1">
        <f>COUNTIF($A2063:$E2063,D2063)</f>
        <v>1</v>
      </c>
      <c r="J2063" s="1">
        <f>COUNTIF($A2063:$E2063,E2063)</f>
        <v>2</v>
      </c>
      <c r="K2063" s="3">
        <f t="shared" si="160"/>
        <v>0</v>
      </c>
      <c r="L2063" s="1">
        <f>IF(MOD(A2063,2)=0,A2063,"")</f>
        <v>28</v>
      </c>
      <c r="M2063" s="1" t="str">
        <f>IF(MOD(B2063,2)=0,B2063,"")</f>
        <v/>
      </c>
      <c r="N2063" s="1" t="str">
        <f>IF(MOD(C2063,2)=0,C2063,"")</f>
        <v/>
      </c>
      <c r="O2063" s="1" t="str">
        <f>IF(MOD(D2063,2)=0,D2063,"")</f>
        <v/>
      </c>
      <c r="P2063" s="1">
        <f>IF(MOD(E2063,2)=0,E2063,"")</f>
        <v>28</v>
      </c>
      <c r="Q2063" s="2">
        <f t="shared" si="161"/>
        <v>2</v>
      </c>
      <c r="R2063" s="2">
        <f t="shared" si="162"/>
        <v>3</v>
      </c>
      <c r="S2063">
        <f t="shared" si="163"/>
        <v>56</v>
      </c>
      <c r="T2063">
        <f>SUM(A2063:E2063)-S2063</f>
        <v>57</v>
      </c>
      <c r="U2063">
        <f t="shared" si="164"/>
        <v>0</v>
      </c>
    </row>
    <row r="2064" spans="1:21" x14ac:dyDescent="0.3">
      <c r="A2064">
        <v>71</v>
      </c>
      <c r="B2064">
        <v>11</v>
      </c>
      <c r="C2064">
        <v>90</v>
      </c>
      <c r="D2064">
        <v>17</v>
      </c>
      <c r="E2064">
        <v>142</v>
      </c>
      <c r="F2064" s="1">
        <f>COUNTIF($A2064:$E2064,A2064)</f>
        <v>1</v>
      </c>
      <c r="G2064" s="1">
        <f>COUNTIF($A2064:$E2064,B2064)</f>
        <v>1</v>
      </c>
      <c r="H2064" s="1">
        <f>COUNTIF($A2064:$E2064,C2064)</f>
        <v>1</v>
      </c>
      <c r="I2064" s="1">
        <f>COUNTIF($A2064:$E2064,D2064)</f>
        <v>1</v>
      </c>
      <c r="J2064" s="1">
        <f>COUNTIF($A2064:$E2064,E2064)</f>
        <v>1</v>
      </c>
      <c r="K2064" s="3">
        <f t="shared" si="160"/>
        <v>1</v>
      </c>
      <c r="L2064" s="1" t="str">
        <f>IF(MOD(A2064,2)=0,A2064,"")</f>
        <v/>
      </c>
      <c r="M2064" s="1" t="str">
        <f>IF(MOD(B2064,2)=0,B2064,"")</f>
        <v/>
      </c>
      <c r="N2064" s="1">
        <f>IF(MOD(C2064,2)=0,C2064,"")</f>
        <v>90</v>
      </c>
      <c r="O2064" s="1" t="str">
        <f>IF(MOD(D2064,2)=0,D2064,"")</f>
        <v/>
      </c>
      <c r="P2064" s="1">
        <f>IF(MOD(E2064,2)=0,E2064,"")</f>
        <v>142</v>
      </c>
      <c r="Q2064" s="2">
        <f t="shared" si="161"/>
        <v>2</v>
      </c>
      <c r="R2064" s="2">
        <f t="shared" si="162"/>
        <v>3</v>
      </c>
      <c r="S2064">
        <f t="shared" si="163"/>
        <v>232</v>
      </c>
      <c r="T2064">
        <f>SUM(A2064:E2064)-S2064</f>
        <v>99</v>
      </c>
      <c r="U2064">
        <f t="shared" si="164"/>
        <v>1</v>
      </c>
    </row>
    <row r="2065" spans="1:21" x14ac:dyDescent="0.3">
      <c r="A2065">
        <v>65</v>
      </c>
      <c r="B2065">
        <v>83</v>
      </c>
      <c r="C2065">
        <v>81</v>
      </c>
      <c r="D2065">
        <v>46</v>
      </c>
      <c r="E2065">
        <v>97</v>
      </c>
      <c r="F2065" s="1">
        <f>COUNTIF($A2065:$E2065,A2065)</f>
        <v>1</v>
      </c>
      <c r="G2065" s="1">
        <f>COUNTIF($A2065:$E2065,B2065)</f>
        <v>1</v>
      </c>
      <c r="H2065" s="1">
        <f>COUNTIF($A2065:$E2065,C2065)</f>
        <v>1</v>
      </c>
      <c r="I2065" s="1">
        <f>COUNTIF($A2065:$E2065,D2065)</f>
        <v>1</v>
      </c>
      <c r="J2065" s="1">
        <f>COUNTIF($A2065:$E2065,E2065)</f>
        <v>1</v>
      </c>
      <c r="K2065" s="3">
        <f t="shared" si="160"/>
        <v>1</v>
      </c>
      <c r="L2065" s="1" t="str">
        <f>IF(MOD(A2065,2)=0,A2065,"")</f>
        <v/>
      </c>
      <c r="M2065" s="1" t="str">
        <f>IF(MOD(B2065,2)=0,B2065,"")</f>
        <v/>
      </c>
      <c r="N2065" s="1" t="str">
        <f>IF(MOD(C2065,2)=0,C2065,"")</f>
        <v/>
      </c>
      <c r="O2065" s="1">
        <f>IF(MOD(D2065,2)=0,D2065,"")</f>
        <v>46</v>
      </c>
      <c r="P2065" s="1" t="str">
        <f>IF(MOD(E2065,2)=0,E2065,"")</f>
        <v/>
      </c>
      <c r="Q2065" s="2">
        <f t="shared" si="161"/>
        <v>1</v>
      </c>
      <c r="R2065" s="2">
        <f t="shared" si="162"/>
        <v>4</v>
      </c>
      <c r="S2065">
        <f t="shared" si="163"/>
        <v>46</v>
      </c>
      <c r="T2065">
        <f>SUM(A2065:E2065)-S2065</f>
        <v>326</v>
      </c>
      <c r="U2065">
        <f t="shared" si="164"/>
        <v>0</v>
      </c>
    </row>
    <row r="2066" spans="1:21" x14ac:dyDescent="0.3">
      <c r="A2066">
        <v>15</v>
      </c>
      <c r="B2066">
        <v>78</v>
      </c>
      <c r="C2066">
        <v>6</v>
      </c>
      <c r="D2066">
        <v>12</v>
      </c>
      <c r="E2066">
        <v>15</v>
      </c>
      <c r="F2066" s="1">
        <f>COUNTIF($A2066:$E2066,A2066)</f>
        <v>2</v>
      </c>
      <c r="G2066" s="1">
        <f>COUNTIF($A2066:$E2066,B2066)</f>
        <v>1</v>
      </c>
      <c r="H2066" s="1">
        <f>COUNTIF($A2066:$E2066,C2066)</f>
        <v>1</v>
      </c>
      <c r="I2066" s="1">
        <f>COUNTIF($A2066:$E2066,D2066)</f>
        <v>1</v>
      </c>
      <c r="J2066" s="1">
        <f>COUNTIF($A2066:$E2066,E2066)</f>
        <v>2</v>
      </c>
      <c r="K2066" s="3">
        <f t="shared" si="160"/>
        <v>0</v>
      </c>
      <c r="L2066" s="1" t="str">
        <f>IF(MOD(A2066,2)=0,A2066,"")</f>
        <v/>
      </c>
      <c r="M2066" s="1">
        <f>IF(MOD(B2066,2)=0,B2066,"")</f>
        <v>78</v>
      </c>
      <c r="N2066" s="1">
        <f>IF(MOD(C2066,2)=0,C2066,"")</f>
        <v>6</v>
      </c>
      <c r="O2066" s="1">
        <f>IF(MOD(D2066,2)=0,D2066,"")</f>
        <v>12</v>
      </c>
      <c r="P2066" s="1" t="str">
        <f>IF(MOD(E2066,2)=0,E2066,"")</f>
        <v/>
      </c>
      <c r="Q2066" s="2">
        <f t="shared" si="161"/>
        <v>3</v>
      </c>
      <c r="R2066" s="2">
        <f t="shared" si="162"/>
        <v>2</v>
      </c>
      <c r="S2066">
        <f t="shared" si="163"/>
        <v>96</v>
      </c>
      <c r="T2066">
        <f>SUM(A2066:E2066)-S2066</f>
        <v>30</v>
      </c>
      <c r="U2066">
        <f t="shared" si="164"/>
        <v>0</v>
      </c>
    </row>
    <row r="2067" spans="1:21" x14ac:dyDescent="0.3">
      <c r="A2067">
        <v>97</v>
      </c>
      <c r="B2067">
        <v>94</v>
      </c>
      <c r="C2067">
        <v>12</v>
      </c>
      <c r="D2067">
        <v>50</v>
      </c>
      <c r="E2067">
        <v>97</v>
      </c>
      <c r="F2067" s="1">
        <f>COUNTIF($A2067:$E2067,A2067)</f>
        <v>2</v>
      </c>
      <c r="G2067" s="1">
        <f>COUNTIF($A2067:$E2067,B2067)</f>
        <v>1</v>
      </c>
      <c r="H2067" s="1">
        <f>COUNTIF($A2067:$E2067,C2067)</f>
        <v>1</v>
      </c>
      <c r="I2067" s="1">
        <f>COUNTIF($A2067:$E2067,D2067)</f>
        <v>1</v>
      </c>
      <c r="J2067" s="1">
        <f>COUNTIF($A2067:$E2067,E2067)</f>
        <v>2</v>
      </c>
      <c r="K2067" s="3">
        <f t="shared" si="160"/>
        <v>0</v>
      </c>
      <c r="L2067" s="1" t="str">
        <f>IF(MOD(A2067,2)=0,A2067,"")</f>
        <v/>
      </c>
      <c r="M2067" s="1">
        <f>IF(MOD(B2067,2)=0,B2067,"")</f>
        <v>94</v>
      </c>
      <c r="N2067" s="1">
        <f>IF(MOD(C2067,2)=0,C2067,"")</f>
        <v>12</v>
      </c>
      <c r="O2067" s="1">
        <f>IF(MOD(D2067,2)=0,D2067,"")</f>
        <v>50</v>
      </c>
      <c r="P2067" s="1" t="str">
        <f>IF(MOD(E2067,2)=0,E2067,"")</f>
        <v/>
      </c>
      <c r="Q2067" s="2">
        <f t="shared" si="161"/>
        <v>3</v>
      </c>
      <c r="R2067" s="2">
        <f t="shared" si="162"/>
        <v>2</v>
      </c>
      <c r="S2067">
        <f t="shared" si="163"/>
        <v>156</v>
      </c>
      <c r="T2067">
        <f>SUM(A2067:E2067)-S2067</f>
        <v>194</v>
      </c>
      <c r="U2067">
        <f t="shared" si="164"/>
        <v>0</v>
      </c>
    </row>
    <row r="2068" spans="1:21" x14ac:dyDescent="0.3">
      <c r="A2068">
        <v>92</v>
      </c>
      <c r="B2068">
        <v>36</v>
      </c>
      <c r="C2068">
        <v>72</v>
      </c>
      <c r="D2068">
        <v>6</v>
      </c>
      <c r="E2068">
        <v>61</v>
      </c>
      <c r="F2068" s="1">
        <f>COUNTIF($A2068:$E2068,A2068)</f>
        <v>1</v>
      </c>
      <c r="G2068" s="1">
        <f>COUNTIF($A2068:$E2068,B2068)</f>
        <v>1</v>
      </c>
      <c r="H2068" s="1">
        <f>COUNTIF($A2068:$E2068,C2068)</f>
        <v>1</v>
      </c>
      <c r="I2068" s="1">
        <f>COUNTIF($A2068:$E2068,D2068)</f>
        <v>1</v>
      </c>
      <c r="J2068" s="1">
        <f>COUNTIF($A2068:$E2068,E2068)</f>
        <v>1</v>
      </c>
      <c r="K2068" s="3">
        <f t="shared" si="160"/>
        <v>1</v>
      </c>
      <c r="L2068" s="1">
        <f>IF(MOD(A2068,2)=0,A2068,"")</f>
        <v>92</v>
      </c>
      <c r="M2068" s="1">
        <f>IF(MOD(B2068,2)=0,B2068,"")</f>
        <v>36</v>
      </c>
      <c r="N2068" s="1">
        <f>IF(MOD(C2068,2)=0,C2068,"")</f>
        <v>72</v>
      </c>
      <c r="O2068" s="1">
        <f>IF(MOD(D2068,2)=0,D2068,"")</f>
        <v>6</v>
      </c>
      <c r="P2068" s="1" t="str">
        <f>IF(MOD(E2068,2)=0,E2068,"")</f>
        <v/>
      </c>
      <c r="Q2068" s="2">
        <f t="shared" si="161"/>
        <v>4</v>
      </c>
      <c r="R2068" s="2">
        <f t="shared" si="162"/>
        <v>1</v>
      </c>
      <c r="S2068">
        <f t="shared" si="163"/>
        <v>206</v>
      </c>
      <c r="T2068">
        <f>SUM(A2068:E2068)-S2068</f>
        <v>61</v>
      </c>
      <c r="U2068">
        <f t="shared" si="164"/>
        <v>0</v>
      </c>
    </row>
    <row r="2069" spans="1:21" x14ac:dyDescent="0.3">
      <c r="A2069">
        <v>16</v>
      </c>
      <c r="B2069">
        <v>93</v>
      </c>
      <c r="C2069">
        <v>85</v>
      </c>
      <c r="D2069">
        <v>42</v>
      </c>
      <c r="E2069">
        <v>16</v>
      </c>
      <c r="F2069" s="1">
        <f>COUNTIF($A2069:$E2069,A2069)</f>
        <v>2</v>
      </c>
      <c r="G2069" s="1">
        <f>COUNTIF($A2069:$E2069,B2069)</f>
        <v>1</v>
      </c>
      <c r="H2069" s="1">
        <f>COUNTIF($A2069:$E2069,C2069)</f>
        <v>1</v>
      </c>
      <c r="I2069" s="1">
        <f>COUNTIF($A2069:$E2069,D2069)</f>
        <v>1</v>
      </c>
      <c r="J2069" s="1">
        <f>COUNTIF($A2069:$E2069,E2069)</f>
        <v>2</v>
      </c>
      <c r="K2069" s="3">
        <f t="shared" si="160"/>
        <v>0</v>
      </c>
      <c r="L2069" s="1">
        <f>IF(MOD(A2069,2)=0,A2069,"")</f>
        <v>16</v>
      </c>
      <c r="M2069" s="1" t="str">
        <f>IF(MOD(B2069,2)=0,B2069,"")</f>
        <v/>
      </c>
      <c r="N2069" s="1" t="str">
        <f>IF(MOD(C2069,2)=0,C2069,"")</f>
        <v/>
      </c>
      <c r="O2069" s="1">
        <f>IF(MOD(D2069,2)=0,D2069,"")</f>
        <v>42</v>
      </c>
      <c r="P2069" s="1">
        <f>IF(MOD(E2069,2)=0,E2069,"")</f>
        <v>16</v>
      </c>
      <c r="Q2069" s="2">
        <f t="shared" si="161"/>
        <v>3</v>
      </c>
      <c r="R2069" s="2">
        <f t="shared" si="162"/>
        <v>2</v>
      </c>
      <c r="S2069">
        <f t="shared" si="163"/>
        <v>74</v>
      </c>
      <c r="T2069">
        <f>SUM(A2069:E2069)-S2069</f>
        <v>178</v>
      </c>
      <c r="U2069">
        <f t="shared" si="164"/>
        <v>0</v>
      </c>
    </row>
    <row r="2070" spans="1:21" x14ac:dyDescent="0.3">
      <c r="A2070">
        <v>100</v>
      </c>
      <c r="B2070">
        <v>97</v>
      </c>
      <c r="C2070">
        <v>74</v>
      </c>
      <c r="D2070">
        <v>23</v>
      </c>
      <c r="E2070">
        <v>100</v>
      </c>
      <c r="F2070" s="1">
        <f>COUNTIF($A2070:$E2070,A2070)</f>
        <v>2</v>
      </c>
      <c r="G2070" s="1">
        <f>COUNTIF($A2070:$E2070,B2070)</f>
        <v>1</v>
      </c>
      <c r="H2070" s="1">
        <f>COUNTIF($A2070:$E2070,C2070)</f>
        <v>1</v>
      </c>
      <c r="I2070" s="1">
        <f>COUNTIF($A2070:$E2070,D2070)</f>
        <v>1</v>
      </c>
      <c r="J2070" s="1">
        <f>COUNTIF($A2070:$E2070,E2070)</f>
        <v>2</v>
      </c>
      <c r="K2070" s="3">
        <f t="shared" si="160"/>
        <v>0</v>
      </c>
      <c r="L2070" s="1">
        <f>IF(MOD(A2070,2)=0,A2070,"")</f>
        <v>100</v>
      </c>
      <c r="M2070" s="1" t="str">
        <f>IF(MOD(B2070,2)=0,B2070,"")</f>
        <v/>
      </c>
      <c r="N2070" s="1">
        <f>IF(MOD(C2070,2)=0,C2070,"")</f>
        <v>74</v>
      </c>
      <c r="O2070" s="1" t="str">
        <f>IF(MOD(D2070,2)=0,D2070,"")</f>
        <v/>
      </c>
      <c r="P2070" s="1">
        <f>IF(MOD(E2070,2)=0,E2070,"")</f>
        <v>100</v>
      </c>
      <c r="Q2070" s="2">
        <f t="shared" si="161"/>
        <v>3</v>
      </c>
      <c r="R2070" s="2">
        <f t="shared" si="162"/>
        <v>2</v>
      </c>
      <c r="S2070">
        <f t="shared" si="163"/>
        <v>274</v>
      </c>
      <c r="T2070">
        <f>SUM(A2070:E2070)-S2070</f>
        <v>120</v>
      </c>
      <c r="U2070">
        <f t="shared" si="164"/>
        <v>0</v>
      </c>
    </row>
    <row r="2071" spans="1:21" x14ac:dyDescent="0.3">
      <c r="A2071">
        <v>57</v>
      </c>
      <c r="B2071">
        <v>64</v>
      </c>
      <c r="C2071">
        <v>31</v>
      </c>
      <c r="D2071">
        <v>19</v>
      </c>
      <c r="E2071">
        <v>171</v>
      </c>
      <c r="F2071" s="1">
        <f>COUNTIF($A2071:$E2071,A2071)</f>
        <v>1</v>
      </c>
      <c r="G2071" s="1">
        <f>COUNTIF($A2071:$E2071,B2071)</f>
        <v>1</v>
      </c>
      <c r="H2071" s="1">
        <f>COUNTIF($A2071:$E2071,C2071)</f>
        <v>1</v>
      </c>
      <c r="I2071" s="1">
        <f>COUNTIF($A2071:$E2071,D2071)</f>
        <v>1</v>
      </c>
      <c r="J2071" s="1">
        <f>COUNTIF($A2071:$E2071,E2071)</f>
        <v>1</v>
      </c>
      <c r="K2071" s="3">
        <f t="shared" si="160"/>
        <v>1</v>
      </c>
      <c r="L2071" s="1" t="str">
        <f>IF(MOD(A2071,2)=0,A2071,"")</f>
        <v/>
      </c>
      <c r="M2071" s="1">
        <f>IF(MOD(B2071,2)=0,B2071,"")</f>
        <v>64</v>
      </c>
      <c r="N2071" s="1" t="str">
        <f>IF(MOD(C2071,2)=0,C2071,"")</f>
        <v/>
      </c>
      <c r="O2071" s="1" t="str">
        <f>IF(MOD(D2071,2)=0,D2071,"")</f>
        <v/>
      </c>
      <c r="P2071" s="1" t="str">
        <f>IF(MOD(E2071,2)=0,E2071,"")</f>
        <v/>
      </c>
      <c r="Q2071" s="2">
        <f t="shared" si="161"/>
        <v>1</v>
      </c>
      <c r="R2071" s="2">
        <f t="shared" si="162"/>
        <v>4</v>
      </c>
      <c r="S2071">
        <f t="shared" si="163"/>
        <v>64</v>
      </c>
      <c r="T2071">
        <f>SUM(A2071:E2071)-S2071</f>
        <v>278</v>
      </c>
      <c r="U2071">
        <f t="shared" si="164"/>
        <v>0</v>
      </c>
    </row>
    <row r="2072" spans="1:21" x14ac:dyDescent="0.3">
      <c r="A2072">
        <v>65</v>
      </c>
      <c r="B2072">
        <v>94</v>
      </c>
      <c r="C2072">
        <v>61</v>
      </c>
      <c r="D2072">
        <v>50</v>
      </c>
      <c r="E2072">
        <v>130</v>
      </c>
      <c r="F2072" s="1">
        <f>COUNTIF($A2072:$E2072,A2072)</f>
        <v>1</v>
      </c>
      <c r="G2072" s="1">
        <f>COUNTIF($A2072:$E2072,B2072)</f>
        <v>1</v>
      </c>
      <c r="H2072" s="1">
        <f>COUNTIF($A2072:$E2072,C2072)</f>
        <v>1</v>
      </c>
      <c r="I2072" s="1">
        <f>COUNTIF($A2072:$E2072,D2072)</f>
        <v>1</v>
      </c>
      <c r="J2072" s="1">
        <f>COUNTIF($A2072:$E2072,E2072)</f>
        <v>1</v>
      </c>
      <c r="K2072" s="3">
        <f t="shared" si="160"/>
        <v>1</v>
      </c>
      <c r="L2072" s="1" t="str">
        <f>IF(MOD(A2072,2)=0,A2072,"")</f>
        <v/>
      </c>
      <c r="M2072" s="1">
        <f>IF(MOD(B2072,2)=0,B2072,"")</f>
        <v>94</v>
      </c>
      <c r="N2072" s="1" t="str">
        <f>IF(MOD(C2072,2)=0,C2072,"")</f>
        <v/>
      </c>
      <c r="O2072" s="1">
        <f>IF(MOD(D2072,2)=0,D2072,"")</f>
        <v>50</v>
      </c>
      <c r="P2072" s="1">
        <f>IF(MOD(E2072,2)=0,E2072,"")</f>
        <v>130</v>
      </c>
      <c r="Q2072" s="2">
        <f t="shared" si="161"/>
        <v>3</v>
      </c>
      <c r="R2072" s="2">
        <f t="shared" si="162"/>
        <v>2</v>
      </c>
      <c r="S2072">
        <f t="shared" si="163"/>
        <v>274</v>
      </c>
      <c r="T2072">
        <f>SUM(A2072:E2072)-S2072</f>
        <v>126</v>
      </c>
      <c r="U2072">
        <f t="shared" si="164"/>
        <v>0</v>
      </c>
    </row>
    <row r="2073" spans="1:21" x14ac:dyDescent="0.3">
      <c r="A2073">
        <v>90</v>
      </c>
      <c r="B2073">
        <v>45</v>
      </c>
      <c r="C2073">
        <v>99</v>
      </c>
      <c r="D2073">
        <v>10</v>
      </c>
      <c r="E2073">
        <v>180</v>
      </c>
      <c r="F2073" s="1">
        <f>COUNTIF($A2073:$E2073,A2073)</f>
        <v>1</v>
      </c>
      <c r="G2073" s="1">
        <f>COUNTIF($A2073:$E2073,B2073)</f>
        <v>1</v>
      </c>
      <c r="H2073" s="1">
        <f>COUNTIF($A2073:$E2073,C2073)</f>
        <v>1</v>
      </c>
      <c r="I2073" s="1">
        <f>COUNTIF($A2073:$E2073,D2073)</f>
        <v>1</v>
      </c>
      <c r="J2073" s="1">
        <f>COUNTIF($A2073:$E2073,E2073)</f>
        <v>1</v>
      </c>
      <c r="K2073" s="3">
        <f t="shared" si="160"/>
        <v>1</v>
      </c>
      <c r="L2073" s="1">
        <f>IF(MOD(A2073,2)=0,A2073,"")</f>
        <v>90</v>
      </c>
      <c r="M2073" s="1" t="str">
        <f>IF(MOD(B2073,2)=0,B2073,"")</f>
        <v/>
      </c>
      <c r="N2073" s="1" t="str">
        <f>IF(MOD(C2073,2)=0,C2073,"")</f>
        <v/>
      </c>
      <c r="O2073" s="1">
        <f>IF(MOD(D2073,2)=0,D2073,"")</f>
        <v>10</v>
      </c>
      <c r="P2073" s="1">
        <f>IF(MOD(E2073,2)=0,E2073,"")</f>
        <v>180</v>
      </c>
      <c r="Q2073" s="2">
        <f t="shared" si="161"/>
        <v>3</v>
      </c>
      <c r="R2073" s="2">
        <f t="shared" si="162"/>
        <v>2</v>
      </c>
      <c r="S2073">
        <f t="shared" si="163"/>
        <v>280</v>
      </c>
      <c r="T2073">
        <f>SUM(A2073:E2073)-S2073</f>
        <v>144</v>
      </c>
      <c r="U2073">
        <f t="shared" si="164"/>
        <v>0</v>
      </c>
    </row>
    <row r="2074" spans="1:21" x14ac:dyDescent="0.3">
      <c r="A2074">
        <v>72</v>
      </c>
      <c r="B2074">
        <v>27</v>
      </c>
      <c r="C2074">
        <v>38</v>
      </c>
      <c r="D2074">
        <v>38</v>
      </c>
      <c r="E2074">
        <v>72</v>
      </c>
      <c r="F2074" s="1">
        <f>COUNTIF($A2074:$E2074,A2074)</f>
        <v>2</v>
      </c>
      <c r="G2074" s="1">
        <f>COUNTIF($A2074:$E2074,B2074)</f>
        <v>1</v>
      </c>
      <c r="H2074" s="1">
        <f>COUNTIF($A2074:$E2074,C2074)</f>
        <v>2</v>
      </c>
      <c r="I2074" s="1">
        <f>COUNTIF($A2074:$E2074,D2074)</f>
        <v>2</v>
      </c>
      <c r="J2074" s="1">
        <f>COUNTIF($A2074:$E2074,E2074)</f>
        <v>2</v>
      </c>
      <c r="K2074" s="3">
        <f t="shared" si="160"/>
        <v>0</v>
      </c>
      <c r="L2074" s="1">
        <f>IF(MOD(A2074,2)=0,A2074,"")</f>
        <v>72</v>
      </c>
      <c r="M2074" s="1" t="str">
        <f>IF(MOD(B2074,2)=0,B2074,"")</f>
        <v/>
      </c>
      <c r="N2074" s="1">
        <f>IF(MOD(C2074,2)=0,C2074,"")</f>
        <v>38</v>
      </c>
      <c r="O2074" s="1">
        <f>IF(MOD(D2074,2)=0,D2074,"")</f>
        <v>38</v>
      </c>
      <c r="P2074" s="1">
        <f>IF(MOD(E2074,2)=0,E2074,"")</f>
        <v>72</v>
      </c>
      <c r="Q2074" s="2">
        <f t="shared" si="161"/>
        <v>4</v>
      </c>
      <c r="R2074" s="2">
        <f t="shared" si="162"/>
        <v>1</v>
      </c>
      <c r="S2074">
        <f t="shared" si="163"/>
        <v>220</v>
      </c>
      <c r="T2074">
        <f>SUM(A2074:E2074)-S2074</f>
        <v>27</v>
      </c>
      <c r="U2074">
        <f t="shared" si="164"/>
        <v>0</v>
      </c>
    </row>
    <row r="2075" spans="1:21" x14ac:dyDescent="0.3">
      <c r="A2075">
        <v>31</v>
      </c>
      <c r="B2075">
        <v>100</v>
      </c>
      <c r="C2075">
        <v>8</v>
      </c>
      <c r="D2075">
        <v>20</v>
      </c>
      <c r="E2075">
        <v>31</v>
      </c>
      <c r="F2075" s="1">
        <f>COUNTIF($A2075:$E2075,A2075)</f>
        <v>2</v>
      </c>
      <c r="G2075" s="1">
        <f>COUNTIF($A2075:$E2075,B2075)</f>
        <v>1</v>
      </c>
      <c r="H2075" s="1">
        <f>COUNTIF($A2075:$E2075,C2075)</f>
        <v>1</v>
      </c>
      <c r="I2075" s="1">
        <f>COUNTIF($A2075:$E2075,D2075)</f>
        <v>1</v>
      </c>
      <c r="J2075" s="1">
        <f>COUNTIF($A2075:$E2075,E2075)</f>
        <v>2</v>
      </c>
      <c r="K2075" s="3">
        <f t="shared" si="160"/>
        <v>0</v>
      </c>
      <c r="L2075" s="1" t="str">
        <f>IF(MOD(A2075,2)=0,A2075,"")</f>
        <v/>
      </c>
      <c r="M2075" s="1">
        <f>IF(MOD(B2075,2)=0,B2075,"")</f>
        <v>100</v>
      </c>
      <c r="N2075" s="1">
        <f>IF(MOD(C2075,2)=0,C2075,"")</f>
        <v>8</v>
      </c>
      <c r="O2075" s="1">
        <f>IF(MOD(D2075,2)=0,D2075,"")</f>
        <v>20</v>
      </c>
      <c r="P2075" s="1" t="str">
        <f>IF(MOD(E2075,2)=0,E2075,"")</f>
        <v/>
      </c>
      <c r="Q2075" s="2">
        <f t="shared" si="161"/>
        <v>3</v>
      </c>
      <c r="R2075" s="2">
        <f t="shared" si="162"/>
        <v>2</v>
      </c>
      <c r="S2075">
        <f t="shared" si="163"/>
        <v>128</v>
      </c>
      <c r="T2075">
        <f>SUM(A2075:E2075)-S2075</f>
        <v>62</v>
      </c>
      <c r="U2075">
        <f t="shared" si="164"/>
        <v>0</v>
      </c>
    </row>
    <row r="2076" spans="1:21" x14ac:dyDescent="0.3">
      <c r="A2076">
        <v>34</v>
      </c>
      <c r="B2076">
        <v>49</v>
      </c>
      <c r="C2076">
        <v>46</v>
      </c>
      <c r="D2076">
        <v>17</v>
      </c>
      <c r="E2076">
        <v>34</v>
      </c>
      <c r="F2076" s="1">
        <f>COUNTIF($A2076:$E2076,A2076)</f>
        <v>2</v>
      </c>
      <c r="G2076" s="1">
        <f>COUNTIF($A2076:$E2076,B2076)</f>
        <v>1</v>
      </c>
      <c r="H2076" s="1">
        <f>COUNTIF($A2076:$E2076,C2076)</f>
        <v>1</v>
      </c>
      <c r="I2076" s="1">
        <f>COUNTIF($A2076:$E2076,D2076)</f>
        <v>1</v>
      </c>
      <c r="J2076" s="1">
        <f>COUNTIF($A2076:$E2076,E2076)</f>
        <v>2</v>
      </c>
      <c r="K2076" s="3">
        <f t="shared" si="160"/>
        <v>0</v>
      </c>
      <c r="L2076" s="1">
        <f>IF(MOD(A2076,2)=0,A2076,"")</f>
        <v>34</v>
      </c>
      <c r="M2076" s="1" t="str">
        <f>IF(MOD(B2076,2)=0,B2076,"")</f>
        <v/>
      </c>
      <c r="N2076" s="1">
        <f>IF(MOD(C2076,2)=0,C2076,"")</f>
        <v>46</v>
      </c>
      <c r="O2076" s="1" t="str">
        <f>IF(MOD(D2076,2)=0,D2076,"")</f>
        <v/>
      </c>
      <c r="P2076" s="1">
        <f>IF(MOD(E2076,2)=0,E2076,"")</f>
        <v>34</v>
      </c>
      <c r="Q2076" s="2">
        <f t="shared" si="161"/>
        <v>3</v>
      </c>
      <c r="R2076" s="2">
        <f t="shared" si="162"/>
        <v>2</v>
      </c>
      <c r="S2076">
        <f t="shared" si="163"/>
        <v>114</v>
      </c>
      <c r="T2076">
        <f>SUM(A2076:E2076)-S2076</f>
        <v>66</v>
      </c>
      <c r="U2076">
        <f t="shared" si="164"/>
        <v>0</v>
      </c>
    </row>
    <row r="2077" spans="1:21" x14ac:dyDescent="0.3">
      <c r="A2077">
        <v>66</v>
      </c>
      <c r="B2077">
        <v>45</v>
      </c>
      <c r="C2077">
        <v>65</v>
      </c>
      <c r="D2077">
        <v>39</v>
      </c>
      <c r="E2077">
        <v>22</v>
      </c>
      <c r="F2077" s="1">
        <f>COUNTIF($A2077:$E2077,A2077)</f>
        <v>1</v>
      </c>
      <c r="G2077" s="1">
        <f>COUNTIF($A2077:$E2077,B2077)</f>
        <v>1</v>
      </c>
      <c r="H2077" s="1">
        <f>COUNTIF($A2077:$E2077,C2077)</f>
        <v>1</v>
      </c>
      <c r="I2077" s="1">
        <f>COUNTIF($A2077:$E2077,D2077)</f>
        <v>1</v>
      </c>
      <c r="J2077" s="1">
        <f>COUNTIF($A2077:$E2077,E2077)</f>
        <v>1</v>
      </c>
      <c r="K2077" s="3">
        <f t="shared" si="160"/>
        <v>1</v>
      </c>
      <c r="L2077" s="1">
        <f>IF(MOD(A2077,2)=0,A2077,"")</f>
        <v>66</v>
      </c>
      <c r="M2077" s="1" t="str">
        <f>IF(MOD(B2077,2)=0,B2077,"")</f>
        <v/>
      </c>
      <c r="N2077" s="1" t="str">
        <f>IF(MOD(C2077,2)=0,C2077,"")</f>
        <v/>
      </c>
      <c r="O2077" s="1" t="str">
        <f>IF(MOD(D2077,2)=0,D2077,"")</f>
        <v/>
      </c>
      <c r="P2077" s="1">
        <f>IF(MOD(E2077,2)=0,E2077,"")</f>
        <v>22</v>
      </c>
      <c r="Q2077" s="2">
        <f t="shared" si="161"/>
        <v>2</v>
      </c>
      <c r="R2077" s="2">
        <f t="shared" si="162"/>
        <v>3</v>
      </c>
      <c r="S2077">
        <f t="shared" si="163"/>
        <v>88</v>
      </c>
      <c r="T2077">
        <f>SUM(A2077:E2077)-S2077</f>
        <v>149</v>
      </c>
      <c r="U2077">
        <f t="shared" si="164"/>
        <v>0</v>
      </c>
    </row>
    <row r="2078" spans="1:21" x14ac:dyDescent="0.3">
      <c r="A2078">
        <v>50</v>
      </c>
      <c r="B2078">
        <v>83</v>
      </c>
      <c r="C2078">
        <v>70</v>
      </c>
      <c r="D2078">
        <v>18</v>
      </c>
      <c r="E2078">
        <v>16</v>
      </c>
      <c r="F2078" s="1">
        <f>COUNTIF($A2078:$E2078,A2078)</f>
        <v>1</v>
      </c>
      <c r="G2078" s="1">
        <f>COUNTIF($A2078:$E2078,B2078)</f>
        <v>1</v>
      </c>
      <c r="H2078" s="1">
        <f>COUNTIF($A2078:$E2078,C2078)</f>
        <v>1</v>
      </c>
      <c r="I2078" s="1">
        <f>COUNTIF($A2078:$E2078,D2078)</f>
        <v>1</v>
      </c>
      <c r="J2078" s="1">
        <f>COUNTIF($A2078:$E2078,E2078)</f>
        <v>1</v>
      </c>
      <c r="K2078" s="3">
        <f t="shared" si="160"/>
        <v>1</v>
      </c>
      <c r="L2078" s="1">
        <f>IF(MOD(A2078,2)=0,A2078,"")</f>
        <v>50</v>
      </c>
      <c r="M2078" s="1" t="str">
        <f>IF(MOD(B2078,2)=0,B2078,"")</f>
        <v/>
      </c>
      <c r="N2078" s="1">
        <f>IF(MOD(C2078,2)=0,C2078,"")</f>
        <v>70</v>
      </c>
      <c r="O2078" s="1">
        <f>IF(MOD(D2078,2)=0,D2078,"")</f>
        <v>18</v>
      </c>
      <c r="P2078" s="1">
        <f>IF(MOD(E2078,2)=0,E2078,"")</f>
        <v>16</v>
      </c>
      <c r="Q2078" s="2">
        <f t="shared" si="161"/>
        <v>4</v>
      </c>
      <c r="R2078" s="2">
        <f t="shared" si="162"/>
        <v>1</v>
      </c>
      <c r="S2078">
        <f t="shared" si="163"/>
        <v>154</v>
      </c>
      <c r="T2078">
        <f>SUM(A2078:E2078)-S2078</f>
        <v>83</v>
      </c>
      <c r="U2078">
        <f t="shared" si="164"/>
        <v>0</v>
      </c>
    </row>
    <row r="2079" spans="1:21" x14ac:dyDescent="0.3">
      <c r="A2079">
        <v>42</v>
      </c>
      <c r="B2079">
        <v>30</v>
      </c>
      <c r="C2079">
        <v>79</v>
      </c>
      <c r="D2079">
        <v>8</v>
      </c>
      <c r="E2079">
        <v>63</v>
      </c>
      <c r="F2079" s="1">
        <f>COUNTIF($A2079:$E2079,A2079)</f>
        <v>1</v>
      </c>
      <c r="G2079" s="1">
        <f>COUNTIF($A2079:$E2079,B2079)</f>
        <v>1</v>
      </c>
      <c r="H2079" s="1">
        <f>COUNTIF($A2079:$E2079,C2079)</f>
        <v>1</v>
      </c>
      <c r="I2079" s="1">
        <f>COUNTIF($A2079:$E2079,D2079)</f>
        <v>1</v>
      </c>
      <c r="J2079" s="1">
        <f>COUNTIF($A2079:$E2079,E2079)</f>
        <v>1</v>
      </c>
      <c r="K2079" s="3">
        <f t="shared" si="160"/>
        <v>1</v>
      </c>
      <c r="L2079" s="1">
        <f>IF(MOD(A2079,2)=0,A2079,"")</f>
        <v>42</v>
      </c>
      <c r="M2079" s="1">
        <f>IF(MOD(B2079,2)=0,B2079,"")</f>
        <v>30</v>
      </c>
      <c r="N2079" s="1" t="str">
        <f>IF(MOD(C2079,2)=0,C2079,"")</f>
        <v/>
      </c>
      <c r="O2079" s="1">
        <f>IF(MOD(D2079,2)=0,D2079,"")</f>
        <v>8</v>
      </c>
      <c r="P2079" s="1" t="str">
        <f>IF(MOD(E2079,2)=0,E2079,"")</f>
        <v/>
      </c>
      <c r="Q2079" s="2">
        <f t="shared" si="161"/>
        <v>3</v>
      </c>
      <c r="R2079" s="2">
        <f t="shared" si="162"/>
        <v>2</v>
      </c>
      <c r="S2079">
        <f t="shared" si="163"/>
        <v>80</v>
      </c>
      <c r="T2079">
        <f>SUM(A2079:E2079)-S2079</f>
        <v>142</v>
      </c>
      <c r="U2079">
        <f t="shared" si="164"/>
        <v>0</v>
      </c>
    </row>
    <row r="2080" spans="1:21" x14ac:dyDescent="0.3">
      <c r="A2080">
        <v>97</v>
      </c>
      <c r="B2080">
        <v>84</v>
      </c>
      <c r="C2080">
        <v>44</v>
      </c>
      <c r="D2080">
        <v>39</v>
      </c>
      <c r="E2080">
        <v>97</v>
      </c>
      <c r="F2080" s="1">
        <f>COUNTIF($A2080:$E2080,A2080)</f>
        <v>2</v>
      </c>
      <c r="G2080" s="1">
        <f>COUNTIF($A2080:$E2080,B2080)</f>
        <v>1</v>
      </c>
      <c r="H2080" s="1">
        <f>COUNTIF($A2080:$E2080,C2080)</f>
        <v>1</v>
      </c>
      <c r="I2080" s="1">
        <f>COUNTIF($A2080:$E2080,D2080)</f>
        <v>1</v>
      </c>
      <c r="J2080" s="1">
        <f>COUNTIF($A2080:$E2080,E2080)</f>
        <v>2</v>
      </c>
      <c r="K2080" s="3">
        <f t="shared" si="160"/>
        <v>0</v>
      </c>
      <c r="L2080" s="1" t="str">
        <f>IF(MOD(A2080,2)=0,A2080,"")</f>
        <v/>
      </c>
      <c r="M2080" s="1">
        <f>IF(MOD(B2080,2)=0,B2080,"")</f>
        <v>84</v>
      </c>
      <c r="N2080" s="1">
        <f>IF(MOD(C2080,2)=0,C2080,"")</f>
        <v>44</v>
      </c>
      <c r="O2080" s="1" t="str">
        <f>IF(MOD(D2080,2)=0,D2080,"")</f>
        <v/>
      </c>
      <c r="P2080" s="1" t="str">
        <f>IF(MOD(E2080,2)=0,E2080,"")</f>
        <v/>
      </c>
      <c r="Q2080" s="2">
        <f t="shared" si="161"/>
        <v>2</v>
      </c>
      <c r="R2080" s="2">
        <f t="shared" si="162"/>
        <v>3</v>
      </c>
      <c r="S2080">
        <f t="shared" si="163"/>
        <v>128</v>
      </c>
      <c r="T2080">
        <f>SUM(A2080:E2080)-S2080</f>
        <v>233</v>
      </c>
      <c r="U2080">
        <f t="shared" si="164"/>
        <v>0</v>
      </c>
    </row>
    <row r="2081" spans="1:21" x14ac:dyDescent="0.3">
      <c r="A2081">
        <v>76</v>
      </c>
      <c r="B2081">
        <v>77</v>
      </c>
      <c r="C2081">
        <v>83</v>
      </c>
      <c r="D2081">
        <v>12</v>
      </c>
      <c r="E2081">
        <v>50</v>
      </c>
      <c r="F2081" s="1">
        <f>COUNTIF($A2081:$E2081,A2081)</f>
        <v>1</v>
      </c>
      <c r="G2081" s="1">
        <f>COUNTIF($A2081:$E2081,B2081)</f>
        <v>1</v>
      </c>
      <c r="H2081" s="1">
        <f>COUNTIF($A2081:$E2081,C2081)</f>
        <v>1</v>
      </c>
      <c r="I2081" s="1">
        <f>COUNTIF($A2081:$E2081,D2081)</f>
        <v>1</v>
      </c>
      <c r="J2081" s="1">
        <f>COUNTIF($A2081:$E2081,E2081)</f>
        <v>1</v>
      </c>
      <c r="K2081" s="3">
        <f t="shared" si="160"/>
        <v>1</v>
      </c>
      <c r="L2081" s="1">
        <f>IF(MOD(A2081,2)=0,A2081,"")</f>
        <v>76</v>
      </c>
      <c r="M2081" s="1" t="str">
        <f>IF(MOD(B2081,2)=0,B2081,"")</f>
        <v/>
      </c>
      <c r="N2081" s="1" t="str">
        <f>IF(MOD(C2081,2)=0,C2081,"")</f>
        <v/>
      </c>
      <c r="O2081" s="1">
        <f>IF(MOD(D2081,2)=0,D2081,"")</f>
        <v>12</v>
      </c>
      <c r="P2081" s="1">
        <f>IF(MOD(E2081,2)=0,E2081,"")</f>
        <v>50</v>
      </c>
      <c r="Q2081" s="2">
        <f t="shared" si="161"/>
        <v>3</v>
      </c>
      <c r="R2081" s="2">
        <f t="shared" si="162"/>
        <v>2</v>
      </c>
      <c r="S2081">
        <f t="shared" si="163"/>
        <v>138</v>
      </c>
      <c r="T2081">
        <f>SUM(A2081:E2081)-S2081</f>
        <v>160</v>
      </c>
      <c r="U2081">
        <f t="shared" si="164"/>
        <v>0</v>
      </c>
    </row>
    <row r="2082" spans="1:21" x14ac:dyDescent="0.3">
      <c r="A2082">
        <v>60</v>
      </c>
      <c r="B2082">
        <v>42</v>
      </c>
      <c r="C2082">
        <v>12</v>
      </c>
      <c r="D2082">
        <v>38</v>
      </c>
      <c r="E2082">
        <v>60</v>
      </c>
      <c r="F2082" s="1">
        <f>COUNTIF($A2082:$E2082,A2082)</f>
        <v>2</v>
      </c>
      <c r="G2082" s="1">
        <f>COUNTIF($A2082:$E2082,B2082)</f>
        <v>1</v>
      </c>
      <c r="H2082" s="1">
        <f>COUNTIF($A2082:$E2082,C2082)</f>
        <v>1</v>
      </c>
      <c r="I2082" s="1">
        <f>COUNTIF($A2082:$E2082,D2082)</f>
        <v>1</v>
      </c>
      <c r="J2082" s="1">
        <f>COUNTIF($A2082:$E2082,E2082)</f>
        <v>2</v>
      </c>
      <c r="K2082" s="3">
        <f t="shared" si="160"/>
        <v>0</v>
      </c>
      <c r="L2082" s="1">
        <f>IF(MOD(A2082,2)=0,A2082,"")</f>
        <v>60</v>
      </c>
      <c r="M2082" s="1">
        <f>IF(MOD(B2082,2)=0,B2082,"")</f>
        <v>42</v>
      </c>
      <c r="N2082" s="1">
        <f>IF(MOD(C2082,2)=0,C2082,"")</f>
        <v>12</v>
      </c>
      <c r="O2082" s="1">
        <f>IF(MOD(D2082,2)=0,D2082,"")</f>
        <v>38</v>
      </c>
      <c r="P2082" s="1">
        <f>IF(MOD(E2082,2)=0,E2082,"")</f>
        <v>60</v>
      </c>
      <c r="Q2082" s="2">
        <f t="shared" si="161"/>
        <v>5</v>
      </c>
      <c r="R2082" s="2">
        <f t="shared" si="162"/>
        <v>0</v>
      </c>
      <c r="S2082">
        <f t="shared" si="163"/>
        <v>212</v>
      </c>
      <c r="T2082">
        <f>SUM(A2082:E2082)-S2082</f>
        <v>0</v>
      </c>
      <c r="U2082">
        <f t="shared" si="164"/>
        <v>0</v>
      </c>
    </row>
    <row r="2083" spans="1:21" x14ac:dyDescent="0.3">
      <c r="A2083">
        <v>44</v>
      </c>
      <c r="B2083">
        <v>46</v>
      </c>
      <c r="C2083">
        <v>23</v>
      </c>
      <c r="D2083">
        <v>43</v>
      </c>
      <c r="E2083">
        <v>132</v>
      </c>
      <c r="F2083" s="1">
        <f>COUNTIF($A2083:$E2083,A2083)</f>
        <v>1</v>
      </c>
      <c r="G2083" s="1">
        <f>COUNTIF($A2083:$E2083,B2083)</f>
        <v>1</v>
      </c>
      <c r="H2083" s="1">
        <f>COUNTIF($A2083:$E2083,C2083)</f>
        <v>1</v>
      </c>
      <c r="I2083" s="1">
        <f>COUNTIF($A2083:$E2083,D2083)</f>
        <v>1</v>
      </c>
      <c r="J2083" s="1">
        <f>COUNTIF($A2083:$E2083,E2083)</f>
        <v>1</v>
      </c>
      <c r="K2083" s="3">
        <f t="shared" si="160"/>
        <v>1</v>
      </c>
      <c r="L2083" s="1">
        <f>IF(MOD(A2083,2)=0,A2083,"")</f>
        <v>44</v>
      </c>
      <c r="M2083" s="1">
        <f>IF(MOD(B2083,2)=0,B2083,"")</f>
        <v>46</v>
      </c>
      <c r="N2083" s="1" t="str">
        <f>IF(MOD(C2083,2)=0,C2083,"")</f>
        <v/>
      </c>
      <c r="O2083" s="1" t="str">
        <f>IF(MOD(D2083,2)=0,D2083,"")</f>
        <v/>
      </c>
      <c r="P2083" s="1">
        <f>IF(MOD(E2083,2)=0,E2083,"")</f>
        <v>132</v>
      </c>
      <c r="Q2083" s="2">
        <f t="shared" si="161"/>
        <v>3</v>
      </c>
      <c r="R2083" s="2">
        <f t="shared" si="162"/>
        <v>2</v>
      </c>
      <c r="S2083">
        <f t="shared" si="163"/>
        <v>222</v>
      </c>
      <c r="T2083">
        <f>SUM(A2083:E2083)-S2083</f>
        <v>66</v>
      </c>
      <c r="U2083">
        <f t="shared" si="164"/>
        <v>0</v>
      </c>
    </row>
    <row r="2084" spans="1:21" x14ac:dyDescent="0.3">
      <c r="A2084">
        <v>26</v>
      </c>
      <c r="B2084">
        <v>100</v>
      </c>
      <c r="C2084">
        <v>65</v>
      </c>
      <c r="D2084">
        <v>1</v>
      </c>
      <c r="E2084">
        <v>17</v>
      </c>
      <c r="F2084" s="1">
        <f>COUNTIF($A2084:$E2084,A2084)</f>
        <v>1</v>
      </c>
      <c r="G2084" s="1">
        <f>COUNTIF($A2084:$E2084,B2084)</f>
        <v>1</v>
      </c>
      <c r="H2084" s="1">
        <f>COUNTIF($A2084:$E2084,C2084)</f>
        <v>1</v>
      </c>
      <c r="I2084" s="1">
        <f>COUNTIF($A2084:$E2084,D2084)</f>
        <v>1</v>
      </c>
      <c r="J2084" s="1">
        <f>COUNTIF($A2084:$E2084,E2084)</f>
        <v>1</v>
      </c>
      <c r="K2084" s="3">
        <f t="shared" si="160"/>
        <v>1</v>
      </c>
      <c r="L2084" s="1">
        <f>IF(MOD(A2084,2)=0,A2084,"")</f>
        <v>26</v>
      </c>
      <c r="M2084" s="1">
        <f>IF(MOD(B2084,2)=0,B2084,"")</f>
        <v>100</v>
      </c>
      <c r="N2084" s="1" t="str">
        <f>IF(MOD(C2084,2)=0,C2084,"")</f>
        <v/>
      </c>
      <c r="O2084" s="1" t="str">
        <f>IF(MOD(D2084,2)=0,D2084,"")</f>
        <v/>
      </c>
      <c r="P2084" s="1" t="str">
        <f>IF(MOD(E2084,2)=0,E2084,"")</f>
        <v/>
      </c>
      <c r="Q2084" s="2">
        <f t="shared" si="161"/>
        <v>2</v>
      </c>
      <c r="R2084" s="2">
        <f t="shared" si="162"/>
        <v>3</v>
      </c>
      <c r="S2084">
        <f t="shared" si="163"/>
        <v>126</v>
      </c>
      <c r="T2084">
        <f>SUM(A2084:E2084)-S2084</f>
        <v>83</v>
      </c>
      <c r="U2084">
        <f t="shared" si="164"/>
        <v>1</v>
      </c>
    </row>
    <row r="2085" spans="1:21" x14ac:dyDescent="0.3">
      <c r="A2085">
        <v>77</v>
      </c>
      <c r="B2085">
        <v>73</v>
      </c>
      <c r="C2085">
        <v>79</v>
      </c>
      <c r="D2085">
        <v>25</v>
      </c>
      <c r="E2085">
        <v>154</v>
      </c>
      <c r="F2085" s="1">
        <f>COUNTIF($A2085:$E2085,A2085)</f>
        <v>1</v>
      </c>
      <c r="G2085" s="1">
        <f>COUNTIF($A2085:$E2085,B2085)</f>
        <v>1</v>
      </c>
      <c r="H2085" s="1">
        <f>COUNTIF($A2085:$E2085,C2085)</f>
        <v>1</v>
      </c>
      <c r="I2085" s="1">
        <f>COUNTIF($A2085:$E2085,D2085)</f>
        <v>1</v>
      </c>
      <c r="J2085" s="1">
        <f>COUNTIF($A2085:$E2085,E2085)</f>
        <v>1</v>
      </c>
      <c r="K2085" s="3">
        <f t="shared" si="160"/>
        <v>1</v>
      </c>
      <c r="L2085" s="1" t="str">
        <f>IF(MOD(A2085,2)=0,A2085,"")</f>
        <v/>
      </c>
      <c r="M2085" s="1" t="str">
        <f>IF(MOD(B2085,2)=0,B2085,"")</f>
        <v/>
      </c>
      <c r="N2085" s="1" t="str">
        <f>IF(MOD(C2085,2)=0,C2085,"")</f>
        <v/>
      </c>
      <c r="O2085" s="1" t="str">
        <f>IF(MOD(D2085,2)=0,D2085,"")</f>
        <v/>
      </c>
      <c r="P2085" s="1">
        <f>IF(MOD(E2085,2)=0,E2085,"")</f>
        <v>154</v>
      </c>
      <c r="Q2085" s="2">
        <f t="shared" si="161"/>
        <v>1</v>
      </c>
      <c r="R2085" s="2">
        <f t="shared" si="162"/>
        <v>4</v>
      </c>
      <c r="S2085">
        <f t="shared" si="163"/>
        <v>154</v>
      </c>
      <c r="T2085">
        <f>SUM(A2085:E2085)-S2085</f>
        <v>254</v>
      </c>
      <c r="U2085">
        <f t="shared" si="164"/>
        <v>0</v>
      </c>
    </row>
    <row r="2086" spans="1:21" x14ac:dyDescent="0.3">
      <c r="A2086">
        <v>100</v>
      </c>
      <c r="B2086">
        <v>97</v>
      </c>
      <c r="C2086">
        <v>14</v>
      </c>
      <c r="D2086">
        <v>33</v>
      </c>
      <c r="E2086">
        <v>300</v>
      </c>
      <c r="F2086" s="1">
        <f>COUNTIF($A2086:$E2086,A2086)</f>
        <v>1</v>
      </c>
      <c r="G2086" s="1">
        <f>COUNTIF($A2086:$E2086,B2086)</f>
        <v>1</v>
      </c>
      <c r="H2086" s="1">
        <f>COUNTIF($A2086:$E2086,C2086)</f>
        <v>1</v>
      </c>
      <c r="I2086" s="1">
        <f>COUNTIF($A2086:$E2086,D2086)</f>
        <v>1</v>
      </c>
      <c r="J2086" s="1">
        <f>COUNTIF($A2086:$E2086,E2086)</f>
        <v>1</v>
      </c>
      <c r="K2086" s="3">
        <f t="shared" si="160"/>
        <v>1</v>
      </c>
      <c r="L2086" s="1">
        <f>IF(MOD(A2086,2)=0,A2086,"")</f>
        <v>100</v>
      </c>
      <c r="M2086" s="1" t="str">
        <f>IF(MOD(B2086,2)=0,B2086,"")</f>
        <v/>
      </c>
      <c r="N2086" s="1">
        <f>IF(MOD(C2086,2)=0,C2086,"")</f>
        <v>14</v>
      </c>
      <c r="O2086" s="1" t="str">
        <f>IF(MOD(D2086,2)=0,D2086,"")</f>
        <v/>
      </c>
      <c r="P2086" s="1">
        <f>IF(MOD(E2086,2)=0,E2086,"")</f>
        <v>300</v>
      </c>
      <c r="Q2086" s="2">
        <f t="shared" si="161"/>
        <v>3</v>
      </c>
      <c r="R2086" s="2">
        <f t="shared" si="162"/>
        <v>2</v>
      </c>
      <c r="S2086">
        <f t="shared" si="163"/>
        <v>414</v>
      </c>
      <c r="T2086">
        <f>SUM(A2086:E2086)-S2086</f>
        <v>130</v>
      </c>
      <c r="U2086">
        <f t="shared" si="164"/>
        <v>0</v>
      </c>
    </row>
    <row r="2087" spans="1:21" x14ac:dyDescent="0.3">
      <c r="A2087">
        <v>55</v>
      </c>
      <c r="B2087">
        <v>57</v>
      </c>
      <c r="C2087">
        <v>13</v>
      </c>
      <c r="D2087">
        <v>19</v>
      </c>
      <c r="E2087">
        <v>165</v>
      </c>
      <c r="F2087" s="1">
        <f>COUNTIF($A2087:$E2087,A2087)</f>
        <v>1</v>
      </c>
      <c r="G2087" s="1">
        <f>COUNTIF($A2087:$E2087,B2087)</f>
        <v>1</v>
      </c>
      <c r="H2087" s="1">
        <f>COUNTIF($A2087:$E2087,C2087)</f>
        <v>1</v>
      </c>
      <c r="I2087" s="1">
        <f>COUNTIF($A2087:$E2087,D2087)</f>
        <v>1</v>
      </c>
      <c r="J2087" s="1">
        <f>COUNTIF($A2087:$E2087,E2087)</f>
        <v>1</v>
      </c>
      <c r="K2087" s="3">
        <f t="shared" si="160"/>
        <v>1</v>
      </c>
      <c r="L2087" s="1" t="str">
        <f>IF(MOD(A2087,2)=0,A2087,"")</f>
        <v/>
      </c>
      <c r="M2087" s="1" t="str">
        <f>IF(MOD(B2087,2)=0,B2087,"")</f>
        <v/>
      </c>
      <c r="N2087" s="1" t="str">
        <f>IF(MOD(C2087,2)=0,C2087,"")</f>
        <v/>
      </c>
      <c r="O2087" s="1" t="str">
        <f>IF(MOD(D2087,2)=0,D2087,"")</f>
        <v/>
      </c>
      <c r="P2087" s="1" t="str">
        <f>IF(MOD(E2087,2)=0,E2087,"")</f>
        <v/>
      </c>
      <c r="Q2087" s="2">
        <f t="shared" si="161"/>
        <v>0</v>
      </c>
      <c r="R2087" s="2">
        <f t="shared" si="162"/>
        <v>5</v>
      </c>
      <c r="S2087">
        <f t="shared" si="163"/>
        <v>0</v>
      </c>
      <c r="T2087">
        <f>SUM(A2087:E2087)-S2087</f>
        <v>309</v>
      </c>
      <c r="U2087">
        <f t="shared" si="164"/>
        <v>0</v>
      </c>
    </row>
    <row r="2088" spans="1:21" x14ac:dyDescent="0.3">
      <c r="A2088">
        <v>77</v>
      </c>
      <c r="B2088">
        <v>54</v>
      </c>
      <c r="C2088">
        <v>39</v>
      </c>
      <c r="D2088">
        <v>10</v>
      </c>
      <c r="E2088">
        <v>38</v>
      </c>
      <c r="F2088" s="1">
        <f>COUNTIF($A2088:$E2088,A2088)</f>
        <v>1</v>
      </c>
      <c r="G2088" s="1">
        <f>COUNTIF($A2088:$E2088,B2088)</f>
        <v>1</v>
      </c>
      <c r="H2088" s="1">
        <f>COUNTIF($A2088:$E2088,C2088)</f>
        <v>1</v>
      </c>
      <c r="I2088" s="1">
        <f>COUNTIF($A2088:$E2088,D2088)</f>
        <v>1</v>
      </c>
      <c r="J2088" s="1">
        <f>COUNTIF($A2088:$E2088,E2088)</f>
        <v>1</v>
      </c>
      <c r="K2088" s="3">
        <f t="shared" si="160"/>
        <v>1</v>
      </c>
      <c r="L2088" s="1" t="str">
        <f>IF(MOD(A2088,2)=0,A2088,"")</f>
        <v/>
      </c>
      <c r="M2088" s="1">
        <f>IF(MOD(B2088,2)=0,B2088,"")</f>
        <v>54</v>
      </c>
      <c r="N2088" s="1" t="str">
        <f>IF(MOD(C2088,2)=0,C2088,"")</f>
        <v/>
      </c>
      <c r="O2088" s="1">
        <f>IF(MOD(D2088,2)=0,D2088,"")</f>
        <v>10</v>
      </c>
      <c r="P2088" s="1">
        <f>IF(MOD(E2088,2)=0,E2088,"")</f>
        <v>38</v>
      </c>
      <c r="Q2088" s="2">
        <f t="shared" si="161"/>
        <v>3</v>
      </c>
      <c r="R2088" s="2">
        <f t="shared" si="162"/>
        <v>2</v>
      </c>
      <c r="S2088">
        <f t="shared" si="163"/>
        <v>102</v>
      </c>
      <c r="T2088">
        <f>SUM(A2088:E2088)-S2088</f>
        <v>116</v>
      </c>
      <c r="U2088">
        <f t="shared" si="164"/>
        <v>0</v>
      </c>
    </row>
    <row r="2089" spans="1:21" x14ac:dyDescent="0.3">
      <c r="A2089">
        <v>36</v>
      </c>
      <c r="B2089">
        <v>22</v>
      </c>
      <c r="C2089">
        <v>37</v>
      </c>
      <c r="D2089">
        <v>25</v>
      </c>
      <c r="E2089">
        <v>36</v>
      </c>
      <c r="F2089" s="1">
        <f>COUNTIF($A2089:$E2089,A2089)</f>
        <v>2</v>
      </c>
      <c r="G2089" s="1">
        <f>COUNTIF($A2089:$E2089,B2089)</f>
        <v>1</v>
      </c>
      <c r="H2089" s="1">
        <f>COUNTIF($A2089:$E2089,C2089)</f>
        <v>1</v>
      </c>
      <c r="I2089" s="1">
        <f>COUNTIF($A2089:$E2089,D2089)</f>
        <v>1</v>
      </c>
      <c r="J2089" s="1">
        <f>COUNTIF($A2089:$E2089,E2089)</f>
        <v>2</v>
      </c>
      <c r="K2089" s="3">
        <f t="shared" si="160"/>
        <v>0</v>
      </c>
      <c r="L2089" s="1">
        <f>IF(MOD(A2089,2)=0,A2089,"")</f>
        <v>36</v>
      </c>
      <c r="M2089" s="1">
        <f>IF(MOD(B2089,2)=0,B2089,"")</f>
        <v>22</v>
      </c>
      <c r="N2089" s="1" t="str">
        <f>IF(MOD(C2089,2)=0,C2089,"")</f>
        <v/>
      </c>
      <c r="O2089" s="1" t="str">
        <f>IF(MOD(D2089,2)=0,D2089,"")</f>
        <v/>
      </c>
      <c r="P2089" s="1">
        <f>IF(MOD(E2089,2)=0,E2089,"")</f>
        <v>36</v>
      </c>
      <c r="Q2089" s="2">
        <f t="shared" si="161"/>
        <v>3</v>
      </c>
      <c r="R2089" s="2">
        <f t="shared" si="162"/>
        <v>2</v>
      </c>
      <c r="S2089">
        <f t="shared" si="163"/>
        <v>94</v>
      </c>
      <c r="T2089">
        <f>SUM(A2089:E2089)-S2089</f>
        <v>62</v>
      </c>
      <c r="U2089">
        <f t="shared" si="164"/>
        <v>0</v>
      </c>
    </row>
    <row r="2090" spans="1:21" x14ac:dyDescent="0.3">
      <c r="A2090">
        <v>82</v>
      </c>
      <c r="B2090">
        <v>80</v>
      </c>
      <c r="C2090">
        <v>48</v>
      </c>
      <c r="D2090">
        <v>31</v>
      </c>
      <c r="E2090">
        <v>123</v>
      </c>
      <c r="F2090" s="1">
        <f>COUNTIF($A2090:$E2090,A2090)</f>
        <v>1</v>
      </c>
      <c r="G2090" s="1">
        <f>COUNTIF($A2090:$E2090,B2090)</f>
        <v>1</v>
      </c>
      <c r="H2090" s="1">
        <f>COUNTIF($A2090:$E2090,C2090)</f>
        <v>1</v>
      </c>
      <c r="I2090" s="1">
        <f>COUNTIF($A2090:$E2090,D2090)</f>
        <v>1</v>
      </c>
      <c r="J2090" s="1">
        <f>COUNTIF($A2090:$E2090,E2090)</f>
        <v>1</v>
      </c>
      <c r="K2090" s="3">
        <f t="shared" si="160"/>
        <v>1</v>
      </c>
      <c r="L2090" s="1">
        <f>IF(MOD(A2090,2)=0,A2090,"")</f>
        <v>82</v>
      </c>
      <c r="M2090" s="1">
        <f>IF(MOD(B2090,2)=0,B2090,"")</f>
        <v>80</v>
      </c>
      <c r="N2090" s="1">
        <f>IF(MOD(C2090,2)=0,C2090,"")</f>
        <v>48</v>
      </c>
      <c r="O2090" s="1" t="str">
        <f>IF(MOD(D2090,2)=0,D2090,"")</f>
        <v/>
      </c>
      <c r="P2090" s="1" t="str">
        <f>IF(MOD(E2090,2)=0,E2090,"")</f>
        <v/>
      </c>
      <c r="Q2090" s="2">
        <f t="shared" si="161"/>
        <v>3</v>
      </c>
      <c r="R2090" s="2">
        <f t="shared" si="162"/>
        <v>2</v>
      </c>
      <c r="S2090">
        <f t="shared" si="163"/>
        <v>210</v>
      </c>
      <c r="T2090">
        <f>SUM(A2090:E2090)-S2090</f>
        <v>154</v>
      </c>
      <c r="U2090">
        <f t="shared" si="164"/>
        <v>0</v>
      </c>
    </row>
    <row r="2091" spans="1:21" x14ac:dyDescent="0.3">
      <c r="A2091">
        <v>57</v>
      </c>
      <c r="B2091">
        <v>8</v>
      </c>
      <c r="C2091">
        <v>26</v>
      </c>
      <c r="D2091">
        <v>11</v>
      </c>
      <c r="E2091">
        <v>57</v>
      </c>
      <c r="F2091" s="1">
        <f>COUNTIF($A2091:$E2091,A2091)</f>
        <v>2</v>
      </c>
      <c r="G2091" s="1">
        <f>COUNTIF($A2091:$E2091,B2091)</f>
        <v>1</v>
      </c>
      <c r="H2091" s="1">
        <f>COUNTIF($A2091:$E2091,C2091)</f>
        <v>1</v>
      </c>
      <c r="I2091" s="1">
        <f>COUNTIF($A2091:$E2091,D2091)</f>
        <v>1</v>
      </c>
      <c r="J2091" s="1">
        <f>COUNTIF($A2091:$E2091,E2091)</f>
        <v>2</v>
      </c>
      <c r="K2091" s="3">
        <f t="shared" si="160"/>
        <v>0</v>
      </c>
      <c r="L2091" s="1" t="str">
        <f>IF(MOD(A2091,2)=0,A2091,"")</f>
        <v/>
      </c>
      <c r="M2091" s="1">
        <f>IF(MOD(B2091,2)=0,B2091,"")</f>
        <v>8</v>
      </c>
      <c r="N2091" s="1">
        <f>IF(MOD(C2091,2)=0,C2091,"")</f>
        <v>26</v>
      </c>
      <c r="O2091" s="1" t="str">
        <f>IF(MOD(D2091,2)=0,D2091,"")</f>
        <v/>
      </c>
      <c r="P2091" s="1" t="str">
        <f>IF(MOD(E2091,2)=0,E2091,"")</f>
        <v/>
      </c>
      <c r="Q2091" s="2">
        <f t="shared" si="161"/>
        <v>2</v>
      </c>
      <c r="R2091" s="2">
        <f t="shared" si="162"/>
        <v>3</v>
      </c>
      <c r="S2091">
        <f t="shared" si="163"/>
        <v>34</v>
      </c>
      <c r="T2091">
        <f>SUM(A2091:E2091)-S2091</f>
        <v>125</v>
      </c>
      <c r="U2091">
        <f t="shared" si="164"/>
        <v>0</v>
      </c>
    </row>
    <row r="2092" spans="1:21" x14ac:dyDescent="0.3">
      <c r="A2092">
        <v>19</v>
      </c>
      <c r="B2092">
        <v>69</v>
      </c>
      <c r="C2092">
        <v>48</v>
      </c>
      <c r="D2092">
        <v>40</v>
      </c>
      <c r="E2092">
        <v>6</v>
      </c>
      <c r="F2092" s="1">
        <f>COUNTIF($A2092:$E2092,A2092)</f>
        <v>1</v>
      </c>
      <c r="G2092" s="1">
        <f>COUNTIF($A2092:$E2092,B2092)</f>
        <v>1</v>
      </c>
      <c r="H2092" s="1">
        <f>COUNTIF($A2092:$E2092,C2092)</f>
        <v>1</v>
      </c>
      <c r="I2092" s="1">
        <f>COUNTIF($A2092:$E2092,D2092)</f>
        <v>1</v>
      </c>
      <c r="J2092" s="1">
        <f>COUNTIF($A2092:$E2092,E2092)</f>
        <v>1</v>
      </c>
      <c r="K2092" s="3">
        <f t="shared" si="160"/>
        <v>1</v>
      </c>
      <c r="L2092" s="1" t="str">
        <f>IF(MOD(A2092,2)=0,A2092,"")</f>
        <v/>
      </c>
      <c r="M2092" s="1" t="str">
        <f>IF(MOD(B2092,2)=0,B2092,"")</f>
        <v/>
      </c>
      <c r="N2092" s="1">
        <f>IF(MOD(C2092,2)=0,C2092,"")</f>
        <v>48</v>
      </c>
      <c r="O2092" s="1">
        <f>IF(MOD(D2092,2)=0,D2092,"")</f>
        <v>40</v>
      </c>
      <c r="P2092" s="1">
        <f>IF(MOD(E2092,2)=0,E2092,"")</f>
        <v>6</v>
      </c>
      <c r="Q2092" s="2">
        <f t="shared" si="161"/>
        <v>3</v>
      </c>
      <c r="R2092" s="2">
        <f t="shared" si="162"/>
        <v>2</v>
      </c>
      <c r="S2092">
        <f t="shared" si="163"/>
        <v>94</v>
      </c>
      <c r="T2092">
        <f>SUM(A2092:E2092)-S2092</f>
        <v>88</v>
      </c>
      <c r="U2092">
        <f t="shared" si="164"/>
        <v>0</v>
      </c>
    </row>
    <row r="2093" spans="1:21" x14ac:dyDescent="0.3">
      <c r="A2093">
        <v>52</v>
      </c>
      <c r="B2093">
        <v>38</v>
      </c>
      <c r="C2093">
        <v>25</v>
      </c>
      <c r="D2093">
        <v>43</v>
      </c>
      <c r="E2093">
        <v>17</v>
      </c>
      <c r="F2093" s="1">
        <f>COUNTIF($A2093:$E2093,A2093)</f>
        <v>1</v>
      </c>
      <c r="G2093" s="1">
        <f>COUNTIF($A2093:$E2093,B2093)</f>
        <v>1</v>
      </c>
      <c r="H2093" s="1">
        <f>COUNTIF($A2093:$E2093,C2093)</f>
        <v>1</v>
      </c>
      <c r="I2093" s="1">
        <f>COUNTIF($A2093:$E2093,D2093)</f>
        <v>1</v>
      </c>
      <c r="J2093" s="1">
        <f>COUNTIF($A2093:$E2093,E2093)</f>
        <v>1</v>
      </c>
      <c r="K2093" s="3">
        <f t="shared" si="160"/>
        <v>1</v>
      </c>
      <c r="L2093" s="1">
        <f>IF(MOD(A2093,2)=0,A2093,"")</f>
        <v>52</v>
      </c>
      <c r="M2093" s="1">
        <f>IF(MOD(B2093,2)=0,B2093,"")</f>
        <v>38</v>
      </c>
      <c r="N2093" s="1" t="str">
        <f>IF(MOD(C2093,2)=0,C2093,"")</f>
        <v/>
      </c>
      <c r="O2093" s="1" t="str">
        <f>IF(MOD(D2093,2)=0,D2093,"")</f>
        <v/>
      </c>
      <c r="P2093" s="1" t="str">
        <f>IF(MOD(E2093,2)=0,E2093,"")</f>
        <v/>
      </c>
      <c r="Q2093" s="2">
        <f t="shared" si="161"/>
        <v>2</v>
      </c>
      <c r="R2093" s="2">
        <f t="shared" si="162"/>
        <v>3</v>
      </c>
      <c r="S2093">
        <f t="shared" si="163"/>
        <v>90</v>
      </c>
      <c r="T2093">
        <f>SUM(A2093:E2093)-S2093</f>
        <v>85</v>
      </c>
      <c r="U2093">
        <f t="shared" si="164"/>
        <v>1</v>
      </c>
    </row>
    <row r="2094" spans="1:21" x14ac:dyDescent="0.3">
      <c r="A2094">
        <v>10</v>
      </c>
      <c r="B2094">
        <v>96</v>
      </c>
      <c r="C2094">
        <v>28</v>
      </c>
      <c r="D2094">
        <v>48</v>
      </c>
      <c r="E2094">
        <v>10</v>
      </c>
      <c r="F2094" s="1">
        <f>COUNTIF($A2094:$E2094,A2094)</f>
        <v>2</v>
      </c>
      <c r="G2094" s="1">
        <f>COUNTIF($A2094:$E2094,B2094)</f>
        <v>1</v>
      </c>
      <c r="H2094" s="1">
        <f>COUNTIF($A2094:$E2094,C2094)</f>
        <v>1</v>
      </c>
      <c r="I2094" s="1">
        <f>COUNTIF($A2094:$E2094,D2094)</f>
        <v>1</v>
      </c>
      <c r="J2094" s="1">
        <f>COUNTIF($A2094:$E2094,E2094)</f>
        <v>2</v>
      </c>
      <c r="K2094" s="3">
        <f t="shared" si="160"/>
        <v>0</v>
      </c>
      <c r="L2094" s="1">
        <f>IF(MOD(A2094,2)=0,A2094,"")</f>
        <v>10</v>
      </c>
      <c r="M2094" s="1">
        <f>IF(MOD(B2094,2)=0,B2094,"")</f>
        <v>96</v>
      </c>
      <c r="N2094" s="1">
        <f>IF(MOD(C2094,2)=0,C2094,"")</f>
        <v>28</v>
      </c>
      <c r="O2094" s="1">
        <f>IF(MOD(D2094,2)=0,D2094,"")</f>
        <v>48</v>
      </c>
      <c r="P2094" s="1">
        <f>IF(MOD(E2094,2)=0,E2094,"")</f>
        <v>10</v>
      </c>
      <c r="Q2094" s="2">
        <f t="shared" si="161"/>
        <v>5</v>
      </c>
      <c r="R2094" s="2">
        <f t="shared" si="162"/>
        <v>0</v>
      </c>
      <c r="S2094">
        <f t="shared" si="163"/>
        <v>192</v>
      </c>
      <c r="T2094">
        <f>SUM(A2094:E2094)-S2094</f>
        <v>0</v>
      </c>
      <c r="U2094">
        <f t="shared" si="164"/>
        <v>0</v>
      </c>
    </row>
    <row r="2095" spans="1:21" x14ac:dyDescent="0.3">
      <c r="A2095">
        <v>68</v>
      </c>
      <c r="B2095">
        <v>19</v>
      </c>
      <c r="C2095">
        <v>85</v>
      </c>
      <c r="D2095">
        <v>4</v>
      </c>
      <c r="E2095">
        <v>204</v>
      </c>
      <c r="F2095" s="1">
        <f>COUNTIF($A2095:$E2095,A2095)</f>
        <v>1</v>
      </c>
      <c r="G2095" s="1">
        <f>COUNTIF($A2095:$E2095,B2095)</f>
        <v>1</v>
      </c>
      <c r="H2095" s="1">
        <f>COUNTIF($A2095:$E2095,C2095)</f>
        <v>1</v>
      </c>
      <c r="I2095" s="1">
        <f>COUNTIF($A2095:$E2095,D2095)</f>
        <v>1</v>
      </c>
      <c r="J2095" s="1">
        <f>COUNTIF($A2095:$E2095,E2095)</f>
        <v>1</v>
      </c>
      <c r="K2095" s="3">
        <f t="shared" si="160"/>
        <v>1</v>
      </c>
      <c r="L2095" s="1">
        <f>IF(MOD(A2095,2)=0,A2095,"")</f>
        <v>68</v>
      </c>
      <c r="M2095" s="1" t="str">
        <f>IF(MOD(B2095,2)=0,B2095,"")</f>
        <v/>
      </c>
      <c r="N2095" s="1" t="str">
        <f>IF(MOD(C2095,2)=0,C2095,"")</f>
        <v/>
      </c>
      <c r="O2095" s="1">
        <f>IF(MOD(D2095,2)=0,D2095,"")</f>
        <v>4</v>
      </c>
      <c r="P2095" s="1">
        <f>IF(MOD(E2095,2)=0,E2095,"")</f>
        <v>204</v>
      </c>
      <c r="Q2095" s="2">
        <f t="shared" si="161"/>
        <v>3</v>
      </c>
      <c r="R2095" s="2">
        <f t="shared" si="162"/>
        <v>2</v>
      </c>
      <c r="S2095">
        <f t="shared" si="163"/>
        <v>276</v>
      </c>
      <c r="T2095">
        <f>SUM(A2095:E2095)-S2095</f>
        <v>104</v>
      </c>
      <c r="U2095">
        <f t="shared" si="164"/>
        <v>0</v>
      </c>
    </row>
    <row r="2096" spans="1:21" x14ac:dyDescent="0.3">
      <c r="A2096">
        <v>6</v>
      </c>
      <c r="B2096">
        <v>26</v>
      </c>
      <c r="C2096">
        <v>52</v>
      </c>
      <c r="D2096">
        <v>38</v>
      </c>
      <c r="E2096">
        <v>6</v>
      </c>
      <c r="F2096" s="1">
        <f>COUNTIF($A2096:$E2096,A2096)</f>
        <v>2</v>
      </c>
      <c r="G2096" s="1">
        <f>COUNTIF($A2096:$E2096,B2096)</f>
        <v>1</v>
      </c>
      <c r="H2096" s="1">
        <f>COUNTIF($A2096:$E2096,C2096)</f>
        <v>1</v>
      </c>
      <c r="I2096" s="1">
        <f>COUNTIF($A2096:$E2096,D2096)</f>
        <v>1</v>
      </c>
      <c r="J2096" s="1">
        <f>COUNTIF($A2096:$E2096,E2096)</f>
        <v>2</v>
      </c>
      <c r="K2096" s="3">
        <f t="shared" si="160"/>
        <v>0</v>
      </c>
      <c r="L2096" s="1">
        <f>IF(MOD(A2096,2)=0,A2096,"")</f>
        <v>6</v>
      </c>
      <c r="M2096" s="1">
        <f>IF(MOD(B2096,2)=0,B2096,"")</f>
        <v>26</v>
      </c>
      <c r="N2096" s="1">
        <f>IF(MOD(C2096,2)=0,C2096,"")</f>
        <v>52</v>
      </c>
      <c r="O2096" s="1">
        <f>IF(MOD(D2096,2)=0,D2096,"")</f>
        <v>38</v>
      </c>
      <c r="P2096" s="1">
        <f>IF(MOD(E2096,2)=0,E2096,"")</f>
        <v>6</v>
      </c>
      <c r="Q2096" s="2">
        <f t="shared" si="161"/>
        <v>5</v>
      </c>
      <c r="R2096" s="2">
        <f t="shared" si="162"/>
        <v>0</v>
      </c>
      <c r="S2096">
        <f t="shared" si="163"/>
        <v>128</v>
      </c>
      <c r="T2096">
        <f>SUM(A2096:E2096)-S2096</f>
        <v>0</v>
      </c>
      <c r="U2096">
        <f t="shared" si="164"/>
        <v>0</v>
      </c>
    </row>
    <row r="2097" spans="1:21" x14ac:dyDescent="0.3">
      <c r="A2097">
        <v>41</v>
      </c>
      <c r="B2097">
        <v>87</v>
      </c>
      <c r="C2097">
        <v>44</v>
      </c>
      <c r="D2097">
        <v>23</v>
      </c>
      <c r="E2097">
        <v>41</v>
      </c>
      <c r="F2097" s="1">
        <f>COUNTIF($A2097:$E2097,A2097)</f>
        <v>2</v>
      </c>
      <c r="G2097" s="1">
        <f>COUNTIF($A2097:$E2097,B2097)</f>
        <v>1</v>
      </c>
      <c r="H2097" s="1">
        <f>COUNTIF($A2097:$E2097,C2097)</f>
        <v>1</v>
      </c>
      <c r="I2097" s="1">
        <f>COUNTIF($A2097:$E2097,D2097)</f>
        <v>1</v>
      </c>
      <c r="J2097" s="1">
        <f>COUNTIF($A2097:$E2097,E2097)</f>
        <v>2</v>
      </c>
      <c r="K2097" s="3">
        <f t="shared" si="160"/>
        <v>0</v>
      </c>
      <c r="L2097" s="1" t="str">
        <f>IF(MOD(A2097,2)=0,A2097,"")</f>
        <v/>
      </c>
      <c r="M2097" s="1" t="str">
        <f>IF(MOD(B2097,2)=0,B2097,"")</f>
        <v/>
      </c>
      <c r="N2097" s="1">
        <f>IF(MOD(C2097,2)=0,C2097,"")</f>
        <v>44</v>
      </c>
      <c r="O2097" s="1" t="str">
        <f>IF(MOD(D2097,2)=0,D2097,"")</f>
        <v/>
      </c>
      <c r="P2097" s="1" t="str">
        <f>IF(MOD(E2097,2)=0,E2097,"")</f>
        <v/>
      </c>
      <c r="Q2097" s="2">
        <f t="shared" si="161"/>
        <v>1</v>
      </c>
      <c r="R2097" s="2">
        <f t="shared" si="162"/>
        <v>4</v>
      </c>
      <c r="S2097">
        <f t="shared" si="163"/>
        <v>44</v>
      </c>
      <c r="T2097">
        <f>SUM(A2097:E2097)-S2097</f>
        <v>192</v>
      </c>
      <c r="U2097">
        <f t="shared" si="164"/>
        <v>0</v>
      </c>
    </row>
    <row r="2098" spans="1:21" x14ac:dyDescent="0.3">
      <c r="A2098">
        <v>52</v>
      </c>
      <c r="B2098">
        <v>11</v>
      </c>
      <c r="C2098">
        <v>44</v>
      </c>
      <c r="D2098">
        <v>50</v>
      </c>
      <c r="E2098">
        <v>156</v>
      </c>
      <c r="F2098" s="1">
        <f>COUNTIF($A2098:$E2098,A2098)</f>
        <v>1</v>
      </c>
      <c r="G2098" s="1">
        <f>COUNTIF($A2098:$E2098,B2098)</f>
        <v>1</v>
      </c>
      <c r="H2098" s="1">
        <f>COUNTIF($A2098:$E2098,C2098)</f>
        <v>1</v>
      </c>
      <c r="I2098" s="1">
        <f>COUNTIF($A2098:$E2098,D2098)</f>
        <v>1</v>
      </c>
      <c r="J2098" s="1">
        <f>COUNTIF($A2098:$E2098,E2098)</f>
        <v>1</v>
      </c>
      <c r="K2098" s="3">
        <f t="shared" si="160"/>
        <v>1</v>
      </c>
      <c r="L2098" s="1">
        <f>IF(MOD(A2098,2)=0,A2098,"")</f>
        <v>52</v>
      </c>
      <c r="M2098" s="1" t="str">
        <f>IF(MOD(B2098,2)=0,B2098,"")</f>
        <v/>
      </c>
      <c r="N2098" s="1">
        <f>IF(MOD(C2098,2)=0,C2098,"")</f>
        <v>44</v>
      </c>
      <c r="O2098" s="1">
        <f>IF(MOD(D2098,2)=0,D2098,"")</f>
        <v>50</v>
      </c>
      <c r="P2098" s="1">
        <f>IF(MOD(E2098,2)=0,E2098,"")</f>
        <v>156</v>
      </c>
      <c r="Q2098" s="2">
        <f t="shared" si="161"/>
        <v>4</v>
      </c>
      <c r="R2098" s="2">
        <f t="shared" si="162"/>
        <v>1</v>
      </c>
      <c r="S2098">
        <f t="shared" si="163"/>
        <v>302</v>
      </c>
      <c r="T2098">
        <f>SUM(A2098:E2098)-S2098</f>
        <v>11</v>
      </c>
      <c r="U2098">
        <f t="shared" si="164"/>
        <v>0</v>
      </c>
    </row>
    <row r="2099" spans="1:21" x14ac:dyDescent="0.3">
      <c r="A2099">
        <v>63</v>
      </c>
      <c r="B2099">
        <v>73</v>
      </c>
      <c r="C2099">
        <v>58</v>
      </c>
      <c r="D2099">
        <v>49</v>
      </c>
      <c r="E2099">
        <v>63</v>
      </c>
      <c r="F2099" s="1">
        <f>COUNTIF($A2099:$E2099,A2099)</f>
        <v>2</v>
      </c>
      <c r="G2099" s="1">
        <f>COUNTIF($A2099:$E2099,B2099)</f>
        <v>1</v>
      </c>
      <c r="H2099" s="1">
        <f>COUNTIF($A2099:$E2099,C2099)</f>
        <v>1</v>
      </c>
      <c r="I2099" s="1">
        <f>COUNTIF($A2099:$E2099,D2099)</f>
        <v>1</v>
      </c>
      <c r="J2099" s="1">
        <f>COUNTIF($A2099:$E2099,E2099)</f>
        <v>2</v>
      </c>
      <c r="K2099" s="3">
        <f t="shared" si="160"/>
        <v>0</v>
      </c>
      <c r="L2099" s="1" t="str">
        <f>IF(MOD(A2099,2)=0,A2099,"")</f>
        <v/>
      </c>
      <c r="M2099" s="1" t="str">
        <f>IF(MOD(B2099,2)=0,B2099,"")</f>
        <v/>
      </c>
      <c r="N2099" s="1">
        <f>IF(MOD(C2099,2)=0,C2099,"")</f>
        <v>58</v>
      </c>
      <c r="O2099" s="1" t="str">
        <f>IF(MOD(D2099,2)=0,D2099,"")</f>
        <v/>
      </c>
      <c r="P2099" s="1" t="str">
        <f>IF(MOD(E2099,2)=0,E2099,"")</f>
        <v/>
      </c>
      <c r="Q2099" s="2">
        <f t="shared" si="161"/>
        <v>1</v>
      </c>
      <c r="R2099" s="2">
        <f t="shared" si="162"/>
        <v>4</v>
      </c>
      <c r="S2099">
        <f t="shared" si="163"/>
        <v>58</v>
      </c>
      <c r="T2099">
        <f>SUM(A2099:E2099)-S2099</f>
        <v>248</v>
      </c>
      <c r="U2099">
        <f t="shared" si="164"/>
        <v>0</v>
      </c>
    </row>
    <row r="2100" spans="1:21" x14ac:dyDescent="0.3">
      <c r="A2100">
        <v>58</v>
      </c>
      <c r="B2100">
        <v>93</v>
      </c>
      <c r="C2100">
        <v>91</v>
      </c>
      <c r="D2100">
        <v>50</v>
      </c>
      <c r="E2100">
        <v>58</v>
      </c>
      <c r="F2100" s="1">
        <f>COUNTIF($A2100:$E2100,A2100)</f>
        <v>2</v>
      </c>
      <c r="G2100" s="1">
        <f>COUNTIF($A2100:$E2100,B2100)</f>
        <v>1</v>
      </c>
      <c r="H2100" s="1">
        <f>COUNTIF($A2100:$E2100,C2100)</f>
        <v>1</v>
      </c>
      <c r="I2100" s="1">
        <f>COUNTIF($A2100:$E2100,D2100)</f>
        <v>1</v>
      </c>
      <c r="J2100" s="1">
        <f>COUNTIF($A2100:$E2100,E2100)</f>
        <v>2</v>
      </c>
      <c r="K2100" s="3">
        <f t="shared" si="160"/>
        <v>0</v>
      </c>
      <c r="L2100" s="1">
        <f>IF(MOD(A2100,2)=0,A2100,"")</f>
        <v>58</v>
      </c>
      <c r="M2100" s="1" t="str">
        <f>IF(MOD(B2100,2)=0,B2100,"")</f>
        <v/>
      </c>
      <c r="N2100" s="1" t="str">
        <f>IF(MOD(C2100,2)=0,C2100,"")</f>
        <v/>
      </c>
      <c r="O2100" s="1">
        <f>IF(MOD(D2100,2)=0,D2100,"")</f>
        <v>50</v>
      </c>
      <c r="P2100" s="1">
        <f>IF(MOD(E2100,2)=0,E2100,"")</f>
        <v>58</v>
      </c>
      <c r="Q2100" s="2">
        <f t="shared" si="161"/>
        <v>3</v>
      </c>
      <c r="R2100" s="2">
        <f t="shared" si="162"/>
        <v>2</v>
      </c>
      <c r="S2100">
        <f t="shared" si="163"/>
        <v>166</v>
      </c>
      <c r="T2100">
        <f>SUM(A2100:E2100)-S2100</f>
        <v>184</v>
      </c>
      <c r="U2100">
        <f t="shared" si="164"/>
        <v>0</v>
      </c>
    </row>
    <row r="2101" spans="1:21" x14ac:dyDescent="0.3">
      <c r="A2101">
        <v>33</v>
      </c>
      <c r="B2101">
        <v>49</v>
      </c>
      <c r="C2101">
        <v>2</v>
      </c>
      <c r="D2101">
        <v>18</v>
      </c>
      <c r="E2101">
        <v>22</v>
      </c>
      <c r="F2101" s="1">
        <f>COUNTIF($A2101:$E2101,A2101)</f>
        <v>1</v>
      </c>
      <c r="G2101" s="1">
        <f>COUNTIF($A2101:$E2101,B2101)</f>
        <v>1</v>
      </c>
      <c r="H2101" s="1">
        <f>COUNTIF($A2101:$E2101,C2101)</f>
        <v>1</v>
      </c>
      <c r="I2101" s="1">
        <f>COUNTIF($A2101:$E2101,D2101)</f>
        <v>1</v>
      </c>
      <c r="J2101" s="1">
        <f>COUNTIF($A2101:$E2101,E2101)</f>
        <v>1</v>
      </c>
      <c r="K2101" s="3">
        <f t="shared" si="160"/>
        <v>1</v>
      </c>
      <c r="L2101" s="1" t="str">
        <f>IF(MOD(A2101,2)=0,A2101,"")</f>
        <v/>
      </c>
      <c r="M2101" s="1" t="str">
        <f>IF(MOD(B2101,2)=0,B2101,"")</f>
        <v/>
      </c>
      <c r="N2101" s="1">
        <f>IF(MOD(C2101,2)=0,C2101,"")</f>
        <v>2</v>
      </c>
      <c r="O2101" s="1">
        <f>IF(MOD(D2101,2)=0,D2101,"")</f>
        <v>18</v>
      </c>
      <c r="P2101" s="1">
        <f>IF(MOD(E2101,2)=0,E2101,"")</f>
        <v>22</v>
      </c>
      <c r="Q2101" s="2">
        <f t="shared" si="161"/>
        <v>3</v>
      </c>
      <c r="R2101" s="2">
        <f t="shared" si="162"/>
        <v>2</v>
      </c>
      <c r="S2101">
        <f t="shared" si="163"/>
        <v>42</v>
      </c>
      <c r="T2101">
        <f>SUM(A2101:E2101)-S2101</f>
        <v>82</v>
      </c>
      <c r="U2101">
        <f t="shared" si="164"/>
        <v>0</v>
      </c>
    </row>
    <row r="2102" spans="1:21" x14ac:dyDescent="0.3">
      <c r="A2102">
        <v>56</v>
      </c>
      <c r="B2102">
        <v>59</v>
      </c>
      <c r="C2102">
        <v>47</v>
      </c>
      <c r="D2102">
        <v>2</v>
      </c>
      <c r="E2102">
        <v>84</v>
      </c>
      <c r="F2102" s="1">
        <f>COUNTIF($A2102:$E2102,A2102)</f>
        <v>1</v>
      </c>
      <c r="G2102" s="1">
        <f>COUNTIF($A2102:$E2102,B2102)</f>
        <v>1</v>
      </c>
      <c r="H2102" s="1">
        <f>COUNTIF($A2102:$E2102,C2102)</f>
        <v>1</v>
      </c>
      <c r="I2102" s="1">
        <f>COUNTIF($A2102:$E2102,D2102)</f>
        <v>1</v>
      </c>
      <c r="J2102" s="1">
        <f>COUNTIF($A2102:$E2102,E2102)</f>
        <v>1</v>
      </c>
      <c r="K2102" s="3">
        <f t="shared" si="160"/>
        <v>1</v>
      </c>
      <c r="L2102" s="1">
        <f>IF(MOD(A2102,2)=0,A2102,"")</f>
        <v>56</v>
      </c>
      <c r="M2102" s="1" t="str">
        <f>IF(MOD(B2102,2)=0,B2102,"")</f>
        <v/>
      </c>
      <c r="N2102" s="1" t="str">
        <f>IF(MOD(C2102,2)=0,C2102,"")</f>
        <v/>
      </c>
      <c r="O2102" s="1">
        <f>IF(MOD(D2102,2)=0,D2102,"")</f>
        <v>2</v>
      </c>
      <c r="P2102" s="1">
        <f>IF(MOD(E2102,2)=0,E2102,"")</f>
        <v>84</v>
      </c>
      <c r="Q2102" s="2">
        <f t="shared" si="161"/>
        <v>3</v>
      </c>
      <c r="R2102" s="2">
        <f t="shared" si="162"/>
        <v>2</v>
      </c>
      <c r="S2102">
        <f t="shared" si="163"/>
        <v>142</v>
      </c>
      <c r="T2102">
        <f>SUM(A2102:E2102)-S2102</f>
        <v>106</v>
      </c>
      <c r="U2102">
        <f t="shared" si="164"/>
        <v>0</v>
      </c>
    </row>
    <row r="2103" spans="1:21" x14ac:dyDescent="0.3">
      <c r="A2103">
        <v>5</v>
      </c>
      <c r="B2103">
        <v>14</v>
      </c>
      <c r="C2103">
        <v>96</v>
      </c>
      <c r="D2103">
        <v>49</v>
      </c>
      <c r="E2103">
        <v>3</v>
      </c>
      <c r="F2103" s="1">
        <f>COUNTIF($A2103:$E2103,A2103)</f>
        <v>1</v>
      </c>
      <c r="G2103" s="1">
        <f>COUNTIF($A2103:$E2103,B2103)</f>
        <v>1</v>
      </c>
      <c r="H2103" s="1">
        <f>COUNTIF($A2103:$E2103,C2103)</f>
        <v>1</v>
      </c>
      <c r="I2103" s="1">
        <f>COUNTIF($A2103:$E2103,D2103)</f>
        <v>1</v>
      </c>
      <c r="J2103" s="1">
        <f>COUNTIF($A2103:$E2103,E2103)</f>
        <v>1</v>
      </c>
      <c r="K2103" s="3">
        <f t="shared" si="160"/>
        <v>1</v>
      </c>
      <c r="L2103" s="1" t="str">
        <f>IF(MOD(A2103,2)=0,A2103,"")</f>
        <v/>
      </c>
      <c r="M2103" s="1">
        <f>IF(MOD(B2103,2)=0,B2103,"")</f>
        <v>14</v>
      </c>
      <c r="N2103" s="1">
        <f>IF(MOD(C2103,2)=0,C2103,"")</f>
        <v>96</v>
      </c>
      <c r="O2103" s="1" t="str">
        <f>IF(MOD(D2103,2)=0,D2103,"")</f>
        <v/>
      </c>
      <c r="P2103" s="1" t="str">
        <f>IF(MOD(E2103,2)=0,E2103,"")</f>
        <v/>
      </c>
      <c r="Q2103" s="2">
        <f t="shared" si="161"/>
        <v>2</v>
      </c>
      <c r="R2103" s="2">
        <f t="shared" si="162"/>
        <v>3</v>
      </c>
      <c r="S2103">
        <f t="shared" si="163"/>
        <v>110</v>
      </c>
      <c r="T2103">
        <f>SUM(A2103:E2103)-S2103</f>
        <v>57</v>
      </c>
      <c r="U2103">
        <f t="shared" si="164"/>
        <v>1</v>
      </c>
    </row>
    <row r="2104" spans="1:21" x14ac:dyDescent="0.3">
      <c r="A2104">
        <v>36</v>
      </c>
      <c r="B2104">
        <v>70</v>
      </c>
      <c r="C2104">
        <v>83</v>
      </c>
      <c r="D2104">
        <v>12</v>
      </c>
      <c r="E2104">
        <v>18</v>
      </c>
      <c r="F2104" s="1">
        <f>COUNTIF($A2104:$E2104,A2104)</f>
        <v>1</v>
      </c>
      <c r="G2104" s="1">
        <f>COUNTIF($A2104:$E2104,B2104)</f>
        <v>1</v>
      </c>
      <c r="H2104" s="1">
        <f>COUNTIF($A2104:$E2104,C2104)</f>
        <v>1</v>
      </c>
      <c r="I2104" s="1">
        <f>COUNTIF($A2104:$E2104,D2104)</f>
        <v>1</v>
      </c>
      <c r="J2104" s="1">
        <f>COUNTIF($A2104:$E2104,E2104)</f>
        <v>1</v>
      </c>
      <c r="K2104" s="3">
        <f t="shared" si="160"/>
        <v>1</v>
      </c>
      <c r="L2104" s="1">
        <f>IF(MOD(A2104,2)=0,A2104,"")</f>
        <v>36</v>
      </c>
      <c r="M2104" s="1">
        <f>IF(MOD(B2104,2)=0,B2104,"")</f>
        <v>70</v>
      </c>
      <c r="N2104" s="1" t="str">
        <f>IF(MOD(C2104,2)=0,C2104,"")</f>
        <v/>
      </c>
      <c r="O2104" s="1">
        <f>IF(MOD(D2104,2)=0,D2104,"")</f>
        <v>12</v>
      </c>
      <c r="P2104" s="1">
        <f>IF(MOD(E2104,2)=0,E2104,"")</f>
        <v>18</v>
      </c>
      <c r="Q2104" s="2">
        <f t="shared" si="161"/>
        <v>4</v>
      </c>
      <c r="R2104" s="2">
        <f t="shared" si="162"/>
        <v>1</v>
      </c>
      <c r="S2104">
        <f t="shared" si="163"/>
        <v>136</v>
      </c>
      <c r="T2104">
        <f>SUM(A2104:E2104)-S2104</f>
        <v>83</v>
      </c>
      <c r="U2104">
        <f t="shared" si="164"/>
        <v>0</v>
      </c>
    </row>
    <row r="2105" spans="1:21" x14ac:dyDescent="0.3">
      <c r="A2105">
        <v>5</v>
      </c>
      <c r="B2105">
        <v>27</v>
      </c>
      <c r="C2105">
        <v>10</v>
      </c>
      <c r="D2105">
        <v>17</v>
      </c>
      <c r="E2105">
        <v>3</v>
      </c>
      <c r="F2105" s="1">
        <f>COUNTIF($A2105:$E2105,A2105)</f>
        <v>1</v>
      </c>
      <c r="G2105" s="1">
        <f>COUNTIF($A2105:$E2105,B2105)</f>
        <v>1</v>
      </c>
      <c r="H2105" s="1">
        <f>COUNTIF($A2105:$E2105,C2105)</f>
        <v>1</v>
      </c>
      <c r="I2105" s="1">
        <f>COUNTIF($A2105:$E2105,D2105)</f>
        <v>1</v>
      </c>
      <c r="J2105" s="1">
        <f>COUNTIF($A2105:$E2105,E2105)</f>
        <v>1</v>
      </c>
      <c r="K2105" s="3">
        <f t="shared" si="160"/>
        <v>1</v>
      </c>
      <c r="L2105" s="1" t="str">
        <f>IF(MOD(A2105,2)=0,A2105,"")</f>
        <v/>
      </c>
      <c r="M2105" s="1" t="str">
        <f>IF(MOD(B2105,2)=0,B2105,"")</f>
        <v/>
      </c>
      <c r="N2105" s="1">
        <f>IF(MOD(C2105,2)=0,C2105,"")</f>
        <v>10</v>
      </c>
      <c r="O2105" s="1" t="str">
        <f>IF(MOD(D2105,2)=0,D2105,"")</f>
        <v/>
      </c>
      <c r="P2105" s="1" t="str">
        <f>IF(MOD(E2105,2)=0,E2105,"")</f>
        <v/>
      </c>
      <c r="Q2105" s="2">
        <f t="shared" si="161"/>
        <v>1</v>
      </c>
      <c r="R2105" s="2">
        <f t="shared" si="162"/>
        <v>4</v>
      </c>
      <c r="S2105">
        <f t="shared" si="163"/>
        <v>10</v>
      </c>
      <c r="T2105">
        <f>SUM(A2105:E2105)-S2105</f>
        <v>52</v>
      </c>
      <c r="U2105">
        <f t="shared" si="164"/>
        <v>0</v>
      </c>
    </row>
    <row r="2106" spans="1:21" x14ac:dyDescent="0.3">
      <c r="A2106">
        <v>32</v>
      </c>
      <c r="B2106">
        <v>6</v>
      </c>
      <c r="C2106">
        <v>39</v>
      </c>
      <c r="D2106">
        <v>30</v>
      </c>
      <c r="E2106">
        <v>64</v>
      </c>
      <c r="F2106" s="1">
        <f>COUNTIF($A2106:$E2106,A2106)</f>
        <v>1</v>
      </c>
      <c r="G2106" s="1">
        <f>COUNTIF($A2106:$E2106,B2106)</f>
        <v>1</v>
      </c>
      <c r="H2106" s="1">
        <f>COUNTIF($A2106:$E2106,C2106)</f>
        <v>1</v>
      </c>
      <c r="I2106" s="1">
        <f>COUNTIF($A2106:$E2106,D2106)</f>
        <v>1</v>
      </c>
      <c r="J2106" s="1">
        <f>COUNTIF($A2106:$E2106,E2106)</f>
        <v>1</v>
      </c>
      <c r="K2106" s="3">
        <f t="shared" si="160"/>
        <v>1</v>
      </c>
      <c r="L2106" s="1">
        <f>IF(MOD(A2106,2)=0,A2106,"")</f>
        <v>32</v>
      </c>
      <c r="M2106" s="1">
        <f>IF(MOD(B2106,2)=0,B2106,"")</f>
        <v>6</v>
      </c>
      <c r="N2106" s="1" t="str">
        <f>IF(MOD(C2106,2)=0,C2106,"")</f>
        <v/>
      </c>
      <c r="O2106" s="1">
        <f>IF(MOD(D2106,2)=0,D2106,"")</f>
        <v>30</v>
      </c>
      <c r="P2106" s="1">
        <f>IF(MOD(E2106,2)=0,E2106,"")</f>
        <v>64</v>
      </c>
      <c r="Q2106" s="2">
        <f t="shared" si="161"/>
        <v>4</v>
      </c>
      <c r="R2106" s="2">
        <f t="shared" si="162"/>
        <v>1</v>
      </c>
      <c r="S2106">
        <f t="shared" si="163"/>
        <v>132</v>
      </c>
      <c r="T2106">
        <f>SUM(A2106:E2106)-S2106</f>
        <v>39</v>
      </c>
      <c r="U2106">
        <f t="shared" si="164"/>
        <v>0</v>
      </c>
    </row>
    <row r="2107" spans="1:21" x14ac:dyDescent="0.3">
      <c r="A2107">
        <v>28</v>
      </c>
      <c r="B2107">
        <v>73</v>
      </c>
      <c r="C2107">
        <v>64</v>
      </c>
      <c r="D2107">
        <v>46</v>
      </c>
      <c r="E2107">
        <v>14</v>
      </c>
      <c r="F2107" s="1">
        <f>COUNTIF($A2107:$E2107,A2107)</f>
        <v>1</v>
      </c>
      <c r="G2107" s="1">
        <f>COUNTIF($A2107:$E2107,B2107)</f>
        <v>1</v>
      </c>
      <c r="H2107" s="1">
        <f>COUNTIF($A2107:$E2107,C2107)</f>
        <v>1</v>
      </c>
      <c r="I2107" s="1">
        <f>COUNTIF($A2107:$E2107,D2107)</f>
        <v>1</v>
      </c>
      <c r="J2107" s="1">
        <f>COUNTIF($A2107:$E2107,E2107)</f>
        <v>1</v>
      </c>
      <c r="K2107" s="3">
        <f t="shared" si="160"/>
        <v>1</v>
      </c>
      <c r="L2107" s="1">
        <f>IF(MOD(A2107,2)=0,A2107,"")</f>
        <v>28</v>
      </c>
      <c r="M2107" s="1" t="str">
        <f>IF(MOD(B2107,2)=0,B2107,"")</f>
        <v/>
      </c>
      <c r="N2107" s="1">
        <f>IF(MOD(C2107,2)=0,C2107,"")</f>
        <v>64</v>
      </c>
      <c r="O2107" s="1">
        <f>IF(MOD(D2107,2)=0,D2107,"")</f>
        <v>46</v>
      </c>
      <c r="P2107" s="1">
        <f>IF(MOD(E2107,2)=0,E2107,"")</f>
        <v>14</v>
      </c>
      <c r="Q2107" s="2">
        <f t="shared" si="161"/>
        <v>4</v>
      </c>
      <c r="R2107" s="2">
        <f t="shared" si="162"/>
        <v>1</v>
      </c>
      <c r="S2107">
        <f t="shared" si="163"/>
        <v>152</v>
      </c>
      <c r="T2107">
        <f>SUM(A2107:E2107)-S2107</f>
        <v>73</v>
      </c>
      <c r="U2107">
        <f t="shared" si="164"/>
        <v>0</v>
      </c>
    </row>
    <row r="2108" spans="1:21" x14ac:dyDescent="0.3">
      <c r="A2108">
        <v>89</v>
      </c>
      <c r="B2108">
        <v>11</v>
      </c>
      <c r="C2108">
        <v>60</v>
      </c>
      <c r="D2108">
        <v>15</v>
      </c>
      <c r="E2108">
        <v>178</v>
      </c>
      <c r="F2108" s="1">
        <f>COUNTIF($A2108:$E2108,A2108)</f>
        <v>1</v>
      </c>
      <c r="G2108" s="1">
        <f>COUNTIF($A2108:$E2108,B2108)</f>
        <v>1</v>
      </c>
      <c r="H2108" s="1">
        <f>COUNTIF($A2108:$E2108,C2108)</f>
        <v>1</v>
      </c>
      <c r="I2108" s="1">
        <f>COUNTIF($A2108:$E2108,D2108)</f>
        <v>1</v>
      </c>
      <c r="J2108" s="1">
        <f>COUNTIF($A2108:$E2108,E2108)</f>
        <v>1</v>
      </c>
      <c r="K2108" s="3">
        <f t="shared" si="160"/>
        <v>1</v>
      </c>
      <c r="L2108" s="1" t="str">
        <f>IF(MOD(A2108,2)=0,A2108,"")</f>
        <v/>
      </c>
      <c r="M2108" s="1" t="str">
        <f>IF(MOD(B2108,2)=0,B2108,"")</f>
        <v/>
      </c>
      <c r="N2108" s="1">
        <f>IF(MOD(C2108,2)=0,C2108,"")</f>
        <v>60</v>
      </c>
      <c r="O2108" s="1" t="str">
        <f>IF(MOD(D2108,2)=0,D2108,"")</f>
        <v/>
      </c>
      <c r="P2108" s="1">
        <f>IF(MOD(E2108,2)=0,E2108,"")</f>
        <v>178</v>
      </c>
      <c r="Q2108" s="2">
        <f t="shared" si="161"/>
        <v>2</v>
      </c>
      <c r="R2108" s="2">
        <f t="shared" si="162"/>
        <v>3</v>
      </c>
      <c r="S2108">
        <f t="shared" si="163"/>
        <v>238</v>
      </c>
      <c r="T2108">
        <f>SUM(A2108:E2108)-S2108</f>
        <v>115</v>
      </c>
      <c r="U2108">
        <f t="shared" si="164"/>
        <v>1</v>
      </c>
    </row>
    <row r="2109" spans="1:21" x14ac:dyDescent="0.3">
      <c r="A2109">
        <v>44</v>
      </c>
      <c r="B2109">
        <v>29</v>
      </c>
      <c r="C2109">
        <v>88</v>
      </c>
      <c r="D2109">
        <v>50</v>
      </c>
      <c r="E2109">
        <v>44</v>
      </c>
      <c r="F2109" s="1">
        <f>COUNTIF($A2109:$E2109,A2109)</f>
        <v>2</v>
      </c>
      <c r="G2109" s="1">
        <f>COUNTIF($A2109:$E2109,B2109)</f>
        <v>1</v>
      </c>
      <c r="H2109" s="1">
        <f>COUNTIF($A2109:$E2109,C2109)</f>
        <v>1</v>
      </c>
      <c r="I2109" s="1">
        <f>COUNTIF($A2109:$E2109,D2109)</f>
        <v>1</v>
      </c>
      <c r="J2109" s="1">
        <f>COUNTIF($A2109:$E2109,E2109)</f>
        <v>2</v>
      </c>
      <c r="K2109" s="3">
        <f t="shared" si="160"/>
        <v>0</v>
      </c>
      <c r="L2109" s="1">
        <f>IF(MOD(A2109,2)=0,A2109,"")</f>
        <v>44</v>
      </c>
      <c r="M2109" s="1" t="str">
        <f>IF(MOD(B2109,2)=0,B2109,"")</f>
        <v/>
      </c>
      <c r="N2109" s="1">
        <f>IF(MOD(C2109,2)=0,C2109,"")</f>
        <v>88</v>
      </c>
      <c r="O2109" s="1">
        <f>IF(MOD(D2109,2)=0,D2109,"")</f>
        <v>50</v>
      </c>
      <c r="P2109" s="1">
        <f>IF(MOD(E2109,2)=0,E2109,"")</f>
        <v>44</v>
      </c>
      <c r="Q2109" s="2">
        <f t="shared" si="161"/>
        <v>4</v>
      </c>
      <c r="R2109" s="2">
        <f t="shared" si="162"/>
        <v>1</v>
      </c>
      <c r="S2109">
        <f t="shared" si="163"/>
        <v>226</v>
      </c>
      <c r="T2109">
        <f>SUM(A2109:E2109)-S2109</f>
        <v>29</v>
      </c>
      <c r="U2109">
        <f t="shared" si="164"/>
        <v>0</v>
      </c>
    </row>
    <row r="2110" spans="1:21" x14ac:dyDescent="0.3">
      <c r="A2110">
        <v>50</v>
      </c>
      <c r="B2110">
        <v>73</v>
      </c>
      <c r="C2110">
        <v>29</v>
      </c>
      <c r="D2110">
        <v>23</v>
      </c>
      <c r="E2110">
        <v>150</v>
      </c>
      <c r="F2110" s="1">
        <f>COUNTIF($A2110:$E2110,A2110)</f>
        <v>1</v>
      </c>
      <c r="G2110" s="1">
        <f>COUNTIF($A2110:$E2110,B2110)</f>
        <v>1</v>
      </c>
      <c r="H2110" s="1">
        <f>COUNTIF($A2110:$E2110,C2110)</f>
        <v>1</v>
      </c>
      <c r="I2110" s="1">
        <f>COUNTIF($A2110:$E2110,D2110)</f>
        <v>1</v>
      </c>
      <c r="J2110" s="1">
        <f>COUNTIF($A2110:$E2110,E2110)</f>
        <v>1</v>
      </c>
      <c r="K2110" s="3">
        <f t="shared" si="160"/>
        <v>1</v>
      </c>
      <c r="L2110" s="1">
        <f>IF(MOD(A2110,2)=0,A2110,"")</f>
        <v>50</v>
      </c>
      <c r="M2110" s="1" t="str">
        <f>IF(MOD(B2110,2)=0,B2110,"")</f>
        <v/>
      </c>
      <c r="N2110" s="1" t="str">
        <f>IF(MOD(C2110,2)=0,C2110,"")</f>
        <v/>
      </c>
      <c r="O2110" s="1" t="str">
        <f>IF(MOD(D2110,2)=0,D2110,"")</f>
        <v/>
      </c>
      <c r="P2110" s="1">
        <f>IF(MOD(E2110,2)=0,E2110,"")</f>
        <v>150</v>
      </c>
      <c r="Q2110" s="2">
        <f t="shared" si="161"/>
        <v>2</v>
      </c>
      <c r="R2110" s="2">
        <f t="shared" si="162"/>
        <v>3</v>
      </c>
      <c r="S2110">
        <f t="shared" si="163"/>
        <v>200</v>
      </c>
      <c r="T2110">
        <f>SUM(A2110:E2110)-S2110</f>
        <v>125</v>
      </c>
      <c r="U2110">
        <f t="shared" si="164"/>
        <v>1</v>
      </c>
    </row>
    <row r="2111" spans="1:21" x14ac:dyDescent="0.3">
      <c r="A2111">
        <v>2</v>
      </c>
      <c r="B2111">
        <v>38</v>
      </c>
      <c r="C2111">
        <v>16</v>
      </c>
      <c r="D2111">
        <v>40</v>
      </c>
      <c r="E2111">
        <v>6</v>
      </c>
      <c r="F2111" s="1">
        <f>COUNTIF($A2111:$E2111,A2111)</f>
        <v>1</v>
      </c>
      <c r="G2111" s="1">
        <f>COUNTIF($A2111:$E2111,B2111)</f>
        <v>1</v>
      </c>
      <c r="H2111" s="1">
        <f>COUNTIF($A2111:$E2111,C2111)</f>
        <v>1</v>
      </c>
      <c r="I2111" s="1">
        <f>COUNTIF($A2111:$E2111,D2111)</f>
        <v>1</v>
      </c>
      <c r="J2111" s="1">
        <f>COUNTIF($A2111:$E2111,E2111)</f>
        <v>1</v>
      </c>
      <c r="K2111" s="3">
        <f t="shared" si="160"/>
        <v>1</v>
      </c>
      <c r="L2111" s="1">
        <f>IF(MOD(A2111,2)=0,A2111,"")</f>
        <v>2</v>
      </c>
      <c r="M2111" s="1">
        <f>IF(MOD(B2111,2)=0,B2111,"")</f>
        <v>38</v>
      </c>
      <c r="N2111" s="1">
        <f>IF(MOD(C2111,2)=0,C2111,"")</f>
        <v>16</v>
      </c>
      <c r="O2111" s="1">
        <f>IF(MOD(D2111,2)=0,D2111,"")</f>
        <v>40</v>
      </c>
      <c r="P2111" s="1">
        <f>IF(MOD(E2111,2)=0,E2111,"")</f>
        <v>6</v>
      </c>
      <c r="Q2111" s="2">
        <f t="shared" si="161"/>
        <v>5</v>
      </c>
      <c r="R2111" s="2">
        <f t="shared" si="162"/>
        <v>0</v>
      </c>
      <c r="S2111">
        <f t="shared" si="163"/>
        <v>102</v>
      </c>
      <c r="T2111">
        <f>SUM(A2111:E2111)-S2111</f>
        <v>0</v>
      </c>
      <c r="U2111">
        <f t="shared" si="164"/>
        <v>0</v>
      </c>
    </row>
    <row r="2112" spans="1:21" x14ac:dyDescent="0.3">
      <c r="A2112">
        <v>47</v>
      </c>
      <c r="B2112">
        <v>91</v>
      </c>
      <c r="C2112">
        <v>44</v>
      </c>
      <c r="D2112">
        <v>41</v>
      </c>
      <c r="E2112">
        <v>141</v>
      </c>
      <c r="F2112" s="1">
        <f>COUNTIF($A2112:$E2112,A2112)</f>
        <v>1</v>
      </c>
      <c r="G2112" s="1">
        <f>COUNTIF($A2112:$E2112,B2112)</f>
        <v>1</v>
      </c>
      <c r="H2112" s="1">
        <f>COUNTIF($A2112:$E2112,C2112)</f>
        <v>1</v>
      </c>
      <c r="I2112" s="1">
        <f>COUNTIF($A2112:$E2112,D2112)</f>
        <v>1</v>
      </c>
      <c r="J2112" s="1">
        <f>COUNTIF($A2112:$E2112,E2112)</f>
        <v>1</v>
      </c>
      <c r="K2112" s="3">
        <f t="shared" si="160"/>
        <v>1</v>
      </c>
      <c r="L2112" s="1" t="str">
        <f>IF(MOD(A2112,2)=0,A2112,"")</f>
        <v/>
      </c>
      <c r="M2112" s="1" t="str">
        <f>IF(MOD(B2112,2)=0,B2112,"")</f>
        <v/>
      </c>
      <c r="N2112" s="1">
        <f>IF(MOD(C2112,2)=0,C2112,"")</f>
        <v>44</v>
      </c>
      <c r="O2112" s="1" t="str">
        <f>IF(MOD(D2112,2)=0,D2112,"")</f>
        <v/>
      </c>
      <c r="P2112" s="1" t="str">
        <f>IF(MOD(E2112,2)=0,E2112,"")</f>
        <v/>
      </c>
      <c r="Q2112" s="2">
        <f t="shared" si="161"/>
        <v>1</v>
      </c>
      <c r="R2112" s="2">
        <f t="shared" si="162"/>
        <v>4</v>
      </c>
      <c r="S2112">
        <f t="shared" si="163"/>
        <v>44</v>
      </c>
      <c r="T2112">
        <f>SUM(A2112:E2112)-S2112</f>
        <v>320</v>
      </c>
      <c r="U2112">
        <f t="shared" si="164"/>
        <v>0</v>
      </c>
    </row>
    <row r="2113" spans="1:21" x14ac:dyDescent="0.3">
      <c r="A2113">
        <v>55</v>
      </c>
      <c r="B2113">
        <v>91</v>
      </c>
      <c r="C2113">
        <v>6</v>
      </c>
      <c r="D2113">
        <v>33</v>
      </c>
      <c r="E2113">
        <v>110</v>
      </c>
      <c r="F2113" s="1">
        <f>COUNTIF($A2113:$E2113,A2113)</f>
        <v>1</v>
      </c>
      <c r="G2113" s="1">
        <f>COUNTIF($A2113:$E2113,B2113)</f>
        <v>1</v>
      </c>
      <c r="H2113" s="1">
        <f>COUNTIF($A2113:$E2113,C2113)</f>
        <v>1</v>
      </c>
      <c r="I2113" s="1">
        <f>COUNTIF($A2113:$E2113,D2113)</f>
        <v>1</v>
      </c>
      <c r="J2113" s="1">
        <f>COUNTIF($A2113:$E2113,E2113)</f>
        <v>1</v>
      </c>
      <c r="K2113" s="3">
        <f t="shared" si="160"/>
        <v>1</v>
      </c>
      <c r="L2113" s="1" t="str">
        <f>IF(MOD(A2113,2)=0,A2113,"")</f>
        <v/>
      </c>
      <c r="M2113" s="1" t="str">
        <f>IF(MOD(B2113,2)=0,B2113,"")</f>
        <v/>
      </c>
      <c r="N2113" s="1">
        <f>IF(MOD(C2113,2)=0,C2113,"")</f>
        <v>6</v>
      </c>
      <c r="O2113" s="1" t="str">
        <f>IF(MOD(D2113,2)=0,D2113,"")</f>
        <v/>
      </c>
      <c r="P2113" s="1">
        <f>IF(MOD(E2113,2)=0,E2113,"")</f>
        <v>110</v>
      </c>
      <c r="Q2113" s="2">
        <f t="shared" si="161"/>
        <v>2</v>
      </c>
      <c r="R2113" s="2">
        <f t="shared" si="162"/>
        <v>3</v>
      </c>
      <c r="S2113">
        <f t="shared" si="163"/>
        <v>116</v>
      </c>
      <c r="T2113">
        <f>SUM(A2113:E2113)-S2113</f>
        <v>179</v>
      </c>
      <c r="U2113">
        <f t="shared" si="164"/>
        <v>0</v>
      </c>
    </row>
    <row r="2114" spans="1:21" x14ac:dyDescent="0.3">
      <c r="A2114">
        <v>33</v>
      </c>
      <c r="B2114">
        <v>91</v>
      </c>
      <c r="C2114">
        <v>58</v>
      </c>
      <c r="D2114">
        <v>15</v>
      </c>
      <c r="E2114">
        <v>49</v>
      </c>
      <c r="F2114" s="1">
        <f>COUNTIF($A2114:$E2114,A2114)</f>
        <v>1</v>
      </c>
      <c r="G2114" s="1">
        <f>COUNTIF($A2114:$E2114,B2114)</f>
        <v>1</v>
      </c>
      <c r="H2114" s="1">
        <f>COUNTIF($A2114:$E2114,C2114)</f>
        <v>1</v>
      </c>
      <c r="I2114" s="1">
        <f>COUNTIF($A2114:$E2114,D2114)</f>
        <v>1</v>
      </c>
      <c r="J2114" s="1">
        <f>COUNTIF($A2114:$E2114,E2114)</f>
        <v>1</v>
      </c>
      <c r="K2114" s="3">
        <f t="shared" ref="K2114:K2177" si="165">IF(SUM(F2114:J2114)=5,1,0)</f>
        <v>1</v>
      </c>
      <c r="L2114" s="1" t="str">
        <f>IF(MOD(A2114,2)=0,A2114,"")</f>
        <v/>
      </c>
      <c r="M2114" s="1" t="str">
        <f>IF(MOD(B2114,2)=0,B2114,"")</f>
        <v/>
      </c>
      <c r="N2114" s="1">
        <f>IF(MOD(C2114,2)=0,C2114,"")</f>
        <v>58</v>
      </c>
      <c r="O2114" s="1" t="str">
        <f>IF(MOD(D2114,2)=0,D2114,"")</f>
        <v/>
      </c>
      <c r="P2114" s="1" t="str">
        <f>IF(MOD(E2114,2)=0,E2114,"")</f>
        <v/>
      </c>
      <c r="Q2114" s="2">
        <f t="shared" ref="Q2114:Q2177" si="166">COUNT(L2114:P2114)</f>
        <v>1</v>
      </c>
      <c r="R2114" s="2">
        <f t="shared" ref="R2114:R2177" si="167">5-Q2114</f>
        <v>4</v>
      </c>
      <c r="S2114">
        <f t="shared" ref="S2114:S2177" si="168">SUM(L2114:P2114)</f>
        <v>58</v>
      </c>
      <c r="T2114">
        <f>SUM(A2114:E2114)-S2114</f>
        <v>188</v>
      </c>
      <c r="U2114">
        <f t="shared" ref="U2114:U2177" si="169">IF(AND(K2114=1,R2114&gt;Q2114,T2114&lt;S2114),1,0)</f>
        <v>0</v>
      </c>
    </row>
    <row r="2115" spans="1:21" x14ac:dyDescent="0.3">
      <c r="A2115">
        <v>26</v>
      </c>
      <c r="B2115">
        <v>99</v>
      </c>
      <c r="C2115">
        <v>8</v>
      </c>
      <c r="D2115">
        <v>28</v>
      </c>
      <c r="E2115">
        <v>13</v>
      </c>
      <c r="F2115" s="1">
        <f>COUNTIF($A2115:$E2115,A2115)</f>
        <v>1</v>
      </c>
      <c r="G2115" s="1">
        <f>COUNTIF($A2115:$E2115,B2115)</f>
        <v>1</v>
      </c>
      <c r="H2115" s="1">
        <f>COUNTIF($A2115:$E2115,C2115)</f>
        <v>1</v>
      </c>
      <c r="I2115" s="1">
        <f>COUNTIF($A2115:$E2115,D2115)</f>
        <v>1</v>
      </c>
      <c r="J2115" s="1">
        <f>COUNTIF($A2115:$E2115,E2115)</f>
        <v>1</v>
      </c>
      <c r="K2115" s="3">
        <f t="shared" si="165"/>
        <v>1</v>
      </c>
      <c r="L2115" s="1">
        <f>IF(MOD(A2115,2)=0,A2115,"")</f>
        <v>26</v>
      </c>
      <c r="M2115" s="1" t="str">
        <f>IF(MOD(B2115,2)=0,B2115,"")</f>
        <v/>
      </c>
      <c r="N2115" s="1">
        <f>IF(MOD(C2115,2)=0,C2115,"")</f>
        <v>8</v>
      </c>
      <c r="O2115" s="1">
        <f>IF(MOD(D2115,2)=0,D2115,"")</f>
        <v>28</v>
      </c>
      <c r="P2115" s="1" t="str">
        <f>IF(MOD(E2115,2)=0,E2115,"")</f>
        <v/>
      </c>
      <c r="Q2115" s="2">
        <f t="shared" si="166"/>
        <v>3</v>
      </c>
      <c r="R2115" s="2">
        <f t="shared" si="167"/>
        <v>2</v>
      </c>
      <c r="S2115">
        <f t="shared" si="168"/>
        <v>62</v>
      </c>
      <c r="T2115">
        <f>SUM(A2115:E2115)-S2115</f>
        <v>112</v>
      </c>
      <c r="U2115">
        <f t="shared" si="169"/>
        <v>0</v>
      </c>
    </row>
    <row r="2116" spans="1:21" x14ac:dyDescent="0.3">
      <c r="A2116">
        <v>56</v>
      </c>
      <c r="B2116">
        <v>17</v>
      </c>
      <c r="C2116">
        <v>27</v>
      </c>
      <c r="D2116">
        <v>17</v>
      </c>
      <c r="E2116">
        <v>37</v>
      </c>
      <c r="F2116" s="1">
        <f>COUNTIF($A2116:$E2116,A2116)</f>
        <v>1</v>
      </c>
      <c r="G2116" s="1">
        <f>COUNTIF($A2116:$E2116,B2116)</f>
        <v>2</v>
      </c>
      <c r="H2116" s="1">
        <f>COUNTIF($A2116:$E2116,C2116)</f>
        <v>1</v>
      </c>
      <c r="I2116" s="1">
        <f>COUNTIF($A2116:$E2116,D2116)</f>
        <v>2</v>
      </c>
      <c r="J2116" s="1">
        <f>COUNTIF($A2116:$E2116,E2116)</f>
        <v>1</v>
      </c>
      <c r="K2116" s="3">
        <f t="shared" si="165"/>
        <v>0</v>
      </c>
      <c r="L2116" s="1">
        <f>IF(MOD(A2116,2)=0,A2116,"")</f>
        <v>56</v>
      </c>
      <c r="M2116" s="1" t="str">
        <f>IF(MOD(B2116,2)=0,B2116,"")</f>
        <v/>
      </c>
      <c r="N2116" s="1" t="str">
        <f>IF(MOD(C2116,2)=0,C2116,"")</f>
        <v/>
      </c>
      <c r="O2116" s="1" t="str">
        <f>IF(MOD(D2116,2)=0,D2116,"")</f>
        <v/>
      </c>
      <c r="P2116" s="1" t="str">
        <f>IF(MOD(E2116,2)=0,E2116,"")</f>
        <v/>
      </c>
      <c r="Q2116" s="2">
        <f t="shared" si="166"/>
        <v>1</v>
      </c>
      <c r="R2116" s="2">
        <f t="shared" si="167"/>
        <v>4</v>
      </c>
      <c r="S2116">
        <f t="shared" si="168"/>
        <v>56</v>
      </c>
      <c r="T2116">
        <f>SUM(A2116:E2116)-S2116</f>
        <v>98</v>
      </c>
      <c r="U2116">
        <f t="shared" si="169"/>
        <v>0</v>
      </c>
    </row>
    <row r="2117" spans="1:21" x14ac:dyDescent="0.3">
      <c r="A2117">
        <v>64</v>
      </c>
      <c r="B2117">
        <v>73</v>
      </c>
      <c r="C2117">
        <v>19</v>
      </c>
      <c r="D2117">
        <v>1</v>
      </c>
      <c r="E2117">
        <v>42</v>
      </c>
      <c r="F2117" s="1">
        <f>COUNTIF($A2117:$E2117,A2117)</f>
        <v>1</v>
      </c>
      <c r="G2117" s="1">
        <f>COUNTIF($A2117:$E2117,B2117)</f>
        <v>1</v>
      </c>
      <c r="H2117" s="1">
        <f>COUNTIF($A2117:$E2117,C2117)</f>
        <v>1</v>
      </c>
      <c r="I2117" s="1">
        <f>COUNTIF($A2117:$E2117,D2117)</f>
        <v>1</v>
      </c>
      <c r="J2117" s="1">
        <f>COUNTIF($A2117:$E2117,E2117)</f>
        <v>1</v>
      </c>
      <c r="K2117" s="3">
        <f t="shared" si="165"/>
        <v>1</v>
      </c>
      <c r="L2117" s="1">
        <f>IF(MOD(A2117,2)=0,A2117,"")</f>
        <v>64</v>
      </c>
      <c r="M2117" s="1" t="str">
        <f>IF(MOD(B2117,2)=0,B2117,"")</f>
        <v/>
      </c>
      <c r="N2117" s="1" t="str">
        <f>IF(MOD(C2117,2)=0,C2117,"")</f>
        <v/>
      </c>
      <c r="O2117" s="1" t="str">
        <f>IF(MOD(D2117,2)=0,D2117,"")</f>
        <v/>
      </c>
      <c r="P2117" s="1">
        <f>IF(MOD(E2117,2)=0,E2117,"")</f>
        <v>42</v>
      </c>
      <c r="Q2117" s="2">
        <f t="shared" si="166"/>
        <v>2</v>
      </c>
      <c r="R2117" s="2">
        <f t="shared" si="167"/>
        <v>3</v>
      </c>
      <c r="S2117">
        <f t="shared" si="168"/>
        <v>106</v>
      </c>
      <c r="T2117">
        <f>SUM(A2117:E2117)-S2117</f>
        <v>93</v>
      </c>
      <c r="U2117">
        <f t="shared" si="169"/>
        <v>1</v>
      </c>
    </row>
    <row r="2118" spans="1:21" x14ac:dyDescent="0.3">
      <c r="A2118">
        <v>53</v>
      </c>
      <c r="B2118">
        <v>47</v>
      </c>
      <c r="C2118">
        <v>45</v>
      </c>
      <c r="D2118">
        <v>31</v>
      </c>
      <c r="E2118">
        <v>35</v>
      </c>
      <c r="F2118" s="1">
        <f>COUNTIF($A2118:$E2118,A2118)</f>
        <v>1</v>
      </c>
      <c r="G2118" s="1">
        <f>COUNTIF($A2118:$E2118,B2118)</f>
        <v>1</v>
      </c>
      <c r="H2118" s="1">
        <f>COUNTIF($A2118:$E2118,C2118)</f>
        <v>1</v>
      </c>
      <c r="I2118" s="1">
        <f>COUNTIF($A2118:$E2118,D2118)</f>
        <v>1</v>
      </c>
      <c r="J2118" s="1">
        <f>COUNTIF($A2118:$E2118,E2118)</f>
        <v>1</v>
      </c>
      <c r="K2118" s="3">
        <f t="shared" si="165"/>
        <v>1</v>
      </c>
      <c r="L2118" s="1" t="str">
        <f>IF(MOD(A2118,2)=0,A2118,"")</f>
        <v/>
      </c>
      <c r="M2118" s="1" t="str">
        <f>IF(MOD(B2118,2)=0,B2118,"")</f>
        <v/>
      </c>
      <c r="N2118" s="1" t="str">
        <f>IF(MOD(C2118,2)=0,C2118,"")</f>
        <v/>
      </c>
      <c r="O2118" s="1" t="str">
        <f>IF(MOD(D2118,2)=0,D2118,"")</f>
        <v/>
      </c>
      <c r="P2118" s="1" t="str">
        <f>IF(MOD(E2118,2)=0,E2118,"")</f>
        <v/>
      </c>
      <c r="Q2118" s="2">
        <f t="shared" si="166"/>
        <v>0</v>
      </c>
      <c r="R2118" s="2">
        <f t="shared" si="167"/>
        <v>5</v>
      </c>
      <c r="S2118">
        <f t="shared" si="168"/>
        <v>0</v>
      </c>
      <c r="T2118">
        <f>SUM(A2118:E2118)-S2118</f>
        <v>211</v>
      </c>
      <c r="U2118">
        <f t="shared" si="169"/>
        <v>0</v>
      </c>
    </row>
    <row r="2119" spans="1:21" x14ac:dyDescent="0.3">
      <c r="A2119">
        <v>98</v>
      </c>
      <c r="B2119">
        <v>98</v>
      </c>
      <c r="C2119">
        <v>10</v>
      </c>
      <c r="D2119">
        <v>40</v>
      </c>
      <c r="E2119">
        <v>98</v>
      </c>
      <c r="F2119" s="1">
        <f>COUNTIF($A2119:$E2119,A2119)</f>
        <v>3</v>
      </c>
      <c r="G2119" s="1">
        <f>COUNTIF($A2119:$E2119,B2119)</f>
        <v>3</v>
      </c>
      <c r="H2119" s="1">
        <f>COUNTIF($A2119:$E2119,C2119)</f>
        <v>1</v>
      </c>
      <c r="I2119" s="1">
        <f>COUNTIF($A2119:$E2119,D2119)</f>
        <v>1</v>
      </c>
      <c r="J2119" s="1">
        <f>COUNTIF($A2119:$E2119,E2119)</f>
        <v>3</v>
      </c>
      <c r="K2119" s="3">
        <f t="shared" si="165"/>
        <v>0</v>
      </c>
      <c r="L2119" s="1">
        <f>IF(MOD(A2119,2)=0,A2119,"")</f>
        <v>98</v>
      </c>
      <c r="M2119" s="1">
        <f>IF(MOD(B2119,2)=0,B2119,"")</f>
        <v>98</v>
      </c>
      <c r="N2119" s="1">
        <f>IF(MOD(C2119,2)=0,C2119,"")</f>
        <v>10</v>
      </c>
      <c r="O2119" s="1">
        <f>IF(MOD(D2119,2)=0,D2119,"")</f>
        <v>40</v>
      </c>
      <c r="P2119" s="1">
        <f>IF(MOD(E2119,2)=0,E2119,"")</f>
        <v>98</v>
      </c>
      <c r="Q2119" s="2">
        <f t="shared" si="166"/>
        <v>5</v>
      </c>
      <c r="R2119" s="2">
        <f t="shared" si="167"/>
        <v>0</v>
      </c>
      <c r="S2119">
        <f t="shared" si="168"/>
        <v>344</v>
      </c>
      <c r="T2119">
        <f>SUM(A2119:E2119)-S2119</f>
        <v>0</v>
      </c>
      <c r="U2119">
        <f t="shared" si="169"/>
        <v>0</v>
      </c>
    </row>
    <row r="2120" spans="1:21" x14ac:dyDescent="0.3">
      <c r="A2120">
        <v>38</v>
      </c>
      <c r="B2120">
        <v>84</v>
      </c>
      <c r="C2120">
        <v>82</v>
      </c>
      <c r="D2120">
        <v>34</v>
      </c>
      <c r="E2120">
        <v>38</v>
      </c>
      <c r="F2120" s="1">
        <f>COUNTIF($A2120:$E2120,A2120)</f>
        <v>2</v>
      </c>
      <c r="G2120" s="1">
        <f>COUNTIF($A2120:$E2120,B2120)</f>
        <v>1</v>
      </c>
      <c r="H2120" s="1">
        <f>COUNTIF($A2120:$E2120,C2120)</f>
        <v>1</v>
      </c>
      <c r="I2120" s="1">
        <f>COUNTIF($A2120:$E2120,D2120)</f>
        <v>1</v>
      </c>
      <c r="J2120" s="1">
        <f>COUNTIF($A2120:$E2120,E2120)</f>
        <v>2</v>
      </c>
      <c r="K2120" s="3">
        <f t="shared" si="165"/>
        <v>0</v>
      </c>
      <c r="L2120" s="1">
        <f>IF(MOD(A2120,2)=0,A2120,"")</f>
        <v>38</v>
      </c>
      <c r="M2120" s="1">
        <f>IF(MOD(B2120,2)=0,B2120,"")</f>
        <v>84</v>
      </c>
      <c r="N2120" s="1">
        <f>IF(MOD(C2120,2)=0,C2120,"")</f>
        <v>82</v>
      </c>
      <c r="O2120" s="1">
        <f>IF(MOD(D2120,2)=0,D2120,"")</f>
        <v>34</v>
      </c>
      <c r="P2120" s="1">
        <f>IF(MOD(E2120,2)=0,E2120,"")</f>
        <v>38</v>
      </c>
      <c r="Q2120" s="2">
        <f t="shared" si="166"/>
        <v>5</v>
      </c>
      <c r="R2120" s="2">
        <f t="shared" si="167"/>
        <v>0</v>
      </c>
      <c r="S2120">
        <f t="shared" si="168"/>
        <v>276</v>
      </c>
      <c r="T2120">
        <f>SUM(A2120:E2120)-S2120</f>
        <v>0</v>
      </c>
      <c r="U2120">
        <f t="shared" si="169"/>
        <v>0</v>
      </c>
    </row>
    <row r="2121" spans="1:21" x14ac:dyDescent="0.3">
      <c r="A2121">
        <v>42</v>
      </c>
      <c r="B2121">
        <v>86</v>
      </c>
      <c r="C2121">
        <v>94</v>
      </c>
      <c r="D2121">
        <v>32</v>
      </c>
      <c r="E2121">
        <v>14</v>
      </c>
      <c r="F2121" s="1">
        <f>COUNTIF($A2121:$E2121,A2121)</f>
        <v>1</v>
      </c>
      <c r="G2121" s="1">
        <f>COUNTIF($A2121:$E2121,B2121)</f>
        <v>1</v>
      </c>
      <c r="H2121" s="1">
        <f>COUNTIF($A2121:$E2121,C2121)</f>
        <v>1</v>
      </c>
      <c r="I2121" s="1">
        <f>COUNTIF($A2121:$E2121,D2121)</f>
        <v>1</v>
      </c>
      <c r="J2121" s="1">
        <f>COUNTIF($A2121:$E2121,E2121)</f>
        <v>1</v>
      </c>
      <c r="K2121" s="3">
        <f t="shared" si="165"/>
        <v>1</v>
      </c>
      <c r="L2121" s="1">
        <f>IF(MOD(A2121,2)=0,A2121,"")</f>
        <v>42</v>
      </c>
      <c r="M2121" s="1">
        <f>IF(MOD(B2121,2)=0,B2121,"")</f>
        <v>86</v>
      </c>
      <c r="N2121" s="1">
        <f>IF(MOD(C2121,2)=0,C2121,"")</f>
        <v>94</v>
      </c>
      <c r="O2121" s="1">
        <f>IF(MOD(D2121,2)=0,D2121,"")</f>
        <v>32</v>
      </c>
      <c r="P2121" s="1">
        <f>IF(MOD(E2121,2)=0,E2121,"")</f>
        <v>14</v>
      </c>
      <c r="Q2121" s="2">
        <f t="shared" si="166"/>
        <v>5</v>
      </c>
      <c r="R2121" s="2">
        <f t="shared" si="167"/>
        <v>0</v>
      </c>
      <c r="S2121">
        <f t="shared" si="168"/>
        <v>268</v>
      </c>
      <c r="T2121">
        <f>SUM(A2121:E2121)-S2121</f>
        <v>0</v>
      </c>
      <c r="U2121">
        <f t="shared" si="169"/>
        <v>0</v>
      </c>
    </row>
    <row r="2122" spans="1:21" x14ac:dyDescent="0.3">
      <c r="A2122">
        <v>3</v>
      </c>
      <c r="B2122">
        <v>74</v>
      </c>
      <c r="C2122">
        <v>71</v>
      </c>
      <c r="D2122">
        <v>43</v>
      </c>
      <c r="E2122">
        <v>4</v>
      </c>
      <c r="F2122" s="1">
        <f>COUNTIF($A2122:$E2122,A2122)</f>
        <v>1</v>
      </c>
      <c r="G2122" s="1">
        <f>COUNTIF($A2122:$E2122,B2122)</f>
        <v>1</v>
      </c>
      <c r="H2122" s="1">
        <f>COUNTIF($A2122:$E2122,C2122)</f>
        <v>1</v>
      </c>
      <c r="I2122" s="1">
        <f>COUNTIF($A2122:$E2122,D2122)</f>
        <v>1</v>
      </c>
      <c r="J2122" s="1">
        <f>COUNTIF($A2122:$E2122,E2122)</f>
        <v>1</v>
      </c>
      <c r="K2122" s="3">
        <f t="shared" si="165"/>
        <v>1</v>
      </c>
      <c r="L2122" s="1" t="str">
        <f>IF(MOD(A2122,2)=0,A2122,"")</f>
        <v/>
      </c>
      <c r="M2122" s="1">
        <f>IF(MOD(B2122,2)=0,B2122,"")</f>
        <v>74</v>
      </c>
      <c r="N2122" s="1" t="str">
        <f>IF(MOD(C2122,2)=0,C2122,"")</f>
        <v/>
      </c>
      <c r="O2122" s="1" t="str">
        <f>IF(MOD(D2122,2)=0,D2122,"")</f>
        <v/>
      </c>
      <c r="P2122" s="1">
        <f>IF(MOD(E2122,2)=0,E2122,"")</f>
        <v>4</v>
      </c>
      <c r="Q2122" s="2">
        <f t="shared" si="166"/>
        <v>2</v>
      </c>
      <c r="R2122" s="2">
        <f t="shared" si="167"/>
        <v>3</v>
      </c>
      <c r="S2122">
        <f t="shared" si="168"/>
        <v>78</v>
      </c>
      <c r="T2122">
        <f>SUM(A2122:E2122)-S2122</f>
        <v>117</v>
      </c>
      <c r="U2122">
        <f t="shared" si="169"/>
        <v>0</v>
      </c>
    </row>
    <row r="2123" spans="1:21" x14ac:dyDescent="0.3">
      <c r="A2123">
        <v>51</v>
      </c>
      <c r="B2123">
        <v>99</v>
      </c>
      <c r="C2123">
        <v>98</v>
      </c>
      <c r="D2123">
        <v>32</v>
      </c>
      <c r="E2123">
        <v>51</v>
      </c>
      <c r="F2123" s="1">
        <f>COUNTIF($A2123:$E2123,A2123)</f>
        <v>2</v>
      </c>
      <c r="G2123" s="1">
        <f>COUNTIF($A2123:$E2123,B2123)</f>
        <v>1</v>
      </c>
      <c r="H2123" s="1">
        <f>COUNTIF($A2123:$E2123,C2123)</f>
        <v>1</v>
      </c>
      <c r="I2123" s="1">
        <f>COUNTIF($A2123:$E2123,D2123)</f>
        <v>1</v>
      </c>
      <c r="J2123" s="1">
        <f>COUNTIF($A2123:$E2123,E2123)</f>
        <v>2</v>
      </c>
      <c r="K2123" s="3">
        <f t="shared" si="165"/>
        <v>0</v>
      </c>
      <c r="L2123" s="1" t="str">
        <f>IF(MOD(A2123,2)=0,A2123,"")</f>
        <v/>
      </c>
      <c r="M2123" s="1" t="str">
        <f>IF(MOD(B2123,2)=0,B2123,"")</f>
        <v/>
      </c>
      <c r="N2123" s="1">
        <f>IF(MOD(C2123,2)=0,C2123,"")</f>
        <v>98</v>
      </c>
      <c r="O2123" s="1">
        <f>IF(MOD(D2123,2)=0,D2123,"")</f>
        <v>32</v>
      </c>
      <c r="P2123" s="1" t="str">
        <f>IF(MOD(E2123,2)=0,E2123,"")</f>
        <v/>
      </c>
      <c r="Q2123" s="2">
        <f t="shared" si="166"/>
        <v>2</v>
      </c>
      <c r="R2123" s="2">
        <f t="shared" si="167"/>
        <v>3</v>
      </c>
      <c r="S2123">
        <f t="shared" si="168"/>
        <v>130</v>
      </c>
      <c r="T2123">
        <f>SUM(A2123:E2123)-S2123</f>
        <v>201</v>
      </c>
      <c r="U2123">
        <f t="shared" si="169"/>
        <v>0</v>
      </c>
    </row>
    <row r="2124" spans="1:21" x14ac:dyDescent="0.3">
      <c r="A2124">
        <v>65</v>
      </c>
      <c r="B2124">
        <v>12</v>
      </c>
      <c r="C2124">
        <v>4</v>
      </c>
      <c r="D2124">
        <v>17</v>
      </c>
      <c r="E2124">
        <v>32</v>
      </c>
      <c r="F2124" s="1">
        <f>COUNTIF($A2124:$E2124,A2124)</f>
        <v>1</v>
      </c>
      <c r="G2124" s="1">
        <f>COUNTIF($A2124:$E2124,B2124)</f>
        <v>1</v>
      </c>
      <c r="H2124" s="1">
        <f>COUNTIF($A2124:$E2124,C2124)</f>
        <v>1</v>
      </c>
      <c r="I2124" s="1">
        <f>COUNTIF($A2124:$E2124,D2124)</f>
        <v>1</v>
      </c>
      <c r="J2124" s="1">
        <f>COUNTIF($A2124:$E2124,E2124)</f>
        <v>1</v>
      </c>
      <c r="K2124" s="3">
        <f t="shared" si="165"/>
        <v>1</v>
      </c>
      <c r="L2124" s="1" t="str">
        <f>IF(MOD(A2124,2)=0,A2124,"")</f>
        <v/>
      </c>
      <c r="M2124" s="1">
        <f>IF(MOD(B2124,2)=0,B2124,"")</f>
        <v>12</v>
      </c>
      <c r="N2124" s="1">
        <f>IF(MOD(C2124,2)=0,C2124,"")</f>
        <v>4</v>
      </c>
      <c r="O2124" s="1" t="str">
        <f>IF(MOD(D2124,2)=0,D2124,"")</f>
        <v/>
      </c>
      <c r="P2124" s="1">
        <f>IF(MOD(E2124,2)=0,E2124,"")</f>
        <v>32</v>
      </c>
      <c r="Q2124" s="2">
        <f t="shared" si="166"/>
        <v>3</v>
      </c>
      <c r="R2124" s="2">
        <f t="shared" si="167"/>
        <v>2</v>
      </c>
      <c r="S2124">
        <f t="shared" si="168"/>
        <v>48</v>
      </c>
      <c r="T2124">
        <f>SUM(A2124:E2124)-S2124</f>
        <v>82</v>
      </c>
      <c r="U2124">
        <f t="shared" si="169"/>
        <v>0</v>
      </c>
    </row>
    <row r="2125" spans="1:21" x14ac:dyDescent="0.3">
      <c r="A2125">
        <v>19</v>
      </c>
      <c r="B2125">
        <v>87</v>
      </c>
      <c r="C2125">
        <v>11</v>
      </c>
      <c r="D2125">
        <v>1</v>
      </c>
      <c r="E2125">
        <v>6</v>
      </c>
      <c r="F2125" s="1">
        <f>COUNTIF($A2125:$E2125,A2125)</f>
        <v>1</v>
      </c>
      <c r="G2125" s="1">
        <f>COUNTIF($A2125:$E2125,B2125)</f>
        <v>1</v>
      </c>
      <c r="H2125" s="1">
        <f>COUNTIF($A2125:$E2125,C2125)</f>
        <v>1</v>
      </c>
      <c r="I2125" s="1">
        <f>COUNTIF($A2125:$E2125,D2125)</f>
        <v>1</v>
      </c>
      <c r="J2125" s="1">
        <f>COUNTIF($A2125:$E2125,E2125)</f>
        <v>1</v>
      </c>
      <c r="K2125" s="3">
        <f t="shared" si="165"/>
        <v>1</v>
      </c>
      <c r="L2125" s="1" t="str">
        <f>IF(MOD(A2125,2)=0,A2125,"")</f>
        <v/>
      </c>
      <c r="M2125" s="1" t="str">
        <f>IF(MOD(B2125,2)=0,B2125,"")</f>
        <v/>
      </c>
      <c r="N2125" s="1" t="str">
        <f>IF(MOD(C2125,2)=0,C2125,"")</f>
        <v/>
      </c>
      <c r="O2125" s="1" t="str">
        <f>IF(MOD(D2125,2)=0,D2125,"")</f>
        <v/>
      </c>
      <c r="P2125" s="1">
        <f>IF(MOD(E2125,2)=0,E2125,"")</f>
        <v>6</v>
      </c>
      <c r="Q2125" s="2">
        <f t="shared" si="166"/>
        <v>1</v>
      </c>
      <c r="R2125" s="2">
        <f t="shared" si="167"/>
        <v>4</v>
      </c>
      <c r="S2125">
        <f t="shared" si="168"/>
        <v>6</v>
      </c>
      <c r="T2125">
        <f>SUM(A2125:E2125)-S2125</f>
        <v>118</v>
      </c>
      <c r="U2125">
        <f t="shared" si="169"/>
        <v>0</v>
      </c>
    </row>
    <row r="2126" spans="1:21" x14ac:dyDescent="0.3">
      <c r="A2126">
        <v>76</v>
      </c>
      <c r="B2126">
        <v>44</v>
      </c>
      <c r="C2126">
        <v>25</v>
      </c>
      <c r="D2126">
        <v>37</v>
      </c>
      <c r="E2126">
        <v>76</v>
      </c>
      <c r="F2126" s="1">
        <f>COUNTIF($A2126:$E2126,A2126)</f>
        <v>2</v>
      </c>
      <c r="G2126" s="1">
        <f>COUNTIF($A2126:$E2126,B2126)</f>
        <v>1</v>
      </c>
      <c r="H2126" s="1">
        <f>COUNTIF($A2126:$E2126,C2126)</f>
        <v>1</v>
      </c>
      <c r="I2126" s="1">
        <f>COUNTIF($A2126:$E2126,D2126)</f>
        <v>1</v>
      </c>
      <c r="J2126" s="1">
        <f>COUNTIF($A2126:$E2126,E2126)</f>
        <v>2</v>
      </c>
      <c r="K2126" s="3">
        <f t="shared" si="165"/>
        <v>0</v>
      </c>
      <c r="L2126" s="1">
        <f>IF(MOD(A2126,2)=0,A2126,"")</f>
        <v>76</v>
      </c>
      <c r="M2126" s="1">
        <f>IF(MOD(B2126,2)=0,B2126,"")</f>
        <v>44</v>
      </c>
      <c r="N2126" s="1" t="str">
        <f>IF(MOD(C2126,2)=0,C2126,"")</f>
        <v/>
      </c>
      <c r="O2126" s="1" t="str">
        <f>IF(MOD(D2126,2)=0,D2126,"")</f>
        <v/>
      </c>
      <c r="P2126" s="1">
        <f>IF(MOD(E2126,2)=0,E2126,"")</f>
        <v>76</v>
      </c>
      <c r="Q2126" s="2">
        <f t="shared" si="166"/>
        <v>3</v>
      </c>
      <c r="R2126" s="2">
        <f t="shared" si="167"/>
        <v>2</v>
      </c>
      <c r="S2126">
        <f t="shared" si="168"/>
        <v>196</v>
      </c>
      <c r="T2126">
        <f>SUM(A2126:E2126)-S2126</f>
        <v>62</v>
      </c>
      <c r="U2126">
        <f t="shared" si="169"/>
        <v>0</v>
      </c>
    </row>
    <row r="2127" spans="1:21" x14ac:dyDescent="0.3">
      <c r="A2127">
        <v>81</v>
      </c>
      <c r="B2127">
        <v>90</v>
      </c>
      <c r="C2127">
        <v>82</v>
      </c>
      <c r="D2127">
        <v>5</v>
      </c>
      <c r="E2127">
        <v>162</v>
      </c>
      <c r="F2127" s="1">
        <f>COUNTIF($A2127:$E2127,A2127)</f>
        <v>1</v>
      </c>
      <c r="G2127" s="1">
        <f>COUNTIF($A2127:$E2127,B2127)</f>
        <v>1</v>
      </c>
      <c r="H2127" s="1">
        <f>COUNTIF($A2127:$E2127,C2127)</f>
        <v>1</v>
      </c>
      <c r="I2127" s="1">
        <f>COUNTIF($A2127:$E2127,D2127)</f>
        <v>1</v>
      </c>
      <c r="J2127" s="1">
        <f>COUNTIF($A2127:$E2127,E2127)</f>
        <v>1</v>
      </c>
      <c r="K2127" s="3">
        <f t="shared" si="165"/>
        <v>1</v>
      </c>
      <c r="L2127" s="1" t="str">
        <f>IF(MOD(A2127,2)=0,A2127,"")</f>
        <v/>
      </c>
      <c r="M2127" s="1">
        <f>IF(MOD(B2127,2)=0,B2127,"")</f>
        <v>90</v>
      </c>
      <c r="N2127" s="1">
        <f>IF(MOD(C2127,2)=0,C2127,"")</f>
        <v>82</v>
      </c>
      <c r="O2127" s="1" t="str">
        <f>IF(MOD(D2127,2)=0,D2127,"")</f>
        <v/>
      </c>
      <c r="P2127" s="1">
        <f>IF(MOD(E2127,2)=0,E2127,"")</f>
        <v>162</v>
      </c>
      <c r="Q2127" s="2">
        <f t="shared" si="166"/>
        <v>3</v>
      </c>
      <c r="R2127" s="2">
        <f t="shared" si="167"/>
        <v>2</v>
      </c>
      <c r="S2127">
        <f t="shared" si="168"/>
        <v>334</v>
      </c>
      <c r="T2127">
        <f>SUM(A2127:E2127)-S2127</f>
        <v>86</v>
      </c>
      <c r="U2127">
        <f t="shared" si="169"/>
        <v>0</v>
      </c>
    </row>
    <row r="2128" spans="1:21" x14ac:dyDescent="0.3">
      <c r="A2128">
        <v>17</v>
      </c>
      <c r="B2128">
        <v>66</v>
      </c>
      <c r="C2128">
        <v>4</v>
      </c>
      <c r="D2128">
        <v>41</v>
      </c>
      <c r="E2128">
        <v>17</v>
      </c>
      <c r="F2128" s="1">
        <f>COUNTIF($A2128:$E2128,A2128)</f>
        <v>2</v>
      </c>
      <c r="G2128" s="1">
        <f>COUNTIF($A2128:$E2128,B2128)</f>
        <v>1</v>
      </c>
      <c r="H2128" s="1">
        <f>COUNTIF($A2128:$E2128,C2128)</f>
        <v>1</v>
      </c>
      <c r="I2128" s="1">
        <f>COUNTIF($A2128:$E2128,D2128)</f>
        <v>1</v>
      </c>
      <c r="J2128" s="1">
        <f>COUNTIF($A2128:$E2128,E2128)</f>
        <v>2</v>
      </c>
      <c r="K2128" s="3">
        <f t="shared" si="165"/>
        <v>0</v>
      </c>
      <c r="L2128" s="1" t="str">
        <f>IF(MOD(A2128,2)=0,A2128,"")</f>
        <v/>
      </c>
      <c r="M2128" s="1">
        <f>IF(MOD(B2128,2)=0,B2128,"")</f>
        <v>66</v>
      </c>
      <c r="N2128" s="1">
        <f>IF(MOD(C2128,2)=0,C2128,"")</f>
        <v>4</v>
      </c>
      <c r="O2128" s="1" t="str">
        <f>IF(MOD(D2128,2)=0,D2128,"")</f>
        <v/>
      </c>
      <c r="P2128" s="1" t="str">
        <f>IF(MOD(E2128,2)=0,E2128,"")</f>
        <v/>
      </c>
      <c r="Q2128" s="2">
        <f t="shared" si="166"/>
        <v>2</v>
      </c>
      <c r="R2128" s="2">
        <f t="shared" si="167"/>
        <v>3</v>
      </c>
      <c r="S2128">
        <f t="shared" si="168"/>
        <v>70</v>
      </c>
      <c r="T2128">
        <f>SUM(A2128:E2128)-S2128</f>
        <v>75</v>
      </c>
      <c r="U2128">
        <f t="shared" si="169"/>
        <v>0</v>
      </c>
    </row>
    <row r="2129" spans="1:21" x14ac:dyDescent="0.3">
      <c r="A2129">
        <v>41</v>
      </c>
      <c r="B2129">
        <v>36</v>
      </c>
      <c r="C2129">
        <v>87</v>
      </c>
      <c r="D2129">
        <v>33</v>
      </c>
      <c r="E2129">
        <v>123</v>
      </c>
      <c r="F2129" s="1">
        <f>COUNTIF($A2129:$E2129,A2129)</f>
        <v>1</v>
      </c>
      <c r="G2129" s="1">
        <f>COUNTIF($A2129:$E2129,B2129)</f>
        <v>1</v>
      </c>
      <c r="H2129" s="1">
        <f>COUNTIF($A2129:$E2129,C2129)</f>
        <v>1</v>
      </c>
      <c r="I2129" s="1">
        <f>COUNTIF($A2129:$E2129,D2129)</f>
        <v>1</v>
      </c>
      <c r="J2129" s="1">
        <f>COUNTIF($A2129:$E2129,E2129)</f>
        <v>1</v>
      </c>
      <c r="K2129" s="3">
        <f t="shared" si="165"/>
        <v>1</v>
      </c>
      <c r="L2129" s="1" t="str">
        <f>IF(MOD(A2129,2)=0,A2129,"")</f>
        <v/>
      </c>
      <c r="M2129" s="1">
        <f>IF(MOD(B2129,2)=0,B2129,"")</f>
        <v>36</v>
      </c>
      <c r="N2129" s="1" t="str">
        <f>IF(MOD(C2129,2)=0,C2129,"")</f>
        <v/>
      </c>
      <c r="O2129" s="1" t="str">
        <f>IF(MOD(D2129,2)=0,D2129,"")</f>
        <v/>
      </c>
      <c r="P2129" s="1" t="str">
        <f>IF(MOD(E2129,2)=0,E2129,"")</f>
        <v/>
      </c>
      <c r="Q2129" s="2">
        <f t="shared" si="166"/>
        <v>1</v>
      </c>
      <c r="R2129" s="2">
        <f t="shared" si="167"/>
        <v>4</v>
      </c>
      <c r="S2129">
        <f t="shared" si="168"/>
        <v>36</v>
      </c>
      <c r="T2129">
        <f>SUM(A2129:E2129)-S2129</f>
        <v>284</v>
      </c>
      <c r="U2129">
        <f t="shared" si="169"/>
        <v>0</v>
      </c>
    </row>
    <row r="2130" spans="1:21" x14ac:dyDescent="0.3">
      <c r="A2130">
        <v>61</v>
      </c>
      <c r="B2130">
        <v>76</v>
      </c>
      <c r="C2130">
        <v>1</v>
      </c>
      <c r="D2130">
        <v>15</v>
      </c>
      <c r="E2130">
        <v>91</v>
      </c>
      <c r="F2130" s="1">
        <f>COUNTIF($A2130:$E2130,A2130)</f>
        <v>1</v>
      </c>
      <c r="G2130" s="1">
        <f>COUNTIF($A2130:$E2130,B2130)</f>
        <v>1</v>
      </c>
      <c r="H2130" s="1">
        <f>COUNTIF($A2130:$E2130,C2130)</f>
        <v>1</v>
      </c>
      <c r="I2130" s="1">
        <f>COUNTIF($A2130:$E2130,D2130)</f>
        <v>1</v>
      </c>
      <c r="J2130" s="1">
        <f>COUNTIF($A2130:$E2130,E2130)</f>
        <v>1</v>
      </c>
      <c r="K2130" s="3">
        <f t="shared" si="165"/>
        <v>1</v>
      </c>
      <c r="L2130" s="1" t="str">
        <f>IF(MOD(A2130,2)=0,A2130,"")</f>
        <v/>
      </c>
      <c r="M2130" s="1">
        <f>IF(MOD(B2130,2)=0,B2130,"")</f>
        <v>76</v>
      </c>
      <c r="N2130" s="1" t="str">
        <f>IF(MOD(C2130,2)=0,C2130,"")</f>
        <v/>
      </c>
      <c r="O2130" s="1" t="str">
        <f>IF(MOD(D2130,2)=0,D2130,"")</f>
        <v/>
      </c>
      <c r="P2130" s="1" t="str">
        <f>IF(MOD(E2130,2)=0,E2130,"")</f>
        <v/>
      </c>
      <c r="Q2130" s="2">
        <f t="shared" si="166"/>
        <v>1</v>
      </c>
      <c r="R2130" s="2">
        <f t="shared" si="167"/>
        <v>4</v>
      </c>
      <c r="S2130">
        <f t="shared" si="168"/>
        <v>76</v>
      </c>
      <c r="T2130">
        <f>SUM(A2130:E2130)-S2130</f>
        <v>168</v>
      </c>
      <c r="U2130">
        <f t="shared" si="169"/>
        <v>0</v>
      </c>
    </row>
    <row r="2131" spans="1:21" x14ac:dyDescent="0.3">
      <c r="A2131">
        <v>15</v>
      </c>
      <c r="B2131">
        <v>50</v>
      </c>
      <c r="C2131">
        <v>64</v>
      </c>
      <c r="D2131">
        <v>17</v>
      </c>
      <c r="E2131">
        <v>15</v>
      </c>
      <c r="F2131" s="1">
        <f>COUNTIF($A2131:$E2131,A2131)</f>
        <v>2</v>
      </c>
      <c r="G2131" s="1">
        <f>COUNTIF($A2131:$E2131,B2131)</f>
        <v>1</v>
      </c>
      <c r="H2131" s="1">
        <f>COUNTIF($A2131:$E2131,C2131)</f>
        <v>1</v>
      </c>
      <c r="I2131" s="1">
        <f>COUNTIF($A2131:$E2131,D2131)</f>
        <v>1</v>
      </c>
      <c r="J2131" s="1">
        <f>COUNTIF($A2131:$E2131,E2131)</f>
        <v>2</v>
      </c>
      <c r="K2131" s="3">
        <f t="shared" si="165"/>
        <v>0</v>
      </c>
      <c r="L2131" s="1" t="str">
        <f>IF(MOD(A2131,2)=0,A2131,"")</f>
        <v/>
      </c>
      <c r="M2131" s="1">
        <f>IF(MOD(B2131,2)=0,B2131,"")</f>
        <v>50</v>
      </c>
      <c r="N2131" s="1">
        <f>IF(MOD(C2131,2)=0,C2131,"")</f>
        <v>64</v>
      </c>
      <c r="O2131" s="1" t="str">
        <f>IF(MOD(D2131,2)=0,D2131,"")</f>
        <v/>
      </c>
      <c r="P2131" s="1" t="str">
        <f>IF(MOD(E2131,2)=0,E2131,"")</f>
        <v/>
      </c>
      <c r="Q2131" s="2">
        <f t="shared" si="166"/>
        <v>2</v>
      </c>
      <c r="R2131" s="2">
        <f t="shared" si="167"/>
        <v>3</v>
      </c>
      <c r="S2131">
        <f t="shared" si="168"/>
        <v>114</v>
      </c>
      <c r="T2131">
        <f>SUM(A2131:E2131)-S2131</f>
        <v>47</v>
      </c>
      <c r="U2131">
        <f t="shared" si="169"/>
        <v>0</v>
      </c>
    </row>
    <row r="2132" spans="1:21" x14ac:dyDescent="0.3">
      <c r="A2132">
        <v>37</v>
      </c>
      <c r="B2132">
        <v>94</v>
      </c>
      <c r="C2132">
        <v>62</v>
      </c>
      <c r="D2132">
        <v>40</v>
      </c>
      <c r="E2132">
        <v>37</v>
      </c>
      <c r="F2132" s="1">
        <f>COUNTIF($A2132:$E2132,A2132)</f>
        <v>2</v>
      </c>
      <c r="G2132" s="1">
        <f>COUNTIF($A2132:$E2132,B2132)</f>
        <v>1</v>
      </c>
      <c r="H2132" s="1">
        <f>COUNTIF($A2132:$E2132,C2132)</f>
        <v>1</v>
      </c>
      <c r="I2132" s="1">
        <f>COUNTIF($A2132:$E2132,D2132)</f>
        <v>1</v>
      </c>
      <c r="J2132" s="1">
        <f>COUNTIF($A2132:$E2132,E2132)</f>
        <v>2</v>
      </c>
      <c r="K2132" s="3">
        <f t="shared" si="165"/>
        <v>0</v>
      </c>
      <c r="L2132" s="1" t="str">
        <f>IF(MOD(A2132,2)=0,A2132,"")</f>
        <v/>
      </c>
      <c r="M2132" s="1">
        <f>IF(MOD(B2132,2)=0,B2132,"")</f>
        <v>94</v>
      </c>
      <c r="N2132" s="1">
        <f>IF(MOD(C2132,2)=0,C2132,"")</f>
        <v>62</v>
      </c>
      <c r="O2132" s="1">
        <f>IF(MOD(D2132,2)=0,D2132,"")</f>
        <v>40</v>
      </c>
      <c r="P2132" s="1" t="str">
        <f>IF(MOD(E2132,2)=0,E2132,"")</f>
        <v/>
      </c>
      <c r="Q2132" s="2">
        <f t="shared" si="166"/>
        <v>3</v>
      </c>
      <c r="R2132" s="2">
        <f t="shared" si="167"/>
        <v>2</v>
      </c>
      <c r="S2132">
        <f t="shared" si="168"/>
        <v>196</v>
      </c>
      <c r="T2132">
        <f>SUM(A2132:E2132)-S2132</f>
        <v>74</v>
      </c>
      <c r="U2132">
        <f t="shared" si="169"/>
        <v>0</v>
      </c>
    </row>
    <row r="2133" spans="1:21" x14ac:dyDescent="0.3">
      <c r="A2133">
        <v>48</v>
      </c>
      <c r="B2133">
        <v>2</v>
      </c>
      <c r="C2133">
        <v>60</v>
      </c>
      <c r="D2133">
        <v>25</v>
      </c>
      <c r="E2133">
        <v>48</v>
      </c>
      <c r="F2133" s="1">
        <f>COUNTIF($A2133:$E2133,A2133)</f>
        <v>2</v>
      </c>
      <c r="G2133" s="1">
        <f>COUNTIF($A2133:$E2133,B2133)</f>
        <v>1</v>
      </c>
      <c r="H2133" s="1">
        <f>COUNTIF($A2133:$E2133,C2133)</f>
        <v>1</v>
      </c>
      <c r="I2133" s="1">
        <f>COUNTIF($A2133:$E2133,D2133)</f>
        <v>1</v>
      </c>
      <c r="J2133" s="1">
        <f>COUNTIF($A2133:$E2133,E2133)</f>
        <v>2</v>
      </c>
      <c r="K2133" s="3">
        <f t="shared" si="165"/>
        <v>0</v>
      </c>
      <c r="L2133" s="1">
        <f>IF(MOD(A2133,2)=0,A2133,"")</f>
        <v>48</v>
      </c>
      <c r="M2133" s="1">
        <f>IF(MOD(B2133,2)=0,B2133,"")</f>
        <v>2</v>
      </c>
      <c r="N2133" s="1">
        <f>IF(MOD(C2133,2)=0,C2133,"")</f>
        <v>60</v>
      </c>
      <c r="O2133" s="1" t="str">
        <f>IF(MOD(D2133,2)=0,D2133,"")</f>
        <v/>
      </c>
      <c r="P2133" s="1">
        <f>IF(MOD(E2133,2)=0,E2133,"")</f>
        <v>48</v>
      </c>
      <c r="Q2133" s="2">
        <f t="shared" si="166"/>
        <v>4</v>
      </c>
      <c r="R2133" s="2">
        <f t="shared" si="167"/>
        <v>1</v>
      </c>
      <c r="S2133">
        <f t="shared" si="168"/>
        <v>158</v>
      </c>
      <c r="T2133">
        <f>SUM(A2133:E2133)-S2133</f>
        <v>25</v>
      </c>
      <c r="U2133">
        <f t="shared" si="169"/>
        <v>0</v>
      </c>
    </row>
    <row r="2134" spans="1:21" x14ac:dyDescent="0.3">
      <c r="A2134">
        <v>63</v>
      </c>
      <c r="B2134">
        <v>32</v>
      </c>
      <c r="C2134">
        <v>42</v>
      </c>
      <c r="D2134">
        <v>50</v>
      </c>
      <c r="E2134">
        <v>42</v>
      </c>
      <c r="F2134" s="1">
        <f>COUNTIF($A2134:$E2134,A2134)</f>
        <v>1</v>
      </c>
      <c r="G2134" s="1">
        <f>COUNTIF($A2134:$E2134,B2134)</f>
        <v>1</v>
      </c>
      <c r="H2134" s="1">
        <f>COUNTIF($A2134:$E2134,C2134)</f>
        <v>2</v>
      </c>
      <c r="I2134" s="1">
        <f>COUNTIF($A2134:$E2134,D2134)</f>
        <v>1</v>
      </c>
      <c r="J2134" s="1">
        <f>COUNTIF($A2134:$E2134,E2134)</f>
        <v>2</v>
      </c>
      <c r="K2134" s="3">
        <f t="shared" si="165"/>
        <v>0</v>
      </c>
      <c r="L2134" s="1" t="str">
        <f>IF(MOD(A2134,2)=0,A2134,"")</f>
        <v/>
      </c>
      <c r="M2134" s="1">
        <f>IF(MOD(B2134,2)=0,B2134,"")</f>
        <v>32</v>
      </c>
      <c r="N2134" s="1">
        <f>IF(MOD(C2134,2)=0,C2134,"")</f>
        <v>42</v>
      </c>
      <c r="O2134" s="1">
        <f>IF(MOD(D2134,2)=0,D2134,"")</f>
        <v>50</v>
      </c>
      <c r="P2134" s="1">
        <f>IF(MOD(E2134,2)=0,E2134,"")</f>
        <v>42</v>
      </c>
      <c r="Q2134" s="2">
        <f t="shared" si="166"/>
        <v>4</v>
      </c>
      <c r="R2134" s="2">
        <f t="shared" si="167"/>
        <v>1</v>
      </c>
      <c r="S2134">
        <f t="shared" si="168"/>
        <v>166</v>
      </c>
      <c r="T2134">
        <f>SUM(A2134:E2134)-S2134</f>
        <v>63</v>
      </c>
      <c r="U2134">
        <f t="shared" si="169"/>
        <v>0</v>
      </c>
    </row>
    <row r="2135" spans="1:21" x14ac:dyDescent="0.3">
      <c r="A2135">
        <v>73</v>
      </c>
      <c r="B2135">
        <v>49</v>
      </c>
      <c r="C2135">
        <v>26</v>
      </c>
      <c r="D2135">
        <v>12</v>
      </c>
      <c r="E2135">
        <v>24</v>
      </c>
      <c r="F2135" s="1">
        <f>COUNTIF($A2135:$E2135,A2135)</f>
        <v>1</v>
      </c>
      <c r="G2135" s="1">
        <f>COUNTIF($A2135:$E2135,B2135)</f>
        <v>1</v>
      </c>
      <c r="H2135" s="1">
        <f>COUNTIF($A2135:$E2135,C2135)</f>
        <v>1</v>
      </c>
      <c r="I2135" s="1">
        <f>COUNTIF($A2135:$E2135,D2135)</f>
        <v>1</v>
      </c>
      <c r="J2135" s="1">
        <f>COUNTIF($A2135:$E2135,E2135)</f>
        <v>1</v>
      </c>
      <c r="K2135" s="3">
        <f t="shared" si="165"/>
        <v>1</v>
      </c>
      <c r="L2135" s="1" t="str">
        <f>IF(MOD(A2135,2)=0,A2135,"")</f>
        <v/>
      </c>
      <c r="M2135" s="1" t="str">
        <f>IF(MOD(B2135,2)=0,B2135,"")</f>
        <v/>
      </c>
      <c r="N2135" s="1">
        <f>IF(MOD(C2135,2)=0,C2135,"")</f>
        <v>26</v>
      </c>
      <c r="O2135" s="1">
        <f>IF(MOD(D2135,2)=0,D2135,"")</f>
        <v>12</v>
      </c>
      <c r="P2135" s="1">
        <f>IF(MOD(E2135,2)=0,E2135,"")</f>
        <v>24</v>
      </c>
      <c r="Q2135" s="2">
        <f t="shared" si="166"/>
        <v>3</v>
      </c>
      <c r="R2135" s="2">
        <f t="shared" si="167"/>
        <v>2</v>
      </c>
      <c r="S2135">
        <f t="shared" si="168"/>
        <v>62</v>
      </c>
      <c r="T2135">
        <f>SUM(A2135:E2135)-S2135</f>
        <v>122</v>
      </c>
      <c r="U2135">
        <f t="shared" si="169"/>
        <v>0</v>
      </c>
    </row>
    <row r="2136" spans="1:21" x14ac:dyDescent="0.3">
      <c r="A2136">
        <v>98</v>
      </c>
      <c r="B2136">
        <v>46</v>
      </c>
      <c r="C2136">
        <v>25</v>
      </c>
      <c r="D2136">
        <v>25</v>
      </c>
      <c r="E2136">
        <v>49</v>
      </c>
      <c r="F2136" s="1">
        <f>COUNTIF($A2136:$E2136,A2136)</f>
        <v>1</v>
      </c>
      <c r="G2136" s="1">
        <f>COUNTIF($A2136:$E2136,B2136)</f>
        <v>1</v>
      </c>
      <c r="H2136" s="1">
        <f>COUNTIF($A2136:$E2136,C2136)</f>
        <v>2</v>
      </c>
      <c r="I2136" s="1">
        <f>COUNTIF($A2136:$E2136,D2136)</f>
        <v>2</v>
      </c>
      <c r="J2136" s="1">
        <f>COUNTIF($A2136:$E2136,E2136)</f>
        <v>1</v>
      </c>
      <c r="K2136" s="3">
        <f t="shared" si="165"/>
        <v>0</v>
      </c>
      <c r="L2136" s="1">
        <f>IF(MOD(A2136,2)=0,A2136,"")</f>
        <v>98</v>
      </c>
      <c r="M2136" s="1">
        <f>IF(MOD(B2136,2)=0,B2136,"")</f>
        <v>46</v>
      </c>
      <c r="N2136" s="1" t="str">
        <f>IF(MOD(C2136,2)=0,C2136,"")</f>
        <v/>
      </c>
      <c r="O2136" s="1" t="str">
        <f>IF(MOD(D2136,2)=0,D2136,"")</f>
        <v/>
      </c>
      <c r="P2136" s="1" t="str">
        <f>IF(MOD(E2136,2)=0,E2136,"")</f>
        <v/>
      </c>
      <c r="Q2136" s="2">
        <f t="shared" si="166"/>
        <v>2</v>
      </c>
      <c r="R2136" s="2">
        <f t="shared" si="167"/>
        <v>3</v>
      </c>
      <c r="S2136">
        <f t="shared" si="168"/>
        <v>144</v>
      </c>
      <c r="T2136">
        <f>SUM(A2136:E2136)-S2136</f>
        <v>99</v>
      </c>
      <c r="U2136">
        <f t="shared" si="169"/>
        <v>0</v>
      </c>
    </row>
    <row r="2137" spans="1:21" x14ac:dyDescent="0.3">
      <c r="A2137">
        <v>92</v>
      </c>
      <c r="B2137">
        <v>52</v>
      </c>
      <c r="C2137">
        <v>51</v>
      </c>
      <c r="D2137">
        <v>39</v>
      </c>
      <c r="E2137">
        <v>61</v>
      </c>
      <c r="F2137" s="1">
        <f>COUNTIF($A2137:$E2137,A2137)</f>
        <v>1</v>
      </c>
      <c r="G2137" s="1">
        <f>COUNTIF($A2137:$E2137,B2137)</f>
        <v>1</v>
      </c>
      <c r="H2137" s="1">
        <f>COUNTIF($A2137:$E2137,C2137)</f>
        <v>1</v>
      </c>
      <c r="I2137" s="1">
        <f>COUNTIF($A2137:$E2137,D2137)</f>
        <v>1</v>
      </c>
      <c r="J2137" s="1">
        <f>COUNTIF($A2137:$E2137,E2137)</f>
        <v>1</v>
      </c>
      <c r="K2137" s="3">
        <f t="shared" si="165"/>
        <v>1</v>
      </c>
      <c r="L2137" s="1">
        <f>IF(MOD(A2137,2)=0,A2137,"")</f>
        <v>92</v>
      </c>
      <c r="M2137" s="1">
        <f>IF(MOD(B2137,2)=0,B2137,"")</f>
        <v>52</v>
      </c>
      <c r="N2137" s="1" t="str">
        <f>IF(MOD(C2137,2)=0,C2137,"")</f>
        <v/>
      </c>
      <c r="O2137" s="1" t="str">
        <f>IF(MOD(D2137,2)=0,D2137,"")</f>
        <v/>
      </c>
      <c r="P2137" s="1" t="str">
        <f>IF(MOD(E2137,2)=0,E2137,"")</f>
        <v/>
      </c>
      <c r="Q2137" s="2">
        <f t="shared" si="166"/>
        <v>2</v>
      </c>
      <c r="R2137" s="2">
        <f t="shared" si="167"/>
        <v>3</v>
      </c>
      <c r="S2137">
        <f t="shared" si="168"/>
        <v>144</v>
      </c>
      <c r="T2137">
        <f>SUM(A2137:E2137)-S2137</f>
        <v>151</v>
      </c>
      <c r="U2137">
        <f t="shared" si="169"/>
        <v>0</v>
      </c>
    </row>
    <row r="2138" spans="1:21" x14ac:dyDescent="0.3">
      <c r="A2138">
        <v>98</v>
      </c>
      <c r="B2138">
        <v>68</v>
      </c>
      <c r="C2138">
        <v>97</v>
      </c>
      <c r="D2138">
        <v>33</v>
      </c>
      <c r="E2138">
        <v>98</v>
      </c>
      <c r="F2138" s="1">
        <f>COUNTIF($A2138:$E2138,A2138)</f>
        <v>2</v>
      </c>
      <c r="G2138" s="1">
        <f>COUNTIF($A2138:$E2138,B2138)</f>
        <v>1</v>
      </c>
      <c r="H2138" s="1">
        <f>COUNTIF($A2138:$E2138,C2138)</f>
        <v>1</v>
      </c>
      <c r="I2138" s="1">
        <f>COUNTIF($A2138:$E2138,D2138)</f>
        <v>1</v>
      </c>
      <c r="J2138" s="1">
        <f>COUNTIF($A2138:$E2138,E2138)</f>
        <v>2</v>
      </c>
      <c r="K2138" s="3">
        <f t="shared" si="165"/>
        <v>0</v>
      </c>
      <c r="L2138" s="1">
        <f>IF(MOD(A2138,2)=0,A2138,"")</f>
        <v>98</v>
      </c>
      <c r="M2138" s="1">
        <f>IF(MOD(B2138,2)=0,B2138,"")</f>
        <v>68</v>
      </c>
      <c r="N2138" s="1" t="str">
        <f>IF(MOD(C2138,2)=0,C2138,"")</f>
        <v/>
      </c>
      <c r="O2138" s="1" t="str">
        <f>IF(MOD(D2138,2)=0,D2138,"")</f>
        <v/>
      </c>
      <c r="P2138" s="1">
        <f>IF(MOD(E2138,2)=0,E2138,"")</f>
        <v>98</v>
      </c>
      <c r="Q2138" s="2">
        <f t="shared" si="166"/>
        <v>3</v>
      </c>
      <c r="R2138" s="2">
        <f t="shared" si="167"/>
        <v>2</v>
      </c>
      <c r="S2138">
        <f t="shared" si="168"/>
        <v>264</v>
      </c>
      <c r="T2138">
        <f>SUM(A2138:E2138)-S2138</f>
        <v>130</v>
      </c>
      <c r="U2138">
        <f t="shared" si="169"/>
        <v>0</v>
      </c>
    </row>
    <row r="2139" spans="1:21" x14ac:dyDescent="0.3">
      <c r="A2139">
        <v>12</v>
      </c>
      <c r="B2139">
        <v>27</v>
      </c>
      <c r="C2139">
        <v>11</v>
      </c>
      <c r="D2139">
        <v>20</v>
      </c>
      <c r="E2139">
        <v>12</v>
      </c>
      <c r="F2139" s="1">
        <f>COUNTIF($A2139:$E2139,A2139)</f>
        <v>2</v>
      </c>
      <c r="G2139" s="1">
        <f>COUNTIF($A2139:$E2139,B2139)</f>
        <v>1</v>
      </c>
      <c r="H2139" s="1">
        <f>COUNTIF($A2139:$E2139,C2139)</f>
        <v>1</v>
      </c>
      <c r="I2139" s="1">
        <f>COUNTIF($A2139:$E2139,D2139)</f>
        <v>1</v>
      </c>
      <c r="J2139" s="1">
        <f>COUNTIF($A2139:$E2139,E2139)</f>
        <v>2</v>
      </c>
      <c r="K2139" s="3">
        <f t="shared" si="165"/>
        <v>0</v>
      </c>
      <c r="L2139" s="1">
        <f>IF(MOD(A2139,2)=0,A2139,"")</f>
        <v>12</v>
      </c>
      <c r="M2139" s="1" t="str">
        <f>IF(MOD(B2139,2)=0,B2139,"")</f>
        <v/>
      </c>
      <c r="N2139" s="1" t="str">
        <f>IF(MOD(C2139,2)=0,C2139,"")</f>
        <v/>
      </c>
      <c r="O2139" s="1">
        <f>IF(MOD(D2139,2)=0,D2139,"")</f>
        <v>20</v>
      </c>
      <c r="P2139" s="1">
        <f>IF(MOD(E2139,2)=0,E2139,"")</f>
        <v>12</v>
      </c>
      <c r="Q2139" s="2">
        <f t="shared" si="166"/>
        <v>3</v>
      </c>
      <c r="R2139" s="2">
        <f t="shared" si="167"/>
        <v>2</v>
      </c>
      <c r="S2139">
        <f t="shared" si="168"/>
        <v>44</v>
      </c>
      <c r="T2139">
        <f>SUM(A2139:E2139)-S2139</f>
        <v>38</v>
      </c>
      <c r="U2139">
        <f t="shared" si="169"/>
        <v>0</v>
      </c>
    </row>
    <row r="2140" spans="1:21" x14ac:dyDescent="0.3">
      <c r="A2140">
        <v>22</v>
      </c>
      <c r="B2140">
        <v>35</v>
      </c>
      <c r="C2140">
        <v>44</v>
      </c>
      <c r="D2140">
        <v>44</v>
      </c>
      <c r="E2140">
        <v>44</v>
      </c>
      <c r="F2140" s="1">
        <f>COUNTIF($A2140:$E2140,A2140)</f>
        <v>1</v>
      </c>
      <c r="G2140" s="1">
        <f>COUNTIF($A2140:$E2140,B2140)</f>
        <v>1</v>
      </c>
      <c r="H2140" s="1">
        <f>COUNTIF($A2140:$E2140,C2140)</f>
        <v>3</v>
      </c>
      <c r="I2140" s="1">
        <f>COUNTIF($A2140:$E2140,D2140)</f>
        <v>3</v>
      </c>
      <c r="J2140" s="1">
        <f>COUNTIF($A2140:$E2140,E2140)</f>
        <v>3</v>
      </c>
      <c r="K2140" s="3">
        <f t="shared" si="165"/>
        <v>0</v>
      </c>
      <c r="L2140" s="1">
        <f>IF(MOD(A2140,2)=0,A2140,"")</f>
        <v>22</v>
      </c>
      <c r="M2140" s="1" t="str">
        <f>IF(MOD(B2140,2)=0,B2140,"")</f>
        <v/>
      </c>
      <c r="N2140" s="1">
        <f>IF(MOD(C2140,2)=0,C2140,"")</f>
        <v>44</v>
      </c>
      <c r="O2140" s="1">
        <f>IF(MOD(D2140,2)=0,D2140,"")</f>
        <v>44</v>
      </c>
      <c r="P2140" s="1">
        <f>IF(MOD(E2140,2)=0,E2140,"")</f>
        <v>44</v>
      </c>
      <c r="Q2140" s="2">
        <f t="shared" si="166"/>
        <v>4</v>
      </c>
      <c r="R2140" s="2">
        <f t="shared" si="167"/>
        <v>1</v>
      </c>
      <c r="S2140">
        <f t="shared" si="168"/>
        <v>154</v>
      </c>
      <c r="T2140">
        <f>SUM(A2140:E2140)-S2140</f>
        <v>35</v>
      </c>
      <c r="U2140">
        <f t="shared" si="169"/>
        <v>0</v>
      </c>
    </row>
    <row r="2141" spans="1:21" x14ac:dyDescent="0.3">
      <c r="A2141">
        <v>19</v>
      </c>
      <c r="B2141">
        <v>13</v>
      </c>
      <c r="C2141">
        <v>8</v>
      </c>
      <c r="D2141">
        <v>9</v>
      </c>
      <c r="E2141">
        <v>28</v>
      </c>
      <c r="F2141" s="1">
        <f>COUNTIF($A2141:$E2141,A2141)</f>
        <v>1</v>
      </c>
      <c r="G2141" s="1">
        <f>COUNTIF($A2141:$E2141,B2141)</f>
        <v>1</v>
      </c>
      <c r="H2141" s="1">
        <f>COUNTIF($A2141:$E2141,C2141)</f>
        <v>1</v>
      </c>
      <c r="I2141" s="1">
        <f>COUNTIF($A2141:$E2141,D2141)</f>
        <v>1</v>
      </c>
      <c r="J2141" s="1">
        <f>COUNTIF($A2141:$E2141,E2141)</f>
        <v>1</v>
      </c>
      <c r="K2141" s="3">
        <f t="shared" si="165"/>
        <v>1</v>
      </c>
      <c r="L2141" s="1" t="str">
        <f>IF(MOD(A2141,2)=0,A2141,"")</f>
        <v/>
      </c>
      <c r="M2141" s="1" t="str">
        <f>IF(MOD(B2141,2)=0,B2141,"")</f>
        <v/>
      </c>
      <c r="N2141" s="1">
        <f>IF(MOD(C2141,2)=0,C2141,"")</f>
        <v>8</v>
      </c>
      <c r="O2141" s="1" t="str">
        <f>IF(MOD(D2141,2)=0,D2141,"")</f>
        <v/>
      </c>
      <c r="P2141" s="1">
        <f>IF(MOD(E2141,2)=0,E2141,"")</f>
        <v>28</v>
      </c>
      <c r="Q2141" s="2">
        <f t="shared" si="166"/>
        <v>2</v>
      </c>
      <c r="R2141" s="2">
        <f t="shared" si="167"/>
        <v>3</v>
      </c>
      <c r="S2141">
        <f t="shared" si="168"/>
        <v>36</v>
      </c>
      <c r="T2141">
        <f>SUM(A2141:E2141)-S2141</f>
        <v>41</v>
      </c>
      <c r="U2141">
        <f t="shared" si="169"/>
        <v>0</v>
      </c>
    </row>
    <row r="2142" spans="1:21" x14ac:dyDescent="0.3">
      <c r="A2142">
        <v>36</v>
      </c>
      <c r="B2142">
        <v>35</v>
      </c>
      <c r="C2142">
        <v>58</v>
      </c>
      <c r="D2142">
        <v>18</v>
      </c>
      <c r="E2142">
        <v>108</v>
      </c>
      <c r="F2142" s="1">
        <f>COUNTIF($A2142:$E2142,A2142)</f>
        <v>1</v>
      </c>
      <c r="G2142" s="1">
        <f>COUNTIF($A2142:$E2142,B2142)</f>
        <v>1</v>
      </c>
      <c r="H2142" s="1">
        <f>COUNTIF($A2142:$E2142,C2142)</f>
        <v>1</v>
      </c>
      <c r="I2142" s="1">
        <f>COUNTIF($A2142:$E2142,D2142)</f>
        <v>1</v>
      </c>
      <c r="J2142" s="1">
        <f>COUNTIF($A2142:$E2142,E2142)</f>
        <v>1</v>
      </c>
      <c r="K2142" s="3">
        <f t="shared" si="165"/>
        <v>1</v>
      </c>
      <c r="L2142" s="1">
        <f>IF(MOD(A2142,2)=0,A2142,"")</f>
        <v>36</v>
      </c>
      <c r="M2142" s="1" t="str">
        <f>IF(MOD(B2142,2)=0,B2142,"")</f>
        <v/>
      </c>
      <c r="N2142" s="1">
        <f>IF(MOD(C2142,2)=0,C2142,"")</f>
        <v>58</v>
      </c>
      <c r="O2142" s="1">
        <f>IF(MOD(D2142,2)=0,D2142,"")</f>
        <v>18</v>
      </c>
      <c r="P2142" s="1">
        <f>IF(MOD(E2142,2)=0,E2142,"")</f>
        <v>108</v>
      </c>
      <c r="Q2142" s="2">
        <f t="shared" si="166"/>
        <v>4</v>
      </c>
      <c r="R2142" s="2">
        <f t="shared" si="167"/>
        <v>1</v>
      </c>
      <c r="S2142">
        <f t="shared" si="168"/>
        <v>220</v>
      </c>
      <c r="T2142">
        <f>SUM(A2142:E2142)-S2142</f>
        <v>35</v>
      </c>
      <c r="U2142">
        <f t="shared" si="169"/>
        <v>0</v>
      </c>
    </row>
    <row r="2143" spans="1:21" x14ac:dyDescent="0.3">
      <c r="A2143">
        <v>17</v>
      </c>
      <c r="B2143">
        <v>84</v>
      </c>
      <c r="C2143">
        <v>88</v>
      </c>
      <c r="D2143">
        <v>36</v>
      </c>
      <c r="E2143">
        <v>5</v>
      </c>
      <c r="F2143" s="1">
        <f>COUNTIF($A2143:$E2143,A2143)</f>
        <v>1</v>
      </c>
      <c r="G2143" s="1">
        <f>COUNTIF($A2143:$E2143,B2143)</f>
        <v>1</v>
      </c>
      <c r="H2143" s="1">
        <f>COUNTIF($A2143:$E2143,C2143)</f>
        <v>1</v>
      </c>
      <c r="I2143" s="1">
        <f>COUNTIF($A2143:$E2143,D2143)</f>
        <v>1</v>
      </c>
      <c r="J2143" s="1">
        <f>COUNTIF($A2143:$E2143,E2143)</f>
        <v>1</v>
      </c>
      <c r="K2143" s="3">
        <f t="shared" si="165"/>
        <v>1</v>
      </c>
      <c r="L2143" s="1" t="str">
        <f>IF(MOD(A2143,2)=0,A2143,"")</f>
        <v/>
      </c>
      <c r="M2143" s="1">
        <f>IF(MOD(B2143,2)=0,B2143,"")</f>
        <v>84</v>
      </c>
      <c r="N2143" s="1">
        <f>IF(MOD(C2143,2)=0,C2143,"")</f>
        <v>88</v>
      </c>
      <c r="O2143" s="1">
        <f>IF(MOD(D2143,2)=0,D2143,"")</f>
        <v>36</v>
      </c>
      <c r="P2143" s="1" t="str">
        <f>IF(MOD(E2143,2)=0,E2143,"")</f>
        <v/>
      </c>
      <c r="Q2143" s="2">
        <f t="shared" si="166"/>
        <v>3</v>
      </c>
      <c r="R2143" s="2">
        <f t="shared" si="167"/>
        <v>2</v>
      </c>
      <c r="S2143">
        <f t="shared" si="168"/>
        <v>208</v>
      </c>
      <c r="T2143">
        <f>SUM(A2143:E2143)-S2143</f>
        <v>22</v>
      </c>
      <c r="U2143">
        <f t="shared" si="169"/>
        <v>0</v>
      </c>
    </row>
    <row r="2144" spans="1:21" x14ac:dyDescent="0.3">
      <c r="A2144">
        <v>59</v>
      </c>
      <c r="B2144">
        <v>53</v>
      </c>
      <c r="C2144">
        <v>92</v>
      </c>
      <c r="D2144">
        <v>38</v>
      </c>
      <c r="E2144">
        <v>39</v>
      </c>
      <c r="F2144" s="1">
        <f>COUNTIF($A2144:$E2144,A2144)</f>
        <v>1</v>
      </c>
      <c r="G2144" s="1">
        <f>COUNTIF($A2144:$E2144,B2144)</f>
        <v>1</v>
      </c>
      <c r="H2144" s="1">
        <f>COUNTIF($A2144:$E2144,C2144)</f>
        <v>1</v>
      </c>
      <c r="I2144" s="1">
        <f>COUNTIF($A2144:$E2144,D2144)</f>
        <v>1</v>
      </c>
      <c r="J2144" s="1">
        <f>COUNTIF($A2144:$E2144,E2144)</f>
        <v>1</v>
      </c>
      <c r="K2144" s="3">
        <f t="shared" si="165"/>
        <v>1</v>
      </c>
      <c r="L2144" s="1" t="str">
        <f>IF(MOD(A2144,2)=0,A2144,"")</f>
        <v/>
      </c>
      <c r="M2144" s="1" t="str">
        <f>IF(MOD(B2144,2)=0,B2144,"")</f>
        <v/>
      </c>
      <c r="N2144" s="1">
        <f>IF(MOD(C2144,2)=0,C2144,"")</f>
        <v>92</v>
      </c>
      <c r="O2144" s="1">
        <f>IF(MOD(D2144,2)=0,D2144,"")</f>
        <v>38</v>
      </c>
      <c r="P2144" s="1" t="str">
        <f>IF(MOD(E2144,2)=0,E2144,"")</f>
        <v/>
      </c>
      <c r="Q2144" s="2">
        <f t="shared" si="166"/>
        <v>2</v>
      </c>
      <c r="R2144" s="2">
        <f t="shared" si="167"/>
        <v>3</v>
      </c>
      <c r="S2144">
        <f t="shared" si="168"/>
        <v>130</v>
      </c>
      <c r="T2144">
        <f>SUM(A2144:E2144)-S2144</f>
        <v>151</v>
      </c>
      <c r="U2144">
        <f t="shared" si="169"/>
        <v>0</v>
      </c>
    </row>
    <row r="2145" spans="1:21" x14ac:dyDescent="0.3">
      <c r="A2145">
        <v>98</v>
      </c>
      <c r="B2145">
        <v>87</v>
      </c>
      <c r="C2145">
        <v>27</v>
      </c>
      <c r="D2145">
        <v>22</v>
      </c>
      <c r="E2145">
        <v>98</v>
      </c>
      <c r="F2145" s="1">
        <f>COUNTIF($A2145:$E2145,A2145)</f>
        <v>2</v>
      </c>
      <c r="G2145" s="1">
        <f>COUNTIF($A2145:$E2145,B2145)</f>
        <v>1</v>
      </c>
      <c r="H2145" s="1">
        <f>COUNTIF($A2145:$E2145,C2145)</f>
        <v>1</v>
      </c>
      <c r="I2145" s="1">
        <f>COUNTIF($A2145:$E2145,D2145)</f>
        <v>1</v>
      </c>
      <c r="J2145" s="1">
        <f>COUNTIF($A2145:$E2145,E2145)</f>
        <v>2</v>
      </c>
      <c r="K2145" s="3">
        <f t="shared" si="165"/>
        <v>0</v>
      </c>
      <c r="L2145" s="1">
        <f>IF(MOD(A2145,2)=0,A2145,"")</f>
        <v>98</v>
      </c>
      <c r="M2145" s="1" t="str">
        <f>IF(MOD(B2145,2)=0,B2145,"")</f>
        <v/>
      </c>
      <c r="N2145" s="1" t="str">
        <f>IF(MOD(C2145,2)=0,C2145,"")</f>
        <v/>
      </c>
      <c r="O2145" s="1">
        <f>IF(MOD(D2145,2)=0,D2145,"")</f>
        <v>22</v>
      </c>
      <c r="P2145" s="1">
        <f>IF(MOD(E2145,2)=0,E2145,"")</f>
        <v>98</v>
      </c>
      <c r="Q2145" s="2">
        <f t="shared" si="166"/>
        <v>3</v>
      </c>
      <c r="R2145" s="2">
        <f t="shared" si="167"/>
        <v>2</v>
      </c>
      <c r="S2145">
        <f t="shared" si="168"/>
        <v>218</v>
      </c>
      <c r="T2145">
        <f>SUM(A2145:E2145)-S2145</f>
        <v>114</v>
      </c>
      <c r="U2145">
        <f t="shared" si="169"/>
        <v>0</v>
      </c>
    </row>
    <row r="2146" spans="1:21" x14ac:dyDescent="0.3">
      <c r="A2146">
        <v>13</v>
      </c>
      <c r="B2146">
        <v>87</v>
      </c>
      <c r="C2146">
        <v>49</v>
      </c>
      <c r="D2146">
        <v>28</v>
      </c>
      <c r="E2146">
        <v>19</v>
      </c>
      <c r="F2146" s="1">
        <f>COUNTIF($A2146:$E2146,A2146)</f>
        <v>1</v>
      </c>
      <c r="G2146" s="1">
        <f>COUNTIF($A2146:$E2146,B2146)</f>
        <v>1</v>
      </c>
      <c r="H2146" s="1">
        <f>COUNTIF($A2146:$E2146,C2146)</f>
        <v>1</v>
      </c>
      <c r="I2146" s="1">
        <f>COUNTIF($A2146:$E2146,D2146)</f>
        <v>1</v>
      </c>
      <c r="J2146" s="1">
        <f>COUNTIF($A2146:$E2146,E2146)</f>
        <v>1</v>
      </c>
      <c r="K2146" s="3">
        <f t="shared" si="165"/>
        <v>1</v>
      </c>
      <c r="L2146" s="1" t="str">
        <f>IF(MOD(A2146,2)=0,A2146,"")</f>
        <v/>
      </c>
      <c r="M2146" s="1" t="str">
        <f>IF(MOD(B2146,2)=0,B2146,"")</f>
        <v/>
      </c>
      <c r="N2146" s="1" t="str">
        <f>IF(MOD(C2146,2)=0,C2146,"")</f>
        <v/>
      </c>
      <c r="O2146" s="1">
        <f>IF(MOD(D2146,2)=0,D2146,"")</f>
        <v>28</v>
      </c>
      <c r="P2146" s="1" t="str">
        <f>IF(MOD(E2146,2)=0,E2146,"")</f>
        <v/>
      </c>
      <c r="Q2146" s="2">
        <f t="shared" si="166"/>
        <v>1</v>
      </c>
      <c r="R2146" s="2">
        <f t="shared" si="167"/>
        <v>4</v>
      </c>
      <c r="S2146">
        <f t="shared" si="168"/>
        <v>28</v>
      </c>
      <c r="T2146">
        <f>SUM(A2146:E2146)-S2146</f>
        <v>168</v>
      </c>
      <c r="U2146">
        <f t="shared" si="169"/>
        <v>0</v>
      </c>
    </row>
    <row r="2147" spans="1:21" x14ac:dyDescent="0.3">
      <c r="A2147">
        <v>47</v>
      </c>
      <c r="B2147">
        <v>41</v>
      </c>
      <c r="C2147">
        <v>22</v>
      </c>
      <c r="D2147">
        <v>38</v>
      </c>
      <c r="E2147">
        <v>94</v>
      </c>
      <c r="F2147" s="1">
        <f>COUNTIF($A2147:$E2147,A2147)</f>
        <v>1</v>
      </c>
      <c r="G2147" s="1">
        <f>COUNTIF($A2147:$E2147,B2147)</f>
        <v>1</v>
      </c>
      <c r="H2147" s="1">
        <f>COUNTIF($A2147:$E2147,C2147)</f>
        <v>1</v>
      </c>
      <c r="I2147" s="1">
        <f>COUNTIF($A2147:$E2147,D2147)</f>
        <v>1</v>
      </c>
      <c r="J2147" s="1">
        <f>COUNTIF($A2147:$E2147,E2147)</f>
        <v>1</v>
      </c>
      <c r="K2147" s="3">
        <f t="shared" si="165"/>
        <v>1</v>
      </c>
      <c r="L2147" s="1" t="str">
        <f>IF(MOD(A2147,2)=0,A2147,"")</f>
        <v/>
      </c>
      <c r="M2147" s="1" t="str">
        <f>IF(MOD(B2147,2)=0,B2147,"")</f>
        <v/>
      </c>
      <c r="N2147" s="1">
        <f>IF(MOD(C2147,2)=0,C2147,"")</f>
        <v>22</v>
      </c>
      <c r="O2147" s="1">
        <f>IF(MOD(D2147,2)=0,D2147,"")</f>
        <v>38</v>
      </c>
      <c r="P2147" s="1">
        <f>IF(MOD(E2147,2)=0,E2147,"")</f>
        <v>94</v>
      </c>
      <c r="Q2147" s="2">
        <f t="shared" si="166"/>
        <v>3</v>
      </c>
      <c r="R2147" s="2">
        <f t="shared" si="167"/>
        <v>2</v>
      </c>
      <c r="S2147">
        <f t="shared" si="168"/>
        <v>154</v>
      </c>
      <c r="T2147">
        <f>SUM(A2147:E2147)-S2147</f>
        <v>88</v>
      </c>
      <c r="U2147">
        <f t="shared" si="169"/>
        <v>0</v>
      </c>
    </row>
    <row r="2148" spans="1:21" x14ac:dyDescent="0.3">
      <c r="A2148">
        <v>6</v>
      </c>
      <c r="B2148">
        <v>63</v>
      </c>
      <c r="C2148">
        <v>90</v>
      </c>
      <c r="D2148">
        <v>20</v>
      </c>
      <c r="E2148">
        <v>3</v>
      </c>
      <c r="F2148" s="1">
        <f>COUNTIF($A2148:$E2148,A2148)</f>
        <v>1</v>
      </c>
      <c r="G2148" s="1">
        <f>COUNTIF($A2148:$E2148,B2148)</f>
        <v>1</v>
      </c>
      <c r="H2148" s="1">
        <f>COUNTIF($A2148:$E2148,C2148)</f>
        <v>1</v>
      </c>
      <c r="I2148" s="1">
        <f>COUNTIF($A2148:$E2148,D2148)</f>
        <v>1</v>
      </c>
      <c r="J2148" s="1">
        <f>COUNTIF($A2148:$E2148,E2148)</f>
        <v>1</v>
      </c>
      <c r="K2148" s="3">
        <f t="shared" si="165"/>
        <v>1</v>
      </c>
      <c r="L2148" s="1">
        <f>IF(MOD(A2148,2)=0,A2148,"")</f>
        <v>6</v>
      </c>
      <c r="M2148" s="1" t="str">
        <f>IF(MOD(B2148,2)=0,B2148,"")</f>
        <v/>
      </c>
      <c r="N2148" s="1">
        <f>IF(MOD(C2148,2)=0,C2148,"")</f>
        <v>90</v>
      </c>
      <c r="O2148" s="1">
        <f>IF(MOD(D2148,2)=0,D2148,"")</f>
        <v>20</v>
      </c>
      <c r="P2148" s="1" t="str">
        <f>IF(MOD(E2148,2)=0,E2148,"")</f>
        <v/>
      </c>
      <c r="Q2148" s="2">
        <f t="shared" si="166"/>
        <v>3</v>
      </c>
      <c r="R2148" s="2">
        <f t="shared" si="167"/>
        <v>2</v>
      </c>
      <c r="S2148">
        <f t="shared" si="168"/>
        <v>116</v>
      </c>
      <c r="T2148">
        <f>SUM(A2148:E2148)-S2148</f>
        <v>66</v>
      </c>
      <c r="U2148">
        <f t="shared" si="169"/>
        <v>0</v>
      </c>
    </row>
    <row r="2149" spans="1:21" x14ac:dyDescent="0.3">
      <c r="A2149">
        <v>6</v>
      </c>
      <c r="B2149">
        <v>89</v>
      </c>
      <c r="C2149">
        <v>66</v>
      </c>
      <c r="D2149">
        <v>25</v>
      </c>
      <c r="E2149">
        <v>2</v>
      </c>
      <c r="F2149" s="1">
        <f>COUNTIF($A2149:$E2149,A2149)</f>
        <v>1</v>
      </c>
      <c r="G2149" s="1">
        <f>COUNTIF($A2149:$E2149,B2149)</f>
        <v>1</v>
      </c>
      <c r="H2149" s="1">
        <f>COUNTIF($A2149:$E2149,C2149)</f>
        <v>1</v>
      </c>
      <c r="I2149" s="1">
        <f>COUNTIF($A2149:$E2149,D2149)</f>
        <v>1</v>
      </c>
      <c r="J2149" s="1">
        <f>COUNTIF($A2149:$E2149,E2149)</f>
        <v>1</v>
      </c>
      <c r="K2149" s="3">
        <f t="shared" si="165"/>
        <v>1</v>
      </c>
      <c r="L2149" s="1">
        <f>IF(MOD(A2149,2)=0,A2149,"")</f>
        <v>6</v>
      </c>
      <c r="M2149" s="1" t="str">
        <f>IF(MOD(B2149,2)=0,B2149,"")</f>
        <v/>
      </c>
      <c r="N2149" s="1">
        <f>IF(MOD(C2149,2)=0,C2149,"")</f>
        <v>66</v>
      </c>
      <c r="O2149" s="1" t="str">
        <f>IF(MOD(D2149,2)=0,D2149,"")</f>
        <v/>
      </c>
      <c r="P2149" s="1">
        <f>IF(MOD(E2149,2)=0,E2149,"")</f>
        <v>2</v>
      </c>
      <c r="Q2149" s="2">
        <f t="shared" si="166"/>
        <v>3</v>
      </c>
      <c r="R2149" s="2">
        <f t="shared" si="167"/>
        <v>2</v>
      </c>
      <c r="S2149">
        <f t="shared" si="168"/>
        <v>74</v>
      </c>
      <c r="T2149">
        <f>SUM(A2149:E2149)-S2149</f>
        <v>114</v>
      </c>
      <c r="U2149">
        <f t="shared" si="169"/>
        <v>0</v>
      </c>
    </row>
    <row r="2150" spans="1:21" x14ac:dyDescent="0.3">
      <c r="A2150">
        <v>71</v>
      </c>
      <c r="B2150">
        <v>47</v>
      </c>
      <c r="C2150">
        <v>34</v>
      </c>
      <c r="D2150">
        <v>11</v>
      </c>
      <c r="E2150">
        <v>35</v>
      </c>
      <c r="F2150" s="1">
        <f>COUNTIF($A2150:$E2150,A2150)</f>
        <v>1</v>
      </c>
      <c r="G2150" s="1">
        <f>COUNTIF($A2150:$E2150,B2150)</f>
        <v>1</v>
      </c>
      <c r="H2150" s="1">
        <f>COUNTIF($A2150:$E2150,C2150)</f>
        <v>1</v>
      </c>
      <c r="I2150" s="1">
        <f>COUNTIF($A2150:$E2150,D2150)</f>
        <v>1</v>
      </c>
      <c r="J2150" s="1">
        <f>COUNTIF($A2150:$E2150,E2150)</f>
        <v>1</v>
      </c>
      <c r="K2150" s="3">
        <f t="shared" si="165"/>
        <v>1</v>
      </c>
      <c r="L2150" s="1" t="str">
        <f>IF(MOD(A2150,2)=0,A2150,"")</f>
        <v/>
      </c>
      <c r="M2150" s="1" t="str">
        <f>IF(MOD(B2150,2)=0,B2150,"")</f>
        <v/>
      </c>
      <c r="N2150" s="1">
        <f>IF(MOD(C2150,2)=0,C2150,"")</f>
        <v>34</v>
      </c>
      <c r="O2150" s="1" t="str">
        <f>IF(MOD(D2150,2)=0,D2150,"")</f>
        <v/>
      </c>
      <c r="P2150" s="1" t="str">
        <f>IF(MOD(E2150,2)=0,E2150,"")</f>
        <v/>
      </c>
      <c r="Q2150" s="2">
        <f t="shared" si="166"/>
        <v>1</v>
      </c>
      <c r="R2150" s="2">
        <f t="shared" si="167"/>
        <v>4</v>
      </c>
      <c r="S2150">
        <f t="shared" si="168"/>
        <v>34</v>
      </c>
      <c r="T2150">
        <f>SUM(A2150:E2150)-S2150</f>
        <v>164</v>
      </c>
      <c r="U2150">
        <f t="shared" si="169"/>
        <v>0</v>
      </c>
    </row>
    <row r="2151" spans="1:21" x14ac:dyDescent="0.3">
      <c r="A2151">
        <v>87</v>
      </c>
      <c r="B2151">
        <v>34</v>
      </c>
      <c r="C2151">
        <v>53</v>
      </c>
      <c r="D2151">
        <v>4</v>
      </c>
      <c r="E2151">
        <v>29</v>
      </c>
      <c r="F2151" s="1">
        <f>COUNTIF($A2151:$E2151,A2151)</f>
        <v>1</v>
      </c>
      <c r="G2151" s="1">
        <f>COUNTIF($A2151:$E2151,B2151)</f>
        <v>1</v>
      </c>
      <c r="H2151" s="1">
        <f>COUNTIF($A2151:$E2151,C2151)</f>
        <v>1</v>
      </c>
      <c r="I2151" s="1">
        <f>COUNTIF($A2151:$E2151,D2151)</f>
        <v>1</v>
      </c>
      <c r="J2151" s="1">
        <f>COUNTIF($A2151:$E2151,E2151)</f>
        <v>1</v>
      </c>
      <c r="K2151" s="3">
        <f t="shared" si="165"/>
        <v>1</v>
      </c>
      <c r="L2151" s="1" t="str">
        <f>IF(MOD(A2151,2)=0,A2151,"")</f>
        <v/>
      </c>
      <c r="M2151" s="1">
        <f>IF(MOD(B2151,2)=0,B2151,"")</f>
        <v>34</v>
      </c>
      <c r="N2151" s="1" t="str">
        <f>IF(MOD(C2151,2)=0,C2151,"")</f>
        <v/>
      </c>
      <c r="O2151" s="1">
        <f>IF(MOD(D2151,2)=0,D2151,"")</f>
        <v>4</v>
      </c>
      <c r="P2151" s="1" t="str">
        <f>IF(MOD(E2151,2)=0,E2151,"")</f>
        <v/>
      </c>
      <c r="Q2151" s="2">
        <f t="shared" si="166"/>
        <v>2</v>
      </c>
      <c r="R2151" s="2">
        <f t="shared" si="167"/>
        <v>3</v>
      </c>
      <c r="S2151">
        <f t="shared" si="168"/>
        <v>38</v>
      </c>
      <c r="T2151">
        <f>SUM(A2151:E2151)-S2151</f>
        <v>169</v>
      </c>
      <c r="U2151">
        <f t="shared" si="169"/>
        <v>0</v>
      </c>
    </row>
    <row r="2152" spans="1:21" x14ac:dyDescent="0.3">
      <c r="A2152">
        <v>79</v>
      </c>
      <c r="B2152">
        <v>79</v>
      </c>
      <c r="C2152">
        <v>93</v>
      </c>
      <c r="D2152">
        <v>6</v>
      </c>
      <c r="E2152">
        <v>79</v>
      </c>
      <c r="F2152" s="1">
        <f>COUNTIF($A2152:$E2152,A2152)</f>
        <v>3</v>
      </c>
      <c r="G2152" s="1">
        <f>COUNTIF($A2152:$E2152,B2152)</f>
        <v>3</v>
      </c>
      <c r="H2152" s="1">
        <f>COUNTIF($A2152:$E2152,C2152)</f>
        <v>1</v>
      </c>
      <c r="I2152" s="1">
        <f>COUNTIF($A2152:$E2152,D2152)</f>
        <v>1</v>
      </c>
      <c r="J2152" s="1">
        <f>COUNTIF($A2152:$E2152,E2152)</f>
        <v>3</v>
      </c>
      <c r="K2152" s="3">
        <f t="shared" si="165"/>
        <v>0</v>
      </c>
      <c r="L2152" s="1" t="str">
        <f>IF(MOD(A2152,2)=0,A2152,"")</f>
        <v/>
      </c>
      <c r="M2152" s="1" t="str">
        <f>IF(MOD(B2152,2)=0,B2152,"")</f>
        <v/>
      </c>
      <c r="N2152" s="1" t="str">
        <f>IF(MOD(C2152,2)=0,C2152,"")</f>
        <v/>
      </c>
      <c r="O2152" s="1">
        <f>IF(MOD(D2152,2)=0,D2152,"")</f>
        <v>6</v>
      </c>
      <c r="P2152" s="1" t="str">
        <f>IF(MOD(E2152,2)=0,E2152,"")</f>
        <v/>
      </c>
      <c r="Q2152" s="2">
        <f t="shared" si="166"/>
        <v>1</v>
      </c>
      <c r="R2152" s="2">
        <f t="shared" si="167"/>
        <v>4</v>
      </c>
      <c r="S2152">
        <f t="shared" si="168"/>
        <v>6</v>
      </c>
      <c r="T2152">
        <f>SUM(A2152:E2152)-S2152</f>
        <v>330</v>
      </c>
      <c r="U2152">
        <f t="shared" si="169"/>
        <v>0</v>
      </c>
    </row>
    <row r="2153" spans="1:21" x14ac:dyDescent="0.3">
      <c r="A2153">
        <v>33</v>
      </c>
      <c r="B2153">
        <v>89</v>
      </c>
      <c r="C2153">
        <v>19</v>
      </c>
      <c r="D2153">
        <v>34</v>
      </c>
      <c r="E2153">
        <v>99</v>
      </c>
      <c r="F2153" s="1">
        <f>COUNTIF($A2153:$E2153,A2153)</f>
        <v>1</v>
      </c>
      <c r="G2153" s="1">
        <f>COUNTIF($A2153:$E2153,B2153)</f>
        <v>1</v>
      </c>
      <c r="H2153" s="1">
        <f>COUNTIF($A2153:$E2153,C2153)</f>
        <v>1</v>
      </c>
      <c r="I2153" s="1">
        <f>COUNTIF($A2153:$E2153,D2153)</f>
        <v>1</v>
      </c>
      <c r="J2153" s="1">
        <f>COUNTIF($A2153:$E2153,E2153)</f>
        <v>1</v>
      </c>
      <c r="K2153" s="3">
        <f t="shared" si="165"/>
        <v>1</v>
      </c>
      <c r="L2153" s="1" t="str">
        <f>IF(MOD(A2153,2)=0,A2153,"")</f>
        <v/>
      </c>
      <c r="M2153" s="1" t="str">
        <f>IF(MOD(B2153,2)=0,B2153,"")</f>
        <v/>
      </c>
      <c r="N2153" s="1" t="str">
        <f>IF(MOD(C2153,2)=0,C2153,"")</f>
        <v/>
      </c>
      <c r="O2153" s="1">
        <f>IF(MOD(D2153,2)=0,D2153,"")</f>
        <v>34</v>
      </c>
      <c r="P2153" s="1" t="str">
        <f>IF(MOD(E2153,2)=0,E2153,"")</f>
        <v/>
      </c>
      <c r="Q2153" s="2">
        <f t="shared" si="166"/>
        <v>1</v>
      </c>
      <c r="R2153" s="2">
        <f t="shared" si="167"/>
        <v>4</v>
      </c>
      <c r="S2153">
        <f t="shared" si="168"/>
        <v>34</v>
      </c>
      <c r="T2153">
        <f>SUM(A2153:E2153)-S2153</f>
        <v>240</v>
      </c>
      <c r="U2153">
        <f t="shared" si="169"/>
        <v>0</v>
      </c>
    </row>
    <row r="2154" spans="1:21" x14ac:dyDescent="0.3">
      <c r="A2154">
        <v>36</v>
      </c>
      <c r="B2154">
        <v>45</v>
      </c>
      <c r="C2154">
        <v>76</v>
      </c>
      <c r="D2154">
        <v>38</v>
      </c>
      <c r="E2154">
        <v>36</v>
      </c>
      <c r="F2154" s="1">
        <f>COUNTIF($A2154:$E2154,A2154)</f>
        <v>2</v>
      </c>
      <c r="G2154" s="1">
        <f>COUNTIF($A2154:$E2154,B2154)</f>
        <v>1</v>
      </c>
      <c r="H2154" s="1">
        <f>COUNTIF($A2154:$E2154,C2154)</f>
        <v>1</v>
      </c>
      <c r="I2154" s="1">
        <f>COUNTIF($A2154:$E2154,D2154)</f>
        <v>1</v>
      </c>
      <c r="J2154" s="1">
        <f>COUNTIF($A2154:$E2154,E2154)</f>
        <v>2</v>
      </c>
      <c r="K2154" s="3">
        <f t="shared" si="165"/>
        <v>0</v>
      </c>
      <c r="L2154" s="1">
        <f>IF(MOD(A2154,2)=0,A2154,"")</f>
        <v>36</v>
      </c>
      <c r="M2154" s="1" t="str">
        <f>IF(MOD(B2154,2)=0,B2154,"")</f>
        <v/>
      </c>
      <c r="N2154" s="1">
        <f>IF(MOD(C2154,2)=0,C2154,"")</f>
        <v>76</v>
      </c>
      <c r="O2154" s="1">
        <f>IF(MOD(D2154,2)=0,D2154,"")</f>
        <v>38</v>
      </c>
      <c r="P2154" s="1">
        <f>IF(MOD(E2154,2)=0,E2154,"")</f>
        <v>36</v>
      </c>
      <c r="Q2154" s="2">
        <f t="shared" si="166"/>
        <v>4</v>
      </c>
      <c r="R2154" s="2">
        <f t="shared" si="167"/>
        <v>1</v>
      </c>
      <c r="S2154">
        <f t="shared" si="168"/>
        <v>186</v>
      </c>
      <c r="T2154">
        <f>SUM(A2154:E2154)-S2154</f>
        <v>45</v>
      </c>
      <c r="U2154">
        <f t="shared" si="169"/>
        <v>0</v>
      </c>
    </row>
    <row r="2155" spans="1:21" x14ac:dyDescent="0.3">
      <c r="A2155">
        <v>54</v>
      </c>
      <c r="B2155">
        <v>55</v>
      </c>
      <c r="C2155">
        <v>89</v>
      </c>
      <c r="D2155">
        <v>21</v>
      </c>
      <c r="E2155">
        <v>162</v>
      </c>
      <c r="F2155" s="1">
        <f>COUNTIF($A2155:$E2155,A2155)</f>
        <v>1</v>
      </c>
      <c r="G2155" s="1">
        <f>COUNTIF($A2155:$E2155,B2155)</f>
        <v>1</v>
      </c>
      <c r="H2155" s="1">
        <f>COUNTIF($A2155:$E2155,C2155)</f>
        <v>1</v>
      </c>
      <c r="I2155" s="1">
        <f>COUNTIF($A2155:$E2155,D2155)</f>
        <v>1</v>
      </c>
      <c r="J2155" s="1">
        <f>COUNTIF($A2155:$E2155,E2155)</f>
        <v>1</v>
      </c>
      <c r="K2155" s="3">
        <f t="shared" si="165"/>
        <v>1</v>
      </c>
      <c r="L2155" s="1">
        <f>IF(MOD(A2155,2)=0,A2155,"")</f>
        <v>54</v>
      </c>
      <c r="M2155" s="1" t="str">
        <f>IF(MOD(B2155,2)=0,B2155,"")</f>
        <v/>
      </c>
      <c r="N2155" s="1" t="str">
        <f>IF(MOD(C2155,2)=0,C2155,"")</f>
        <v/>
      </c>
      <c r="O2155" s="1" t="str">
        <f>IF(MOD(D2155,2)=0,D2155,"")</f>
        <v/>
      </c>
      <c r="P2155" s="1">
        <f>IF(MOD(E2155,2)=0,E2155,"")</f>
        <v>162</v>
      </c>
      <c r="Q2155" s="2">
        <f t="shared" si="166"/>
        <v>2</v>
      </c>
      <c r="R2155" s="2">
        <f t="shared" si="167"/>
        <v>3</v>
      </c>
      <c r="S2155">
        <f t="shared" si="168"/>
        <v>216</v>
      </c>
      <c r="T2155">
        <f>SUM(A2155:E2155)-S2155</f>
        <v>165</v>
      </c>
      <c r="U2155">
        <f t="shared" si="169"/>
        <v>1</v>
      </c>
    </row>
    <row r="2156" spans="1:21" x14ac:dyDescent="0.3">
      <c r="A2156">
        <v>37</v>
      </c>
      <c r="B2156">
        <v>24</v>
      </c>
      <c r="C2156">
        <v>4</v>
      </c>
      <c r="D2156">
        <v>7</v>
      </c>
      <c r="E2156">
        <v>55</v>
      </c>
      <c r="F2156" s="1">
        <f>COUNTIF($A2156:$E2156,A2156)</f>
        <v>1</v>
      </c>
      <c r="G2156" s="1">
        <f>COUNTIF($A2156:$E2156,B2156)</f>
        <v>1</v>
      </c>
      <c r="H2156" s="1">
        <f>COUNTIF($A2156:$E2156,C2156)</f>
        <v>1</v>
      </c>
      <c r="I2156" s="1">
        <f>COUNTIF($A2156:$E2156,D2156)</f>
        <v>1</v>
      </c>
      <c r="J2156" s="1">
        <f>COUNTIF($A2156:$E2156,E2156)</f>
        <v>1</v>
      </c>
      <c r="K2156" s="3">
        <f t="shared" si="165"/>
        <v>1</v>
      </c>
      <c r="L2156" s="1" t="str">
        <f>IF(MOD(A2156,2)=0,A2156,"")</f>
        <v/>
      </c>
      <c r="M2156" s="1">
        <f>IF(MOD(B2156,2)=0,B2156,"")</f>
        <v>24</v>
      </c>
      <c r="N2156" s="1">
        <f>IF(MOD(C2156,2)=0,C2156,"")</f>
        <v>4</v>
      </c>
      <c r="O2156" s="1" t="str">
        <f>IF(MOD(D2156,2)=0,D2156,"")</f>
        <v/>
      </c>
      <c r="P2156" s="1" t="str">
        <f>IF(MOD(E2156,2)=0,E2156,"")</f>
        <v/>
      </c>
      <c r="Q2156" s="2">
        <f t="shared" si="166"/>
        <v>2</v>
      </c>
      <c r="R2156" s="2">
        <f t="shared" si="167"/>
        <v>3</v>
      </c>
      <c r="S2156">
        <f t="shared" si="168"/>
        <v>28</v>
      </c>
      <c r="T2156">
        <f>SUM(A2156:E2156)-S2156</f>
        <v>99</v>
      </c>
      <c r="U2156">
        <f t="shared" si="169"/>
        <v>0</v>
      </c>
    </row>
    <row r="2157" spans="1:21" x14ac:dyDescent="0.3">
      <c r="A2157">
        <v>50</v>
      </c>
      <c r="B2157">
        <v>13</v>
      </c>
      <c r="C2157">
        <v>88</v>
      </c>
      <c r="D2157">
        <v>14</v>
      </c>
      <c r="E2157">
        <v>50</v>
      </c>
      <c r="F2157" s="1">
        <f>COUNTIF($A2157:$E2157,A2157)</f>
        <v>2</v>
      </c>
      <c r="G2157" s="1">
        <f>COUNTIF($A2157:$E2157,B2157)</f>
        <v>1</v>
      </c>
      <c r="H2157" s="1">
        <f>COUNTIF($A2157:$E2157,C2157)</f>
        <v>1</v>
      </c>
      <c r="I2157" s="1">
        <f>COUNTIF($A2157:$E2157,D2157)</f>
        <v>1</v>
      </c>
      <c r="J2157" s="1">
        <f>COUNTIF($A2157:$E2157,E2157)</f>
        <v>2</v>
      </c>
      <c r="K2157" s="3">
        <f t="shared" si="165"/>
        <v>0</v>
      </c>
      <c r="L2157" s="1">
        <f>IF(MOD(A2157,2)=0,A2157,"")</f>
        <v>50</v>
      </c>
      <c r="M2157" s="1" t="str">
        <f>IF(MOD(B2157,2)=0,B2157,"")</f>
        <v/>
      </c>
      <c r="N2157" s="1">
        <f>IF(MOD(C2157,2)=0,C2157,"")</f>
        <v>88</v>
      </c>
      <c r="O2157" s="1">
        <f>IF(MOD(D2157,2)=0,D2157,"")</f>
        <v>14</v>
      </c>
      <c r="P2157" s="1">
        <f>IF(MOD(E2157,2)=0,E2157,"")</f>
        <v>50</v>
      </c>
      <c r="Q2157" s="2">
        <f t="shared" si="166"/>
        <v>4</v>
      </c>
      <c r="R2157" s="2">
        <f t="shared" si="167"/>
        <v>1</v>
      </c>
      <c r="S2157">
        <f t="shared" si="168"/>
        <v>202</v>
      </c>
      <c r="T2157">
        <f>SUM(A2157:E2157)-S2157</f>
        <v>13</v>
      </c>
      <c r="U2157">
        <f t="shared" si="169"/>
        <v>0</v>
      </c>
    </row>
    <row r="2158" spans="1:21" x14ac:dyDescent="0.3">
      <c r="A2158">
        <v>12</v>
      </c>
      <c r="B2158">
        <v>44</v>
      </c>
      <c r="C2158">
        <v>53</v>
      </c>
      <c r="D2158">
        <v>46</v>
      </c>
      <c r="E2158">
        <v>12</v>
      </c>
      <c r="F2158" s="1">
        <f>COUNTIF($A2158:$E2158,A2158)</f>
        <v>2</v>
      </c>
      <c r="G2158" s="1">
        <f>COUNTIF($A2158:$E2158,B2158)</f>
        <v>1</v>
      </c>
      <c r="H2158" s="1">
        <f>COUNTIF($A2158:$E2158,C2158)</f>
        <v>1</v>
      </c>
      <c r="I2158" s="1">
        <f>COUNTIF($A2158:$E2158,D2158)</f>
        <v>1</v>
      </c>
      <c r="J2158" s="1">
        <f>COUNTIF($A2158:$E2158,E2158)</f>
        <v>2</v>
      </c>
      <c r="K2158" s="3">
        <f t="shared" si="165"/>
        <v>0</v>
      </c>
      <c r="L2158" s="1">
        <f>IF(MOD(A2158,2)=0,A2158,"")</f>
        <v>12</v>
      </c>
      <c r="M2158" s="1">
        <f>IF(MOD(B2158,2)=0,B2158,"")</f>
        <v>44</v>
      </c>
      <c r="N2158" s="1" t="str">
        <f>IF(MOD(C2158,2)=0,C2158,"")</f>
        <v/>
      </c>
      <c r="O2158" s="1">
        <f>IF(MOD(D2158,2)=0,D2158,"")</f>
        <v>46</v>
      </c>
      <c r="P2158" s="1">
        <f>IF(MOD(E2158,2)=0,E2158,"")</f>
        <v>12</v>
      </c>
      <c r="Q2158" s="2">
        <f t="shared" si="166"/>
        <v>4</v>
      </c>
      <c r="R2158" s="2">
        <f t="shared" si="167"/>
        <v>1</v>
      </c>
      <c r="S2158">
        <f t="shared" si="168"/>
        <v>114</v>
      </c>
      <c r="T2158">
        <f>SUM(A2158:E2158)-S2158</f>
        <v>53</v>
      </c>
      <c r="U2158">
        <f t="shared" si="169"/>
        <v>0</v>
      </c>
    </row>
    <row r="2159" spans="1:21" x14ac:dyDescent="0.3">
      <c r="A2159">
        <v>61</v>
      </c>
      <c r="B2159">
        <v>29</v>
      </c>
      <c r="C2159">
        <v>62</v>
      </c>
      <c r="D2159">
        <v>47</v>
      </c>
      <c r="E2159">
        <v>30</v>
      </c>
      <c r="F2159" s="1">
        <f>COUNTIF($A2159:$E2159,A2159)</f>
        <v>1</v>
      </c>
      <c r="G2159" s="1">
        <f>COUNTIF($A2159:$E2159,B2159)</f>
        <v>1</v>
      </c>
      <c r="H2159" s="1">
        <f>COUNTIF($A2159:$E2159,C2159)</f>
        <v>1</v>
      </c>
      <c r="I2159" s="1">
        <f>COUNTIF($A2159:$E2159,D2159)</f>
        <v>1</v>
      </c>
      <c r="J2159" s="1">
        <f>COUNTIF($A2159:$E2159,E2159)</f>
        <v>1</v>
      </c>
      <c r="K2159" s="3">
        <f t="shared" si="165"/>
        <v>1</v>
      </c>
      <c r="L2159" s="1" t="str">
        <f>IF(MOD(A2159,2)=0,A2159,"")</f>
        <v/>
      </c>
      <c r="M2159" s="1" t="str">
        <f>IF(MOD(B2159,2)=0,B2159,"")</f>
        <v/>
      </c>
      <c r="N2159" s="1">
        <f>IF(MOD(C2159,2)=0,C2159,"")</f>
        <v>62</v>
      </c>
      <c r="O2159" s="1" t="str">
        <f>IF(MOD(D2159,2)=0,D2159,"")</f>
        <v/>
      </c>
      <c r="P2159" s="1">
        <f>IF(MOD(E2159,2)=0,E2159,"")</f>
        <v>30</v>
      </c>
      <c r="Q2159" s="2">
        <f t="shared" si="166"/>
        <v>2</v>
      </c>
      <c r="R2159" s="2">
        <f t="shared" si="167"/>
        <v>3</v>
      </c>
      <c r="S2159">
        <f t="shared" si="168"/>
        <v>92</v>
      </c>
      <c r="T2159">
        <f>SUM(A2159:E2159)-S2159</f>
        <v>137</v>
      </c>
      <c r="U2159">
        <f t="shared" si="169"/>
        <v>0</v>
      </c>
    </row>
    <row r="2160" spans="1:21" x14ac:dyDescent="0.3">
      <c r="A2160">
        <v>79</v>
      </c>
      <c r="B2160">
        <v>100</v>
      </c>
      <c r="C2160">
        <v>15</v>
      </c>
      <c r="D2160">
        <v>3</v>
      </c>
      <c r="E2160">
        <v>79</v>
      </c>
      <c r="F2160" s="1">
        <f>COUNTIF($A2160:$E2160,A2160)</f>
        <v>2</v>
      </c>
      <c r="G2160" s="1">
        <f>COUNTIF($A2160:$E2160,B2160)</f>
        <v>1</v>
      </c>
      <c r="H2160" s="1">
        <f>COUNTIF($A2160:$E2160,C2160)</f>
        <v>1</v>
      </c>
      <c r="I2160" s="1">
        <f>COUNTIF($A2160:$E2160,D2160)</f>
        <v>1</v>
      </c>
      <c r="J2160" s="1">
        <f>COUNTIF($A2160:$E2160,E2160)</f>
        <v>2</v>
      </c>
      <c r="K2160" s="3">
        <f t="shared" si="165"/>
        <v>0</v>
      </c>
      <c r="L2160" s="1" t="str">
        <f>IF(MOD(A2160,2)=0,A2160,"")</f>
        <v/>
      </c>
      <c r="M2160" s="1">
        <f>IF(MOD(B2160,2)=0,B2160,"")</f>
        <v>100</v>
      </c>
      <c r="N2160" s="1" t="str">
        <f>IF(MOD(C2160,2)=0,C2160,"")</f>
        <v/>
      </c>
      <c r="O2160" s="1" t="str">
        <f>IF(MOD(D2160,2)=0,D2160,"")</f>
        <v/>
      </c>
      <c r="P2160" s="1" t="str">
        <f>IF(MOD(E2160,2)=0,E2160,"")</f>
        <v/>
      </c>
      <c r="Q2160" s="2">
        <f t="shared" si="166"/>
        <v>1</v>
      </c>
      <c r="R2160" s="2">
        <f t="shared" si="167"/>
        <v>4</v>
      </c>
      <c r="S2160">
        <f t="shared" si="168"/>
        <v>100</v>
      </c>
      <c r="T2160">
        <f>SUM(A2160:E2160)-S2160</f>
        <v>176</v>
      </c>
      <c r="U2160">
        <f t="shared" si="169"/>
        <v>0</v>
      </c>
    </row>
    <row r="2161" spans="1:21" x14ac:dyDescent="0.3">
      <c r="A2161">
        <v>97</v>
      </c>
      <c r="B2161">
        <v>49</v>
      </c>
      <c r="C2161">
        <v>86</v>
      </c>
      <c r="D2161">
        <v>12</v>
      </c>
      <c r="E2161">
        <v>64</v>
      </c>
      <c r="F2161" s="1">
        <f>COUNTIF($A2161:$E2161,A2161)</f>
        <v>1</v>
      </c>
      <c r="G2161" s="1">
        <f>COUNTIF($A2161:$E2161,B2161)</f>
        <v>1</v>
      </c>
      <c r="H2161" s="1">
        <f>COUNTIF($A2161:$E2161,C2161)</f>
        <v>1</v>
      </c>
      <c r="I2161" s="1">
        <f>COUNTIF($A2161:$E2161,D2161)</f>
        <v>1</v>
      </c>
      <c r="J2161" s="1">
        <f>COUNTIF($A2161:$E2161,E2161)</f>
        <v>1</v>
      </c>
      <c r="K2161" s="3">
        <f t="shared" si="165"/>
        <v>1</v>
      </c>
      <c r="L2161" s="1" t="str">
        <f>IF(MOD(A2161,2)=0,A2161,"")</f>
        <v/>
      </c>
      <c r="M2161" s="1" t="str">
        <f>IF(MOD(B2161,2)=0,B2161,"")</f>
        <v/>
      </c>
      <c r="N2161" s="1">
        <f>IF(MOD(C2161,2)=0,C2161,"")</f>
        <v>86</v>
      </c>
      <c r="O2161" s="1">
        <f>IF(MOD(D2161,2)=0,D2161,"")</f>
        <v>12</v>
      </c>
      <c r="P2161" s="1">
        <f>IF(MOD(E2161,2)=0,E2161,"")</f>
        <v>64</v>
      </c>
      <c r="Q2161" s="2">
        <f t="shared" si="166"/>
        <v>3</v>
      </c>
      <c r="R2161" s="2">
        <f t="shared" si="167"/>
        <v>2</v>
      </c>
      <c r="S2161">
        <f t="shared" si="168"/>
        <v>162</v>
      </c>
      <c r="T2161">
        <f>SUM(A2161:E2161)-S2161</f>
        <v>146</v>
      </c>
      <c r="U2161">
        <f t="shared" si="169"/>
        <v>0</v>
      </c>
    </row>
    <row r="2162" spans="1:21" x14ac:dyDescent="0.3">
      <c r="A2162">
        <v>18</v>
      </c>
      <c r="B2162">
        <v>53</v>
      </c>
      <c r="C2162">
        <v>84</v>
      </c>
      <c r="D2162">
        <v>6</v>
      </c>
      <c r="E2162">
        <v>6</v>
      </c>
      <c r="F2162" s="1">
        <f>COUNTIF($A2162:$E2162,A2162)</f>
        <v>1</v>
      </c>
      <c r="G2162" s="1">
        <f>COUNTIF($A2162:$E2162,B2162)</f>
        <v>1</v>
      </c>
      <c r="H2162" s="1">
        <f>COUNTIF($A2162:$E2162,C2162)</f>
        <v>1</v>
      </c>
      <c r="I2162" s="1">
        <f>COUNTIF($A2162:$E2162,D2162)</f>
        <v>2</v>
      </c>
      <c r="J2162" s="1">
        <f>COUNTIF($A2162:$E2162,E2162)</f>
        <v>2</v>
      </c>
      <c r="K2162" s="3">
        <f t="shared" si="165"/>
        <v>0</v>
      </c>
      <c r="L2162" s="1">
        <f>IF(MOD(A2162,2)=0,A2162,"")</f>
        <v>18</v>
      </c>
      <c r="M2162" s="1" t="str">
        <f>IF(MOD(B2162,2)=0,B2162,"")</f>
        <v/>
      </c>
      <c r="N2162" s="1">
        <f>IF(MOD(C2162,2)=0,C2162,"")</f>
        <v>84</v>
      </c>
      <c r="O2162" s="1">
        <f>IF(MOD(D2162,2)=0,D2162,"")</f>
        <v>6</v>
      </c>
      <c r="P2162" s="1">
        <f>IF(MOD(E2162,2)=0,E2162,"")</f>
        <v>6</v>
      </c>
      <c r="Q2162" s="2">
        <f t="shared" si="166"/>
        <v>4</v>
      </c>
      <c r="R2162" s="2">
        <f t="shared" si="167"/>
        <v>1</v>
      </c>
      <c r="S2162">
        <f t="shared" si="168"/>
        <v>114</v>
      </c>
      <c r="T2162">
        <f>SUM(A2162:E2162)-S2162</f>
        <v>53</v>
      </c>
      <c r="U2162">
        <f t="shared" si="169"/>
        <v>0</v>
      </c>
    </row>
    <row r="2163" spans="1:21" x14ac:dyDescent="0.3">
      <c r="A2163">
        <v>45</v>
      </c>
      <c r="B2163">
        <v>95</v>
      </c>
      <c r="C2163">
        <v>18</v>
      </c>
      <c r="D2163">
        <v>17</v>
      </c>
      <c r="E2163">
        <v>90</v>
      </c>
      <c r="F2163" s="1">
        <f>COUNTIF($A2163:$E2163,A2163)</f>
        <v>1</v>
      </c>
      <c r="G2163" s="1">
        <f>COUNTIF($A2163:$E2163,B2163)</f>
        <v>1</v>
      </c>
      <c r="H2163" s="1">
        <f>COUNTIF($A2163:$E2163,C2163)</f>
        <v>1</v>
      </c>
      <c r="I2163" s="1">
        <f>COUNTIF($A2163:$E2163,D2163)</f>
        <v>1</v>
      </c>
      <c r="J2163" s="1">
        <f>COUNTIF($A2163:$E2163,E2163)</f>
        <v>1</v>
      </c>
      <c r="K2163" s="3">
        <f t="shared" si="165"/>
        <v>1</v>
      </c>
      <c r="L2163" s="1" t="str">
        <f>IF(MOD(A2163,2)=0,A2163,"")</f>
        <v/>
      </c>
      <c r="M2163" s="1" t="str">
        <f>IF(MOD(B2163,2)=0,B2163,"")</f>
        <v/>
      </c>
      <c r="N2163" s="1">
        <f>IF(MOD(C2163,2)=0,C2163,"")</f>
        <v>18</v>
      </c>
      <c r="O2163" s="1" t="str">
        <f>IF(MOD(D2163,2)=0,D2163,"")</f>
        <v/>
      </c>
      <c r="P2163" s="1">
        <f>IF(MOD(E2163,2)=0,E2163,"")</f>
        <v>90</v>
      </c>
      <c r="Q2163" s="2">
        <f t="shared" si="166"/>
        <v>2</v>
      </c>
      <c r="R2163" s="2">
        <f t="shared" si="167"/>
        <v>3</v>
      </c>
      <c r="S2163">
        <f t="shared" si="168"/>
        <v>108</v>
      </c>
      <c r="T2163">
        <f>SUM(A2163:E2163)-S2163</f>
        <v>157</v>
      </c>
      <c r="U2163">
        <f t="shared" si="169"/>
        <v>0</v>
      </c>
    </row>
    <row r="2164" spans="1:21" x14ac:dyDescent="0.3">
      <c r="A2164">
        <v>92</v>
      </c>
      <c r="B2164">
        <v>78</v>
      </c>
      <c r="C2164">
        <v>5</v>
      </c>
      <c r="D2164">
        <v>32</v>
      </c>
      <c r="E2164">
        <v>92</v>
      </c>
      <c r="F2164" s="1">
        <f>COUNTIF($A2164:$E2164,A2164)</f>
        <v>2</v>
      </c>
      <c r="G2164" s="1">
        <f>COUNTIF($A2164:$E2164,B2164)</f>
        <v>1</v>
      </c>
      <c r="H2164" s="1">
        <f>COUNTIF($A2164:$E2164,C2164)</f>
        <v>1</v>
      </c>
      <c r="I2164" s="1">
        <f>COUNTIF($A2164:$E2164,D2164)</f>
        <v>1</v>
      </c>
      <c r="J2164" s="1">
        <f>COUNTIF($A2164:$E2164,E2164)</f>
        <v>2</v>
      </c>
      <c r="K2164" s="3">
        <f t="shared" si="165"/>
        <v>0</v>
      </c>
      <c r="L2164" s="1">
        <f>IF(MOD(A2164,2)=0,A2164,"")</f>
        <v>92</v>
      </c>
      <c r="M2164" s="1">
        <f>IF(MOD(B2164,2)=0,B2164,"")</f>
        <v>78</v>
      </c>
      <c r="N2164" s="1" t="str">
        <f>IF(MOD(C2164,2)=0,C2164,"")</f>
        <v/>
      </c>
      <c r="O2164" s="1">
        <f>IF(MOD(D2164,2)=0,D2164,"")</f>
        <v>32</v>
      </c>
      <c r="P2164" s="1">
        <f>IF(MOD(E2164,2)=0,E2164,"")</f>
        <v>92</v>
      </c>
      <c r="Q2164" s="2">
        <f t="shared" si="166"/>
        <v>4</v>
      </c>
      <c r="R2164" s="2">
        <f t="shared" si="167"/>
        <v>1</v>
      </c>
      <c r="S2164">
        <f t="shared" si="168"/>
        <v>294</v>
      </c>
      <c r="T2164">
        <f>SUM(A2164:E2164)-S2164</f>
        <v>5</v>
      </c>
      <c r="U2164">
        <f t="shared" si="169"/>
        <v>0</v>
      </c>
    </row>
    <row r="2165" spans="1:21" x14ac:dyDescent="0.3">
      <c r="A2165">
        <v>35</v>
      </c>
      <c r="B2165">
        <v>53</v>
      </c>
      <c r="C2165">
        <v>88</v>
      </c>
      <c r="D2165">
        <v>9</v>
      </c>
      <c r="E2165">
        <v>35</v>
      </c>
      <c r="F2165" s="1">
        <f>COUNTIF($A2165:$E2165,A2165)</f>
        <v>2</v>
      </c>
      <c r="G2165" s="1">
        <f>COUNTIF($A2165:$E2165,B2165)</f>
        <v>1</v>
      </c>
      <c r="H2165" s="1">
        <f>COUNTIF($A2165:$E2165,C2165)</f>
        <v>1</v>
      </c>
      <c r="I2165" s="1">
        <f>COUNTIF($A2165:$E2165,D2165)</f>
        <v>1</v>
      </c>
      <c r="J2165" s="1">
        <f>COUNTIF($A2165:$E2165,E2165)</f>
        <v>2</v>
      </c>
      <c r="K2165" s="3">
        <f t="shared" si="165"/>
        <v>0</v>
      </c>
      <c r="L2165" s="1" t="str">
        <f>IF(MOD(A2165,2)=0,A2165,"")</f>
        <v/>
      </c>
      <c r="M2165" s="1" t="str">
        <f>IF(MOD(B2165,2)=0,B2165,"")</f>
        <v/>
      </c>
      <c r="N2165" s="1">
        <f>IF(MOD(C2165,2)=0,C2165,"")</f>
        <v>88</v>
      </c>
      <c r="O2165" s="1" t="str">
        <f>IF(MOD(D2165,2)=0,D2165,"")</f>
        <v/>
      </c>
      <c r="P2165" s="1" t="str">
        <f>IF(MOD(E2165,2)=0,E2165,"")</f>
        <v/>
      </c>
      <c r="Q2165" s="2">
        <f t="shared" si="166"/>
        <v>1</v>
      </c>
      <c r="R2165" s="2">
        <f t="shared" si="167"/>
        <v>4</v>
      </c>
      <c r="S2165">
        <f t="shared" si="168"/>
        <v>88</v>
      </c>
      <c r="T2165">
        <f>SUM(A2165:E2165)-S2165</f>
        <v>132</v>
      </c>
      <c r="U2165">
        <f t="shared" si="169"/>
        <v>0</v>
      </c>
    </row>
    <row r="2166" spans="1:21" x14ac:dyDescent="0.3">
      <c r="A2166">
        <v>58</v>
      </c>
      <c r="B2166">
        <v>53</v>
      </c>
      <c r="C2166">
        <v>96</v>
      </c>
      <c r="D2166">
        <v>40</v>
      </c>
      <c r="E2166">
        <v>58</v>
      </c>
      <c r="F2166" s="1">
        <f>COUNTIF($A2166:$E2166,A2166)</f>
        <v>2</v>
      </c>
      <c r="G2166" s="1">
        <f>COUNTIF($A2166:$E2166,B2166)</f>
        <v>1</v>
      </c>
      <c r="H2166" s="1">
        <f>COUNTIF($A2166:$E2166,C2166)</f>
        <v>1</v>
      </c>
      <c r="I2166" s="1">
        <f>COUNTIF($A2166:$E2166,D2166)</f>
        <v>1</v>
      </c>
      <c r="J2166" s="1">
        <f>COUNTIF($A2166:$E2166,E2166)</f>
        <v>2</v>
      </c>
      <c r="K2166" s="3">
        <f t="shared" si="165"/>
        <v>0</v>
      </c>
      <c r="L2166" s="1">
        <f>IF(MOD(A2166,2)=0,A2166,"")</f>
        <v>58</v>
      </c>
      <c r="M2166" s="1" t="str">
        <f>IF(MOD(B2166,2)=0,B2166,"")</f>
        <v/>
      </c>
      <c r="N2166" s="1">
        <f>IF(MOD(C2166,2)=0,C2166,"")</f>
        <v>96</v>
      </c>
      <c r="O2166" s="1">
        <f>IF(MOD(D2166,2)=0,D2166,"")</f>
        <v>40</v>
      </c>
      <c r="P2166" s="1">
        <f>IF(MOD(E2166,2)=0,E2166,"")</f>
        <v>58</v>
      </c>
      <c r="Q2166" s="2">
        <f t="shared" si="166"/>
        <v>4</v>
      </c>
      <c r="R2166" s="2">
        <f t="shared" si="167"/>
        <v>1</v>
      </c>
      <c r="S2166">
        <f t="shared" si="168"/>
        <v>252</v>
      </c>
      <c r="T2166">
        <f>SUM(A2166:E2166)-S2166</f>
        <v>53</v>
      </c>
      <c r="U2166">
        <f t="shared" si="169"/>
        <v>0</v>
      </c>
    </row>
    <row r="2167" spans="1:21" x14ac:dyDescent="0.3">
      <c r="A2167">
        <v>59</v>
      </c>
      <c r="B2167">
        <v>39</v>
      </c>
      <c r="C2167">
        <v>86</v>
      </c>
      <c r="D2167">
        <v>3</v>
      </c>
      <c r="E2167">
        <v>39</v>
      </c>
      <c r="F2167" s="1">
        <f>COUNTIF($A2167:$E2167,A2167)</f>
        <v>1</v>
      </c>
      <c r="G2167" s="1">
        <f>COUNTIF($A2167:$E2167,B2167)</f>
        <v>2</v>
      </c>
      <c r="H2167" s="1">
        <f>COUNTIF($A2167:$E2167,C2167)</f>
        <v>1</v>
      </c>
      <c r="I2167" s="1">
        <f>COUNTIF($A2167:$E2167,D2167)</f>
        <v>1</v>
      </c>
      <c r="J2167" s="1">
        <f>COUNTIF($A2167:$E2167,E2167)</f>
        <v>2</v>
      </c>
      <c r="K2167" s="3">
        <f t="shared" si="165"/>
        <v>0</v>
      </c>
      <c r="L2167" s="1" t="str">
        <f>IF(MOD(A2167,2)=0,A2167,"")</f>
        <v/>
      </c>
      <c r="M2167" s="1" t="str">
        <f>IF(MOD(B2167,2)=0,B2167,"")</f>
        <v/>
      </c>
      <c r="N2167" s="1">
        <f>IF(MOD(C2167,2)=0,C2167,"")</f>
        <v>86</v>
      </c>
      <c r="O2167" s="1" t="str">
        <f>IF(MOD(D2167,2)=0,D2167,"")</f>
        <v/>
      </c>
      <c r="P2167" s="1" t="str">
        <f>IF(MOD(E2167,2)=0,E2167,"")</f>
        <v/>
      </c>
      <c r="Q2167" s="2">
        <f t="shared" si="166"/>
        <v>1</v>
      </c>
      <c r="R2167" s="2">
        <f t="shared" si="167"/>
        <v>4</v>
      </c>
      <c r="S2167">
        <f t="shared" si="168"/>
        <v>86</v>
      </c>
      <c r="T2167">
        <f>SUM(A2167:E2167)-S2167</f>
        <v>140</v>
      </c>
      <c r="U2167">
        <f t="shared" si="169"/>
        <v>0</v>
      </c>
    </row>
    <row r="2168" spans="1:21" x14ac:dyDescent="0.3">
      <c r="A2168">
        <v>37</v>
      </c>
      <c r="B2168">
        <v>36</v>
      </c>
      <c r="C2168">
        <v>61</v>
      </c>
      <c r="D2168">
        <v>3</v>
      </c>
      <c r="E2168">
        <v>12</v>
      </c>
      <c r="F2168" s="1">
        <f>COUNTIF($A2168:$E2168,A2168)</f>
        <v>1</v>
      </c>
      <c r="G2168" s="1">
        <f>COUNTIF($A2168:$E2168,B2168)</f>
        <v>1</v>
      </c>
      <c r="H2168" s="1">
        <f>COUNTIF($A2168:$E2168,C2168)</f>
        <v>1</v>
      </c>
      <c r="I2168" s="1">
        <f>COUNTIF($A2168:$E2168,D2168)</f>
        <v>1</v>
      </c>
      <c r="J2168" s="1">
        <f>COUNTIF($A2168:$E2168,E2168)</f>
        <v>1</v>
      </c>
      <c r="K2168" s="3">
        <f t="shared" si="165"/>
        <v>1</v>
      </c>
      <c r="L2168" s="1" t="str">
        <f>IF(MOD(A2168,2)=0,A2168,"")</f>
        <v/>
      </c>
      <c r="M2168" s="1">
        <f>IF(MOD(B2168,2)=0,B2168,"")</f>
        <v>36</v>
      </c>
      <c r="N2168" s="1" t="str">
        <f>IF(MOD(C2168,2)=0,C2168,"")</f>
        <v/>
      </c>
      <c r="O2168" s="1" t="str">
        <f>IF(MOD(D2168,2)=0,D2168,"")</f>
        <v/>
      </c>
      <c r="P2168" s="1">
        <f>IF(MOD(E2168,2)=0,E2168,"")</f>
        <v>12</v>
      </c>
      <c r="Q2168" s="2">
        <f t="shared" si="166"/>
        <v>2</v>
      </c>
      <c r="R2168" s="2">
        <f t="shared" si="167"/>
        <v>3</v>
      </c>
      <c r="S2168">
        <f t="shared" si="168"/>
        <v>48</v>
      </c>
      <c r="T2168">
        <f>SUM(A2168:E2168)-S2168</f>
        <v>101</v>
      </c>
      <c r="U2168">
        <f t="shared" si="169"/>
        <v>0</v>
      </c>
    </row>
    <row r="2169" spans="1:21" x14ac:dyDescent="0.3">
      <c r="A2169">
        <v>48</v>
      </c>
      <c r="B2169">
        <v>37</v>
      </c>
      <c r="C2169">
        <v>30</v>
      </c>
      <c r="D2169">
        <v>3</v>
      </c>
      <c r="E2169">
        <v>16</v>
      </c>
      <c r="F2169" s="1">
        <f>COUNTIF($A2169:$E2169,A2169)</f>
        <v>1</v>
      </c>
      <c r="G2169" s="1">
        <f>COUNTIF($A2169:$E2169,B2169)</f>
        <v>1</v>
      </c>
      <c r="H2169" s="1">
        <f>COUNTIF($A2169:$E2169,C2169)</f>
        <v>1</v>
      </c>
      <c r="I2169" s="1">
        <f>COUNTIF($A2169:$E2169,D2169)</f>
        <v>1</v>
      </c>
      <c r="J2169" s="1">
        <f>COUNTIF($A2169:$E2169,E2169)</f>
        <v>1</v>
      </c>
      <c r="K2169" s="3">
        <f t="shared" si="165"/>
        <v>1</v>
      </c>
      <c r="L2169" s="1">
        <f>IF(MOD(A2169,2)=0,A2169,"")</f>
        <v>48</v>
      </c>
      <c r="M2169" s="1" t="str">
        <f>IF(MOD(B2169,2)=0,B2169,"")</f>
        <v/>
      </c>
      <c r="N2169" s="1">
        <f>IF(MOD(C2169,2)=0,C2169,"")</f>
        <v>30</v>
      </c>
      <c r="O2169" s="1" t="str">
        <f>IF(MOD(D2169,2)=0,D2169,"")</f>
        <v/>
      </c>
      <c r="P2169" s="1">
        <f>IF(MOD(E2169,2)=0,E2169,"")</f>
        <v>16</v>
      </c>
      <c r="Q2169" s="2">
        <f t="shared" si="166"/>
        <v>3</v>
      </c>
      <c r="R2169" s="2">
        <f t="shared" si="167"/>
        <v>2</v>
      </c>
      <c r="S2169">
        <f t="shared" si="168"/>
        <v>94</v>
      </c>
      <c r="T2169">
        <f>SUM(A2169:E2169)-S2169</f>
        <v>40</v>
      </c>
      <c r="U2169">
        <f t="shared" si="169"/>
        <v>0</v>
      </c>
    </row>
    <row r="2170" spans="1:21" x14ac:dyDescent="0.3">
      <c r="A2170">
        <v>44</v>
      </c>
      <c r="B2170">
        <v>60</v>
      </c>
      <c r="C2170">
        <v>25</v>
      </c>
      <c r="D2170">
        <v>24</v>
      </c>
      <c r="E2170">
        <v>14</v>
      </c>
      <c r="F2170" s="1">
        <f>COUNTIF($A2170:$E2170,A2170)</f>
        <v>1</v>
      </c>
      <c r="G2170" s="1">
        <f>COUNTIF($A2170:$E2170,B2170)</f>
        <v>1</v>
      </c>
      <c r="H2170" s="1">
        <f>COUNTIF($A2170:$E2170,C2170)</f>
        <v>1</v>
      </c>
      <c r="I2170" s="1">
        <f>COUNTIF($A2170:$E2170,D2170)</f>
        <v>1</v>
      </c>
      <c r="J2170" s="1">
        <f>COUNTIF($A2170:$E2170,E2170)</f>
        <v>1</v>
      </c>
      <c r="K2170" s="3">
        <f t="shared" si="165"/>
        <v>1</v>
      </c>
      <c r="L2170" s="1">
        <f>IF(MOD(A2170,2)=0,A2170,"")</f>
        <v>44</v>
      </c>
      <c r="M2170" s="1">
        <f>IF(MOD(B2170,2)=0,B2170,"")</f>
        <v>60</v>
      </c>
      <c r="N2170" s="1" t="str">
        <f>IF(MOD(C2170,2)=0,C2170,"")</f>
        <v/>
      </c>
      <c r="O2170" s="1">
        <f>IF(MOD(D2170,2)=0,D2170,"")</f>
        <v>24</v>
      </c>
      <c r="P2170" s="1">
        <f>IF(MOD(E2170,2)=0,E2170,"")</f>
        <v>14</v>
      </c>
      <c r="Q2170" s="2">
        <f t="shared" si="166"/>
        <v>4</v>
      </c>
      <c r="R2170" s="2">
        <f t="shared" si="167"/>
        <v>1</v>
      </c>
      <c r="S2170">
        <f t="shared" si="168"/>
        <v>142</v>
      </c>
      <c r="T2170">
        <f>SUM(A2170:E2170)-S2170</f>
        <v>25</v>
      </c>
      <c r="U2170">
        <f t="shared" si="169"/>
        <v>0</v>
      </c>
    </row>
    <row r="2171" spans="1:21" x14ac:dyDescent="0.3">
      <c r="A2171">
        <v>19</v>
      </c>
      <c r="B2171">
        <v>11</v>
      </c>
      <c r="C2171">
        <v>41</v>
      </c>
      <c r="D2171">
        <v>8</v>
      </c>
      <c r="E2171">
        <v>6</v>
      </c>
      <c r="F2171" s="1">
        <f>COUNTIF($A2171:$E2171,A2171)</f>
        <v>1</v>
      </c>
      <c r="G2171" s="1">
        <f>COUNTIF($A2171:$E2171,B2171)</f>
        <v>1</v>
      </c>
      <c r="H2171" s="1">
        <f>COUNTIF($A2171:$E2171,C2171)</f>
        <v>1</v>
      </c>
      <c r="I2171" s="1">
        <f>COUNTIF($A2171:$E2171,D2171)</f>
        <v>1</v>
      </c>
      <c r="J2171" s="1">
        <f>COUNTIF($A2171:$E2171,E2171)</f>
        <v>1</v>
      </c>
      <c r="K2171" s="3">
        <f t="shared" si="165"/>
        <v>1</v>
      </c>
      <c r="L2171" s="1" t="str">
        <f>IF(MOD(A2171,2)=0,A2171,"")</f>
        <v/>
      </c>
      <c r="M2171" s="1" t="str">
        <f>IF(MOD(B2171,2)=0,B2171,"")</f>
        <v/>
      </c>
      <c r="N2171" s="1" t="str">
        <f>IF(MOD(C2171,2)=0,C2171,"")</f>
        <v/>
      </c>
      <c r="O2171" s="1">
        <f>IF(MOD(D2171,2)=0,D2171,"")</f>
        <v>8</v>
      </c>
      <c r="P2171" s="1">
        <f>IF(MOD(E2171,2)=0,E2171,"")</f>
        <v>6</v>
      </c>
      <c r="Q2171" s="2">
        <f t="shared" si="166"/>
        <v>2</v>
      </c>
      <c r="R2171" s="2">
        <f t="shared" si="167"/>
        <v>3</v>
      </c>
      <c r="S2171">
        <f t="shared" si="168"/>
        <v>14</v>
      </c>
      <c r="T2171">
        <f>SUM(A2171:E2171)-S2171</f>
        <v>71</v>
      </c>
      <c r="U2171">
        <f t="shared" si="169"/>
        <v>0</v>
      </c>
    </row>
    <row r="2172" spans="1:21" x14ac:dyDescent="0.3">
      <c r="A2172">
        <v>92</v>
      </c>
      <c r="B2172">
        <v>86</v>
      </c>
      <c r="C2172">
        <v>75</v>
      </c>
      <c r="D2172">
        <v>35</v>
      </c>
      <c r="E2172">
        <v>61</v>
      </c>
      <c r="F2172" s="1">
        <f>COUNTIF($A2172:$E2172,A2172)</f>
        <v>1</v>
      </c>
      <c r="G2172" s="1">
        <f>COUNTIF($A2172:$E2172,B2172)</f>
        <v>1</v>
      </c>
      <c r="H2172" s="1">
        <f>COUNTIF($A2172:$E2172,C2172)</f>
        <v>1</v>
      </c>
      <c r="I2172" s="1">
        <f>COUNTIF($A2172:$E2172,D2172)</f>
        <v>1</v>
      </c>
      <c r="J2172" s="1">
        <f>COUNTIF($A2172:$E2172,E2172)</f>
        <v>1</v>
      </c>
      <c r="K2172" s="3">
        <f t="shared" si="165"/>
        <v>1</v>
      </c>
      <c r="L2172" s="1">
        <f>IF(MOD(A2172,2)=0,A2172,"")</f>
        <v>92</v>
      </c>
      <c r="M2172" s="1">
        <f>IF(MOD(B2172,2)=0,B2172,"")</f>
        <v>86</v>
      </c>
      <c r="N2172" s="1" t="str">
        <f>IF(MOD(C2172,2)=0,C2172,"")</f>
        <v/>
      </c>
      <c r="O2172" s="1" t="str">
        <f>IF(MOD(D2172,2)=0,D2172,"")</f>
        <v/>
      </c>
      <c r="P2172" s="1" t="str">
        <f>IF(MOD(E2172,2)=0,E2172,"")</f>
        <v/>
      </c>
      <c r="Q2172" s="2">
        <f t="shared" si="166"/>
        <v>2</v>
      </c>
      <c r="R2172" s="2">
        <f t="shared" si="167"/>
        <v>3</v>
      </c>
      <c r="S2172">
        <f t="shared" si="168"/>
        <v>178</v>
      </c>
      <c r="T2172">
        <f>SUM(A2172:E2172)-S2172</f>
        <v>171</v>
      </c>
      <c r="U2172">
        <f t="shared" si="169"/>
        <v>1</v>
      </c>
    </row>
    <row r="2173" spans="1:21" x14ac:dyDescent="0.3">
      <c r="A2173">
        <v>73</v>
      </c>
      <c r="B2173">
        <v>70</v>
      </c>
      <c r="C2173">
        <v>10</v>
      </c>
      <c r="D2173">
        <v>5</v>
      </c>
      <c r="E2173">
        <v>73</v>
      </c>
      <c r="F2173" s="1">
        <f>COUNTIF($A2173:$E2173,A2173)</f>
        <v>2</v>
      </c>
      <c r="G2173" s="1">
        <f>COUNTIF($A2173:$E2173,B2173)</f>
        <v>1</v>
      </c>
      <c r="H2173" s="1">
        <f>COUNTIF($A2173:$E2173,C2173)</f>
        <v>1</v>
      </c>
      <c r="I2173" s="1">
        <f>COUNTIF($A2173:$E2173,D2173)</f>
        <v>1</v>
      </c>
      <c r="J2173" s="1">
        <f>COUNTIF($A2173:$E2173,E2173)</f>
        <v>2</v>
      </c>
      <c r="K2173" s="3">
        <f t="shared" si="165"/>
        <v>0</v>
      </c>
      <c r="L2173" s="1" t="str">
        <f>IF(MOD(A2173,2)=0,A2173,"")</f>
        <v/>
      </c>
      <c r="M2173" s="1">
        <f>IF(MOD(B2173,2)=0,B2173,"")</f>
        <v>70</v>
      </c>
      <c r="N2173" s="1">
        <f>IF(MOD(C2173,2)=0,C2173,"")</f>
        <v>10</v>
      </c>
      <c r="O2173" s="1" t="str">
        <f>IF(MOD(D2173,2)=0,D2173,"")</f>
        <v/>
      </c>
      <c r="P2173" s="1" t="str">
        <f>IF(MOD(E2173,2)=0,E2173,"")</f>
        <v/>
      </c>
      <c r="Q2173" s="2">
        <f t="shared" si="166"/>
        <v>2</v>
      </c>
      <c r="R2173" s="2">
        <f t="shared" si="167"/>
        <v>3</v>
      </c>
      <c r="S2173">
        <f t="shared" si="168"/>
        <v>80</v>
      </c>
      <c r="T2173">
        <f>SUM(A2173:E2173)-S2173</f>
        <v>151</v>
      </c>
      <c r="U2173">
        <f t="shared" si="169"/>
        <v>0</v>
      </c>
    </row>
    <row r="2174" spans="1:21" x14ac:dyDescent="0.3">
      <c r="A2174">
        <v>55</v>
      </c>
      <c r="B2174">
        <v>19</v>
      </c>
      <c r="C2174">
        <v>14</v>
      </c>
      <c r="D2174">
        <v>29</v>
      </c>
      <c r="E2174">
        <v>82</v>
      </c>
      <c r="F2174" s="1">
        <f>COUNTIF($A2174:$E2174,A2174)</f>
        <v>1</v>
      </c>
      <c r="G2174" s="1">
        <f>COUNTIF($A2174:$E2174,B2174)</f>
        <v>1</v>
      </c>
      <c r="H2174" s="1">
        <f>COUNTIF($A2174:$E2174,C2174)</f>
        <v>1</v>
      </c>
      <c r="I2174" s="1">
        <f>COUNTIF($A2174:$E2174,D2174)</f>
        <v>1</v>
      </c>
      <c r="J2174" s="1">
        <f>COUNTIF($A2174:$E2174,E2174)</f>
        <v>1</v>
      </c>
      <c r="K2174" s="3">
        <f t="shared" si="165"/>
        <v>1</v>
      </c>
      <c r="L2174" s="1" t="str">
        <f>IF(MOD(A2174,2)=0,A2174,"")</f>
        <v/>
      </c>
      <c r="M2174" s="1" t="str">
        <f>IF(MOD(B2174,2)=0,B2174,"")</f>
        <v/>
      </c>
      <c r="N2174" s="1">
        <f>IF(MOD(C2174,2)=0,C2174,"")</f>
        <v>14</v>
      </c>
      <c r="O2174" s="1" t="str">
        <f>IF(MOD(D2174,2)=0,D2174,"")</f>
        <v/>
      </c>
      <c r="P2174" s="1">
        <f>IF(MOD(E2174,2)=0,E2174,"")</f>
        <v>82</v>
      </c>
      <c r="Q2174" s="2">
        <f t="shared" si="166"/>
        <v>2</v>
      </c>
      <c r="R2174" s="2">
        <f t="shared" si="167"/>
        <v>3</v>
      </c>
      <c r="S2174">
        <f t="shared" si="168"/>
        <v>96</v>
      </c>
      <c r="T2174">
        <f>SUM(A2174:E2174)-S2174</f>
        <v>103</v>
      </c>
      <c r="U2174">
        <f t="shared" si="169"/>
        <v>0</v>
      </c>
    </row>
    <row r="2175" spans="1:21" x14ac:dyDescent="0.3">
      <c r="A2175">
        <v>38</v>
      </c>
      <c r="B2175">
        <v>74</v>
      </c>
      <c r="C2175">
        <v>34</v>
      </c>
      <c r="D2175">
        <v>39</v>
      </c>
      <c r="E2175">
        <v>25</v>
      </c>
      <c r="F2175" s="1">
        <f>COUNTIF($A2175:$E2175,A2175)</f>
        <v>1</v>
      </c>
      <c r="G2175" s="1">
        <f>COUNTIF($A2175:$E2175,B2175)</f>
        <v>1</v>
      </c>
      <c r="H2175" s="1">
        <f>COUNTIF($A2175:$E2175,C2175)</f>
        <v>1</v>
      </c>
      <c r="I2175" s="1">
        <f>COUNTIF($A2175:$E2175,D2175)</f>
        <v>1</v>
      </c>
      <c r="J2175" s="1">
        <f>COUNTIF($A2175:$E2175,E2175)</f>
        <v>1</v>
      </c>
      <c r="K2175" s="3">
        <f t="shared" si="165"/>
        <v>1</v>
      </c>
      <c r="L2175" s="1">
        <f>IF(MOD(A2175,2)=0,A2175,"")</f>
        <v>38</v>
      </c>
      <c r="M2175" s="1">
        <f>IF(MOD(B2175,2)=0,B2175,"")</f>
        <v>74</v>
      </c>
      <c r="N2175" s="1">
        <f>IF(MOD(C2175,2)=0,C2175,"")</f>
        <v>34</v>
      </c>
      <c r="O2175" s="1" t="str">
        <f>IF(MOD(D2175,2)=0,D2175,"")</f>
        <v/>
      </c>
      <c r="P2175" s="1" t="str">
        <f>IF(MOD(E2175,2)=0,E2175,"")</f>
        <v/>
      </c>
      <c r="Q2175" s="2">
        <f t="shared" si="166"/>
        <v>3</v>
      </c>
      <c r="R2175" s="2">
        <f t="shared" si="167"/>
        <v>2</v>
      </c>
      <c r="S2175">
        <f t="shared" si="168"/>
        <v>146</v>
      </c>
      <c r="T2175">
        <f>SUM(A2175:E2175)-S2175</f>
        <v>64</v>
      </c>
      <c r="U2175">
        <f t="shared" si="169"/>
        <v>0</v>
      </c>
    </row>
    <row r="2176" spans="1:21" x14ac:dyDescent="0.3">
      <c r="A2176">
        <v>40</v>
      </c>
      <c r="B2176">
        <v>97</v>
      </c>
      <c r="C2176">
        <v>40</v>
      </c>
      <c r="D2176">
        <v>22</v>
      </c>
      <c r="E2176">
        <v>40</v>
      </c>
      <c r="F2176" s="1">
        <f>COUNTIF($A2176:$E2176,A2176)</f>
        <v>3</v>
      </c>
      <c r="G2176" s="1">
        <f>COUNTIF($A2176:$E2176,B2176)</f>
        <v>1</v>
      </c>
      <c r="H2176" s="1">
        <f>COUNTIF($A2176:$E2176,C2176)</f>
        <v>3</v>
      </c>
      <c r="I2176" s="1">
        <f>COUNTIF($A2176:$E2176,D2176)</f>
        <v>1</v>
      </c>
      <c r="J2176" s="1">
        <f>COUNTIF($A2176:$E2176,E2176)</f>
        <v>3</v>
      </c>
      <c r="K2176" s="3">
        <f t="shared" si="165"/>
        <v>0</v>
      </c>
      <c r="L2176" s="1">
        <f>IF(MOD(A2176,2)=0,A2176,"")</f>
        <v>40</v>
      </c>
      <c r="M2176" s="1" t="str">
        <f>IF(MOD(B2176,2)=0,B2176,"")</f>
        <v/>
      </c>
      <c r="N2176" s="1">
        <f>IF(MOD(C2176,2)=0,C2176,"")</f>
        <v>40</v>
      </c>
      <c r="O2176" s="1">
        <f>IF(MOD(D2176,2)=0,D2176,"")</f>
        <v>22</v>
      </c>
      <c r="P2176" s="1">
        <f>IF(MOD(E2176,2)=0,E2176,"")</f>
        <v>40</v>
      </c>
      <c r="Q2176" s="2">
        <f t="shared" si="166"/>
        <v>4</v>
      </c>
      <c r="R2176" s="2">
        <f t="shared" si="167"/>
        <v>1</v>
      </c>
      <c r="S2176">
        <f t="shared" si="168"/>
        <v>142</v>
      </c>
      <c r="T2176">
        <f>SUM(A2176:E2176)-S2176</f>
        <v>97</v>
      </c>
      <c r="U2176">
        <f t="shared" si="169"/>
        <v>0</v>
      </c>
    </row>
    <row r="2177" spans="1:21" x14ac:dyDescent="0.3">
      <c r="A2177">
        <v>5</v>
      </c>
      <c r="B2177">
        <v>78</v>
      </c>
      <c r="C2177">
        <v>59</v>
      </c>
      <c r="D2177">
        <v>32</v>
      </c>
      <c r="E2177">
        <v>15</v>
      </c>
      <c r="F2177" s="1">
        <f>COUNTIF($A2177:$E2177,A2177)</f>
        <v>1</v>
      </c>
      <c r="G2177" s="1">
        <f>COUNTIF($A2177:$E2177,B2177)</f>
        <v>1</v>
      </c>
      <c r="H2177" s="1">
        <f>COUNTIF($A2177:$E2177,C2177)</f>
        <v>1</v>
      </c>
      <c r="I2177" s="1">
        <f>COUNTIF($A2177:$E2177,D2177)</f>
        <v>1</v>
      </c>
      <c r="J2177" s="1">
        <f>COUNTIF($A2177:$E2177,E2177)</f>
        <v>1</v>
      </c>
      <c r="K2177" s="3">
        <f t="shared" si="165"/>
        <v>1</v>
      </c>
      <c r="L2177" s="1" t="str">
        <f>IF(MOD(A2177,2)=0,A2177,"")</f>
        <v/>
      </c>
      <c r="M2177" s="1">
        <f>IF(MOD(B2177,2)=0,B2177,"")</f>
        <v>78</v>
      </c>
      <c r="N2177" s="1" t="str">
        <f>IF(MOD(C2177,2)=0,C2177,"")</f>
        <v/>
      </c>
      <c r="O2177" s="1">
        <f>IF(MOD(D2177,2)=0,D2177,"")</f>
        <v>32</v>
      </c>
      <c r="P2177" s="1" t="str">
        <f>IF(MOD(E2177,2)=0,E2177,"")</f>
        <v/>
      </c>
      <c r="Q2177" s="2">
        <f t="shared" si="166"/>
        <v>2</v>
      </c>
      <c r="R2177" s="2">
        <f t="shared" si="167"/>
        <v>3</v>
      </c>
      <c r="S2177">
        <f t="shared" si="168"/>
        <v>110</v>
      </c>
      <c r="T2177">
        <f>SUM(A2177:E2177)-S2177</f>
        <v>79</v>
      </c>
      <c r="U2177">
        <f t="shared" si="169"/>
        <v>1</v>
      </c>
    </row>
    <row r="2178" spans="1:21" x14ac:dyDescent="0.3">
      <c r="A2178">
        <v>15</v>
      </c>
      <c r="B2178">
        <v>29</v>
      </c>
      <c r="C2178">
        <v>99</v>
      </c>
      <c r="D2178">
        <v>8</v>
      </c>
      <c r="E2178">
        <v>5</v>
      </c>
      <c r="F2178" s="1">
        <f>COUNTIF($A2178:$E2178,A2178)</f>
        <v>1</v>
      </c>
      <c r="G2178" s="1">
        <f>COUNTIF($A2178:$E2178,B2178)</f>
        <v>1</v>
      </c>
      <c r="H2178" s="1">
        <f>COUNTIF($A2178:$E2178,C2178)</f>
        <v>1</v>
      </c>
      <c r="I2178" s="1">
        <f>COUNTIF($A2178:$E2178,D2178)</f>
        <v>1</v>
      </c>
      <c r="J2178" s="1">
        <f>COUNTIF($A2178:$E2178,E2178)</f>
        <v>1</v>
      </c>
      <c r="K2178" s="3">
        <f t="shared" ref="K2178:K2241" si="170">IF(SUM(F2178:J2178)=5,1,0)</f>
        <v>1</v>
      </c>
      <c r="L2178" s="1" t="str">
        <f>IF(MOD(A2178,2)=0,A2178,"")</f>
        <v/>
      </c>
      <c r="M2178" s="1" t="str">
        <f>IF(MOD(B2178,2)=0,B2178,"")</f>
        <v/>
      </c>
      <c r="N2178" s="1" t="str">
        <f>IF(MOD(C2178,2)=0,C2178,"")</f>
        <v/>
      </c>
      <c r="O2178" s="1">
        <f>IF(MOD(D2178,2)=0,D2178,"")</f>
        <v>8</v>
      </c>
      <c r="P2178" s="1" t="str">
        <f>IF(MOD(E2178,2)=0,E2178,"")</f>
        <v/>
      </c>
      <c r="Q2178" s="2">
        <f t="shared" ref="Q2178:Q2241" si="171">COUNT(L2178:P2178)</f>
        <v>1</v>
      </c>
      <c r="R2178" s="2">
        <f t="shared" ref="R2178:R2241" si="172">5-Q2178</f>
        <v>4</v>
      </c>
      <c r="S2178">
        <f t="shared" ref="S2178:S2241" si="173">SUM(L2178:P2178)</f>
        <v>8</v>
      </c>
      <c r="T2178">
        <f>SUM(A2178:E2178)-S2178</f>
        <v>148</v>
      </c>
      <c r="U2178">
        <f t="shared" ref="U2178:U2241" si="174">IF(AND(K2178=1,R2178&gt;Q2178,T2178&lt;S2178),1,0)</f>
        <v>0</v>
      </c>
    </row>
    <row r="2179" spans="1:21" x14ac:dyDescent="0.3">
      <c r="A2179">
        <v>59</v>
      </c>
      <c r="B2179">
        <v>79</v>
      </c>
      <c r="C2179">
        <v>92</v>
      </c>
      <c r="D2179">
        <v>42</v>
      </c>
      <c r="E2179">
        <v>59</v>
      </c>
      <c r="F2179" s="1">
        <f>COUNTIF($A2179:$E2179,A2179)</f>
        <v>2</v>
      </c>
      <c r="G2179" s="1">
        <f>COUNTIF($A2179:$E2179,B2179)</f>
        <v>1</v>
      </c>
      <c r="H2179" s="1">
        <f>COUNTIF($A2179:$E2179,C2179)</f>
        <v>1</v>
      </c>
      <c r="I2179" s="1">
        <f>COUNTIF($A2179:$E2179,D2179)</f>
        <v>1</v>
      </c>
      <c r="J2179" s="1">
        <f>COUNTIF($A2179:$E2179,E2179)</f>
        <v>2</v>
      </c>
      <c r="K2179" s="3">
        <f t="shared" si="170"/>
        <v>0</v>
      </c>
      <c r="L2179" s="1" t="str">
        <f>IF(MOD(A2179,2)=0,A2179,"")</f>
        <v/>
      </c>
      <c r="M2179" s="1" t="str">
        <f>IF(MOD(B2179,2)=0,B2179,"")</f>
        <v/>
      </c>
      <c r="N2179" s="1">
        <f>IF(MOD(C2179,2)=0,C2179,"")</f>
        <v>92</v>
      </c>
      <c r="O2179" s="1">
        <f>IF(MOD(D2179,2)=0,D2179,"")</f>
        <v>42</v>
      </c>
      <c r="P2179" s="1" t="str">
        <f>IF(MOD(E2179,2)=0,E2179,"")</f>
        <v/>
      </c>
      <c r="Q2179" s="2">
        <f t="shared" si="171"/>
        <v>2</v>
      </c>
      <c r="R2179" s="2">
        <f t="shared" si="172"/>
        <v>3</v>
      </c>
      <c r="S2179">
        <f t="shared" si="173"/>
        <v>134</v>
      </c>
      <c r="T2179">
        <f>SUM(A2179:E2179)-S2179</f>
        <v>197</v>
      </c>
      <c r="U2179">
        <f t="shared" si="174"/>
        <v>0</v>
      </c>
    </row>
    <row r="2180" spans="1:21" x14ac:dyDescent="0.3">
      <c r="A2180">
        <v>6</v>
      </c>
      <c r="B2180">
        <v>71</v>
      </c>
      <c r="C2180">
        <v>27</v>
      </c>
      <c r="D2180">
        <v>9</v>
      </c>
      <c r="E2180">
        <v>6</v>
      </c>
      <c r="F2180" s="1">
        <f>COUNTIF($A2180:$E2180,A2180)</f>
        <v>2</v>
      </c>
      <c r="G2180" s="1">
        <f>COUNTIF($A2180:$E2180,B2180)</f>
        <v>1</v>
      </c>
      <c r="H2180" s="1">
        <f>COUNTIF($A2180:$E2180,C2180)</f>
        <v>1</v>
      </c>
      <c r="I2180" s="1">
        <f>COUNTIF($A2180:$E2180,D2180)</f>
        <v>1</v>
      </c>
      <c r="J2180" s="1">
        <f>COUNTIF($A2180:$E2180,E2180)</f>
        <v>2</v>
      </c>
      <c r="K2180" s="3">
        <f t="shared" si="170"/>
        <v>0</v>
      </c>
      <c r="L2180" s="1">
        <f>IF(MOD(A2180,2)=0,A2180,"")</f>
        <v>6</v>
      </c>
      <c r="M2180" s="1" t="str">
        <f>IF(MOD(B2180,2)=0,B2180,"")</f>
        <v/>
      </c>
      <c r="N2180" s="1" t="str">
        <f>IF(MOD(C2180,2)=0,C2180,"")</f>
        <v/>
      </c>
      <c r="O2180" s="1" t="str">
        <f>IF(MOD(D2180,2)=0,D2180,"")</f>
        <v/>
      </c>
      <c r="P2180" s="1">
        <f>IF(MOD(E2180,2)=0,E2180,"")</f>
        <v>6</v>
      </c>
      <c r="Q2180" s="2">
        <f t="shared" si="171"/>
        <v>2</v>
      </c>
      <c r="R2180" s="2">
        <f t="shared" si="172"/>
        <v>3</v>
      </c>
      <c r="S2180">
        <f t="shared" si="173"/>
        <v>12</v>
      </c>
      <c r="T2180">
        <f>SUM(A2180:E2180)-S2180</f>
        <v>107</v>
      </c>
      <c r="U2180">
        <f t="shared" si="174"/>
        <v>0</v>
      </c>
    </row>
    <row r="2181" spans="1:21" x14ac:dyDescent="0.3">
      <c r="A2181">
        <v>50</v>
      </c>
      <c r="B2181">
        <v>73</v>
      </c>
      <c r="C2181">
        <v>42</v>
      </c>
      <c r="D2181">
        <v>50</v>
      </c>
      <c r="E2181">
        <v>16</v>
      </c>
      <c r="F2181" s="1">
        <f>COUNTIF($A2181:$E2181,A2181)</f>
        <v>2</v>
      </c>
      <c r="G2181" s="1">
        <f>COUNTIF($A2181:$E2181,B2181)</f>
        <v>1</v>
      </c>
      <c r="H2181" s="1">
        <f>COUNTIF($A2181:$E2181,C2181)</f>
        <v>1</v>
      </c>
      <c r="I2181" s="1">
        <f>COUNTIF($A2181:$E2181,D2181)</f>
        <v>2</v>
      </c>
      <c r="J2181" s="1">
        <f>COUNTIF($A2181:$E2181,E2181)</f>
        <v>1</v>
      </c>
      <c r="K2181" s="3">
        <f t="shared" si="170"/>
        <v>0</v>
      </c>
      <c r="L2181" s="1">
        <f>IF(MOD(A2181,2)=0,A2181,"")</f>
        <v>50</v>
      </c>
      <c r="M2181" s="1" t="str">
        <f>IF(MOD(B2181,2)=0,B2181,"")</f>
        <v/>
      </c>
      <c r="N2181" s="1">
        <f>IF(MOD(C2181,2)=0,C2181,"")</f>
        <v>42</v>
      </c>
      <c r="O2181" s="1">
        <f>IF(MOD(D2181,2)=0,D2181,"")</f>
        <v>50</v>
      </c>
      <c r="P2181" s="1">
        <f>IF(MOD(E2181,2)=0,E2181,"")</f>
        <v>16</v>
      </c>
      <c r="Q2181" s="2">
        <f t="shared" si="171"/>
        <v>4</v>
      </c>
      <c r="R2181" s="2">
        <f t="shared" si="172"/>
        <v>1</v>
      </c>
      <c r="S2181">
        <f t="shared" si="173"/>
        <v>158</v>
      </c>
      <c r="T2181">
        <f>SUM(A2181:E2181)-S2181</f>
        <v>73</v>
      </c>
      <c r="U2181">
        <f t="shared" si="174"/>
        <v>0</v>
      </c>
    </row>
    <row r="2182" spans="1:21" x14ac:dyDescent="0.3">
      <c r="A2182">
        <v>6</v>
      </c>
      <c r="B2182">
        <v>92</v>
      </c>
      <c r="C2182">
        <v>76</v>
      </c>
      <c r="D2182">
        <v>41</v>
      </c>
      <c r="E2182">
        <v>12</v>
      </c>
      <c r="F2182" s="1">
        <f>COUNTIF($A2182:$E2182,A2182)</f>
        <v>1</v>
      </c>
      <c r="G2182" s="1">
        <f>COUNTIF($A2182:$E2182,B2182)</f>
        <v>1</v>
      </c>
      <c r="H2182" s="1">
        <f>COUNTIF($A2182:$E2182,C2182)</f>
        <v>1</v>
      </c>
      <c r="I2182" s="1">
        <f>COUNTIF($A2182:$E2182,D2182)</f>
        <v>1</v>
      </c>
      <c r="J2182" s="1">
        <f>COUNTIF($A2182:$E2182,E2182)</f>
        <v>1</v>
      </c>
      <c r="K2182" s="3">
        <f t="shared" si="170"/>
        <v>1</v>
      </c>
      <c r="L2182" s="1">
        <f>IF(MOD(A2182,2)=0,A2182,"")</f>
        <v>6</v>
      </c>
      <c r="M2182" s="1">
        <f>IF(MOD(B2182,2)=0,B2182,"")</f>
        <v>92</v>
      </c>
      <c r="N2182" s="1">
        <f>IF(MOD(C2182,2)=0,C2182,"")</f>
        <v>76</v>
      </c>
      <c r="O2182" s="1" t="str">
        <f>IF(MOD(D2182,2)=0,D2182,"")</f>
        <v/>
      </c>
      <c r="P2182" s="1">
        <f>IF(MOD(E2182,2)=0,E2182,"")</f>
        <v>12</v>
      </c>
      <c r="Q2182" s="2">
        <f t="shared" si="171"/>
        <v>4</v>
      </c>
      <c r="R2182" s="2">
        <f t="shared" si="172"/>
        <v>1</v>
      </c>
      <c r="S2182">
        <f t="shared" si="173"/>
        <v>186</v>
      </c>
      <c r="T2182">
        <f>SUM(A2182:E2182)-S2182</f>
        <v>41</v>
      </c>
      <c r="U2182">
        <f t="shared" si="174"/>
        <v>0</v>
      </c>
    </row>
    <row r="2183" spans="1:21" x14ac:dyDescent="0.3">
      <c r="A2183">
        <v>45</v>
      </c>
      <c r="B2183">
        <v>6</v>
      </c>
      <c r="C2183">
        <v>15</v>
      </c>
      <c r="D2183">
        <v>4</v>
      </c>
      <c r="E2183">
        <v>15</v>
      </c>
      <c r="F2183" s="1">
        <f>COUNTIF($A2183:$E2183,A2183)</f>
        <v>1</v>
      </c>
      <c r="G2183" s="1">
        <f>COUNTIF($A2183:$E2183,B2183)</f>
        <v>1</v>
      </c>
      <c r="H2183" s="1">
        <f>COUNTIF($A2183:$E2183,C2183)</f>
        <v>2</v>
      </c>
      <c r="I2183" s="1">
        <f>COUNTIF($A2183:$E2183,D2183)</f>
        <v>1</v>
      </c>
      <c r="J2183" s="1">
        <f>COUNTIF($A2183:$E2183,E2183)</f>
        <v>2</v>
      </c>
      <c r="K2183" s="3">
        <f t="shared" si="170"/>
        <v>0</v>
      </c>
      <c r="L2183" s="1" t="str">
        <f>IF(MOD(A2183,2)=0,A2183,"")</f>
        <v/>
      </c>
      <c r="M2183" s="1">
        <f>IF(MOD(B2183,2)=0,B2183,"")</f>
        <v>6</v>
      </c>
      <c r="N2183" s="1" t="str">
        <f>IF(MOD(C2183,2)=0,C2183,"")</f>
        <v/>
      </c>
      <c r="O2183" s="1">
        <f>IF(MOD(D2183,2)=0,D2183,"")</f>
        <v>4</v>
      </c>
      <c r="P2183" s="1" t="str">
        <f>IF(MOD(E2183,2)=0,E2183,"")</f>
        <v/>
      </c>
      <c r="Q2183" s="2">
        <f t="shared" si="171"/>
        <v>2</v>
      </c>
      <c r="R2183" s="2">
        <f t="shared" si="172"/>
        <v>3</v>
      </c>
      <c r="S2183">
        <f t="shared" si="173"/>
        <v>10</v>
      </c>
      <c r="T2183">
        <f>SUM(A2183:E2183)-S2183</f>
        <v>75</v>
      </c>
      <c r="U2183">
        <f t="shared" si="174"/>
        <v>0</v>
      </c>
    </row>
    <row r="2184" spans="1:21" x14ac:dyDescent="0.3">
      <c r="A2184">
        <v>78</v>
      </c>
      <c r="B2184">
        <v>45</v>
      </c>
      <c r="C2184">
        <v>8</v>
      </c>
      <c r="D2184">
        <v>9</v>
      </c>
      <c r="E2184">
        <v>117</v>
      </c>
      <c r="F2184" s="1">
        <f>COUNTIF($A2184:$E2184,A2184)</f>
        <v>1</v>
      </c>
      <c r="G2184" s="1">
        <f>COUNTIF($A2184:$E2184,B2184)</f>
        <v>1</v>
      </c>
      <c r="H2184" s="1">
        <f>COUNTIF($A2184:$E2184,C2184)</f>
        <v>1</v>
      </c>
      <c r="I2184" s="1">
        <f>COUNTIF($A2184:$E2184,D2184)</f>
        <v>1</v>
      </c>
      <c r="J2184" s="1">
        <f>COUNTIF($A2184:$E2184,E2184)</f>
        <v>1</v>
      </c>
      <c r="K2184" s="3">
        <f t="shared" si="170"/>
        <v>1</v>
      </c>
      <c r="L2184" s="1">
        <f>IF(MOD(A2184,2)=0,A2184,"")</f>
        <v>78</v>
      </c>
      <c r="M2184" s="1" t="str">
        <f>IF(MOD(B2184,2)=0,B2184,"")</f>
        <v/>
      </c>
      <c r="N2184" s="1">
        <f>IF(MOD(C2184,2)=0,C2184,"")</f>
        <v>8</v>
      </c>
      <c r="O2184" s="1" t="str">
        <f>IF(MOD(D2184,2)=0,D2184,"")</f>
        <v/>
      </c>
      <c r="P2184" s="1" t="str">
        <f>IF(MOD(E2184,2)=0,E2184,"")</f>
        <v/>
      </c>
      <c r="Q2184" s="2">
        <f t="shared" si="171"/>
        <v>2</v>
      </c>
      <c r="R2184" s="2">
        <f t="shared" si="172"/>
        <v>3</v>
      </c>
      <c r="S2184">
        <f t="shared" si="173"/>
        <v>86</v>
      </c>
      <c r="T2184">
        <f>SUM(A2184:E2184)-S2184</f>
        <v>171</v>
      </c>
      <c r="U2184">
        <f t="shared" si="174"/>
        <v>0</v>
      </c>
    </row>
    <row r="2185" spans="1:21" x14ac:dyDescent="0.3">
      <c r="A2185">
        <v>66</v>
      </c>
      <c r="B2185">
        <v>49</v>
      </c>
      <c r="C2185">
        <v>90</v>
      </c>
      <c r="D2185">
        <v>29</v>
      </c>
      <c r="E2185">
        <v>99</v>
      </c>
      <c r="F2185" s="1">
        <f>COUNTIF($A2185:$E2185,A2185)</f>
        <v>1</v>
      </c>
      <c r="G2185" s="1">
        <f>COUNTIF($A2185:$E2185,B2185)</f>
        <v>1</v>
      </c>
      <c r="H2185" s="1">
        <f>COUNTIF($A2185:$E2185,C2185)</f>
        <v>1</v>
      </c>
      <c r="I2185" s="1">
        <f>COUNTIF($A2185:$E2185,D2185)</f>
        <v>1</v>
      </c>
      <c r="J2185" s="1">
        <f>COUNTIF($A2185:$E2185,E2185)</f>
        <v>1</v>
      </c>
      <c r="K2185" s="3">
        <f t="shared" si="170"/>
        <v>1</v>
      </c>
      <c r="L2185" s="1">
        <f>IF(MOD(A2185,2)=0,A2185,"")</f>
        <v>66</v>
      </c>
      <c r="M2185" s="1" t="str">
        <f>IF(MOD(B2185,2)=0,B2185,"")</f>
        <v/>
      </c>
      <c r="N2185" s="1">
        <f>IF(MOD(C2185,2)=0,C2185,"")</f>
        <v>90</v>
      </c>
      <c r="O2185" s="1" t="str">
        <f>IF(MOD(D2185,2)=0,D2185,"")</f>
        <v/>
      </c>
      <c r="P2185" s="1" t="str">
        <f>IF(MOD(E2185,2)=0,E2185,"")</f>
        <v/>
      </c>
      <c r="Q2185" s="2">
        <f t="shared" si="171"/>
        <v>2</v>
      </c>
      <c r="R2185" s="2">
        <f t="shared" si="172"/>
        <v>3</v>
      </c>
      <c r="S2185">
        <f t="shared" si="173"/>
        <v>156</v>
      </c>
      <c r="T2185">
        <f>SUM(A2185:E2185)-S2185</f>
        <v>177</v>
      </c>
      <c r="U2185">
        <f t="shared" si="174"/>
        <v>0</v>
      </c>
    </row>
    <row r="2186" spans="1:21" x14ac:dyDescent="0.3">
      <c r="A2186">
        <v>14</v>
      </c>
      <c r="B2186">
        <v>23</v>
      </c>
      <c r="C2186">
        <v>59</v>
      </c>
      <c r="D2186">
        <v>20</v>
      </c>
      <c r="E2186">
        <v>4</v>
      </c>
      <c r="F2186" s="1">
        <f>COUNTIF($A2186:$E2186,A2186)</f>
        <v>1</v>
      </c>
      <c r="G2186" s="1">
        <f>COUNTIF($A2186:$E2186,B2186)</f>
        <v>1</v>
      </c>
      <c r="H2186" s="1">
        <f>COUNTIF($A2186:$E2186,C2186)</f>
        <v>1</v>
      </c>
      <c r="I2186" s="1">
        <f>COUNTIF($A2186:$E2186,D2186)</f>
        <v>1</v>
      </c>
      <c r="J2186" s="1">
        <f>COUNTIF($A2186:$E2186,E2186)</f>
        <v>1</v>
      </c>
      <c r="K2186" s="3">
        <f t="shared" si="170"/>
        <v>1</v>
      </c>
      <c r="L2186" s="1">
        <f>IF(MOD(A2186,2)=0,A2186,"")</f>
        <v>14</v>
      </c>
      <c r="M2186" s="1" t="str">
        <f>IF(MOD(B2186,2)=0,B2186,"")</f>
        <v/>
      </c>
      <c r="N2186" s="1" t="str">
        <f>IF(MOD(C2186,2)=0,C2186,"")</f>
        <v/>
      </c>
      <c r="O2186" s="1">
        <f>IF(MOD(D2186,2)=0,D2186,"")</f>
        <v>20</v>
      </c>
      <c r="P2186" s="1">
        <f>IF(MOD(E2186,2)=0,E2186,"")</f>
        <v>4</v>
      </c>
      <c r="Q2186" s="2">
        <f t="shared" si="171"/>
        <v>3</v>
      </c>
      <c r="R2186" s="2">
        <f t="shared" si="172"/>
        <v>2</v>
      </c>
      <c r="S2186">
        <f t="shared" si="173"/>
        <v>38</v>
      </c>
      <c r="T2186">
        <f>SUM(A2186:E2186)-S2186</f>
        <v>82</v>
      </c>
      <c r="U2186">
        <f t="shared" si="174"/>
        <v>0</v>
      </c>
    </row>
    <row r="2187" spans="1:21" x14ac:dyDescent="0.3">
      <c r="A2187">
        <v>49</v>
      </c>
      <c r="B2187">
        <v>67</v>
      </c>
      <c r="C2187">
        <v>99</v>
      </c>
      <c r="D2187">
        <v>50</v>
      </c>
      <c r="E2187">
        <v>73</v>
      </c>
      <c r="F2187" s="1">
        <f>COUNTIF($A2187:$E2187,A2187)</f>
        <v>1</v>
      </c>
      <c r="G2187" s="1">
        <f>COUNTIF($A2187:$E2187,B2187)</f>
        <v>1</v>
      </c>
      <c r="H2187" s="1">
        <f>COUNTIF($A2187:$E2187,C2187)</f>
        <v>1</v>
      </c>
      <c r="I2187" s="1">
        <f>COUNTIF($A2187:$E2187,D2187)</f>
        <v>1</v>
      </c>
      <c r="J2187" s="1">
        <f>COUNTIF($A2187:$E2187,E2187)</f>
        <v>1</v>
      </c>
      <c r="K2187" s="3">
        <f t="shared" si="170"/>
        <v>1</v>
      </c>
      <c r="L2187" s="1" t="str">
        <f>IF(MOD(A2187,2)=0,A2187,"")</f>
        <v/>
      </c>
      <c r="M2187" s="1" t="str">
        <f>IF(MOD(B2187,2)=0,B2187,"")</f>
        <v/>
      </c>
      <c r="N2187" s="1" t="str">
        <f>IF(MOD(C2187,2)=0,C2187,"")</f>
        <v/>
      </c>
      <c r="O2187" s="1">
        <f>IF(MOD(D2187,2)=0,D2187,"")</f>
        <v>50</v>
      </c>
      <c r="P2187" s="1" t="str">
        <f>IF(MOD(E2187,2)=0,E2187,"")</f>
        <v/>
      </c>
      <c r="Q2187" s="2">
        <f t="shared" si="171"/>
        <v>1</v>
      </c>
      <c r="R2187" s="2">
        <f t="shared" si="172"/>
        <v>4</v>
      </c>
      <c r="S2187">
        <f t="shared" si="173"/>
        <v>50</v>
      </c>
      <c r="T2187">
        <f>SUM(A2187:E2187)-S2187</f>
        <v>288</v>
      </c>
      <c r="U2187">
        <f t="shared" si="174"/>
        <v>0</v>
      </c>
    </row>
    <row r="2188" spans="1:21" x14ac:dyDescent="0.3">
      <c r="A2188">
        <v>38</v>
      </c>
      <c r="B2188">
        <v>39</v>
      </c>
      <c r="C2188">
        <v>62</v>
      </c>
      <c r="D2188">
        <v>12</v>
      </c>
      <c r="E2188">
        <v>19</v>
      </c>
      <c r="F2188" s="1">
        <f>COUNTIF($A2188:$E2188,A2188)</f>
        <v>1</v>
      </c>
      <c r="G2188" s="1">
        <f>COUNTIF($A2188:$E2188,B2188)</f>
        <v>1</v>
      </c>
      <c r="H2188" s="1">
        <f>COUNTIF($A2188:$E2188,C2188)</f>
        <v>1</v>
      </c>
      <c r="I2188" s="1">
        <f>COUNTIF($A2188:$E2188,D2188)</f>
        <v>1</v>
      </c>
      <c r="J2188" s="1">
        <f>COUNTIF($A2188:$E2188,E2188)</f>
        <v>1</v>
      </c>
      <c r="K2188" s="3">
        <f t="shared" si="170"/>
        <v>1</v>
      </c>
      <c r="L2188" s="1">
        <f>IF(MOD(A2188,2)=0,A2188,"")</f>
        <v>38</v>
      </c>
      <c r="M2188" s="1" t="str">
        <f>IF(MOD(B2188,2)=0,B2188,"")</f>
        <v/>
      </c>
      <c r="N2188" s="1">
        <f>IF(MOD(C2188,2)=0,C2188,"")</f>
        <v>62</v>
      </c>
      <c r="O2188" s="1">
        <f>IF(MOD(D2188,2)=0,D2188,"")</f>
        <v>12</v>
      </c>
      <c r="P2188" s="1" t="str">
        <f>IF(MOD(E2188,2)=0,E2188,"")</f>
        <v/>
      </c>
      <c r="Q2188" s="2">
        <f t="shared" si="171"/>
        <v>3</v>
      </c>
      <c r="R2188" s="2">
        <f t="shared" si="172"/>
        <v>2</v>
      </c>
      <c r="S2188">
        <f t="shared" si="173"/>
        <v>112</v>
      </c>
      <c r="T2188">
        <f>SUM(A2188:E2188)-S2188</f>
        <v>58</v>
      </c>
      <c r="U2188">
        <f t="shared" si="174"/>
        <v>0</v>
      </c>
    </row>
    <row r="2189" spans="1:21" x14ac:dyDescent="0.3">
      <c r="A2189">
        <v>52</v>
      </c>
      <c r="B2189">
        <v>6</v>
      </c>
      <c r="C2189">
        <v>49</v>
      </c>
      <c r="D2189">
        <v>24</v>
      </c>
      <c r="E2189">
        <v>17</v>
      </c>
      <c r="F2189" s="1">
        <f>COUNTIF($A2189:$E2189,A2189)</f>
        <v>1</v>
      </c>
      <c r="G2189" s="1">
        <f>COUNTIF($A2189:$E2189,B2189)</f>
        <v>1</v>
      </c>
      <c r="H2189" s="1">
        <f>COUNTIF($A2189:$E2189,C2189)</f>
        <v>1</v>
      </c>
      <c r="I2189" s="1">
        <f>COUNTIF($A2189:$E2189,D2189)</f>
        <v>1</v>
      </c>
      <c r="J2189" s="1">
        <f>COUNTIF($A2189:$E2189,E2189)</f>
        <v>1</v>
      </c>
      <c r="K2189" s="3">
        <f t="shared" si="170"/>
        <v>1</v>
      </c>
      <c r="L2189" s="1">
        <f>IF(MOD(A2189,2)=0,A2189,"")</f>
        <v>52</v>
      </c>
      <c r="M2189" s="1">
        <f>IF(MOD(B2189,2)=0,B2189,"")</f>
        <v>6</v>
      </c>
      <c r="N2189" s="1" t="str">
        <f>IF(MOD(C2189,2)=0,C2189,"")</f>
        <v/>
      </c>
      <c r="O2189" s="1">
        <f>IF(MOD(D2189,2)=0,D2189,"")</f>
        <v>24</v>
      </c>
      <c r="P2189" s="1" t="str">
        <f>IF(MOD(E2189,2)=0,E2189,"")</f>
        <v/>
      </c>
      <c r="Q2189" s="2">
        <f t="shared" si="171"/>
        <v>3</v>
      </c>
      <c r="R2189" s="2">
        <f t="shared" si="172"/>
        <v>2</v>
      </c>
      <c r="S2189">
        <f t="shared" si="173"/>
        <v>82</v>
      </c>
      <c r="T2189">
        <f>SUM(A2189:E2189)-S2189</f>
        <v>66</v>
      </c>
      <c r="U2189">
        <f t="shared" si="174"/>
        <v>0</v>
      </c>
    </row>
    <row r="2190" spans="1:21" x14ac:dyDescent="0.3">
      <c r="A2190">
        <v>77</v>
      </c>
      <c r="B2190">
        <v>79</v>
      </c>
      <c r="C2190">
        <v>43</v>
      </c>
      <c r="D2190">
        <v>34</v>
      </c>
      <c r="E2190">
        <v>77</v>
      </c>
      <c r="F2190" s="1">
        <f>COUNTIF($A2190:$E2190,A2190)</f>
        <v>2</v>
      </c>
      <c r="G2190" s="1">
        <f>COUNTIF($A2190:$E2190,B2190)</f>
        <v>1</v>
      </c>
      <c r="H2190" s="1">
        <f>COUNTIF($A2190:$E2190,C2190)</f>
        <v>1</v>
      </c>
      <c r="I2190" s="1">
        <f>COUNTIF($A2190:$E2190,D2190)</f>
        <v>1</v>
      </c>
      <c r="J2190" s="1">
        <f>COUNTIF($A2190:$E2190,E2190)</f>
        <v>2</v>
      </c>
      <c r="K2190" s="3">
        <f t="shared" si="170"/>
        <v>0</v>
      </c>
      <c r="L2190" s="1" t="str">
        <f>IF(MOD(A2190,2)=0,A2190,"")</f>
        <v/>
      </c>
      <c r="M2190" s="1" t="str">
        <f>IF(MOD(B2190,2)=0,B2190,"")</f>
        <v/>
      </c>
      <c r="N2190" s="1" t="str">
        <f>IF(MOD(C2190,2)=0,C2190,"")</f>
        <v/>
      </c>
      <c r="O2190" s="1">
        <f>IF(MOD(D2190,2)=0,D2190,"")</f>
        <v>34</v>
      </c>
      <c r="P2190" s="1" t="str">
        <f>IF(MOD(E2190,2)=0,E2190,"")</f>
        <v/>
      </c>
      <c r="Q2190" s="2">
        <f t="shared" si="171"/>
        <v>1</v>
      </c>
      <c r="R2190" s="2">
        <f t="shared" si="172"/>
        <v>4</v>
      </c>
      <c r="S2190">
        <f t="shared" si="173"/>
        <v>34</v>
      </c>
      <c r="T2190">
        <f>SUM(A2190:E2190)-S2190</f>
        <v>276</v>
      </c>
      <c r="U2190">
        <f t="shared" si="174"/>
        <v>0</v>
      </c>
    </row>
    <row r="2191" spans="1:21" x14ac:dyDescent="0.3">
      <c r="A2191">
        <v>55</v>
      </c>
      <c r="B2191">
        <v>93</v>
      </c>
      <c r="C2191">
        <v>76</v>
      </c>
      <c r="D2191">
        <v>34</v>
      </c>
      <c r="E2191">
        <v>165</v>
      </c>
      <c r="F2191" s="1">
        <f>COUNTIF($A2191:$E2191,A2191)</f>
        <v>1</v>
      </c>
      <c r="G2191" s="1">
        <f>COUNTIF($A2191:$E2191,B2191)</f>
        <v>1</v>
      </c>
      <c r="H2191" s="1">
        <f>COUNTIF($A2191:$E2191,C2191)</f>
        <v>1</v>
      </c>
      <c r="I2191" s="1">
        <f>COUNTIF($A2191:$E2191,D2191)</f>
        <v>1</v>
      </c>
      <c r="J2191" s="1">
        <f>COUNTIF($A2191:$E2191,E2191)</f>
        <v>1</v>
      </c>
      <c r="K2191" s="3">
        <f t="shared" si="170"/>
        <v>1</v>
      </c>
      <c r="L2191" s="1" t="str">
        <f>IF(MOD(A2191,2)=0,A2191,"")</f>
        <v/>
      </c>
      <c r="M2191" s="1" t="str">
        <f>IF(MOD(B2191,2)=0,B2191,"")</f>
        <v/>
      </c>
      <c r="N2191" s="1">
        <f>IF(MOD(C2191,2)=0,C2191,"")</f>
        <v>76</v>
      </c>
      <c r="O2191" s="1">
        <f>IF(MOD(D2191,2)=0,D2191,"")</f>
        <v>34</v>
      </c>
      <c r="P2191" s="1" t="str">
        <f>IF(MOD(E2191,2)=0,E2191,"")</f>
        <v/>
      </c>
      <c r="Q2191" s="2">
        <f t="shared" si="171"/>
        <v>2</v>
      </c>
      <c r="R2191" s="2">
        <f t="shared" si="172"/>
        <v>3</v>
      </c>
      <c r="S2191">
        <f t="shared" si="173"/>
        <v>110</v>
      </c>
      <c r="T2191">
        <f>SUM(A2191:E2191)-S2191</f>
        <v>313</v>
      </c>
      <c r="U2191">
        <f t="shared" si="174"/>
        <v>0</v>
      </c>
    </row>
    <row r="2192" spans="1:21" x14ac:dyDescent="0.3">
      <c r="A2192">
        <v>57</v>
      </c>
      <c r="B2192">
        <v>47</v>
      </c>
      <c r="C2192">
        <v>85</v>
      </c>
      <c r="D2192">
        <v>42</v>
      </c>
      <c r="E2192">
        <v>19</v>
      </c>
      <c r="F2192" s="1">
        <f>COUNTIF($A2192:$E2192,A2192)</f>
        <v>1</v>
      </c>
      <c r="G2192" s="1">
        <f>COUNTIF($A2192:$E2192,B2192)</f>
        <v>1</v>
      </c>
      <c r="H2192" s="1">
        <f>COUNTIF($A2192:$E2192,C2192)</f>
        <v>1</v>
      </c>
      <c r="I2192" s="1">
        <f>COUNTIF($A2192:$E2192,D2192)</f>
        <v>1</v>
      </c>
      <c r="J2192" s="1">
        <f>COUNTIF($A2192:$E2192,E2192)</f>
        <v>1</v>
      </c>
      <c r="K2192" s="3">
        <f t="shared" si="170"/>
        <v>1</v>
      </c>
      <c r="L2192" s="1" t="str">
        <f>IF(MOD(A2192,2)=0,A2192,"")</f>
        <v/>
      </c>
      <c r="M2192" s="1" t="str">
        <f>IF(MOD(B2192,2)=0,B2192,"")</f>
        <v/>
      </c>
      <c r="N2192" s="1" t="str">
        <f>IF(MOD(C2192,2)=0,C2192,"")</f>
        <v/>
      </c>
      <c r="O2192" s="1">
        <f>IF(MOD(D2192,2)=0,D2192,"")</f>
        <v>42</v>
      </c>
      <c r="P2192" s="1" t="str">
        <f>IF(MOD(E2192,2)=0,E2192,"")</f>
        <v/>
      </c>
      <c r="Q2192" s="2">
        <f t="shared" si="171"/>
        <v>1</v>
      </c>
      <c r="R2192" s="2">
        <f t="shared" si="172"/>
        <v>4</v>
      </c>
      <c r="S2192">
        <f t="shared" si="173"/>
        <v>42</v>
      </c>
      <c r="T2192">
        <f>SUM(A2192:E2192)-S2192</f>
        <v>208</v>
      </c>
      <c r="U2192">
        <f t="shared" si="174"/>
        <v>0</v>
      </c>
    </row>
    <row r="2193" spans="1:21" x14ac:dyDescent="0.3">
      <c r="A2193">
        <v>75</v>
      </c>
      <c r="B2193">
        <v>74</v>
      </c>
      <c r="C2193">
        <v>97</v>
      </c>
      <c r="D2193">
        <v>23</v>
      </c>
      <c r="E2193">
        <v>75</v>
      </c>
      <c r="F2193" s="1">
        <f>COUNTIF($A2193:$E2193,A2193)</f>
        <v>2</v>
      </c>
      <c r="G2193" s="1">
        <f>COUNTIF($A2193:$E2193,B2193)</f>
        <v>1</v>
      </c>
      <c r="H2193" s="1">
        <f>COUNTIF($A2193:$E2193,C2193)</f>
        <v>1</v>
      </c>
      <c r="I2193" s="1">
        <f>COUNTIF($A2193:$E2193,D2193)</f>
        <v>1</v>
      </c>
      <c r="J2193" s="1">
        <f>COUNTIF($A2193:$E2193,E2193)</f>
        <v>2</v>
      </c>
      <c r="K2193" s="3">
        <f t="shared" si="170"/>
        <v>0</v>
      </c>
      <c r="L2193" s="1" t="str">
        <f>IF(MOD(A2193,2)=0,A2193,"")</f>
        <v/>
      </c>
      <c r="M2193" s="1">
        <f>IF(MOD(B2193,2)=0,B2193,"")</f>
        <v>74</v>
      </c>
      <c r="N2193" s="1" t="str">
        <f>IF(MOD(C2193,2)=0,C2193,"")</f>
        <v/>
      </c>
      <c r="O2193" s="1" t="str">
        <f>IF(MOD(D2193,2)=0,D2193,"")</f>
        <v/>
      </c>
      <c r="P2193" s="1" t="str">
        <f>IF(MOD(E2193,2)=0,E2193,"")</f>
        <v/>
      </c>
      <c r="Q2193" s="2">
        <f t="shared" si="171"/>
        <v>1</v>
      </c>
      <c r="R2193" s="2">
        <f t="shared" si="172"/>
        <v>4</v>
      </c>
      <c r="S2193">
        <f t="shared" si="173"/>
        <v>74</v>
      </c>
      <c r="T2193">
        <f>SUM(A2193:E2193)-S2193</f>
        <v>270</v>
      </c>
      <c r="U2193">
        <f t="shared" si="174"/>
        <v>0</v>
      </c>
    </row>
    <row r="2194" spans="1:21" x14ac:dyDescent="0.3">
      <c r="A2194">
        <v>2</v>
      </c>
      <c r="B2194">
        <v>36</v>
      </c>
      <c r="C2194">
        <v>10</v>
      </c>
      <c r="D2194">
        <v>47</v>
      </c>
      <c r="E2194">
        <v>6</v>
      </c>
      <c r="F2194" s="1">
        <f>COUNTIF($A2194:$E2194,A2194)</f>
        <v>1</v>
      </c>
      <c r="G2194" s="1">
        <f>COUNTIF($A2194:$E2194,B2194)</f>
        <v>1</v>
      </c>
      <c r="H2194" s="1">
        <f>COUNTIF($A2194:$E2194,C2194)</f>
        <v>1</v>
      </c>
      <c r="I2194" s="1">
        <f>COUNTIF($A2194:$E2194,D2194)</f>
        <v>1</v>
      </c>
      <c r="J2194" s="1">
        <f>COUNTIF($A2194:$E2194,E2194)</f>
        <v>1</v>
      </c>
      <c r="K2194" s="3">
        <f t="shared" si="170"/>
        <v>1</v>
      </c>
      <c r="L2194" s="1">
        <f>IF(MOD(A2194,2)=0,A2194,"")</f>
        <v>2</v>
      </c>
      <c r="M2194" s="1">
        <f>IF(MOD(B2194,2)=0,B2194,"")</f>
        <v>36</v>
      </c>
      <c r="N2194" s="1">
        <f>IF(MOD(C2194,2)=0,C2194,"")</f>
        <v>10</v>
      </c>
      <c r="O2194" s="1" t="str">
        <f>IF(MOD(D2194,2)=0,D2194,"")</f>
        <v/>
      </c>
      <c r="P2194" s="1">
        <f>IF(MOD(E2194,2)=0,E2194,"")</f>
        <v>6</v>
      </c>
      <c r="Q2194" s="2">
        <f t="shared" si="171"/>
        <v>4</v>
      </c>
      <c r="R2194" s="2">
        <f t="shared" si="172"/>
        <v>1</v>
      </c>
      <c r="S2194">
        <f t="shared" si="173"/>
        <v>54</v>
      </c>
      <c r="T2194">
        <f>SUM(A2194:E2194)-S2194</f>
        <v>47</v>
      </c>
      <c r="U2194">
        <f t="shared" si="174"/>
        <v>0</v>
      </c>
    </row>
    <row r="2195" spans="1:21" x14ac:dyDescent="0.3">
      <c r="A2195">
        <v>91</v>
      </c>
      <c r="B2195">
        <v>67</v>
      </c>
      <c r="C2195">
        <v>43</v>
      </c>
      <c r="D2195">
        <v>25</v>
      </c>
      <c r="E2195">
        <v>273</v>
      </c>
      <c r="F2195" s="1">
        <f>COUNTIF($A2195:$E2195,A2195)</f>
        <v>1</v>
      </c>
      <c r="G2195" s="1">
        <f>COUNTIF($A2195:$E2195,B2195)</f>
        <v>1</v>
      </c>
      <c r="H2195" s="1">
        <f>COUNTIF($A2195:$E2195,C2195)</f>
        <v>1</v>
      </c>
      <c r="I2195" s="1">
        <f>COUNTIF($A2195:$E2195,D2195)</f>
        <v>1</v>
      </c>
      <c r="J2195" s="1">
        <f>COUNTIF($A2195:$E2195,E2195)</f>
        <v>1</v>
      </c>
      <c r="K2195" s="3">
        <f t="shared" si="170"/>
        <v>1</v>
      </c>
      <c r="L2195" s="1" t="str">
        <f>IF(MOD(A2195,2)=0,A2195,"")</f>
        <v/>
      </c>
      <c r="M2195" s="1" t="str">
        <f>IF(MOD(B2195,2)=0,B2195,"")</f>
        <v/>
      </c>
      <c r="N2195" s="1" t="str">
        <f>IF(MOD(C2195,2)=0,C2195,"")</f>
        <v/>
      </c>
      <c r="O2195" s="1" t="str">
        <f>IF(MOD(D2195,2)=0,D2195,"")</f>
        <v/>
      </c>
      <c r="P2195" s="1" t="str">
        <f>IF(MOD(E2195,2)=0,E2195,"")</f>
        <v/>
      </c>
      <c r="Q2195" s="2">
        <f t="shared" si="171"/>
        <v>0</v>
      </c>
      <c r="R2195" s="2">
        <f t="shared" si="172"/>
        <v>5</v>
      </c>
      <c r="S2195">
        <f t="shared" si="173"/>
        <v>0</v>
      </c>
      <c r="T2195">
        <f>SUM(A2195:E2195)-S2195</f>
        <v>499</v>
      </c>
      <c r="U2195">
        <f t="shared" si="174"/>
        <v>0</v>
      </c>
    </row>
    <row r="2196" spans="1:21" x14ac:dyDescent="0.3">
      <c r="A2196">
        <v>1</v>
      </c>
      <c r="B2196">
        <v>94</v>
      </c>
      <c r="C2196">
        <v>63</v>
      </c>
      <c r="D2196">
        <v>5</v>
      </c>
      <c r="E2196">
        <v>0</v>
      </c>
      <c r="F2196" s="1">
        <f>COUNTIF($A2196:$E2196,A2196)</f>
        <v>1</v>
      </c>
      <c r="G2196" s="1">
        <f>COUNTIF($A2196:$E2196,B2196)</f>
        <v>1</v>
      </c>
      <c r="H2196" s="1">
        <f>COUNTIF($A2196:$E2196,C2196)</f>
        <v>1</v>
      </c>
      <c r="I2196" s="1">
        <f>COUNTIF($A2196:$E2196,D2196)</f>
        <v>1</v>
      </c>
      <c r="J2196" s="1">
        <f>COUNTIF($A2196:$E2196,E2196)</f>
        <v>1</v>
      </c>
      <c r="K2196" s="3">
        <f t="shared" si="170"/>
        <v>1</v>
      </c>
      <c r="L2196" s="1" t="str">
        <f>IF(MOD(A2196,2)=0,A2196,"")</f>
        <v/>
      </c>
      <c r="M2196" s="1">
        <f>IF(MOD(B2196,2)=0,B2196,"")</f>
        <v>94</v>
      </c>
      <c r="N2196" s="1" t="str">
        <f>IF(MOD(C2196,2)=0,C2196,"")</f>
        <v/>
      </c>
      <c r="O2196" s="1" t="str">
        <f>IF(MOD(D2196,2)=0,D2196,"")</f>
        <v/>
      </c>
      <c r="P2196" s="1">
        <f>IF(MOD(E2196,2)=0,E2196,"")</f>
        <v>0</v>
      </c>
      <c r="Q2196" s="2">
        <f t="shared" si="171"/>
        <v>2</v>
      </c>
      <c r="R2196" s="2">
        <f t="shared" si="172"/>
        <v>3</v>
      </c>
      <c r="S2196">
        <f t="shared" si="173"/>
        <v>94</v>
      </c>
      <c r="T2196">
        <f>SUM(A2196:E2196)-S2196</f>
        <v>69</v>
      </c>
      <c r="U2196">
        <f t="shared" si="174"/>
        <v>1</v>
      </c>
    </row>
    <row r="2197" spans="1:21" x14ac:dyDescent="0.3">
      <c r="A2197">
        <v>75</v>
      </c>
      <c r="B2197">
        <v>15</v>
      </c>
      <c r="C2197">
        <v>93</v>
      </c>
      <c r="D2197">
        <v>13</v>
      </c>
      <c r="E2197">
        <v>37</v>
      </c>
      <c r="F2197" s="1">
        <f>COUNTIF($A2197:$E2197,A2197)</f>
        <v>1</v>
      </c>
      <c r="G2197" s="1">
        <f>COUNTIF($A2197:$E2197,B2197)</f>
        <v>1</v>
      </c>
      <c r="H2197" s="1">
        <f>COUNTIF($A2197:$E2197,C2197)</f>
        <v>1</v>
      </c>
      <c r="I2197" s="1">
        <f>COUNTIF($A2197:$E2197,D2197)</f>
        <v>1</v>
      </c>
      <c r="J2197" s="1">
        <f>COUNTIF($A2197:$E2197,E2197)</f>
        <v>1</v>
      </c>
      <c r="K2197" s="3">
        <f t="shared" si="170"/>
        <v>1</v>
      </c>
      <c r="L2197" s="1" t="str">
        <f>IF(MOD(A2197,2)=0,A2197,"")</f>
        <v/>
      </c>
      <c r="M2197" s="1" t="str">
        <f>IF(MOD(B2197,2)=0,B2197,"")</f>
        <v/>
      </c>
      <c r="N2197" s="1" t="str">
        <f>IF(MOD(C2197,2)=0,C2197,"")</f>
        <v/>
      </c>
      <c r="O2197" s="1" t="str">
        <f>IF(MOD(D2197,2)=0,D2197,"")</f>
        <v/>
      </c>
      <c r="P2197" s="1" t="str">
        <f>IF(MOD(E2197,2)=0,E2197,"")</f>
        <v/>
      </c>
      <c r="Q2197" s="2">
        <f t="shared" si="171"/>
        <v>0</v>
      </c>
      <c r="R2197" s="2">
        <f t="shared" si="172"/>
        <v>5</v>
      </c>
      <c r="S2197">
        <f t="shared" si="173"/>
        <v>0</v>
      </c>
      <c r="T2197">
        <f>SUM(A2197:E2197)-S2197</f>
        <v>233</v>
      </c>
      <c r="U2197">
        <f t="shared" si="174"/>
        <v>0</v>
      </c>
    </row>
    <row r="2198" spans="1:21" x14ac:dyDescent="0.3">
      <c r="A2198">
        <v>86</v>
      </c>
      <c r="B2198">
        <v>99</v>
      </c>
      <c r="C2198">
        <v>68</v>
      </c>
      <c r="D2198">
        <v>8</v>
      </c>
      <c r="E2198">
        <v>172</v>
      </c>
      <c r="F2198" s="1">
        <f>COUNTIF($A2198:$E2198,A2198)</f>
        <v>1</v>
      </c>
      <c r="G2198" s="1">
        <f>COUNTIF($A2198:$E2198,B2198)</f>
        <v>1</v>
      </c>
      <c r="H2198" s="1">
        <f>COUNTIF($A2198:$E2198,C2198)</f>
        <v>1</v>
      </c>
      <c r="I2198" s="1">
        <f>COUNTIF($A2198:$E2198,D2198)</f>
        <v>1</v>
      </c>
      <c r="J2198" s="1">
        <f>COUNTIF($A2198:$E2198,E2198)</f>
        <v>1</v>
      </c>
      <c r="K2198" s="3">
        <f t="shared" si="170"/>
        <v>1</v>
      </c>
      <c r="L2198" s="1">
        <f>IF(MOD(A2198,2)=0,A2198,"")</f>
        <v>86</v>
      </c>
      <c r="M2198" s="1" t="str">
        <f>IF(MOD(B2198,2)=0,B2198,"")</f>
        <v/>
      </c>
      <c r="N2198" s="1">
        <f>IF(MOD(C2198,2)=0,C2198,"")</f>
        <v>68</v>
      </c>
      <c r="O2198" s="1">
        <f>IF(MOD(D2198,2)=0,D2198,"")</f>
        <v>8</v>
      </c>
      <c r="P2198" s="1">
        <f>IF(MOD(E2198,2)=0,E2198,"")</f>
        <v>172</v>
      </c>
      <c r="Q2198" s="2">
        <f t="shared" si="171"/>
        <v>4</v>
      </c>
      <c r="R2198" s="2">
        <f t="shared" si="172"/>
        <v>1</v>
      </c>
      <c r="S2198">
        <f t="shared" si="173"/>
        <v>334</v>
      </c>
      <c r="T2198">
        <f>SUM(A2198:E2198)-S2198</f>
        <v>99</v>
      </c>
      <c r="U2198">
        <f t="shared" si="174"/>
        <v>0</v>
      </c>
    </row>
    <row r="2199" spans="1:21" x14ac:dyDescent="0.3">
      <c r="A2199">
        <v>51</v>
      </c>
      <c r="B2199">
        <v>16</v>
      </c>
      <c r="C2199">
        <v>36</v>
      </c>
      <c r="D2199">
        <v>17</v>
      </c>
      <c r="E2199">
        <v>51</v>
      </c>
      <c r="F2199" s="1">
        <f>COUNTIF($A2199:$E2199,A2199)</f>
        <v>2</v>
      </c>
      <c r="G2199" s="1">
        <f>COUNTIF($A2199:$E2199,B2199)</f>
        <v>1</v>
      </c>
      <c r="H2199" s="1">
        <f>COUNTIF($A2199:$E2199,C2199)</f>
        <v>1</v>
      </c>
      <c r="I2199" s="1">
        <f>COUNTIF($A2199:$E2199,D2199)</f>
        <v>1</v>
      </c>
      <c r="J2199" s="1">
        <f>COUNTIF($A2199:$E2199,E2199)</f>
        <v>2</v>
      </c>
      <c r="K2199" s="3">
        <f t="shared" si="170"/>
        <v>0</v>
      </c>
      <c r="L2199" s="1" t="str">
        <f>IF(MOD(A2199,2)=0,A2199,"")</f>
        <v/>
      </c>
      <c r="M2199" s="1">
        <f>IF(MOD(B2199,2)=0,B2199,"")</f>
        <v>16</v>
      </c>
      <c r="N2199" s="1">
        <f>IF(MOD(C2199,2)=0,C2199,"")</f>
        <v>36</v>
      </c>
      <c r="O2199" s="1" t="str">
        <f>IF(MOD(D2199,2)=0,D2199,"")</f>
        <v/>
      </c>
      <c r="P2199" s="1" t="str">
        <f>IF(MOD(E2199,2)=0,E2199,"")</f>
        <v/>
      </c>
      <c r="Q2199" s="2">
        <f t="shared" si="171"/>
        <v>2</v>
      </c>
      <c r="R2199" s="2">
        <f t="shared" si="172"/>
        <v>3</v>
      </c>
      <c r="S2199">
        <f t="shared" si="173"/>
        <v>52</v>
      </c>
      <c r="T2199">
        <f>SUM(A2199:E2199)-S2199</f>
        <v>119</v>
      </c>
      <c r="U2199">
        <f t="shared" si="174"/>
        <v>0</v>
      </c>
    </row>
    <row r="2200" spans="1:21" x14ac:dyDescent="0.3">
      <c r="A2200">
        <v>70</v>
      </c>
      <c r="B2200">
        <v>47</v>
      </c>
      <c r="C2200">
        <v>91</v>
      </c>
      <c r="D2200">
        <v>48</v>
      </c>
      <c r="E2200">
        <v>210</v>
      </c>
      <c r="F2200" s="1">
        <f>COUNTIF($A2200:$E2200,A2200)</f>
        <v>1</v>
      </c>
      <c r="G2200" s="1">
        <f>COUNTIF($A2200:$E2200,B2200)</f>
        <v>1</v>
      </c>
      <c r="H2200" s="1">
        <f>COUNTIF($A2200:$E2200,C2200)</f>
        <v>1</v>
      </c>
      <c r="I2200" s="1">
        <f>COUNTIF($A2200:$E2200,D2200)</f>
        <v>1</v>
      </c>
      <c r="J2200" s="1">
        <f>COUNTIF($A2200:$E2200,E2200)</f>
        <v>1</v>
      </c>
      <c r="K2200" s="3">
        <f t="shared" si="170"/>
        <v>1</v>
      </c>
      <c r="L2200" s="1">
        <f>IF(MOD(A2200,2)=0,A2200,"")</f>
        <v>70</v>
      </c>
      <c r="M2200" s="1" t="str">
        <f>IF(MOD(B2200,2)=0,B2200,"")</f>
        <v/>
      </c>
      <c r="N2200" s="1" t="str">
        <f>IF(MOD(C2200,2)=0,C2200,"")</f>
        <v/>
      </c>
      <c r="O2200" s="1">
        <f>IF(MOD(D2200,2)=0,D2200,"")</f>
        <v>48</v>
      </c>
      <c r="P2200" s="1">
        <f>IF(MOD(E2200,2)=0,E2200,"")</f>
        <v>210</v>
      </c>
      <c r="Q2200" s="2">
        <f t="shared" si="171"/>
        <v>3</v>
      </c>
      <c r="R2200" s="2">
        <f t="shared" si="172"/>
        <v>2</v>
      </c>
      <c r="S2200">
        <f t="shared" si="173"/>
        <v>328</v>
      </c>
      <c r="T2200">
        <f>SUM(A2200:E2200)-S2200</f>
        <v>138</v>
      </c>
      <c r="U2200">
        <f t="shared" si="174"/>
        <v>0</v>
      </c>
    </row>
    <row r="2201" spans="1:21" x14ac:dyDescent="0.3">
      <c r="A2201">
        <v>95</v>
      </c>
      <c r="B2201">
        <v>29</v>
      </c>
      <c r="C2201">
        <v>58</v>
      </c>
      <c r="D2201">
        <v>13</v>
      </c>
      <c r="E2201">
        <v>63</v>
      </c>
      <c r="F2201" s="1">
        <f>COUNTIF($A2201:$E2201,A2201)</f>
        <v>1</v>
      </c>
      <c r="G2201" s="1">
        <f>COUNTIF($A2201:$E2201,B2201)</f>
        <v>1</v>
      </c>
      <c r="H2201" s="1">
        <f>COUNTIF($A2201:$E2201,C2201)</f>
        <v>1</v>
      </c>
      <c r="I2201" s="1">
        <f>COUNTIF($A2201:$E2201,D2201)</f>
        <v>1</v>
      </c>
      <c r="J2201" s="1">
        <f>COUNTIF($A2201:$E2201,E2201)</f>
        <v>1</v>
      </c>
      <c r="K2201" s="3">
        <f t="shared" si="170"/>
        <v>1</v>
      </c>
      <c r="L2201" s="1" t="str">
        <f>IF(MOD(A2201,2)=0,A2201,"")</f>
        <v/>
      </c>
      <c r="M2201" s="1" t="str">
        <f>IF(MOD(B2201,2)=0,B2201,"")</f>
        <v/>
      </c>
      <c r="N2201" s="1">
        <f>IF(MOD(C2201,2)=0,C2201,"")</f>
        <v>58</v>
      </c>
      <c r="O2201" s="1" t="str">
        <f>IF(MOD(D2201,2)=0,D2201,"")</f>
        <v/>
      </c>
      <c r="P2201" s="1" t="str">
        <f>IF(MOD(E2201,2)=0,E2201,"")</f>
        <v/>
      </c>
      <c r="Q2201" s="2">
        <f t="shared" si="171"/>
        <v>1</v>
      </c>
      <c r="R2201" s="2">
        <f t="shared" si="172"/>
        <v>4</v>
      </c>
      <c r="S2201">
        <f t="shared" si="173"/>
        <v>58</v>
      </c>
      <c r="T2201">
        <f>SUM(A2201:E2201)-S2201</f>
        <v>200</v>
      </c>
      <c r="U2201">
        <f t="shared" si="174"/>
        <v>0</v>
      </c>
    </row>
    <row r="2202" spans="1:21" x14ac:dyDescent="0.3">
      <c r="A2202">
        <v>5</v>
      </c>
      <c r="B2202">
        <v>97</v>
      </c>
      <c r="C2202">
        <v>23</v>
      </c>
      <c r="D2202">
        <v>45</v>
      </c>
      <c r="E2202">
        <v>1</v>
      </c>
      <c r="F2202" s="1">
        <f>COUNTIF($A2202:$E2202,A2202)</f>
        <v>1</v>
      </c>
      <c r="G2202" s="1">
        <f>COUNTIF($A2202:$E2202,B2202)</f>
        <v>1</v>
      </c>
      <c r="H2202" s="1">
        <f>COUNTIF($A2202:$E2202,C2202)</f>
        <v>1</v>
      </c>
      <c r="I2202" s="1">
        <f>COUNTIF($A2202:$E2202,D2202)</f>
        <v>1</v>
      </c>
      <c r="J2202" s="1">
        <f>COUNTIF($A2202:$E2202,E2202)</f>
        <v>1</v>
      </c>
      <c r="K2202" s="3">
        <f t="shared" si="170"/>
        <v>1</v>
      </c>
      <c r="L2202" s="1" t="str">
        <f>IF(MOD(A2202,2)=0,A2202,"")</f>
        <v/>
      </c>
      <c r="M2202" s="1" t="str">
        <f>IF(MOD(B2202,2)=0,B2202,"")</f>
        <v/>
      </c>
      <c r="N2202" s="1" t="str">
        <f>IF(MOD(C2202,2)=0,C2202,"")</f>
        <v/>
      </c>
      <c r="O2202" s="1" t="str">
        <f>IF(MOD(D2202,2)=0,D2202,"")</f>
        <v/>
      </c>
      <c r="P2202" s="1" t="str">
        <f>IF(MOD(E2202,2)=0,E2202,"")</f>
        <v/>
      </c>
      <c r="Q2202" s="2">
        <f t="shared" si="171"/>
        <v>0</v>
      </c>
      <c r="R2202" s="2">
        <f t="shared" si="172"/>
        <v>5</v>
      </c>
      <c r="S2202">
        <f t="shared" si="173"/>
        <v>0</v>
      </c>
      <c r="T2202">
        <f>SUM(A2202:E2202)-S2202</f>
        <v>171</v>
      </c>
      <c r="U2202">
        <f t="shared" si="174"/>
        <v>0</v>
      </c>
    </row>
    <row r="2203" spans="1:21" x14ac:dyDescent="0.3">
      <c r="A2203">
        <v>44</v>
      </c>
      <c r="B2203">
        <v>4</v>
      </c>
      <c r="C2203">
        <v>62</v>
      </c>
      <c r="D2203">
        <v>38</v>
      </c>
      <c r="E2203">
        <v>88</v>
      </c>
      <c r="F2203" s="1">
        <f>COUNTIF($A2203:$E2203,A2203)</f>
        <v>1</v>
      </c>
      <c r="G2203" s="1">
        <f>COUNTIF($A2203:$E2203,B2203)</f>
        <v>1</v>
      </c>
      <c r="H2203" s="1">
        <f>COUNTIF($A2203:$E2203,C2203)</f>
        <v>1</v>
      </c>
      <c r="I2203" s="1">
        <f>COUNTIF($A2203:$E2203,D2203)</f>
        <v>1</v>
      </c>
      <c r="J2203" s="1">
        <f>COUNTIF($A2203:$E2203,E2203)</f>
        <v>1</v>
      </c>
      <c r="K2203" s="3">
        <f t="shared" si="170"/>
        <v>1</v>
      </c>
      <c r="L2203" s="1">
        <f>IF(MOD(A2203,2)=0,A2203,"")</f>
        <v>44</v>
      </c>
      <c r="M2203" s="1">
        <f>IF(MOD(B2203,2)=0,B2203,"")</f>
        <v>4</v>
      </c>
      <c r="N2203" s="1">
        <f>IF(MOD(C2203,2)=0,C2203,"")</f>
        <v>62</v>
      </c>
      <c r="O2203" s="1">
        <f>IF(MOD(D2203,2)=0,D2203,"")</f>
        <v>38</v>
      </c>
      <c r="P2203" s="1">
        <f>IF(MOD(E2203,2)=0,E2203,"")</f>
        <v>88</v>
      </c>
      <c r="Q2203" s="2">
        <f t="shared" si="171"/>
        <v>5</v>
      </c>
      <c r="R2203" s="2">
        <f t="shared" si="172"/>
        <v>0</v>
      </c>
      <c r="S2203">
        <f t="shared" si="173"/>
        <v>236</v>
      </c>
      <c r="T2203">
        <f>SUM(A2203:E2203)-S2203</f>
        <v>0</v>
      </c>
      <c r="U2203">
        <f t="shared" si="174"/>
        <v>0</v>
      </c>
    </row>
    <row r="2204" spans="1:21" x14ac:dyDescent="0.3">
      <c r="A2204">
        <v>95</v>
      </c>
      <c r="B2204">
        <v>36</v>
      </c>
      <c r="C2204">
        <v>50</v>
      </c>
      <c r="D2204">
        <v>30</v>
      </c>
      <c r="E2204">
        <v>95</v>
      </c>
      <c r="F2204" s="1">
        <f>COUNTIF($A2204:$E2204,A2204)</f>
        <v>2</v>
      </c>
      <c r="G2204" s="1">
        <f>COUNTIF($A2204:$E2204,B2204)</f>
        <v>1</v>
      </c>
      <c r="H2204" s="1">
        <f>COUNTIF($A2204:$E2204,C2204)</f>
        <v>1</v>
      </c>
      <c r="I2204" s="1">
        <f>COUNTIF($A2204:$E2204,D2204)</f>
        <v>1</v>
      </c>
      <c r="J2204" s="1">
        <f>COUNTIF($A2204:$E2204,E2204)</f>
        <v>2</v>
      </c>
      <c r="K2204" s="3">
        <f t="shared" si="170"/>
        <v>0</v>
      </c>
      <c r="L2204" s="1" t="str">
        <f>IF(MOD(A2204,2)=0,A2204,"")</f>
        <v/>
      </c>
      <c r="M2204" s="1">
        <f>IF(MOD(B2204,2)=0,B2204,"")</f>
        <v>36</v>
      </c>
      <c r="N2204" s="1">
        <f>IF(MOD(C2204,2)=0,C2204,"")</f>
        <v>50</v>
      </c>
      <c r="O2204" s="1">
        <f>IF(MOD(D2204,2)=0,D2204,"")</f>
        <v>30</v>
      </c>
      <c r="P2204" s="1" t="str">
        <f>IF(MOD(E2204,2)=0,E2204,"")</f>
        <v/>
      </c>
      <c r="Q2204" s="2">
        <f t="shared" si="171"/>
        <v>3</v>
      </c>
      <c r="R2204" s="2">
        <f t="shared" si="172"/>
        <v>2</v>
      </c>
      <c r="S2204">
        <f t="shared" si="173"/>
        <v>116</v>
      </c>
      <c r="T2204">
        <f>SUM(A2204:E2204)-S2204</f>
        <v>190</v>
      </c>
      <c r="U2204">
        <f t="shared" si="174"/>
        <v>0</v>
      </c>
    </row>
    <row r="2205" spans="1:21" x14ac:dyDescent="0.3">
      <c r="A2205">
        <v>35</v>
      </c>
      <c r="B2205">
        <v>18</v>
      </c>
      <c r="C2205">
        <v>15</v>
      </c>
      <c r="D2205">
        <v>22</v>
      </c>
      <c r="E2205">
        <v>35</v>
      </c>
      <c r="F2205" s="1">
        <f>COUNTIF($A2205:$E2205,A2205)</f>
        <v>2</v>
      </c>
      <c r="G2205" s="1">
        <f>COUNTIF($A2205:$E2205,B2205)</f>
        <v>1</v>
      </c>
      <c r="H2205" s="1">
        <f>COUNTIF($A2205:$E2205,C2205)</f>
        <v>1</v>
      </c>
      <c r="I2205" s="1">
        <f>COUNTIF($A2205:$E2205,D2205)</f>
        <v>1</v>
      </c>
      <c r="J2205" s="1">
        <f>COUNTIF($A2205:$E2205,E2205)</f>
        <v>2</v>
      </c>
      <c r="K2205" s="3">
        <f t="shared" si="170"/>
        <v>0</v>
      </c>
      <c r="L2205" s="1" t="str">
        <f>IF(MOD(A2205,2)=0,A2205,"")</f>
        <v/>
      </c>
      <c r="M2205" s="1">
        <f>IF(MOD(B2205,2)=0,B2205,"")</f>
        <v>18</v>
      </c>
      <c r="N2205" s="1" t="str">
        <f>IF(MOD(C2205,2)=0,C2205,"")</f>
        <v/>
      </c>
      <c r="O2205" s="1">
        <f>IF(MOD(D2205,2)=0,D2205,"")</f>
        <v>22</v>
      </c>
      <c r="P2205" s="1" t="str">
        <f>IF(MOD(E2205,2)=0,E2205,"")</f>
        <v/>
      </c>
      <c r="Q2205" s="2">
        <f t="shared" si="171"/>
        <v>2</v>
      </c>
      <c r="R2205" s="2">
        <f t="shared" si="172"/>
        <v>3</v>
      </c>
      <c r="S2205">
        <f t="shared" si="173"/>
        <v>40</v>
      </c>
      <c r="T2205">
        <f>SUM(A2205:E2205)-S2205</f>
        <v>85</v>
      </c>
      <c r="U2205">
        <f t="shared" si="174"/>
        <v>0</v>
      </c>
    </row>
    <row r="2206" spans="1:21" x14ac:dyDescent="0.3">
      <c r="A2206">
        <v>27</v>
      </c>
      <c r="B2206">
        <v>72</v>
      </c>
      <c r="C2206">
        <v>31</v>
      </c>
      <c r="D2206">
        <v>13</v>
      </c>
      <c r="E2206">
        <v>13</v>
      </c>
      <c r="F2206" s="1">
        <f>COUNTIF($A2206:$E2206,A2206)</f>
        <v>1</v>
      </c>
      <c r="G2206" s="1">
        <f>COUNTIF($A2206:$E2206,B2206)</f>
        <v>1</v>
      </c>
      <c r="H2206" s="1">
        <f>COUNTIF($A2206:$E2206,C2206)</f>
        <v>1</v>
      </c>
      <c r="I2206" s="1">
        <f>COUNTIF($A2206:$E2206,D2206)</f>
        <v>2</v>
      </c>
      <c r="J2206" s="1">
        <f>COUNTIF($A2206:$E2206,E2206)</f>
        <v>2</v>
      </c>
      <c r="K2206" s="3">
        <f t="shared" si="170"/>
        <v>0</v>
      </c>
      <c r="L2206" s="1" t="str">
        <f>IF(MOD(A2206,2)=0,A2206,"")</f>
        <v/>
      </c>
      <c r="M2206" s="1">
        <f>IF(MOD(B2206,2)=0,B2206,"")</f>
        <v>72</v>
      </c>
      <c r="N2206" s="1" t="str">
        <f>IF(MOD(C2206,2)=0,C2206,"")</f>
        <v/>
      </c>
      <c r="O2206" s="1" t="str">
        <f>IF(MOD(D2206,2)=0,D2206,"")</f>
        <v/>
      </c>
      <c r="P2206" s="1" t="str">
        <f>IF(MOD(E2206,2)=0,E2206,"")</f>
        <v/>
      </c>
      <c r="Q2206" s="2">
        <f t="shared" si="171"/>
        <v>1</v>
      </c>
      <c r="R2206" s="2">
        <f t="shared" si="172"/>
        <v>4</v>
      </c>
      <c r="S2206">
        <f t="shared" si="173"/>
        <v>72</v>
      </c>
      <c r="T2206">
        <f>SUM(A2206:E2206)-S2206</f>
        <v>84</v>
      </c>
      <c r="U2206">
        <f t="shared" si="174"/>
        <v>0</v>
      </c>
    </row>
    <row r="2207" spans="1:21" x14ac:dyDescent="0.3">
      <c r="A2207">
        <v>2</v>
      </c>
      <c r="B2207">
        <v>98</v>
      </c>
      <c r="C2207">
        <v>24</v>
      </c>
      <c r="D2207">
        <v>46</v>
      </c>
      <c r="E2207">
        <v>2</v>
      </c>
      <c r="F2207" s="1">
        <f>COUNTIF($A2207:$E2207,A2207)</f>
        <v>2</v>
      </c>
      <c r="G2207" s="1">
        <f>COUNTIF($A2207:$E2207,B2207)</f>
        <v>1</v>
      </c>
      <c r="H2207" s="1">
        <f>COUNTIF($A2207:$E2207,C2207)</f>
        <v>1</v>
      </c>
      <c r="I2207" s="1">
        <f>COUNTIF($A2207:$E2207,D2207)</f>
        <v>1</v>
      </c>
      <c r="J2207" s="1">
        <f>COUNTIF($A2207:$E2207,E2207)</f>
        <v>2</v>
      </c>
      <c r="K2207" s="3">
        <f t="shared" si="170"/>
        <v>0</v>
      </c>
      <c r="L2207" s="1">
        <f>IF(MOD(A2207,2)=0,A2207,"")</f>
        <v>2</v>
      </c>
      <c r="M2207" s="1">
        <f>IF(MOD(B2207,2)=0,B2207,"")</f>
        <v>98</v>
      </c>
      <c r="N2207" s="1">
        <f>IF(MOD(C2207,2)=0,C2207,"")</f>
        <v>24</v>
      </c>
      <c r="O2207" s="1">
        <f>IF(MOD(D2207,2)=0,D2207,"")</f>
        <v>46</v>
      </c>
      <c r="P2207" s="1">
        <f>IF(MOD(E2207,2)=0,E2207,"")</f>
        <v>2</v>
      </c>
      <c r="Q2207" s="2">
        <f t="shared" si="171"/>
        <v>5</v>
      </c>
      <c r="R2207" s="2">
        <f t="shared" si="172"/>
        <v>0</v>
      </c>
      <c r="S2207">
        <f t="shared" si="173"/>
        <v>172</v>
      </c>
      <c r="T2207">
        <f>SUM(A2207:E2207)-S2207</f>
        <v>0</v>
      </c>
      <c r="U2207">
        <f t="shared" si="174"/>
        <v>0</v>
      </c>
    </row>
    <row r="2208" spans="1:21" x14ac:dyDescent="0.3">
      <c r="A2208">
        <v>30</v>
      </c>
      <c r="B2208">
        <v>68</v>
      </c>
      <c r="C2208">
        <v>58</v>
      </c>
      <c r="D2208">
        <v>30</v>
      </c>
      <c r="E2208">
        <v>15</v>
      </c>
      <c r="F2208" s="1">
        <f>COUNTIF($A2208:$E2208,A2208)</f>
        <v>2</v>
      </c>
      <c r="G2208" s="1">
        <f>COUNTIF($A2208:$E2208,B2208)</f>
        <v>1</v>
      </c>
      <c r="H2208" s="1">
        <f>COUNTIF($A2208:$E2208,C2208)</f>
        <v>1</v>
      </c>
      <c r="I2208" s="1">
        <f>COUNTIF($A2208:$E2208,D2208)</f>
        <v>2</v>
      </c>
      <c r="J2208" s="1">
        <f>COUNTIF($A2208:$E2208,E2208)</f>
        <v>1</v>
      </c>
      <c r="K2208" s="3">
        <f t="shared" si="170"/>
        <v>0</v>
      </c>
      <c r="L2208" s="1">
        <f>IF(MOD(A2208,2)=0,A2208,"")</f>
        <v>30</v>
      </c>
      <c r="M2208" s="1">
        <f>IF(MOD(B2208,2)=0,B2208,"")</f>
        <v>68</v>
      </c>
      <c r="N2208" s="1">
        <f>IF(MOD(C2208,2)=0,C2208,"")</f>
        <v>58</v>
      </c>
      <c r="O2208" s="1">
        <f>IF(MOD(D2208,2)=0,D2208,"")</f>
        <v>30</v>
      </c>
      <c r="P2208" s="1" t="str">
        <f>IF(MOD(E2208,2)=0,E2208,"")</f>
        <v/>
      </c>
      <c r="Q2208" s="2">
        <f t="shared" si="171"/>
        <v>4</v>
      </c>
      <c r="R2208" s="2">
        <f t="shared" si="172"/>
        <v>1</v>
      </c>
      <c r="S2208">
        <f t="shared" si="173"/>
        <v>186</v>
      </c>
      <c r="T2208">
        <f>SUM(A2208:E2208)-S2208</f>
        <v>15</v>
      </c>
      <c r="U2208">
        <f t="shared" si="174"/>
        <v>0</v>
      </c>
    </row>
    <row r="2209" spans="1:21" x14ac:dyDescent="0.3">
      <c r="A2209">
        <v>7</v>
      </c>
      <c r="B2209">
        <v>70</v>
      </c>
      <c r="C2209">
        <v>37</v>
      </c>
      <c r="D2209">
        <v>26</v>
      </c>
      <c r="E2209">
        <v>7</v>
      </c>
      <c r="F2209" s="1">
        <f>COUNTIF($A2209:$E2209,A2209)</f>
        <v>2</v>
      </c>
      <c r="G2209" s="1">
        <f>COUNTIF($A2209:$E2209,B2209)</f>
        <v>1</v>
      </c>
      <c r="H2209" s="1">
        <f>COUNTIF($A2209:$E2209,C2209)</f>
        <v>1</v>
      </c>
      <c r="I2209" s="1">
        <f>COUNTIF($A2209:$E2209,D2209)</f>
        <v>1</v>
      </c>
      <c r="J2209" s="1">
        <f>COUNTIF($A2209:$E2209,E2209)</f>
        <v>2</v>
      </c>
      <c r="K2209" s="3">
        <f t="shared" si="170"/>
        <v>0</v>
      </c>
      <c r="L2209" s="1" t="str">
        <f>IF(MOD(A2209,2)=0,A2209,"")</f>
        <v/>
      </c>
      <c r="M2209" s="1">
        <f>IF(MOD(B2209,2)=0,B2209,"")</f>
        <v>70</v>
      </c>
      <c r="N2209" s="1" t="str">
        <f>IF(MOD(C2209,2)=0,C2209,"")</f>
        <v/>
      </c>
      <c r="O2209" s="1">
        <f>IF(MOD(D2209,2)=0,D2209,"")</f>
        <v>26</v>
      </c>
      <c r="P2209" s="1" t="str">
        <f>IF(MOD(E2209,2)=0,E2209,"")</f>
        <v/>
      </c>
      <c r="Q2209" s="2">
        <f t="shared" si="171"/>
        <v>2</v>
      </c>
      <c r="R2209" s="2">
        <f t="shared" si="172"/>
        <v>3</v>
      </c>
      <c r="S2209">
        <f t="shared" si="173"/>
        <v>96</v>
      </c>
      <c r="T2209">
        <f>SUM(A2209:E2209)-S2209</f>
        <v>51</v>
      </c>
      <c r="U2209">
        <f t="shared" si="174"/>
        <v>0</v>
      </c>
    </row>
    <row r="2210" spans="1:21" x14ac:dyDescent="0.3">
      <c r="A2210">
        <v>54</v>
      </c>
      <c r="B2210">
        <v>67</v>
      </c>
      <c r="C2210">
        <v>59</v>
      </c>
      <c r="D2210">
        <v>36</v>
      </c>
      <c r="E2210">
        <v>18</v>
      </c>
      <c r="F2210" s="1">
        <f>COUNTIF($A2210:$E2210,A2210)</f>
        <v>1</v>
      </c>
      <c r="G2210" s="1">
        <f>COUNTIF($A2210:$E2210,B2210)</f>
        <v>1</v>
      </c>
      <c r="H2210" s="1">
        <f>COUNTIF($A2210:$E2210,C2210)</f>
        <v>1</v>
      </c>
      <c r="I2210" s="1">
        <f>COUNTIF($A2210:$E2210,D2210)</f>
        <v>1</v>
      </c>
      <c r="J2210" s="1">
        <f>COUNTIF($A2210:$E2210,E2210)</f>
        <v>1</v>
      </c>
      <c r="K2210" s="3">
        <f t="shared" si="170"/>
        <v>1</v>
      </c>
      <c r="L2210" s="1">
        <f>IF(MOD(A2210,2)=0,A2210,"")</f>
        <v>54</v>
      </c>
      <c r="M2210" s="1" t="str">
        <f>IF(MOD(B2210,2)=0,B2210,"")</f>
        <v/>
      </c>
      <c r="N2210" s="1" t="str">
        <f>IF(MOD(C2210,2)=0,C2210,"")</f>
        <v/>
      </c>
      <c r="O2210" s="1">
        <f>IF(MOD(D2210,2)=0,D2210,"")</f>
        <v>36</v>
      </c>
      <c r="P2210" s="1">
        <f>IF(MOD(E2210,2)=0,E2210,"")</f>
        <v>18</v>
      </c>
      <c r="Q2210" s="2">
        <f t="shared" si="171"/>
        <v>3</v>
      </c>
      <c r="R2210" s="2">
        <f t="shared" si="172"/>
        <v>2</v>
      </c>
      <c r="S2210">
        <f t="shared" si="173"/>
        <v>108</v>
      </c>
      <c r="T2210">
        <f>SUM(A2210:E2210)-S2210</f>
        <v>126</v>
      </c>
      <c r="U2210">
        <f t="shared" si="174"/>
        <v>0</v>
      </c>
    </row>
    <row r="2211" spans="1:21" x14ac:dyDescent="0.3">
      <c r="A2211">
        <v>93</v>
      </c>
      <c r="B2211">
        <v>86</v>
      </c>
      <c r="C2211">
        <v>4</v>
      </c>
      <c r="D2211">
        <v>23</v>
      </c>
      <c r="E2211">
        <v>139</v>
      </c>
      <c r="F2211" s="1">
        <f>COUNTIF($A2211:$E2211,A2211)</f>
        <v>1</v>
      </c>
      <c r="G2211" s="1">
        <f>COUNTIF($A2211:$E2211,B2211)</f>
        <v>1</v>
      </c>
      <c r="H2211" s="1">
        <f>COUNTIF($A2211:$E2211,C2211)</f>
        <v>1</v>
      </c>
      <c r="I2211" s="1">
        <f>COUNTIF($A2211:$E2211,D2211)</f>
        <v>1</v>
      </c>
      <c r="J2211" s="1">
        <f>COUNTIF($A2211:$E2211,E2211)</f>
        <v>1</v>
      </c>
      <c r="K2211" s="3">
        <f t="shared" si="170"/>
        <v>1</v>
      </c>
      <c r="L2211" s="1" t="str">
        <f>IF(MOD(A2211,2)=0,A2211,"")</f>
        <v/>
      </c>
      <c r="M2211" s="1">
        <f>IF(MOD(B2211,2)=0,B2211,"")</f>
        <v>86</v>
      </c>
      <c r="N2211" s="1">
        <f>IF(MOD(C2211,2)=0,C2211,"")</f>
        <v>4</v>
      </c>
      <c r="O2211" s="1" t="str">
        <f>IF(MOD(D2211,2)=0,D2211,"")</f>
        <v/>
      </c>
      <c r="P2211" s="1" t="str">
        <f>IF(MOD(E2211,2)=0,E2211,"")</f>
        <v/>
      </c>
      <c r="Q2211" s="2">
        <f t="shared" si="171"/>
        <v>2</v>
      </c>
      <c r="R2211" s="2">
        <f t="shared" si="172"/>
        <v>3</v>
      </c>
      <c r="S2211">
        <f t="shared" si="173"/>
        <v>90</v>
      </c>
      <c r="T2211">
        <f>SUM(A2211:E2211)-S2211</f>
        <v>255</v>
      </c>
      <c r="U2211">
        <f t="shared" si="174"/>
        <v>0</v>
      </c>
    </row>
    <row r="2212" spans="1:21" x14ac:dyDescent="0.3">
      <c r="A2212">
        <v>89</v>
      </c>
      <c r="B2212">
        <v>5</v>
      </c>
      <c r="C2212">
        <v>34</v>
      </c>
      <c r="D2212">
        <v>8</v>
      </c>
      <c r="E2212">
        <v>89</v>
      </c>
      <c r="F2212" s="1">
        <f>COUNTIF($A2212:$E2212,A2212)</f>
        <v>2</v>
      </c>
      <c r="G2212" s="1">
        <f>COUNTIF($A2212:$E2212,B2212)</f>
        <v>1</v>
      </c>
      <c r="H2212" s="1">
        <f>COUNTIF($A2212:$E2212,C2212)</f>
        <v>1</v>
      </c>
      <c r="I2212" s="1">
        <f>COUNTIF($A2212:$E2212,D2212)</f>
        <v>1</v>
      </c>
      <c r="J2212" s="1">
        <f>COUNTIF($A2212:$E2212,E2212)</f>
        <v>2</v>
      </c>
      <c r="K2212" s="3">
        <f t="shared" si="170"/>
        <v>0</v>
      </c>
      <c r="L2212" s="1" t="str">
        <f>IF(MOD(A2212,2)=0,A2212,"")</f>
        <v/>
      </c>
      <c r="M2212" s="1" t="str">
        <f>IF(MOD(B2212,2)=0,B2212,"")</f>
        <v/>
      </c>
      <c r="N2212" s="1">
        <f>IF(MOD(C2212,2)=0,C2212,"")</f>
        <v>34</v>
      </c>
      <c r="O2212" s="1">
        <f>IF(MOD(D2212,2)=0,D2212,"")</f>
        <v>8</v>
      </c>
      <c r="P2212" s="1" t="str">
        <f>IF(MOD(E2212,2)=0,E2212,"")</f>
        <v/>
      </c>
      <c r="Q2212" s="2">
        <f t="shared" si="171"/>
        <v>2</v>
      </c>
      <c r="R2212" s="2">
        <f t="shared" si="172"/>
        <v>3</v>
      </c>
      <c r="S2212">
        <f t="shared" si="173"/>
        <v>42</v>
      </c>
      <c r="T2212">
        <f>SUM(A2212:E2212)-S2212</f>
        <v>183</v>
      </c>
      <c r="U2212">
        <f t="shared" si="174"/>
        <v>0</v>
      </c>
    </row>
    <row r="2213" spans="1:21" x14ac:dyDescent="0.3">
      <c r="A2213">
        <v>62</v>
      </c>
      <c r="B2213">
        <v>45</v>
      </c>
      <c r="C2213">
        <v>43</v>
      </c>
      <c r="D2213">
        <v>26</v>
      </c>
      <c r="E2213">
        <v>31</v>
      </c>
      <c r="F2213" s="1">
        <f>COUNTIF($A2213:$E2213,A2213)</f>
        <v>1</v>
      </c>
      <c r="G2213" s="1">
        <f>COUNTIF($A2213:$E2213,B2213)</f>
        <v>1</v>
      </c>
      <c r="H2213" s="1">
        <f>COUNTIF($A2213:$E2213,C2213)</f>
        <v>1</v>
      </c>
      <c r="I2213" s="1">
        <f>COUNTIF($A2213:$E2213,D2213)</f>
        <v>1</v>
      </c>
      <c r="J2213" s="1">
        <f>COUNTIF($A2213:$E2213,E2213)</f>
        <v>1</v>
      </c>
      <c r="K2213" s="3">
        <f t="shared" si="170"/>
        <v>1</v>
      </c>
      <c r="L2213" s="1">
        <f>IF(MOD(A2213,2)=0,A2213,"")</f>
        <v>62</v>
      </c>
      <c r="M2213" s="1" t="str">
        <f>IF(MOD(B2213,2)=0,B2213,"")</f>
        <v/>
      </c>
      <c r="N2213" s="1" t="str">
        <f>IF(MOD(C2213,2)=0,C2213,"")</f>
        <v/>
      </c>
      <c r="O2213" s="1">
        <f>IF(MOD(D2213,2)=0,D2213,"")</f>
        <v>26</v>
      </c>
      <c r="P2213" s="1" t="str">
        <f>IF(MOD(E2213,2)=0,E2213,"")</f>
        <v/>
      </c>
      <c r="Q2213" s="2">
        <f t="shared" si="171"/>
        <v>2</v>
      </c>
      <c r="R2213" s="2">
        <f t="shared" si="172"/>
        <v>3</v>
      </c>
      <c r="S2213">
        <f t="shared" si="173"/>
        <v>88</v>
      </c>
      <c r="T2213">
        <f>SUM(A2213:E2213)-S2213</f>
        <v>119</v>
      </c>
      <c r="U2213">
        <f t="shared" si="174"/>
        <v>0</v>
      </c>
    </row>
    <row r="2214" spans="1:21" x14ac:dyDescent="0.3">
      <c r="A2214">
        <v>79</v>
      </c>
      <c r="B2214">
        <v>48</v>
      </c>
      <c r="C2214">
        <v>73</v>
      </c>
      <c r="D2214">
        <v>3</v>
      </c>
      <c r="E2214">
        <v>79</v>
      </c>
      <c r="F2214" s="1">
        <f>COUNTIF($A2214:$E2214,A2214)</f>
        <v>2</v>
      </c>
      <c r="G2214" s="1">
        <f>COUNTIF($A2214:$E2214,B2214)</f>
        <v>1</v>
      </c>
      <c r="H2214" s="1">
        <f>COUNTIF($A2214:$E2214,C2214)</f>
        <v>1</v>
      </c>
      <c r="I2214" s="1">
        <f>COUNTIF($A2214:$E2214,D2214)</f>
        <v>1</v>
      </c>
      <c r="J2214" s="1">
        <f>COUNTIF($A2214:$E2214,E2214)</f>
        <v>2</v>
      </c>
      <c r="K2214" s="3">
        <f t="shared" si="170"/>
        <v>0</v>
      </c>
      <c r="L2214" s="1" t="str">
        <f>IF(MOD(A2214,2)=0,A2214,"")</f>
        <v/>
      </c>
      <c r="M2214" s="1">
        <f>IF(MOD(B2214,2)=0,B2214,"")</f>
        <v>48</v>
      </c>
      <c r="N2214" s="1" t="str">
        <f>IF(MOD(C2214,2)=0,C2214,"")</f>
        <v/>
      </c>
      <c r="O2214" s="1" t="str">
        <f>IF(MOD(D2214,2)=0,D2214,"")</f>
        <v/>
      </c>
      <c r="P2214" s="1" t="str">
        <f>IF(MOD(E2214,2)=0,E2214,"")</f>
        <v/>
      </c>
      <c r="Q2214" s="2">
        <f t="shared" si="171"/>
        <v>1</v>
      </c>
      <c r="R2214" s="2">
        <f t="shared" si="172"/>
        <v>4</v>
      </c>
      <c r="S2214">
        <f t="shared" si="173"/>
        <v>48</v>
      </c>
      <c r="T2214">
        <f>SUM(A2214:E2214)-S2214</f>
        <v>234</v>
      </c>
      <c r="U2214">
        <f t="shared" si="174"/>
        <v>0</v>
      </c>
    </row>
    <row r="2215" spans="1:21" x14ac:dyDescent="0.3">
      <c r="A2215">
        <v>1</v>
      </c>
      <c r="B2215">
        <v>11</v>
      </c>
      <c r="C2215">
        <v>38</v>
      </c>
      <c r="D2215">
        <v>21</v>
      </c>
      <c r="E2215">
        <v>1</v>
      </c>
      <c r="F2215" s="1">
        <f>COUNTIF($A2215:$E2215,A2215)</f>
        <v>2</v>
      </c>
      <c r="G2215" s="1">
        <f>COUNTIF($A2215:$E2215,B2215)</f>
        <v>1</v>
      </c>
      <c r="H2215" s="1">
        <f>COUNTIF($A2215:$E2215,C2215)</f>
        <v>1</v>
      </c>
      <c r="I2215" s="1">
        <f>COUNTIF($A2215:$E2215,D2215)</f>
        <v>1</v>
      </c>
      <c r="J2215" s="1">
        <f>COUNTIF($A2215:$E2215,E2215)</f>
        <v>2</v>
      </c>
      <c r="K2215" s="3">
        <f t="shared" si="170"/>
        <v>0</v>
      </c>
      <c r="L2215" s="1" t="str">
        <f>IF(MOD(A2215,2)=0,A2215,"")</f>
        <v/>
      </c>
      <c r="M2215" s="1" t="str">
        <f>IF(MOD(B2215,2)=0,B2215,"")</f>
        <v/>
      </c>
      <c r="N2215" s="1">
        <f>IF(MOD(C2215,2)=0,C2215,"")</f>
        <v>38</v>
      </c>
      <c r="O2215" s="1" t="str">
        <f>IF(MOD(D2215,2)=0,D2215,"")</f>
        <v/>
      </c>
      <c r="P2215" s="1" t="str">
        <f>IF(MOD(E2215,2)=0,E2215,"")</f>
        <v/>
      </c>
      <c r="Q2215" s="2">
        <f t="shared" si="171"/>
        <v>1</v>
      </c>
      <c r="R2215" s="2">
        <f t="shared" si="172"/>
        <v>4</v>
      </c>
      <c r="S2215">
        <f t="shared" si="173"/>
        <v>38</v>
      </c>
      <c r="T2215">
        <f>SUM(A2215:E2215)-S2215</f>
        <v>34</v>
      </c>
      <c r="U2215">
        <f t="shared" si="174"/>
        <v>0</v>
      </c>
    </row>
    <row r="2216" spans="1:21" x14ac:dyDescent="0.3">
      <c r="A2216">
        <v>17</v>
      </c>
      <c r="B2216">
        <v>66</v>
      </c>
      <c r="C2216">
        <v>55</v>
      </c>
      <c r="D2216">
        <v>24</v>
      </c>
      <c r="E2216">
        <v>51</v>
      </c>
      <c r="F2216" s="1">
        <f>COUNTIF($A2216:$E2216,A2216)</f>
        <v>1</v>
      </c>
      <c r="G2216" s="1">
        <f>COUNTIF($A2216:$E2216,B2216)</f>
        <v>1</v>
      </c>
      <c r="H2216" s="1">
        <f>COUNTIF($A2216:$E2216,C2216)</f>
        <v>1</v>
      </c>
      <c r="I2216" s="1">
        <f>COUNTIF($A2216:$E2216,D2216)</f>
        <v>1</v>
      </c>
      <c r="J2216" s="1">
        <f>COUNTIF($A2216:$E2216,E2216)</f>
        <v>1</v>
      </c>
      <c r="K2216" s="3">
        <f t="shared" si="170"/>
        <v>1</v>
      </c>
      <c r="L2216" s="1" t="str">
        <f>IF(MOD(A2216,2)=0,A2216,"")</f>
        <v/>
      </c>
      <c r="M2216" s="1">
        <f>IF(MOD(B2216,2)=0,B2216,"")</f>
        <v>66</v>
      </c>
      <c r="N2216" s="1" t="str">
        <f>IF(MOD(C2216,2)=0,C2216,"")</f>
        <v/>
      </c>
      <c r="O2216" s="1">
        <f>IF(MOD(D2216,2)=0,D2216,"")</f>
        <v>24</v>
      </c>
      <c r="P2216" s="1" t="str">
        <f>IF(MOD(E2216,2)=0,E2216,"")</f>
        <v/>
      </c>
      <c r="Q2216" s="2">
        <f t="shared" si="171"/>
        <v>2</v>
      </c>
      <c r="R2216" s="2">
        <f t="shared" si="172"/>
        <v>3</v>
      </c>
      <c r="S2216">
        <f t="shared" si="173"/>
        <v>90</v>
      </c>
      <c r="T2216">
        <f>SUM(A2216:E2216)-S2216</f>
        <v>123</v>
      </c>
      <c r="U2216">
        <f t="shared" si="174"/>
        <v>0</v>
      </c>
    </row>
    <row r="2217" spans="1:21" x14ac:dyDescent="0.3">
      <c r="A2217">
        <v>97</v>
      </c>
      <c r="B2217">
        <v>21</v>
      </c>
      <c r="C2217">
        <v>32</v>
      </c>
      <c r="D2217">
        <v>37</v>
      </c>
      <c r="E2217">
        <v>291</v>
      </c>
      <c r="F2217" s="1">
        <f>COUNTIF($A2217:$E2217,A2217)</f>
        <v>1</v>
      </c>
      <c r="G2217" s="1">
        <f>COUNTIF($A2217:$E2217,B2217)</f>
        <v>1</v>
      </c>
      <c r="H2217" s="1">
        <f>COUNTIF($A2217:$E2217,C2217)</f>
        <v>1</v>
      </c>
      <c r="I2217" s="1">
        <f>COUNTIF($A2217:$E2217,D2217)</f>
        <v>1</v>
      </c>
      <c r="J2217" s="1">
        <f>COUNTIF($A2217:$E2217,E2217)</f>
        <v>1</v>
      </c>
      <c r="K2217" s="3">
        <f t="shared" si="170"/>
        <v>1</v>
      </c>
      <c r="L2217" s="1" t="str">
        <f>IF(MOD(A2217,2)=0,A2217,"")</f>
        <v/>
      </c>
      <c r="M2217" s="1" t="str">
        <f>IF(MOD(B2217,2)=0,B2217,"")</f>
        <v/>
      </c>
      <c r="N2217" s="1">
        <f>IF(MOD(C2217,2)=0,C2217,"")</f>
        <v>32</v>
      </c>
      <c r="O2217" s="1" t="str">
        <f>IF(MOD(D2217,2)=0,D2217,"")</f>
        <v/>
      </c>
      <c r="P2217" s="1" t="str">
        <f>IF(MOD(E2217,2)=0,E2217,"")</f>
        <v/>
      </c>
      <c r="Q2217" s="2">
        <f t="shared" si="171"/>
        <v>1</v>
      </c>
      <c r="R2217" s="2">
        <f t="shared" si="172"/>
        <v>4</v>
      </c>
      <c r="S2217">
        <f t="shared" si="173"/>
        <v>32</v>
      </c>
      <c r="T2217">
        <f>SUM(A2217:E2217)-S2217</f>
        <v>446</v>
      </c>
      <c r="U2217">
        <f t="shared" si="174"/>
        <v>0</v>
      </c>
    </row>
    <row r="2218" spans="1:21" x14ac:dyDescent="0.3">
      <c r="A2218">
        <v>89</v>
      </c>
      <c r="B2218">
        <v>4</v>
      </c>
      <c r="C2218">
        <v>37</v>
      </c>
      <c r="D2218">
        <v>2</v>
      </c>
      <c r="E2218">
        <v>89</v>
      </c>
      <c r="F2218" s="1">
        <f>COUNTIF($A2218:$E2218,A2218)</f>
        <v>2</v>
      </c>
      <c r="G2218" s="1">
        <f>COUNTIF($A2218:$E2218,B2218)</f>
        <v>1</v>
      </c>
      <c r="H2218" s="1">
        <f>COUNTIF($A2218:$E2218,C2218)</f>
        <v>1</v>
      </c>
      <c r="I2218" s="1">
        <f>COUNTIF($A2218:$E2218,D2218)</f>
        <v>1</v>
      </c>
      <c r="J2218" s="1">
        <f>COUNTIF($A2218:$E2218,E2218)</f>
        <v>2</v>
      </c>
      <c r="K2218" s="3">
        <f t="shared" si="170"/>
        <v>0</v>
      </c>
      <c r="L2218" s="1" t="str">
        <f>IF(MOD(A2218,2)=0,A2218,"")</f>
        <v/>
      </c>
      <c r="M2218" s="1">
        <f>IF(MOD(B2218,2)=0,B2218,"")</f>
        <v>4</v>
      </c>
      <c r="N2218" s="1" t="str">
        <f>IF(MOD(C2218,2)=0,C2218,"")</f>
        <v/>
      </c>
      <c r="O2218" s="1">
        <f>IF(MOD(D2218,2)=0,D2218,"")</f>
        <v>2</v>
      </c>
      <c r="P2218" s="1" t="str">
        <f>IF(MOD(E2218,2)=0,E2218,"")</f>
        <v/>
      </c>
      <c r="Q2218" s="2">
        <f t="shared" si="171"/>
        <v>2</v>
      </c>
      <c r="R2218" s="2">
        <f t="shared" si="172"/>
        <v>3</v>
      </c>
      <c r="S2218">
        <f t="shared" si="173"/>
        <v>6</v>
      </c>
      <c r="T2218">
        <f>SUM(A2218:E2218)-S2218</f>
        <v>215</v>
      </c>
      <c r="U2218">
        <f t="shared" si="174"/>
        <v>0</v>
      </c>
    </row>
    <row r="2219" spans="1:21" x14ac:dyDescent="0.3">
      <c r="A2219">
        <v>92</v>
      </c>
      <c r="B2219">
        <v>26</v>
      </c>
      <c r="C2219">
        <v>17</v>
      </c>
      <c r="D2219">
        <v>45</v>
      </c>
      <c r="E2219">
        <v>138</v>
      </c>
      <c r="F2219" s="1">
        <f>COUNTIF($A2219:$E2219,A2219)</f>
        <v>1</v>
      </c>
      <c r="G2219" s="1">
        <f>COUNTIF($A2219:$E2219,B2219)</f>
        <v>1</v>
      </c>
      <c r="H2219" s="1">
        <f>COUNTIF($A2219:$E2219,C2219)</f>
        <v>1</v>
      </c>
      <c r="I2219" s="1">
        <f>COUNTIF($A2219:$E2219,D2219)</f>
        <v>1</v>
      </c>
      <c r="J2219" s="1">
        <f>COUNTIF($A2219:$E2219,E2219)</f>
        <v>1</v>
      </c>
      <c r="K2219" s="3">
        <f t="shared" si="170"/>
        <v>1</v>
      </c>
      <c r="L2219" s="1">
        <f>IF(MOD(A2219,2)=0,A2219,"")</f>
        <v>92</v>
      </c>
      <c r="M2219" s="1">
        <f>IF(MOD(B2219,2)=0,B2219,"")</f>
        <v>26</v>
      </c>
      <c r="N2219" s="1" t="str">
        <f>IF(MOD(C2219,2)=0,C2219,"")</f>
        <v/>
      </c>
      <c r="O2219" s="1" t="str">
        <f>IF(MOD(D2219,2)=0,D2219,"")</f>
        <v/>
      </c>
      <c r="P2219" s="1">
        <f>IF(MOD(E2219,2)=0,E2219,"")</f>
        <v>138</v>
      </c>
      <c r="Q2219" s="2">
        <f t="shared" si="171"/>
        <v>3</v>
      </c>
      <c r="R2219" s="2">
        <f t="shared" si="172"/>
        <v>2</v>
      </c>
      <c r="S2219">
        <f t="shared" si="173"/>
        <v>256</v>
      </c>
      <c r="T2219">
        <f>SUM(A2219:E2219)-S2219</f>
        <v>62</v>
      </c>
      <c r="U2219">
        <f t="shared" si="174"/>
        <v>0</v>
      </c>
    </row>
    <row r="2220" spans="1:21" x14ac:dyDescent="0.3">
      <c r="A2220">
        <v>80</v>
      </c>
      <c r="B2220">
        <v>49</v>
      </c>
      <c r="C2220">
        <v>14</v>
      </c>
      <c r="D2220">
        <v>29</v>
      </c>
      <c r="E2220">
        <v>53</v>
      </c>
      <c r="F2220" s="1">
        <f>COUNTIF($A2220:$E2220,A2220)</f>
        <v>1</v>
      </c>
      <c r="G2220" s="1">
        <f>COUNTIF($A2220:$E2220,B2220)</f>
        <v>1</v>
      </c>
      <c r="H2220" s="1">
        <f>COUNTIF($A2220:$E2220,C2220)</f>
        <v>1</v>
      </c>
      <c r="I2220" s="1">
        <f>COUNTIF($A2220:$E2220,D2220)</f>
        <v>1</v>
      </c>
      <c r="J2220" s="1">
        <f>COUNTIF($A2220:$E2220,E2220)</f>
        <v>1</v>
      </c>
      <c r="K2220" s="3">
        <f t="shared" si="170"/>
        <v>1</v>
      </c>
      <c r="L2220" s="1">
        <f>IF(MOD(A2220,2)=0,A2220,"")</f>
        <v>80</v>
      </c>
      <c r="M2220" s="1" t="str">
        <f>IF(MOD(B2220,2)=0,B2220,"")</f>
        <v/>
      </c>
      <c r="N2220" s="1">
        <f>IF(MOD(C2220,2)=0,C2220,"")</f>
        <v>14</v>
      </c>
      <c r="O2220" s="1" t="str">
        <f>IF(MOD(D2220,2)=0,D2220,"")</f>
        <v/>
      </c>
      <c r="P2220" s="1" t="str">
        <f>IF(MOD(E2220,2)=0,E2220,"")</f>
        <v/>
      </c>
      <c r="Q2220" s="2">
        <f t="shared" si="171"/>
        <v>2</v>
      </c>
      <c r="R2220" s="2">
        <f t="shared" si="172"/>
        <v>3</v>
      </c>
      <c r="S2220">
        <f t="shared" si="173"/>
        <v>94</v>
      </c>
      <c r="T2220">
        <f>SUM(A2220:E2220)-S2220</f>
        <v>131</v>
      </c>
      <c r="U2220">
        <f t="shared" si="174"/>
        <v>0</v>
      </c>
    </row>
    <row r="2221" spans="1:21" x14ac:dyDescent="0.3">
      <c r="A2221">
        <v>86</v>
      </c>
      <c r="B2221">
        <v>23</v>
      </c>
      <c r="C2221">
        <v>60</v>
      </c>
      <c r="D2221">
        <v>33</v>
      </c>
      <c r="E2221">
        <v>258</v>
      </c>
      <c r="F2221" s="1">
        <f>COUNTIF($A2221:$E2221,A2221)</f>
        <v>1</v>
      </c>
      <c r="G2221" s="1">
        <f>COUNTIF($A2221:$E2221,B2221)</f>
        <v>1</v>
      </c>
      <c r="H2221" s="1">
        <f>COUNTIF($A2221:$E2221,C2221)</f>
        <v>1</v>
      </c>
      <c r="I2221" s="1">
        <f>COUNTIF($A2221:$E2221,D2221)</f>
        <v>1</v>
      </c>
      <c r="J2221" s="1">
        <f>COUNTIF($A2221:$E2221,E2221)</f>
        <v>1</v>
      </c>
      <c r="K2221" s="3">
        <f t="shared" si="170"/>
        <v>1</v>
      </c>
      <c r="L2221" s="1">
        <f>IF(MOD(A2221,2)=0,A2221,"")</f>
        <v>86</v>
      </c>
      <c r="M2221" s="1" t="str">
        <f>IF(MOD(B2221,2)=0,B2221,"")</f>
        <v/>
      </c>
      <c r="N2221" s="1">
        <f>IF(MOD(C2221,2)=0,C2221,"")</f>
        <v>60</v>
      </c>
      <c r="O2221" s="1" t="str">
        <f>IF(MOD(D2221,2)=0,D2221,"")</f>
        <v/>
      </c>
      <c r="P2221" s="1">
        <f>IF(MOD(E2221,2)=0,E2221,"")</f>
        <v>258</v>
      </c>
      <c r="Q2221" s="2">
        <f t="shared" si="171"/>
        <v>3</v>
      </c>
      <c r="R2221" s="2">
        <f t="shared" si="172"/>
        <v>2</v>
      </c>
      <c r="S2221">
        <f t="shared" si="173"/>
        <v>404</v>
      </c>
      <c r="T2221">
        <f>SUM(A2221:E2221)-S2221</f>
        <v>56</v>
      </c>
      <c r="U2221">
        <f t="shared" si="174"/>
        <v>0</v>
      </c>
    </row>
    <row r="2222" spans="1:21" x14ac:dyDescent="0.3">
      <c r="A2222">
        <v>1</v>
      </c>
      <c r="B2222">
        <v>29</v>
      </c>
      <c r="C2222">
        <v>14</v>
      </c>
      <c r="D2222">
        <v>10</v>
      </c>
      <c r="E2222">
        <v>3</v>
      </c>
      <c r="F2222" s="1">
        <f>COUNTIF($A2222:$E2222,A2222)</f>
        <v>1</v>
      </c>
      <c r="G2222" s="1">
        <f>COUNTIF($A2222:$E2222,B2222)</f>
        <v>1</v>
      </c>
      <c r="H2222" s="1">
        <f>COUNTIF($A2222:$E2222,C2222)</f>
        <v>1</v>
      </c>
      <c r="I2222" s="1">
        <f>COUNTIF($A2222:$E2222,D2222)</f>
        <v>1</v>
      </c>
      <c r="J2222" s="1">
        <f>COUNTIF($A2222:$E2222,E2222)</f>
        <v>1</v>
      </c>
      <c r="K2222" s="3">
        <f t="shared" si="170"/>
        <v>1</v>
      </c>
      <c r="L2222" s="1" t="str">
        <f>IF(MOD(A2222,2)=0,A2222,"")</f>
        <v/>
      </c>
      <c r="M2222" s="1" t="str">
        <f>IF(MOD(B2222,2)=0,B2222,"")</f>
        <v/>
      </c>
      <c r="N2222" s="1">
        <f>IF(MOD(C2222,2)=0,C2222,"")</f>
        <v>14</v>
      </c>
      <c r="O2222" s="1">
        <f>IF(MOD(D2222,2)=0,D2222,"")</f>
        <v>10</v>
      </c>
      <c r="P2222" s="1" t="str">
        <f>IF(MOD(E2222,2)=0,E2222,"")</f>
        <v/>
      </c>
      <c r="Q2222" s="2">
        <f t="shared" si="171"/>
        <v>2</v>
      </c>
      <c r="R2222" s="2">
        <f t="shared" si="172"/>
        <v>3</v>
      </c>
      <c r="S2222">
        <f t="shared" si="173"/>
        <v>24</v>
      </c>
      <c r="T2222">
        <f>SUM(A2222:E2222)-S2222</f>
        <v>33</v>
      </c>
      <c r="U2222">
        <f t="shared" si="174"/>
        <v>0</v>
      </c>
    </row>
    <row r="2223" spans="1:21" x14ac:dyDescent="0.3">
      <c r="A2223">
        <v>79</v>
      </c>
      <c r="B2223">
        <v>31</v>
      </c>
      <c r="C2223">
        <v>19</v>
      </c>
      <c r="D2223">
        <v>11</v>
      </c>
      <c r="E2223">
        <v>39</v>
      </c>
      <c r="F2223" s="1">
        <f>COUNTIF($A2223:$E2223,A2223)</f>
        <v>1</v>
      </c>
      <c r="G2223" s="1">
        <f>COUNTIF($A2223:$E2223,B2223)</f>
        <v>1</v>
      </c>
      <c r="H2223" s="1">
        <f>COUNTIF($A2223:$E2223,C2223)</f>
        <v>1</v>
      </c>
      <c r="I2223" s="1">
        <f>COUNTIF($A2223:$E2223,D2223)</f>
        <v>1</v>
      </c>
      <c r="J2223" s="1">
        <f>COUNTIF($A2223:$E2223,E2223)</f>
        <v>1</v>
      </c>
      <c r="K2223" s="3">
        <f t="shared" si="170"/>
        <v>1</v>
      </c>
      <c r="L2223" s="1" t="str">
        <f>IF(MOD(A2223,2)=0,A2223,"")</f>
        <v/>
      </c>
      <c r="M2223" s="1" t="str">
        <f>IF(MOD(B2223,2)=0,B2223,"")</f>
        <v/>
      </c>
      <c r="N2223" s="1" t="str">
        <f>IF(MOD(C2223,2)=0,C2223,"")</f>
        <v/>
      </c>
      <c r="O2223" s="1" t="str">
        <f>IF(MOD(D2223,2)=0,D2223,"")</f>
        <v/>
      </c>
      <c r="P2223" s="1" t="str">
        <f>IF(MOD(E2223,2)=0,E2223,"")</f>
        <v/>
      </c>
      <c r="Q2223" s="2">
        <f t="shared" si="171"/>
        <v>0</v>
      </c>
      <c r="R2223" s="2">
        <f t="shared" si="172"/>
        <v>5</v>
      </c>
      <c r="S2223">
        <f t="shared" si="173"/>
        <v>0</v>
      </c>
      <c r="T2223">
        <f>SUM(A2223:E2223)-S2223</f>
        <v>179</v>
      </c>
      <c r="U2223">
        <f t="shared" si="174"/>
        <v>0</v>
      </c>
    </row>
    <row r="2224" spans="1:21" x14ac:dyDescent="0.3">
      <c r="A2224">
        <v>87</v>
      </c>
      <c r="B2224">
        <v>7</v>
      </c>
      <c r="C2224">
        <v>49</v>
      </c>
      <c r="D2224">
        <v>45</v>
      </c>
      <c r="E2224">
        <v>87</v>
      </c>
      <c r="F2224" s="1">
        <f>COUNTIF($A2224:$E2224,A2224)</f>
        <v>2</v>
      </c>
      <c r="G2224" s="1">
        <f>COUNTIF($A2224:$E2224,B2224)</f>
        <v>1</v>
      </c>
      <c r="H2224" s="1">
        <f>COUNTIF($A2224:$E2224,C2224)</f>
        <v>1</v>
      </c>
      <c r="I2224" s="1">
        <f>COUNTIF($A2224:$E2224,D2224)</f>
        <v>1</v>
      </c>
      <c r="J2224" s="1">
        <f>COUNTIF($A2224:$E2224,E2224)</f>
        <v>2</v>
      </c>
      <c r="K2224" s="3">
        <f t="shared" si="170"/>
        <v>0</v>
      </c>
      <c r="L2224" s="1" t="str">
        <f>IF(MOD(A2224,2)=0,A2224,"")</f>
        <v/>
      </c>
      <c r="M2224" s="1" t="str">
        <f>IF(MOD(B2224,2)=0,B2224,"")</f>
        <v/>
      </c>
      <c r="N2224" s="1" t="str">
        <f>IF(MOD(C2224,2)=0,C2224,"")</f>
        <v/>
      </c>
      <c r="O2224" s="1" t="str">
        <f>IF(MOD(D2224,2)=0,D2224,"")</f>
        <v/>
      </c>
      <c r="P2224" s="1" t="str">
        <f>IF(MOD(E2224,2)=0,E2224,"")</f>
        <v/>
      </c>
      <c r="Q2224" s="2">
        <f t="shared" si="171"/>
        <v>0</v>
      </c>
      <c r="R2224" s="2">
        <f t="shared" si="172"/>
        <v>5</v>
      </c>
      <c r="S2224">
        <f t="shared" si="173"/>
        <v>0</v>
      </c>
      <c r="T2224">
        <f>SUM(A2224:E2224)-S2224</f>
        <v>275</v>
      </c>
      <c r="U2224">
        <f t="shared" si="174"/>
        <v>0</v>
      </c>
    </row>
    <row r="2225" spans="1:21" x14ac:dyDescent="0.3">
      <c r="A2225">
        <v>64</v>
      </c>
      <c r="B2225">
        <v>72</v>
      </c>
      <c r="C2225">
        <v>73</v>
      </c>
      <c r="D2225">
        <v>2</v>
      </c>
      <c r="E2225">
        <v>64</v>
      </c>
      <c r="F2225" s="1">
        <f>COUNTIF($A2225:$E2225,A2225)</f>
        <v>2</v>
      </c>
      <c r="G2225" s="1">
        <f>COUNTIF($A2225:$E2225,B2225)</f>
        <v>1</v>
      </c>
      <c r="H2225" s="1">
        <f>COUNTIF($A2225:$E2225,C2225)</f>
        <v>1</v>
      </c>
      <c r="I2225" s="1">
        <f>COUNTIF($A2225:$E2225,D2225)</f>
        <v>1</v>
      </c>
      <c r="J2225" s="1">
        <f>COUNTIF($A2225:$E2225,E2225)</f>
        <v>2</v>
      </c>
      <c r="K2225" s="3">
        <f t="shared" si="170"/>
        <v>0</v>
      </c>
      <c r="L2225" s="1">
        <f>IF(MOD(A2225,2)=0,A2225,"")</f>
        <v>64</v>
      </c>
      <c r="M2225" s="1">
        <f>IF(MOD(B2225,2)=0,B2225,"")</f>
        <v>72</v>
      </c>
      <c r="N2225" s="1" t="str">
        <f>IF(MOD(C2225,2)=0,C2225,"")</f>
        <v/>
      </c>
      <c r="O2225" s="1">
        <f>IF(MOD(D2225,2)=0,D2225,"")</f>
        <v>2</v>
      </c>
      <c r="P2225" s="1">
        <f>IF(MOD(E2225,2)=0,E2225,"")</f>
        <v>64</v>
      </c>
      <c r="Q2225" s="2">
        <f t="shared" si="171"/>
        <v>4</v>
      </c>
      <c r="R2225" s="2">
        <f t="shared" si="172"/>
        <v>1</v>
      </c>
      <c r="S2225">
        <f t="shared" si="173"/>
        <v>202</v>
      </c>
      <c r="T2225">
        <f>SUM(A2225:E2225)-S2225</f>
        <v>73</v>
      </c>
      <c r="U2225">
        <f t="shared" si="174"/>
        <v>0</v>
      </c>
    </row>
    <row r="2226" spans="1:21" x14ac:dyDescent="0.3">
      <c r="A2226">
        <v>100</v>
      </c>
      <c r="B2226">
        <v>16</v>
      </c>
      <c r="C2226">
        <v>67</v>
      </c>
      <c r="D2226">
        <v>21</v>
      </c>
      <c r="E2226">
        <v>300</v>
      </c>
      <c r="F2226" s="1">
        <f>COUNTIF($A2226:$E2226,A2226)</f>
        <v>1</v>
      </c>
      <c r="G2226" s="1">
        <f>COUNTIF($A2226:$E2226,B2226)</f>
        <v>1</v>
      </c>
      <c r="H2226" s="1">
        <f>COUNTIF($A2226:$E2226,C2226)</f>
        <v>1</v>
      </c>
      <c r="I2226" s="1">
        <f>COUNTIF($A2226:$E2226,D2226)</f>
        <v>1</v>
      </c>
      <c r="J2226" s="1">
        <f>COUNTIF($A2226:$E2226,E2226)</f>
        <v>1</v>
      </c>
      <c r="K2226" s="3">
        <f t="shared" si="170"/>
        <v>1</v>
      </c>
      <c r="L2226" s="1">
        <f>IF(MOD(A2226,2)=0,A2226,"")</f>
        <v>100</v>
      </c>
      <c r="M2226" s="1">
        <f>IF(MOD(B2226,2)=0,B2226,"")</f>
        <v>16</v>
      </c>
      <c r="N2226" s="1" t="str">
        <f>IF(MOD(C2226,2)=0,C2226,"")</f>
        <v/>
      </c>
      <c r="O2226" s="1" t="str">
        <f>IF(MOD(D2226,2)=0,D2226,"")</f>
        <v/>
      </c>
      <c r="P2226" s="1">
        <f>IF(MOD(E2226,2)=0,E2226,"")</f>
        <v>300</v>
      </c>
      <c r="Q2226" s="2">
        <f t="shared" si="171"/>
        <v>3</v>
      </c>
      <c r="R2226" s="2">
        <f t="shared" si="172"/>
        <v>2</v>
      </c>
      <c r="S2226">
        <f t="shared" si="173"/>
        <v>416</v>
      </c>
      <c r="T2226">
        <f>SUM(A2226:E2226)-S2226</f>
        <v>88</v>
      </c>
      <c r="U2226">
        <f t="shared" si="174"/>
        <v>0</v>
      </c>
    </row>
    <row r="2227" spans="1:21" x14ac:dyDescent="0.3">
      <c r="A2227">
        <v>33</v>
      </c>
      <c r="B2227">
        <v>95</v>
      </c>
      <c r="C2227">
        <v>15</v>
      </c>
      <c r="D2227">
        <v>21</v>
      </c>
      <c r="E2227">
        <v>33</v>
      </c>
      <c r="F2227" s="1">
        <f>COUNTIF($A2227:$E2227,A2227)</f>
        <v>2</v>
      </c>
      <c r="G2227" s="1">
        <f>COUNTIF($A2227:$E2227,B2227)</f>
        <v>1</v>
      </c>
      <c r="H2227" s="1">
        <f>COUNTIF($A2227:$E2227,C2227)</f>
        <v>1</v>
      </c>
      <c r="I2227" s="1">
        <f>COUNTIF($A2227:$E2227,D2227)</f>
        <v>1</v>
      </c>
      <c r="J2227" s="1">
        <f>COUNTIF($A2227:$E2227,E2227)</f>
        <v>2</v>
      </c>
      <c r="K2227" s="3">
        <f t="shared" si="170"/>
        <v>0</v>
      </c>
      <c r="L2227" s="1" t="str">
        <f>IF(MOD(A2227,2)=0,A2227,"")</f>
        <v/>
      </c>
      <c r="M2227" s="1" t="str">
        <f>IF(MOD(B2227,2)=0,B2227,"")</f>
        <v/>
      </c>
      <c r="N2227" s="1" t="str">
        <f>IF(MOD(C2227,2)=0,C2227,"")</f>
        <v/>
      </c>
      <c r="O2227" s="1" t="str">
        <f>IF(MOD(D2227,2)=0,D2227,"")</f>
        <v/>
      </c>
      <c r="P2227" s="1" t="str">
        <f>IF(MOD(E2227,2)=0,E2227,"")</f>
        <v/>
      </c>
      <c r="Q2227" s="2">
        <f t="shared" si="171"/>
        <v>0</v>
      </c>
      <c r="R2227" s="2">
        <f t="shared" si="172"/>
        <v>5</v>
      </c>
      <c r="S2227">
        <f t="shared" si="173"/>
        <v>0</v>
      </c>
      <c r="T2227">
        <f>SUM(A2227:E2227)-S2227</f>
        <v>197</v>
      </c>
      <c r="U2227">
        <f t="shared" si="174"/>
        <v>0</v>
      </c>
    </row>
    <row r="2228" spans="1:21" x14ac:dyDescent="0.3">
      <c r="A2228">
        <v>69</v>
      </c>
      <c r="B2228">
        <v>26</v>
      </c>
      <c r="C2228">
        <v>97</v>
      </c>
      <c r="D2228">
        <v>42</v>
      </c>
      <c r="E2228">
        <v>46</v>
      </c>
      <c r="F2228" s="1">
        <f>COUNTIF($A2228:$E2228,A2228)</f>
        <v>1</v>
      </c>
      <c r="G2228" s="1">
        <f>COUNTIF($A2228:$E2228,B2228)</f>
        <v>1</v>
      </c>
      <c r="H2228" s="1">
        <f>COUNTIF($A2228:$E2228,C2228)</f>
        <v>1</v>
      </c>
      <c r="I2228" s="1">
        <f>COUNTIF($A2228:$E2228,D2228)</f>
        <v>1</v>
      </c>
      <c r="J2228" s="1">
        <f>COUNTIF($A2228:$E2228,E2228)</f>
        <v>1</v>
      </c>
      <c r="K2228" s="3">
        <f t="shared" si="170"/>
        <v>1</v>
      </c>
      <c r="L2228" s="1" t="str">
        <f>IF(MOD(A2228,2)=0,A2228,"")</f>
        <v/>
      </c>
      <c r="M2228" s="1">
        <f>IF(MOD(B2228,2)=0,B2228,"")</f>
        <v>26</v>
      </c>
      <c r="N2228" s="1" t="str">
        <f>IF(MOD(C2228,2)=0,C2228,"")</f>
        <v/>
      </c>
      <c r="O2228" s="1">
        <f>IF(MOD(D2228,2)=0,D2228,"")</f>
        <v>42</v>
      </c>
      <c r="P2228" s="1">
        <f>IF(MOD(E2228,2)=0,E2228,"")</f>
        <v>46</v>
      </c>
      <c r="Q2228" s="2">
        <f t="shared" si="171"/>
        <v>3</v>
      </c>
      <c r="R2228" s="2">
        <f t="shared" si="172"/>
        <v>2</v>
      </c>
      <c r="S2228">
        <f t="shared" si="173"/>
        <v>114</v>
      </c>
      <c r="T2228">
        <f>SUM(A2228:E2228)-S2228</f>
        <v>166</v>
      </c>
      <c r="U2228">
        <f t="shared" si="174"/>
        <v>0</v>
      </c>
    </row>
    <row r="2229" spans="1:21" x14ac:dyDescent="0.3">
      <c r="A2229">
        <v>34</v>
      </c>
      <c r="B2229">
        <v>74</v>
      </c>
      <c r="C2229">
        <v>16</v>
      </c>
      <c r="D2229">
        <v>22</v>
      </c>
      <c r="E2229">
        <v>102</v>
      </c>
      <c r="F2229" s="1">
        <f>COUNTIF($A2229:$E2229,A2229)</f>
        <v>1</v>
      </c>
      <c r="G2229" s="1">
        <f>COUNTIF($A2229:$E2229,B2229)</f>
        <v>1</v>
      </c>
      <c r="H2229" s="1">
        <f>COUNTIF($A2229:$E2229,C2229)</f>
        <v>1</v>
      </c>
      <c r="I2229" s="1">
        <f>COUNTIF($A2229:$E2229,D2229)</f>
        <v>1</v>
      </c>
      <c r="J2229" s="1">
        <f>COUNTIF($A2229:$E2229,E2229)</f>
        <v>1</v>
      </c>
      <c r="K2229" s="3">
        <f t="shared" si="170"/>
        <v>1</v>
      </c>
      <c r="L2229" s="1">
        <f>IF(MOD(A2229,2)=0,A2229,"")</f>
        <v>34</v>
      </c>
      <c r="M2229" s="1">
        <f>IF(MOD(B2229,2)=0,B2229,"")</f>
        <v>74</v>
      </c>
      <c r="N2229" s="1">
        <f>IF(MOD(C2229,2)=0,C2229,"")</f>
        <v>16</v>
      </c>
      <c r="O2229" s="1">
        <f>IF(MOD(D2229,2)=0,D2229,"")</f>
        <v>22</v>
      </c>
      <c r="P2229" s="1">
        <f>IF(MOD(E2229,2)=0,E2229,"")</f>
        <v>102</v>
      </c>
      <c r="Q2229" s="2">
        <f t="shared" si="171"/>
        <v>5</v>
      </c>
      <c r="R2229" s="2">
        <f t="shared" si="172"/>
        <v>0</v>
      </c>
      <c r="S2229">
        <f t="shared" si="173"/>
        <v>248</v>
      </c>
      <c r="T2229">
        <f>SUM(A2229:E2229)-S2229</f>
        <v>0</v>
      </c>
      <c r="U2229">
        <f t="shared" si="174"/>
        <v>0</v>
      </c>
    </row>
    <row r="2230" spans="1:21" x14ac:dyDescent="0.3">
      <c r="A2230">
        <v>40</v>
      </c>
      <c r="B2230">
        <v>51</v>
      </c>
      <c r="C2230">
        <v>13</v>
      </c>
      <c r="D2230">
        <v>24</v>
      </c>
      <c r="E2230">
        <v>26</v>
      </c>
      <c r="F2230" s="1">
        <f>COUNTIF($A2230:$E2230,A2230)</f>
        <v>1</v>
      </c>
      <c r="G2230" s="1">
        <f>COUNTIF($A2230:$E2230,B2230)</f>
        <v>1</v>
      </c>
      <c r="H2230" s="1">
        <f>COUNTIF($A2230:$E2230,C2230)</f>
        <v>1</v>
      </c>
      <c r="I2230" s="1">
        <f>COUNTIF($A2230:$E2230,D2230)</f>
        <v>1</v>
      </c>
      <c r="J2230" s="1">
        <f>COUNTIF($A2230:$E2230,E2230)</f>
        <v>1</v>
      </c>
      <c r="K2230" s="3">
        <f t="shared" si="170"/>
        <v>1</v>
      </c>
      <c r="L2230" s="1">
        <f>IF(MOD(A2230,2)=0,A2230,"")</f>
        <v>40</v>
      </c>
      <c r="M2230" s="1" t="str">
        <f>IF(MOD(B2230,2)=0,B2230,"")</f>
        <v/>
      </c>
      <c r="N2230" s="1" t="str">
        <f>IF(MOD(C2230,2)=0,C2230,"")</f>
        <v/>
      </c>
      <c r="O2230" s="1">
        <f>IF(MOD(D2230,2)=0,D2230,"")</f>
        <v>24</v>
      </c>
      <c r="P2230" s="1">
        <f>IF(MOD(E2230,2)=0,E2230,"")</f>
        <v>26</v>
      </c>
      <c r="Q2230" s="2">
        <f t="shared" si="171"/>
        <v>3</v>
      </c>
      <c r="R2230" s="2">
        <f t="shared" si="172"/>
        <v>2</v>
      </c>
      <c r="S2230">
        <f t="shared" si="173"/>
        <v>90</v>
      </c>
      <c r="T2230">
        <f>SUM(A2230:E2230)-S2230</f>
        <v>64</v>
      </c>
      <c r="U2230">
        <f t="shared" si="174"/>
        <v>0</v>
      </c>
    </row>
    <row r="2231" spans="1:21" x14ac:dyDescent="0.3">
      <c r="A2231">
        <v>82</v>
      </c>
      <c r="B2231">
        <v>13</v>
      </c>
      <c r="C2231">
        <v>49</v>
      </c>
      <c r="D2231">
        <v>6</v>
      </c>
      <c r="E2231">
        <v>82</v>
      </c>
      <c r="F2231" s="1">
        <f>COUNTIF($A2231:$E2231,A2231)</f>
        <v>2</v>
      </c>
      <c r="G2231" s="1">
        <f>COUNTIF($A2231:$E2231,B2231)</f>
        <v>1</v>
      </c>
      <c r="H2231" s="1">
        <f>COUNTIF($A2231:$E2231,C2231)</f>
        <v>1</v>
      </c>
      <c r="I2231" s="1">
        <f>COUNTIF($A2231:$E2231,D2231)</f>
        <v>1</v>
      </c>
      <c r="J2231" s="1">
        <f>COUNTIF($A2231:$E2231,E2231)</f>
        <v>2</v>
      </c>
      <c r="K2231" s="3">
        <f t="shared" si="170"/>
        <v>0</v>
      </c>
      <c r="L2231" s="1">
        <f>IF(MOD(A2231,2)=0,A2231,"")</f>
        <v>82</v>
      </c>
      <c r="M2231" s="1" t="str">
        <f>IF(MOD(B2231,2)=0,B2231,"")</f>
        <v/>
      </c>
      <c r="N2231" s="1" t="str">
        <f>IF(MOD(C2231,2)=0,C2231,"")</f>
        <v/>
      </c>
      <c r="O2231" s="1">
        <f>IF(MOD(D2231,2)=0,D2231,"")</f>
        <v>6</v>
      </c>
      <c r="P2231" s="1">
        <f>IF(MOD(E2231,2)=0,E2231,"")</f>
        <v>82</v>
      </c>
      <c r="Q2231" s="2">
        <f t="shared" si="171"/>
        <v>3</v>
      </c>
      <c r="R2231" s="2">
        <f t="shared" si="172"/>
        <v>2</v>
      </c>
      <c r="S2231">
        <f t="shared" si="173"/>
        <v>170</v>
      </c>
      <c r="T2231">
        <f>SUM(A2231:E2231)-S2231</f>
        <v>62</v>
      </c>
      <c r="U2231">
        <f t="shared" si="174"/>
        <v>0</v>
      </c>
    </row>
    <row r="2232" spans="1:21" x14ac:dyDescent="0.3">
      <c r="A2232">
        <v>97</v>
      </c>
      <c r="B2232">
        <v>68</v>
      </c>
      <c r="C2232">
        <v>47</v>
      </c>
      <c r="D2232">
        <v>2</v>
      </c>
      <c r="E2232">
        <v>64</v>
      </c>
      <c r="F2232" s="1">
        <f>COUNTIF($A2232:$E2232,A2232)</f>
        <v>1</v>
      </c>
      <c r="G2232" s="1">
        <f>COUNTIF($A2232:$E2232,B2232)</f>
        <v>1</v>
      </c>
      <c r="H2232" s="1">
        <f>COUNTIF($A2232:$E2232,C2232)</f>
        <v>1</v>
      </c>
      <c r="I2232" s="1">
        <f>COUNTIF($A2232:$E2232,D2232)</f>
        <v>1</v>
      </c>
      <c r="J2232" s="1">
        <f>COUNTIF($A2232:$E2232,E2232)</f>
        <v>1</v>
      </c>
      <c r="K2232" s="3">
        <f t="shared" si="170"/>
        <v>1</v>
      </c>
      <c r="L2232" s="1" t="str">
        <f>IF(MOD(A2232,2)=0,A2232,"")</f>
        <v/>
      </c>
      <c r="M2232" s="1">
        <f>IF(MOD(B2232,2)=0,B2232,"")</f>
        <v>68</v>
      </c>
      <c r="N2232" s="1" t="str">
        <f>IF(MOD(C2232,2)=0,C2232,"")</f>
        <v/>
      </c>
      <c r="O2232" s="1">
        <f>IF(MOD(D2232,2)=0,D2232,"")</f>
        <v>2</v>
      </c>
      <c r="P2232" s="1">
        <f>IF(MOD(E2232,2)=0,E2232,"")</f>
        <v>64</v>
      </c>
      <c r="Q2232" s="2">
        <f t="shared" si="171"/>
        <v>3</v>
      </c>
      <c r="R2232" s="2">
        <f t="shared" si="172"/>
        <v>2</v>
      </c>
      <c r="S2232">
        <f t="shared" si="173"/>
        <v>134</v>
      </c>
      <c r="T2232">
        <f>SUM(A2232:E2232)-S2232</f>
        <v>144</v>
      </c>
      <c r="U2232">
        <f t="shared" si="174"/>
        <v>0</v>
      </c>
    </row>
    <row r="2233" spans="1:21" x14ac:dyDescent="0.3">
      <c r="A2233">
        <v>10</v>
      </c>
      <c r="B2233">
        <v>98</v>
      </c>
      <c r="C2233">
        <v>76</v>
      </c>
      <c r="D2233">
        <v>27</v>
      </c>
      <c r="E2233">
        <v>5</v>
      </c>
      <c r="F2233" s="1">
        <f>COUNTIF($A2233:$E2233,A2233)</f>
        <v>1</v>
      </c>
      <c r="G2233" s="1">
        <f>COUNTIF($A2233:$E2233,B2233)</f>
        <v>1</v>
      </c>
      <c r="H2233" s="1">
        <f>COUNTIF($A2233:$E2233,C2233)</f>
        <v>1</v>
      </c>
      <c r="I2233" s="1">
        <f>COUNTIF($A2233:$E2233,D2233)</f>
        <v>1</v>
      </c>
      <c r="J2233" s="1">
        <f>COUNTIF($A2233:$E2233,E2233)</f>
        <v>1</v>
      </c>
      <c r="K2233" s="3">
        <f t="shared" si="170"/>
        <v>1</v>
      </c>
      <c r="L2233" s="1">
        <f>IF(MOD(A2233,2)=0,A2233,"")</f>
        <v>10</v>
      </c>
      <c r="M2233" s="1">
        <f>IF(MOD(B2233,2)=0,B2233,"")</f>
        <v>98</v>
      </c>
      <c r="N2233" s="1">
        <f>IF(MOD(C2233,2)=0,C2233,"")</f>
        <v>76</v>
      </c>
      <c r="O2233" s="1" t="str">
        <f>IF(MOD(D2233,2)=0,D2233,"")</f>
        <v/>
      </c>
      <c r="P2233" s="1" t="str">
        <f>IF(MOD(E2233,2)=0,E2233,"")</f>
        <v/>
      </c>
      <c r="Q2233" s="2">
        <f t="shared" si="171"/>
        <v>3</v>
      </c>
      <c r="R2233" s="2">
        <f t="shared" si="172"/>
        <v>2</v>
      </c>
      <c r="S2233">
        <f t="shared" si="173"/>
        <v>184</v>
      </c>
      <c r="T2233">
        <f>SUM(A2233:E2233)-S2233</f>
        <v>32</v>
      </c>
      <c r="U2233">
        <f t="shared" si="174"/>
        <v>0</v>
      </c>
    </row>
    <row r="2234" spans="1:21" x14ac:dyDescent="0.3">
      <c r="A2234">
        <v>92</v>
      </c>
      <c r="B2234">
        <v>80</v>
      </c>
      <c r="C2234">
        <v>41</v>
      </c>
      <c r="D2234">
        <v>50</v>
      </c>
      <c r="E2234">
        <v>276</v>
      </c>
      <c r="F2234" s="1">
        <f>COUNTIF($A2234:$E2234,A2234)</f>
        <v>1</v>
      </c>
      <c r="G2234" s="1">
        <f>COUNTIF($A2234:$E2234,B2234)</f>
        <v>1</v>
      </c>
      <c r="H2234" s="1">
        <f>COUNTIF($A2234:$E2234,C2234)</f>
        <v>1</v>
      </c>
      <c r="I2234" s="1">
        <f>COUNTIF($A2234:$E2234,D2234)</f>
        <v>1</v>
      </c>
      <c r="J2234" s="1">
        <f>COUNTIF($A2234:$E2234,E2234)</f>
        <v>1</v>
      </c>
      <c r="K2234" s="3">
        <f t="shared" si="170"/>
        <v>1</v>
      </c>
      <c r="L2234" s="1">
        <f>IF(MOD(A2234,2)=0,A2234,"")</f>
        <v>92</v>
      </c>
      <c r="M2234" s="1">
        <f>IF(MOD(B2234,2)=0,B2234,"")</f>
        <v>80</v>
      </c>
      <c r="N2234" s="1" t="str">
        <f>IF(MOD(C2234,2)=0,C2234,"")</f>
        <v/>
      </c>
      <c r="O2234" s="1">
        <f>IF(MOD(D2234,2)=0,D2234,"")</f>
        <v>50</v>
      </c>
      <c r="P2234" s="1">
        <f>IF(MOD(E2234,2)=0,E2234,"")</f>
        <v>276</v>
      </c>
      <c r="Q2234" s="2">
        <f t="shared" si="171"/>
        <v>4</v>
      </c>
      <c r="R2234" s="2">
        <f t="shared" si="172"/>
        <v>1</v>
      </c>
      <c r="S2234">
        <f t="shared" si="173"/>
        <v>498</v>
      </c>
      <c r="T2234">
        <f>SUM(A2234:E2234)-S2234</f>
        <v>41</v>
      </c>
      <c r="U2234">
        <f t="shared" si="174"/>
        <v>0</v>
      </c>
    </row>
    <row r="2235" spans="1:21" x14ac:dyDescent="0.3">
      <c r="A2235">
        <v>59</v>
      </c>
      <c r="B2235">
        <v>73</v>
      </c>
      <c r="C2235">
        <v>67</v>
      </c>
      <c r="D2235">
        <v>18</v>
      </c>
      <c r="E2235">
        <v>59</v>
      </c>
      <c r="F2235" s="1">
        <f>COUNTIF($A2235:$E2235,A2235)</f>
        <v>2</v>
      </c>
      <c r="G2235" s="1">
        <f>COUNTIF($A2235:$E2235,B2235)</f>
        <v>1</v>
      </c>
      <c r="H2235" s="1">
        <f>COUNTIF($A2235:$E2235,C2235)</f>
        <v>1</v>
      </c>
      <c r="I2235" s="1">
        <f>COUNTIF($A2235:$E2235,D2235)</f>
        <v>1</v>
      </c>
      <c r="J2235" s="1">
        <f>COUNTIF($A2235:$E2235,E2235)</f>
        <v>2</v>
      </c>
      <c r="K2235" s="3">
        <f t="shared" si="170"/>
        <v>0</v>
      </c>
      <c r="L2235" s="1" t="str">
        <f>IF(MOD(A2235,2)=0,A2235,"")</f>
        <v/>
      </c>
      <c r="M2235" s="1" t="str">
        <f>IF(MOD(B2235,2)=0,B2235,"")</f>
        <v/>
      </c>
      <c r="N2235" s="1" t="str">
        <f>IF(MOD(C2235,2)=0,C2235,"")</f>
        <v/>
      </c>
      <c r="O2235" s="1">
        <f>IF(MOD(D2235,2)=0,D2235,"")</f>
        <v>18</v>
      </c>
      <c r="P2235" s="1" t="str">
        <f>IF(MOD(E2235,2)=0,E2235,"")</f>
        <v/>
      </c>
      <c r="Q2235" s="2">
        <f t="shared" si="171"/>
        <v>1</v>
      </c>
      <c r="R2235" s="2">
        <f t="shared" si="172"/>
        <v>4</v>
      </c>
      <c r="S2235">
        <f t="shared" si="173"/>
        <v>18</v>
      </c>
      <c r="T2235">
        <f>SUM(A2235:E2235)-S2235</f>
        <v>258</v>
      </c>
      <c r="U2235">
        <f t="shared" si="174"/>
        <v>0</v>
      </c>
    </row>
    <row r="2236" spans="1:21" x14ac:dyDescent="0.3">
      <c r="A2236">
        <v>11</v>
      </c>
      <c r="B2236">
        <v>58</v>
      </c>
      <c r="C2236">
        <v>37</v>
      </c>
      <c r="D2236">
        <v>21</v>
      </c>
      <c r="E2236">
        <v>7</v>
      </c>
      <c r="F2236" s="1">
        <f>COUNTIF($A2236:$E2236,A2236)</f>
        <v>1</v>
      </c>
      <c r="G2236" s="1">
        <f>COUNTIF($A2236:$E2236,B2236)</f>
        <v>1</v>
      </c>
      <c r="H2236" s="1">
        <f>COUNTIF($A2236:$E2236,C2236)</f>
        <v>1</v>
      </c>
      <c r="I2236" s="1">
        <f>COUNTIF($A2236:$E2236,D2236)</f>
        <v>1</v>
      </c>
      <c r="J2236" s="1">
        <f>COUNTIF($A2236:$E2236,E2236)</f>
        <v>1</v>
      </c>
      <c r="K2236" s="3">
        <f t="shared" si="170"/>
        <v>1</v>
      </c>
      <c r="L2236" s="1" t="str">
        <f>IF(MOD(A2236,2)=0,A2236,"")</f>
        <v/>
      </c>
      <c r="M2236" s="1">
        <f>IF(MOD(B2236,2)=0,B2236,"")</f>
        <v>58</v>
      </c>
      <c r="N2236" s="1" t="str">
        <f>IF(MOD(C2236,2)=0,C2236,"")</f>
        <v/>
      </c>
      <c r="O2236" s="1" t="str">
        <f>IF(MOD(D2236,2)=0,D2236,"")</f>
        <v/>
      </c>
      <c r="P2236" s="1" t="str">
        <f>IF(MOD(E2236,2)=0,E2236,"")</f>
        <v/>
      </c>
      <c r="Q2236" s="2">
        <f t="shared" si="171"/>
        <v>1</v>
      </c>
      <c r="R2236" s="2">
        <f t="shared" si="172"/>
        <v>4</v>
      </c>
      <c r="S2236">
        <f t="shared" si="173"/>
        <v>58</v>
      </c>
      <c r="T2236">
        <f>SUM(A2236:E2236)-S2236</f>
        <v>76</v>
      </c>
      <c r="U2236">
        <f t="shared" si="174"/>
        <v>0</v>
      </c>
    </row>
    <row r="2237" spans="1:21" x14ac:dyDescent="0.3">
      <c r="A2237">
        <v>8</v>
      </c>
      <c r="B2237">
        <v>89</v>
      </c>
      <c r="C2237">
        <v>71</v>
      </c>
      <c r="D2237">
        <v>41</v>
      </c>
      <c r="E2237">
        <v>24</v>
      </c>
      <c r="F2237" s="1">
        <f>COUNTIF($A2237:$E2237,A2237)</f>
        <v>1</v>
      </c>
      <c r="G2237" s="1">
        <f>COUNTIF($A2237:$E2237,B2237)</f>
        <v>1</v>
      </c>
      <c r="H2237" s="1">
        <f>COUNTIF($A2237:$E2237,C2237)</f>
        <v>1</v>
      </c>
      <c r="I2237" s="1">
        <f>COUNTIF($A2237:$E2237,D2237)</f>
        <v>1</v>
      </c>
      <c r="J2237" s="1">
        <f>COUNTIF($A2237:$E2237,E2237)</f>
        <v>1</v>
      </c>
      <c r="K2237" s="3">
        <f t="shared" si="170"/>
        <v>1</v>
      </c>
      <c r="L2237" s="1">
        <f>IF(MOD(A2237,2)=0,A2237,"")</f>
        <v>8</v>
      </c>
      <c r="M2237" s="1" t="str">
        <f>IF(MOD(B2237,2)=0,B2237,"")</f>
        <v/>
      </c>
      <c r="N2237" s="1" t="str">
        <f>IF(MOD(C2237,2)=0,C2237,"")</f>
        <v/>
      </c>
      <c r="O2237" s="1" t="str">
        <f>IF(MOD(D2237,2)=0,D2237,"")</f>
        <v/>
      </c>
      <c r="P2237" s="1">
        <f>IF(MOD(E2237,2)=0,E2237,"")</f>
        <v>24</v>
      </c>
      <c r="Q2237" s="2">
        <f t="shared" si="171"/>
        <v>2</v>
      </c>
      <c r="R2237" s="2">
        <f t="shared" si="172"/>
        <v>3</v>
      </c>
      <c r="S2237">
        <f t="shared" si="173"/>
        <v>32</v>
      </c>
      <c r="T2237">
        <f>SUM(A2237:E2237)-S2237</f>
        <v>201</v>
      </c>
      <c r="U2237">
        <f t="shared" si="174"/>
        <v>0</v>
      </c>
    </row>
    <row r="2238" spans="1:21" x14ac:dyDescent="0.3">
      <c r="A2238">
        <v>12</v>
      </c>
      <c r="B2238">
        <v>34</v>
      </c>
      <c r="C2238">
        <v>81</v>
      </c>
      <c r="D2238">
        <v>25</v>
      </c>
      <c r="E2238">
        <v>12</v>
      </c>
      <c r="F2238" s="1">
        <f>COUNTIF($A2238:$E2238,A2238)</f>
        <v>2</v>
      </c>
      <c r="G2238" s="1">
        <f>COUNTIF($A2238:$E2238,B2238)</f>
        <v>1</v>
      </c>
      <c r="H2238" s="1">
        <f>COUNTIF($A2238:$E2238,C2238)</f>
        <v>1</v>
      </c>
      <c r="I2238" s="1">
        <f>COUNTIF($A2238:$E2238,D2238)</f>
        <v>1</v>
      </c>
      <c r="J2238" s="1">
        <f>COUNTIF($A2238:$E2238,E2238)</f>
        <v>2</v>
      </c>
      <c r="K2238" s="3">
        <f t="shared" si="170"/>
        <v>0</v>
      </c>
      <c r="L2238" s="1">
        <f>IF(MOD(A2238,2)=0,A2238,"")</f>
        <v>12</v>
      </c>
      <c r="M2238" s="1">
        <f>IF(MOD(B2238,2)=0,B2238,"")</f>
        <v>34</v>
      </c>
      <c r="N2238" s="1" t="str">
        <f>IF(MOD(C2238,2)=0,C2238,"")</f>
        <v/>
      </c>
      <c r="O2238" s="1" t="str">
        <f>IF(MOD(D2238,2)=0,D2238,"")</f>
        <v/>
      </c>
      <c r="P2238" s="1">
        <f>IF(MOD(E2238,2)=0,E2238,"")</f>
        <v>12</v>
      </c>
      <c r="Q2238" s="2">
        <f t="shared" si="171"/>
        <v>3</v>
      </c>
      <c r="R2238" s="2">
        <f t="shared" si="172"/>
        <v>2</v>
      </c>
      <c r="S2238">
        <f t="shared" si="173"/>
        <v>58</v>
      </c>
      <c r="T2238">
        <f>SUM(A2238:E2238)-S2238</f>
        <v>106</v>
      </c>
      <c r="U2238">
        <f t="shared" si="174"/>
        <v>0</v>
      </c>
    </row>
    <row r="2239" spans="1:21" x14ac:dyDescent="0.3">
      <c r="A2239">
        <v>68</v>
      </c>
      <c r="B2239">
        <v>16</v>
      </c>
      <c r="C2239">
        <v>18</v>
      </c>
      <c r="D2239">
        <v>28</v>
      </c>
      <c r="E2239">
        <v>22</v>
      </c>
      <c r="F2239" s="1">
        <f>COUNTIF($A2239:$E2239,A2239)</f>
        <v>1</v>
      </c>
      <c r="G2239" s="1">
        <f>COUNTIF($A2239:$E2239,B2239)</f>
        <v>1</v>
      </c>
      <c r="H2239" s="1">
        <f>COUNTIF($A2239:$E2239,C2239)</f>
        <v>1</v>
      </c>
      <c r="I2239" s="1">
        <f>COUNTIF($A2239:$E2239,D2239)</f>
        <v>1</v>
      </c>
      <c r="J2239" s="1">
        <f>COUNTIF($A2239:$E2239,E2239)</f>
        <v>1</v>
      </c>
      <c r="K2239" s="3">
        <f t="shared" si="170"/>
        <v>1</v>
      </c>
      <c r="L2239" s="1">
        <f>IF(MOD(A2239,2)=0,A2239,"")</f>
        <v>68</v>
      </c>
      <c r="M2239" s="1">
        <f>IF(MOD(B2239,2)=0,B2239,"")</f>
        <v>16</v>
      </c>
      <c r="N2239" s="1">
        <f>IF(MOD(C2239,2)=0,C2239,"")</f>
        <v>18</v>
      </c>
      <c r="O2239" s="1">
        <f>IF(MOD(D2239,2)=0,D2239,"")</f>
        <v>28</v>
      </c>
      <c r="P2239" s="1">
        <f>IF(MOD(E2239,2)=0,E2239,"")</f>
        <v>22</v>
      </c>
      <c r="Q2239" s="2">
        <f t="shared" si="171"/>
        <v>5</v>
      </c>
      <c r="R2239" s="2">
        <f t="shared" si="172"/>
        <v>0</v>
      </c>
      <c r="S2239">
        <f t="shared" si="173"/>
        <v>152</v>
      </c>
      <c r="T2239">
        <f>SUM(A2239:E2239)-S2239</f>
        <v>0</v>
      </c>
      <c r="U2239">
        <f t="shared" si="174"/>
        <v>0</v>
      </c>
    </row>
    <row r="2240" spans="1:21" x14ac:dyDescent="0.3">
      <c r="A2240">
        <v>53</v>
      </c>
      <c r="B2240">
        <v>59</v>
      </c>
      <c r="C2240">
        <v>65</v>
      </c>
      <c r="D2240">
        <v>45</v>
      </c>
      <c r="E2240">
        <v>26</v>
      </c>
      <c r="F2240" s="1">
        <f>COUNTIF($A2240:$E2240,A2240)</f>
        <v>1</v>
      </c>
      <c r="G2240" s="1">
        <f>COUNTIF($A2240:$E2240,B2240)</f>
        <v>1</v>
      </c>
      <c r="H2240" s="1">
        <f>COUNTIF($A2240:$E2240,C2240)</f>
        <v>1</v>
      </c>
      <c r="I2240" s="1">
        <f>COUNTIF($A2240:$E2240,D2240)</f>
        <v>1</v>
      </c>
      <c r="J2240" s="1">
        <f>COUNTIF($A2240:$E2240,E2240)</f>
        <v>1</v>
      </c>
      <c r="K2240" s="3">
        <f t="shared" si="170"/>
        <v>1</v>
      </c>
      <c r="L2240" s="1" t="str">
        <f>IF(MOD(A2240,2)=0,A2240,"")</f>
        <v/>
      </c>
      <c r="M2240" s="1" t="str">
        <f>IF(MOD(B2240,2)=0,B2240,"")</f>
        <v/>
      </c>
      <c r="N2240" s="1" t="str">
        <f>IF(MOD(C2240,2)=0,C2240,"")</f>
        <v/>
      </c>
      <c r="O2240" s="1" t="str">
        <f>IF(MOD(D2240,2)=0,D2240,"")</f>
        <v/>
      </c>
      <c r="P2240" s="1">
        <f>IF(MOD(E2240,2)=0,E2240,"")</f>
        <v>26</v>
      </c>
      <c r="Q2240" s="2">
        <f t="shared" si="171"/>
        <v>1</v>
      </c>
      <c r="R2240" s="2">
        <f t="shared" si="172"/>
        <v>4</v>
      </c>
      <c r="S2240">
        <f t="shared" si="173"/>
        <v>26</v>
      </c>
      <c r="T2240">
        <f>SUM(A2240:E2240)-S2240</f>
        <v>222</v>
      </c>
      <c r="U2240">
        <f t="shared" si="174"/>
        <v>0</v>
      </c>
    </row>
    <row r="2241" spans="1:21" x14ac:dyDescent="0.3">
      <c r="A2241">
        <v>42</v>
      </c>
      <c r="B2241">
        <v>87</v>
      </c>
      <c r="C2241">
        <v>95</v>
      </c>
      <c r="D2241">
        <v>25</v>
      </c>
      <c r="E2241">
        <v>21</v>
      </c>
      <c r="F2241" s="1">
        <f>COUNTIF($A2241:$E2241,A2241)</f>
        <v>1</v>
      </c>
      <c r="G2241" s="1">
        <f>COUNTIF($A2241:$E2241,B2241)</f>
        <v>1</v>
      </c>
      <c r="H2241" s="1">
        <f>COUNTIF($A2241:$E2241,C2241)</f>
        <v>1</v>
      </c>
      <c r="I2241" s="1">
        <f>COUNTIF($A2241:$E2241,D2241)</f>
        <v>1</v>
      </c>
      <c r="J2241" s="1">
        <f>COUNTIF($A2241:$E2241,E2241)</f>
        <v>1</v>
      </c>
      <c r="K2241" s="3">
        <f t="shared" si="170"/>
        <v>1</v>
      </c>
      <c r="L2241" s="1">
        <f>IF(MOD(A2241,2)=0,A2241,"")</f>
        <v>42</v>
      </c>
      <c r="M2241" s="1" t="str">
        <f>IF(MOD(B2241,2)=0,B2241,"")</f>
        <v/>
      </c>
      <c r="N2241" s="1" t="str">
        <f>IF(MOD(C2241,2)=0,C2241,"")</f>
        <v/>
      </c>
      <c r="O2241" s="1" t="str">
        <f>IF(MOD(D2241,2)=0,D2241,"")</f>
        <v/>
      </c>
      <c r="P2241" s="1" t="str">
        <f>IF(MOD(E2241,2)=0,E2241,"")</f>
        <v/>
      </c>
      <c r="Q2241" s="2">
        <f t="shared" si="171"/>
        <v>1</v>
      </c>
      <c r="R2241" s="2">
        <f t="shared" si="172"/>
        <v>4</v>
      </c>
      <c r="S2241">
        <f t="shared" si="173"/>
        <v>42</v>
      </c>
      <c r="T2241">
        <f>SUM(A2241:E2241)-S2241</f>
        <v>228</v>
      </c>
      <c r="U2241">
        <f t="shared" si="174"/>
        <v>0</v>
      </c>
    </row>
    <row r="2242" spans="1:21" x14ac:dyDescent="0.3">
      <c r="A2242">
        <v>86</v>
      </c>
      <c r="B2242">
        <v>61</v>
      </c>
      <c r="C2242">
        <v>73</v>
      </c>
      <c r="D2242">
        <v>36</v>
      </c>
      <c r="E2242">
        <v>86</v>
      </c>
      <c r="F2242" s="1">
        <f>COUNTIF($A2242:$E2242,A2242)</f>
        <v>2</v>
      </c>
      <c r="G2242" s="1">
        <f>COUNTIF($A2242:$E2242,B2242)</f>
        <v>1</v>
      </c>
      <c r="H2242" s="1">
        <f>COUNTIF($A2242:$E2242,C2242)</f>
        <v>1</v>
      </c>
      <c r="I2242" s="1">
        <f>COUNTIF($A2242:$E2242,D2242)</f>
        <v>1</v>
      </c>
      <c r="J2242" s="1">
        <f>COUNTIF($A2242:$E2242,E2242)</f>
        <v>2</v>
      </c>
      <c r="K2242" s="3">
        <f t="shared" ref="K2242:K2305" si="175">IF(SUM(F2242:J2242)=5,1,0)</f>
        <v>0</v>
      </c>
      <c r="L2242" s="1">
        <f>IF(MOD(A2242,2)=0,A2242,"")</f>
        <v>86</v>
      </c>
      <c r="M2242" s="1" t="str">
        <f>IF(MOD(B2242,2)=0,B2242,"")</f>
        <v/>
      </c>
      <c r="N2242" s="1" t="str">
        <f>IF(MOD(C2242,2)=0,C2242,"")</f>
        <v/>
      </c>
      <c r="O2242" s="1">
        <f>IF(MOD(D2242,2)=0,D2242,"")</f>
        <v>36</v>
      </c>
      <c r="P2242" s="1">
        <f>IF(MOD(E2242,2)=0,E2242,"")</f>
        <v>86</v>
      </c>
      <c r="Q2242" s="2">
        <f t="shared" ref="Q2242:Q2305" si="176">COUNT(L2242:P2242)</f>
        <v>3</v>
      </c>
      <c r="R2242" s="2">
        <f t="shared" ref="R2242:R2305" si="177">5-Q2242</f>
        <v>2</v>
      </c>
      <c r="S2242">
        <f t="shared" ref="S2242:S2305" si="178">SUM(L2242:P2242)</f>
        <v>208</v>
      </c>
      <c r="T2242">
        <f>SUM(A2242:E2242)-S2242</f>
        <v>134</v>
      </c>
      <c r="U2242">
        <f t="shared" ref="U2242:U2305" si="179">IF(AND(K2242=1,R2242&gt;Q2242,T2242&lt;S2242),1,0)</f>
        <v>0</v>
      </c>
    </row>
    <row r="2243" spans="1:21" x14ac:dyDescent="0.3">
      <c r="A2243">
        <v>90</v>
      </c>
      <c r="B2243">
        <v>57</v>
      </c>
      <c r="C2243">
        <v>15</v>
      </c>
      <c r="D2243">
        <v>48</v>
      </c>
      <c r="E2243">
        <v>180</v>
      </c>
      <c r="F2243" s="1">
        <f>COUNTIF($A2243:$E2243,A2243)</f>
        <v>1</v>
      </c>
      <c r="G2243" s="1">
        <f>COUNTIF($A2243:$E2243,B2243)</f>
        <v>1</v>
      </c>
      <c r="H2243" s="1">
        <f>COUNTIF($A2243:$E2243,C2243)</f>
        <v>1</v>
      </c>
      <c r="I2243" s="1">
        <f>COUNTIF($A2243:$E2243,D2243)</f>
        <v>1</v>
      </c>
      <c r="J2243" s="1">
        <f>COUNTIF($A2243:$E2243,E2243)</f>
        <v>1</v>
      </c>
      <c r="K2243" s="3">
        <f t="shared" si="175"/>
        <v>1</v>
      </c>
      <c r="L2243" s="1">
        <f>IF(MOD(A2243,2)=0,A2243,"")</f>
        <v>90</v>
      </c>
      <c r="M2243" s="1" t="str">
        <f>IF(MOD(B2243,2)=0,B2243,"")</f>
        <v/>
      </c>
      <c r="N2243" s="1" t="str">
        <f>IF(MOD(C2243,2)=0,C2243,"")</f>
        <v/>
      </c>
      <c r="O2243" s="1">
        <f>IF(MOD(D2243,2)=0,D2243,"")</f>
        <v>48</v>
      </c>
      <c r="P2243" s="1">
        <f>IF(MOD(E2243,2)=0,E2243,"")</f>
        <v>180</v>
      </c>
      <c r="Q2243" s="2">
        <f t="shared" si="176"/>
        <v>3</v>
      </c>
      <c r="R2243" s="2">
        <f t="shared" si="177"/>
        <v>2</v>
      </c>
      <c r="S2243">
        <f t="shared" si="178"/>
        <v>318</v>
      </c>
      <c r="T2243">
        <f>SUM(A2243:E2243)-S2243</f>
        <v>72</v>
      </c>
      <c r="U2243">
        <f t="shared" si="179"/>
        <v>0</v>
      </c>
    </row>
    <row r="2244" spans="1:21" x14ac:dyDescent="0.3">
      <c r="A2244">
        <v>87</v>
      </c>
      <c r="B2244">
        <v>32</v>
      </c>
      <c r="C2244">
        <v>84</v>
      </c>
      <c r="D2244">
        <v>4</v>
      </c>
      <c r="E2244">
        <v>29</v>
      </c>
      <c r="F2244" s="1">
        <f>COUNTIF($A2244:$E2244,A2244)</f>
        <v>1</v>
      </c>
      <c r="G2244" s="1">
        <f>COUNTIF($A2244:$E2244,B2244)</f>
        <v>1</v>
      </c>
      <c r="H2244" s="1">
        <f>COUNTIF($A2244:$E2244,C2244)</f>
        <v>1</v>
      </c>
      <c r="I2244" s="1">
        <f>COUNTIF($A2244:$E2244,D2244)</f>
        <v>1</v>
      </c>
      <c r="J2244" s="1">
        <f>COUNTIF($A2244:$E2244,E2244)</f>
        <v>1</v>
      </c>
      <c r="K2244" s="3">
        <f t="shared" si="175"/>
        <v>1</v>
      </c>
      <c r="L2244" s="1" t="str">
        <f>IF(MOD(A2244,2)=0,A2244,"")</f>
        <v/>
      </c>
      <c r="M2244" s="1">
        <f>IF(MOD(B2244,2)=0,B2244,"")</f>
        <v>32</v>
      </c>
      <c r="N2244" s="1">
        <f>IF(MOD(C2244,2)=0,C2244,"")</f>
        <v>84</v>
      </c>
      <c r="O2244" s="1">
        <f>IF(MOD(D2244,2)=0,D2244,"")</f>
        <v>4</v>
      </c>
      <c r="P2244" s="1" t="str">
        <f>IF(MOD(E2244,2)=0,E2244,"")</f>
        <v/>
      </c>
      <c r="Q2244" s="2">
        <f t="shared" si="176"/>
        <v>3</v>
      </c>
      <c r="R2244" s="2">
        <f t="shared" si="177"/>
        <v>2</v>
      </c>
      <c r="S2244">
        <f t="shared" si="178"/>
        <v>120</v>
      </c>
      <c r="T2244">
        <f>SUM(A2244:E2244)-S2244</f>
        <v>116</v>
      </c>
      <c r="U2244">
        <f t="shared" si="179"/>
        <v>0</v>
      </c>
    </row>
    <row r="2245" spans="1:21" x14ac:dyDescent="0.3">
      <c r="A2245">
        <v>78</v>
      </c>
      <c r="B2245">
        <v>40</v>
      </c>
      <c r="C2245">
        <v>16</v>
      </c>
      <c r="D2245">
        <v>29</v>
      </c>
      <c r="E2245">
        <v>78</v>
      </c>
      <c r="F2245" s="1">
        <f>COUNTIF($A2245:$E2245,A2245)</f>
        <v>2</v>
      </c>
      <c r="G2245" s="1">
        <f>COUNTIF($A2245:$E2245,B2245)</f>
        <v>1</v>
      </c>
      <c r="H2245" s="1">
        <f>COUNTIF($A2245:$E2245,C2245)</f>
        <v>1</v>
      </c>
      <c r="I2245" s="1">
        <f>COUNTIF($A2245:$E2245,D2245)</f>
        <v>1</v>
      </c>
      <c r="J2245" s="1">
        <f>COUNTIF($A2245:$E2245,E2245)</f>
        <v>2</v>
      </c>
      <c r="K2245" s="3">
        <f t="shared" si="175"/>
        <v>0</v>
      </c>
      <c r="L2245" s="1">
        <f>IF(MOD(A2245,2)=0,A2245,"")</f>
        <v>78</v>
      </c>
      <c r="M2245" s="1">
        <f>IF(MOD(B2245,2)=0,B2245,"")</f>
        <v>40</v>
      </c>
      <c r="N2245" s="1">
        <f>IF(MOD(C2245,2)=0,C2245,"")</f>
        <v>16</v>
      </c>
      <c r="O2245" s="1" t="str">
        <f>IF(MOD(D2245,2)=0,D2245,"")</f>
        <v/>
      </c>
      <c r="P2245" s="1">
        <f>IF(MOD(E2245,2)=0,E2245,"")</f>
        <v>78</v>
      </c>
      <c r="Q2245" s="2">
        <f t="shared" si="176"/>
        <v>4</v>
      </c>
      <c r="R2245" s="2">
        <f t="shared" si="177"/>
        <v>1</v>
      </c>
      <c r="S2245">
        <f t="shared" si="178"/>
        <v>212</v>
      </c>
      <c r="T2245">
        <f>SUM(A2245:E2245)-S2245</f>
        <v>29</v>
      </c>
      <c r="U2245">
        <f t="shared" si="179"/>
        <v>0</v>
      </c>
    </row>
    <row r="2246" spans="1:21" x14ac:dyDescent="0.3">
      <c r="A2246">
        <v>15</v>
      </c>
      <c r="B2246">
        <v>55</v>
      </c>
      <c r="C2246">
        <v>90</v>
      </c>
      <c r="D2246">
        <v>30</v>
      </c>
      <c r="E2246">
        <v>15</v>
      </c>
      <c r="F2246" s="1">
        <f>COUNTIF($A2246:$E2246,A2246)</f>
        <v>2</v>
      </c>
      <c r="G2246" s="1">
        <f>COUNTIF($A2246:$E2246,B2246)</f>
        <v>1</v>
      </c>
      <c r="H2246" s="1">
        <f>COUNTIF($A2246:$E2246,C2246)</f>
        <v>1</v>
      </c>
      <c r="I2246" s="1">
        <f>COUNTIF($A2246:$E2246,D2246)</f>
        <v>1</v>
      </c>
      <c r="J2246" s="1">
        <f>COUNTIF($A2246:$E2246,E2246)</f>
        <v>2</v>
      </c>
      <c r="K2246" s="3">
        <f t="shared" si="175"/>
        <v>0</v>
      </c>
      <c r="L2246" s="1" t="str">
        <f>IF(MOD(A2246,2)=0,A2246,"")</f>
        <v/>
      </c>
      <c r="M2246" s="1" t="str">
        <f>IF(MOD(B2246,2)=0,B2246,"")</f>
        <v/>
      </c>
      <c r="N2246" s="1">
        <f>IF(MOD(C2246,2)=0,C2246,"")</f>
        <v>90</v>
      </c>
      <c r="O2246" s="1">
        <f>IF(MOD(D2246,2)=0,D2246,"")</f>
        <v>30</v>
      </c>
      <c r="P2246" s="1" t="str">
        <f>IF(MOD(E2246,2)=0,E2246,"")</f>
        <v/>
      </c>
      <c r="Q2246" s="2">
        <f t="shared" si="176"/>
        <v>2</v>
      </c>
      <c r="R2246" s="2">
        <f t="shared" si="177"/>
        <v>3</v>
      </c>
      <c r="S2246">
        <f t="shared" si="178"/>
        <v>120</v>
      </c>
      <c r="T2246">
        <f>SUM(A2246:E2246)-S2246</f>
        <v>85</v>
      </c>
      <c r="U2246">
        <f t="shared" si="179"/>
        <v>0</v>
      </c>
    </row>
    <row r="2247" spans="1:21" x14ac:dyDescent="0.3">
      <c r="A2247">
        <v>42</v>
      </c>
      <c r="B2247">
        <v>70</v>
      </c>
      <c r="C2247">
        <v>22</v>
      </c>
      <c r="D2247">
        <v>37</v>
      </c>
      <c r="E2247">
        <v>126</v>
      </c>
      <c r="F2247" s="1">
        <f>COUNTIF($A2247:$E2247,A2247)</f>
        <v>1</v>
      </c>
      <c r="G2247" s="1">
        <f>COUNTIF($A2247:$E2247,B2247)</f>
        <v>1</v>
      </c>
      <c r="H2247" s="1">
        <f>COUNTIF($A2247:$E2247,C2247)</f>
        <v>1</v>
      </c>
      <c r="I2247" s="1">
        <f>COUNTIF($A2247:$E2247,D2247)</f>
        <v>1</v>
      </c>
      <c r="J2247" s="1">
        <f>COUNTIF($A2247:$E2247,E2247)</f>
        <v>1</v>
      </c>
      <c r="K2247" s="3">
        <f t="shared" si="175"/>
        <v>1</v>
      </c>
      <c r="L2247" s="1">
        <f>IF(MOD(A2247,2)=0,A2247,"")</f>
        <v>42</v>
      </c>
      <c r="M2247" s="1">
        <f>IF(MOD(B2247,2)=0,B2247,"")</f>
        <v>70</v>
      </c>
      <c r="N2247" s="1">
        <f>IF(MOD(C2247,2)=0,C2247,"")</f>
        <v>22</v>
      </c>
      <c r="O2247" s="1" t="str">
        <f>IF(MOD(D2247,2)=0,D2247,"")</f>
        <v/>
      </c>
      <c r="P2247" s="1">
        <f>IF(MOD(E2247,2)=0,E2247,"")</f>
        <v>126</v>
      </c>
      <c r="Q2247" s="2">
        <f t="shared" si="176"/>
        <v>4</v>
      </c>
      <c r="R2247" s="2">
        <f t="shared" si="177"/>
        <v>1</v>
      </c>
      <c r="S2247">
        <f t="shared" si="178"/>
        <v>260</v>
      </c>
      <c r="T2247">
        <f>SUM(A2247:E2247)-S2247</f>
        <v>37</v>
      </c>
      <c r="U2247">
        <f t="shared" si="179"/>
        <v>0</v>
      </c>
    </row>
    <row r="2248" spans="1:21" x14ac:dyDescent="0.3">
      <c r="A2248">
        <v>50</v>
      </c>
      <c r="B2248">
        <v>63</v>
      </c>
      <c r="C2248">
        <v>92</v>
      </c>
      <c r="D2248">
        <v>31</v>
      </c>
      <c r="E2248">
        <v>50</v>
      </c>
      <c r="F2248" s="1">
        <f>COUNTIF($A2248:$E2248,A2248)</f>
        <v>2</v>
      </c>
      <c r="G2248" s="1">
        <f>COUNTIF($A2248:$E2248,B2248)</f>
        <v>1</v>
      </c>
      <c r="H2248" s="1">
        <f>COUNTIF($A2248:$E2248,C2248)</f>
        <v>1</v>
      </c>
      <c r="I2248" s="1">
        <f>COUNTIF($A2248:$E2248,D2248)</f>
        <v>1</v>
      </c>
      <c r="J2248" s="1">
        <f>COUNTIF($A2248:$E2248,E2248)</f>
        <v>2</v>
      </c>
      <c r="K2248" s="3">
        <f t="shared" si="175"/>
        <v>0</v>
      </c>
      <c r="L2248" s="1">
        <f>IF(MOD(A2248,2)=0,A2248,"")</f>
        <v>50</v>
      </c>
      <c r="M2248" s="1" t="str">
        <f>IF(MOD(B2248,2)=0,B2248,"")</f>
        <v/>
      </c>
      <c r="N2248" s="1">
        <f>IF(MOD(C2248,2)=0,C2248,"")</f>
        <v>92</v>
      </c>
      <c r="O2248" s="1" t="str">
        <f>IF(MOD(D2248,2)=0,D2248,"")</f>
        <v/>
      </c>
      <c r="P2248" s="1">
        <f>IF(MOD(E2248,2)=0,E2248,"")</f>
        <v>50</v>
      </c>
      <c r="Q2248" s="2">
        <f t="shared" si="176"/>
        <v>3</v>
      </c>
      <c r="R2248" s="2">
        <f t="shared" si="177"/>
        <v>2</v>
      </c>
      <c r="S2248">
        <f t="shared" si="178"/>
        <v>192</v>
      </c>
      <c r="T2248">
        <f>SUM(A2248:E2248)-S2248</f>
        <v>94</v>
      </c>
      <c r="U2248">
        <f t="shared" si="179"/>
        <v>0</v>
      </c>
    </row>
    <row r="2249" spans="1:21" x14ac:dyDescent="0.3">
      <c r="A2249">
        <v>12</v>
      </c>
      <c r="B2249">
        <v>59</v>
      </c>
      <c r="C2249">
        <v>43</v>
      </c>
      <c r="D2249">
        <v>47</v>
      </c>
      <c r="E2249">
        <v>4</v>
      </c>
      <c r="F2249" s="1">
        <f>COUNTIF($A2249:$E2249,A2249)</f>
        <v>1</v>
      </c>
      <c r="G2249" s="1">
        <f>COUNTIF($A2249:$E2249,B2249)</f>
        <v>1</v>
      </c>
      <c r="H2249" s="1">
        <f>COUNTIF($A2249:$E2249,C2249)</f>
        <v>1</v>
      </c>
      <c r="I2249" s="1">
        <f>COUNTIF($A2249:$E2249,D2249)</f>
        <v>1</v>
      </c>
      <c r="J2249" s="1">
        <f>COUNTIF($A2249:$E2249,E2249)</f>
        <v>1</v>
      </c>
      <c r="K2249" s="3">
        <f t="shared" si="175"/>
        <v>1</v>
      </c>
      <c r="L2249" s="1">
        <f>IF(MOD(A2249,2)=0,A2249,"")</f>
        <v>12</v>
      </c>
      <c r="M2249" s="1" t="str">
        <f>IF(MOD(B2249,2)=0,B2249,"")</f>
        <v/>
      </c>
      <c r="N2249" s="1" t="str">
        <f>IF(MOD(C2249,2)=0,C2249,"")</f>
        <v/>
      </c>
      <c r="O2249" s="1" t="str">
        <f>IF(MOD(D2249,2)=0,D2249,"")</f>
        <v/>
      </c>
      <c r="P2249" s="1">
        <f>IF(MOD(E2249,2)=0,E2249,"")</f>
        <v>4</v>
      </c>
      <c r="Q2249" s="2">
        <f t="shared" si="176"/>
        <v>2</v>
      </c>
      <c r="R2249" s="2">
        <f t="shared" si="177"/>
        <v>3</v>
      </c>
      <c r="S2249">
        <f t="shared" si="178"/>
        <v>16</v>
      </c>
      <c r="T2249">
        <f>SUM(A2249:E2249)-S2249</f>
        <v>149</v>
      </c>
      <c r="U2249">
        <f t="shared" si="179"/>
        <v>0</v>
      </c>
    </row>
    <row r="2250" spans="1:21" x14ac:dyDescent="0.3">
      <c r="A2250">
        <v>62</v>
      </c>
      <c r="B2250">
        <v>62</v>
      </c>
      <c r="C2250">
        <v>4</v>
      </c>
      <c r="D2250">
        <v>22</v>
      </c>
      <c r="E2250">
        <v>41</v>
      </c>
      <c r="F2250" s="1">
        <f>COUNTIF($A2250:$E2250,A2250)</f>
        <v>2</v>
      </c>
      <c r="G2250" s="1">
        <f>COUNTIF($A2250:$E2250,B2250)</f>
        <v>2</v>
      </c>
      <c r="H2250" s="1">
        <f>COUNTIF($A2250:$E2250,C2250)</f>
        <v>1</v>
      </c>
      <c r="I2250" s="1">
        <f>COUNTIF($A2250:$E2250,D2250)</f>
        <v>1</v>
      </c>
      <c r="J2250" s="1">
        <f>COUNTIF($A2250:$E2250,E2250)</f>
        <v>1</v>
      </c>
      <c r="K2250" s="3">
        <f t="shared" si="175"/>
        <v>0</v>
      </c>
      <c r="L2250" s="1">
        <f>IF(MOD(A2250,2)=0,A2250,"")</f>
        <v>62</v>
      </c>
      <c r="M2250" s="1">
        <f>IF(MOD(B2250,2)=0,B2250,"")</f>
        <v>62</v>
      </c>
      <c r="N2250" s="1">
        <f>IF(MOD(C2250,2)=0,C2250,"")</f>
        <v>4</v>
      </c>
      <c r="O2250" s="1">
        <f>IF(MOD(D2250,2)=0,D2250,"")</f>
        <v>22</v>
      </c>
      <c r="P2250" s="1" t="str">
        <f>IF(MOD(E2250,2)=0,E2250,"")</f>
        <v/>
      </c>
      <c r="Q2250" s="2">
        <f t="shared" si="176"/>
        <v>4</v>
      </c>
      <c r="R2250" s="2">
        <f t="shared" si="177"/>
        <v>1</v>
      </c>
      <c r="S2250">
        <f t="shared" si="178"/>
        <v>150</v>
      </c>
      <c r="T2250">
        <f>SUM(A2250:E2250)-S2250</f>
        <v>41</v>
      </c>
      <c r="U2250">
        <f t="shared" si="179"/>
        <v>0</v>
      </c>
    </row>
    <row r="2251" spans="1:21" x14ac:dyDescent="0.3">
      <c r="A2251">
        <v>44</v>
      </c>
      <c r="B2251">
        <v>26</v>
      </c>
      <c r="C2251">
        <v>20</v>
      </c>
      <c r="D2251">
        <v>17</v>
      </c>
      <c r="E2251">
        <v>66</v>
      </c>
      <c r="F2251" s="1">
        <f>COUNTIF($A2251:$E2251,A2251)</f>
        <v>1</v>
      </c>
      <c r="G2251" s="1">
        <f>COUNTIF($A2251:$E2251,B2251)</f>
        <v>1</v>
      </c>
      <c r="H2251" s="1">
        <f>COUNTIF($A2251:$E2251,C2251)</f>
        <v>1</v>
      </c>
      <c r="I2251" s="1">
        <f>COUNTIF($A2251:$E2251,D2251)</f>
        <v>1</v>
      </c>
      <c r="J2251" s="1">
        <f>COUNTIF($A2251:$E2251,E2251)</f>
        <v>1</v>
      </c>
      <c r="K2251" s="3">
        <f t="shared" si="175"/>
        <v>1</v>
      </c>
      <c r="L2251" s="1">
        <f>IF(MOD(A2251,2)=0,A2251,"")</f>
        <v>44</v>
      </c>
      <c r="M2251" s="1">
        <f>IF(MOD(B2251,2)=0,B2251,"")</f>
        <v>26</v>
      </c>
      <c r="N2251" s="1">
        <f>IF(MOD(C2251,2)=0,C2251,"")</f>
        <v>20</v>
      </c>
      <c r="O2251" s="1" t="str">
        <f>IF(MOD(D2251,2)=0,D2251,"")</f>
        <v/>
      </c>
      <c r="P2251" s="1">
        <f>IF(MOD(E2251,2)=0,E2251,"")</f>
        <v>66</v>
      </c>
      <c r="Q2251" s="2">
        <f t="shared" si="176"/>
        <v>4</v>
      </c>
      <c r="R2251" s="2">
        <f t="shared" si="177"/>
        <v>1</v>
      </c>
      <c r="S2251">
        <f t="shared" si="178"/>
        <v>156</v>
      </c>
      <c r="T2251">
        <f>SUM(A2251:E2251)-S2251</f>
        <v>17</v>
      </c>
      <c r="U2251">
        <f t="shared" si="179"/>
        <v>0</v>
      </c>
    </row>
    <row r="2252" spans="1:21" x14ac:dyDescent="0.3">
      <c r="A2252">
        <v>59</v>
      </c>
      <c r="B2252">
        <v>71</v>
      </c>
      <c r="C2252">
        <v>14</v>
      </c>
      <c r="D2252">
        <v>29</v>
      </c>
      <c r="E2252">
        <v>59</v>
      </c>
      <c r="F2252" s="1">
        <f>COUNTIF($A2252:$E2252,A2252)</f>
        <v>2</v>
      </c>
      <c r="G2252" s="1">
        <f>COUNTIF($A2252:$E2252,B2252)</f>
        <v>1</v>
      </c>
      <c r="H2252" s="1">
        <f>COUNTIF($A2252:$E2252,C2252)</f>
        <v>1</v>
      </c>
      <c r="I2252" s="1">
        <f>COUNTIF($A2252:$E2252,D2252)</f>
        <v>1</v>
      </c>
      <c r="J2252" s="1">
        <f>COUNTIF($A2252:$E2252,E2252)</f>
        <v>2</v>
      </c>
      <c r="K2252" s="3">
        <f t="shared" si="175"/>
        <v>0</v>
      </c>
      <c r="L2252" s="1" t="str">
        <f>IF(MOD(A2252,2)=0,A2252,"")</f>
        <v/>
      </c>
      <c r="M2252" s="1" t="str">
        <f>IF(MOD(B2252,2)=0,B2252,"")</f>
        <v/>
      </c>
      <c r="N2252" s="1">
        <f>IF(MOD(C2252,2)=0,C2252,"")</f>
        <v>14</v>
      </c>
      <c r="O2252" s="1" t="str">
        <f>IF(MOD(D2252,2)=0,D2252,"")</f>
        <v/>
      </c>
      <c r="P2252" s="1" t="str">
        <f>IF(MOD(E2252,2)=0,E2252,"")</f>
        <v/>
      </c>
      <c r="Q2252" s="2">
        <f t="shared" si="176"/>
        <v>1</v>
      </c>
      <c r="R2252" s="2">
        <f t="shared" si="177"/>
        <v>4</v>
      </c>
      <c r="S2252">
        <f t="shared" si="178"/>
        <v>14</v>
      </c>
      <c r="T2252">
        <f>SUM(A2252:E2252)-S2252</f>
        <v>218</v>
      </c>
      <c r="U2252">
        <f t="shared" si="179"/>
        <v>0</v>
      </c>
    </row>
    <row r="2253" spans="1:21" x14ac:dyDescent="0.3">
      <c r="A2253">
        <v>92</v>
      </c>
      <c r="B2253">
        <v>56</v>
      </c>
      <c r="C2253">
        <v>65</v>
      </c>
      <c r="D2253">
        <v>19</v>
      </c>
      <c r="E2253">
        <v>46</v>
      </c>
      <c r="F2253" s="1">
        <f>COUNTIF($A2253:$E2253,A2253)</f>
        <v>1</v>
      </c>
      <c r="G2253" s="1">
        <f>COUNTIF($A2253:$E2253,B2253)</f>
        <v>1</v>
      </c>
      <c r="H2253" s="1">
        <f>COUNTIF($A2253:$E2253,C2253)</f>
        <v>1</v>
      </c>
      <c r="I2253" s="1">
        <f>COUNTIF($A2253:$E2253,D2253)</f>
        <v>1</v>
      </c>
      <c r="J2253" s="1">
        <f>COUNTIF($A2253:$E2253,E2253)</f>
        <v>1</v>
      </c>
      <c r="K2253" s="3">
        <f t="shared" si="175"/>
        <v>1</v>
      </c>
      <c r="L2253" s="1">
        <f>IF(MOD(A2253,2)=0,A2253,"")</f>
        <v>92</v>
      </c>
      <c r="M2253" s="1">
        <f>IF(MOD(B2253,2)=0,B2253,"")</f>
        <v>56</v>
      </c>
      <c r="N2253" s="1" t="str">
        <f>IF(MOD(C2253,2)=0,C2253,"")</f>
        <v/>
      </c>
      <c r="O2253" s="1" t="str">
        <f>IF(MOD(D2253,2)=0,D2253,"")</f>
        <v/>
      </c>
      <c r="P2253" s="1">
        <f>IF(MOD(E2253,2)=0,E2253,"")</f>
        <v>46</v>
      </c>
      <c r="Q2253" s="2">
        <f t="shared" si="176"/>
        <v>3</v>
      </c>
      <c r="R2253" s="2">
        <f t="shared" si="177"/>
        <v>2</v>
      </c>
      <c r="S2253">
        <f t="shared" si="178"/>
        <v>194</v>
      </c>
      <c r="T2253">
        <f>SUM(A2253:E2253)-S2253</f>
        <v>84</v>
      </c>
      <c r="U2253">
        <f t="shared" si="179"/>
        <v>0</v>
      </c>
    </row>
    <row r="2254" spans="1:21" x14ac:dyDescent="0.3">
      <c r="A2254">
        <v>76</v>
      </c>
      <c r="B2254">
        <v>41</v>
      </c>
      <c r="C2254">
        <v>80</v>
      </c>
      <c r="D2254">
        <v>7</v>
      </c>
      <c r="E2254">
        <v>25</v>
      </c>
      <c r="F2254" s="1">
        <f>COUNTIF($A2254:$E2254,A2254)</f>
        <v>1</v>
      </c>
      <c r="G2254" s="1">
        <f>COUNTIF($A2254:$E2254,B2254)</f>
        <v>1</v>
      </c>
      <c r="H2254" s="1">
        <f>COUNTIF($A2254:$E2254,C2254)</f>
        <v>1</v>
      </c>
      <c r="I2254" s="1">
        <f>COUNTIF($A2254:$E2254,D2254)</f>
        <v>1</v>
      </c>
      <c r="J2254" s="1">
        <f>COUNTIF($A2254:$E2254,E2254)</f>
        <v>1</v>
      </c>
      <c r="K2254" s="3">
        <f t="shared" si="175"/>
        <v>1</v>
      </c>
      <c r="L2254" s="1">
        <f>IF(MOD(A2254,2)=0,A2254,"")</f>
        <v>76</v>
      </c>
      <c r="M2254" s="1" t="str">
        <f>IF(MOD(B2254,2)=0,B2254,"")</f>
        <v/>
      </c>
      <c r="N2254" s="1">
        <f>IF(MOD(C2254,2)=0,C2254,"")</f>
        <v>80</v>
      </c>
      <c r="O2254" s="1" t="str">
        <f>IF(MOD(D2254,2)=0,D2254,"")</f>
        <v/>
      </c>
      <c r="P2254" s="1" t="str">
        <f>IF(MOD(E2254,2)=0,E2254,"")</f>
        <v/>
      </c>
      <c r="Q2254" s="2">
        <f t="shared" si="176"/>
        <v>2</v>
      </c>
      <c r="R2254" s="2">
        <f t="shared" si="177"/>
        <v>3</v>
      </c>
      <c r="S2254">
        <f t="shared" si="178"/>
        <v>156</v>
      </c>
      <c r="T2254">
        <f>SUM(A2254:E2254)-S2254</f>
        <v>73</v>
      </c>
      <c r="U2254">
        <f t="shared" si="179"/>
        <v>1</v>
      </c>
    </row>
    <row r="2255" spans="1:21" x14ac:dyDescent="0.3">
      <c r="A2255">
        <v>36</v>
      </c>
      <c r="B2255">
        <v>1</v>
      </c>
      <c r="C2255">
        <v>96</v>
      </c>
      <c r="D2255">
        <v>47</v>
      </c>
      <c r="E2255">
        <v>108</v>
      </c>
      <c r="F2255" s="1">
        <f>COUNTIF($A2255:$E2255,A2255)</f>
        <v>1</v>
      </c>
      <c r="G2255" s="1">
        <f>COUNTIF($A2255:$E2255,B2255)</f>
        <v>1</v>
      </c>
      <c r="H2255" s="1">
        <f>COUNTIF($A2255:$E2255,C2255)</f>
        <v>1</v>
      </c>
      <c r="I2255" s="1">
        <f>COUNTIF($A2255:$E2255,D2255)</f>
        <v>1</v>
      </c>
      <c r="J2255" s="1">
        <f>COUNTIF($A2255:$E2255,E2255)</f>
        <v>1</v>
      </c>
      <c r="K2255" s="3">
        <f t="shared" si="175"/>
        <v>1</v>
      </c>
      <c r="L2255" s="1">
        <f>IF(MOD(A2255,2)=0,A2255,"")</f>
        <v>36</v>
      </c>
      <c r="M2255" s="1" t="str">
        <f>IF(MOD(B2255,2)=0,B2255,"")</f>
        <v/>
      </c>
      <c r="N2255" s="1">
        <f>IF(MOD(C2255,2)=0,C2255,"")</f>
        <v>96</v>
      </c>
      <c r="O2255" s="1" t="str">
        <f>IF(MOD(D2255,2)=0,D2255,"")</f>
        <v/>
      </c>
      <c r="P2255" s="1">
        <f>IF(MOD(E2255,2)=0,E2255,"")</f>
        <v>108</v>
      </c>
      <c r="Q2255" s="2">
        <f t="shared" si="176"/>
        <v>3</v>
      </c>
      <c r="R2255" s="2">
        <f t="shared" si="177"/>
        <v>2</v>
      </c>
      <c r="S2255">
        <f t="shared" si="178"/>
        <v>240</v>
      </c>
      <c r="T2255">
        <f>SUM(A2255:E2255)-S2255</f>
        <v>48</v>
      </c>
      <c r="U2255">
        <f t="shared" si="179"/>
        <v>0</v>
      </c>
    </row>
    <row r="2256" spans="1:21" x14ac:dyDescent="0.3">
      <c r="A2256">
        <v>62</v>
      </c>
      <c r="B2256">
        <v>68</v>
      </c>
      <c r="C2256">
        <v>60</v>
      </c>
      <c r="D2256">
        <v>41</v>
      </c>
      <c r="E2256">
        <v>62</v>
      </c>
      <c r="F2256" s="1">
        <f>COUNTIF($A2256:$E2256,A2256)</f>
        <v>2</v>
      </c>
      <c r="G2256" s="1">
        <f>COUNTIF($A2256:$E2256,B2256)</f>
        <v>1</v>
      </c>
      <c r="H2256" s="1">
        <f>COUNTIF($A2256:$E2256,C2256)</f>
        <v>1</v>
      </c>
      <c r="I2256" s="1">
        <f>COUNTIF($A2256:$E2256,D2256)</f>
        <v>1</v>
      </c>
      <c r="J2256" s="1">
        <f>COUNTIF($A2256:$E2256,E2256)</f>
        <v>2</v>
      </c>
      <c r="K2256" s="3">
        <f t="shared" si="175"/>
        <v>0</v>
      </c>
      <c r="L2256" s="1">
        <f>IF(MOD(A2256,2)=0,A2256,"")</f>
        <v>62</v>
      </c>
      <c r="M2256" s="1">
        <f>IF(MOD(B2256,2)=0,B2256,"")</f>
        <v>68</v>
      </c>
      <c r="N2256" s="1">
        <f>IF(MOD(C2256,2)=0,C2256,"")</f>
        <v>60</v>
      </c>
      <c r="O2256" s="1" t="str">
        <f>IF(MOD(D2256,2)=0,D2256,"")</f>
        <v/>
      </c>
      <c r="P2256" s="1">
        <f>IF(MOD(E2256,2)=0,E2256,"")</f>
        <v>62</v>
      </c>
      <c r="Q2256" s="2">
        <f t="shared" si="176"/>
        <v>4</v>
      </c>
      <c r="R2256" s="2">
        <f t="shared" si="177"/>
        <v>1</v>
      </c>
      <c r="S2256">
        <f t="shared" si="178"/>
        <v>252</v>
      </c>
      <c r="T2256">
        <f>SUM(A2256:E2256)-S2256</f>
        <v>41</v>
      </c>
      <c r="U2256">
        <f t="shared" si="179"/>
        <v>0</v>
      </c>
    </row>
    <row r="2257" spans="1:21" x14ac:dyDescent="0.3">
      <c r="A2257">
        <v>15</v>
      </c>
      <c r="B2257">
        <v>48</v>
      </c>
      <c r="C2257">
        <v>95</v>
      </c>
      <c r="D2257">
        <v>38</v>
      </c>
      <c r="E2257">
        <v>15</v>
      </c>
      <c r="F2257" s="1">
        <f>COUNTIF($A2257:$E2257,A2257)</f>
        <v>2</v>
      </c>
      <c r="G2257" s="1">
        <f>COUNTIF($A2257:$E2257,B2257)</f>
        <v>1</v>
      </c>
      <c r="H2257" s="1">
        <f>COUNTIF($A2257:$E2257,C2257)</f>
        <v>1</v>
      </c>
      <c r="I2257" s="1">
        <f>COUNTIF($A2257:$E2257,D2257)</f>
        <v>1</v>
      </c>
      <c r="J2257" s="1">
        <f>COUNTIF($A2257:$E2257,E2257)</f>
        <v>2</v>
      </c>
      <c r="K2257" s="3">
        <f t="shared" si="175"/>
        <v>0</v>
      </c>
      <c r="L2257" s="1" t="str">
        <f>IF(MOD(A2257,2)=0,A2257,"")</f>
        <v/>
      </c>
      <c r="M2257" s="1">
        <f>IF(MOD(B2257,2)=0,B2257,"")</f>
        <v>48</v>
      </c>
      <c r="N2257" s="1" t="str">
        <f>IF(MOD(C2257,2)=0,C2257,"")</f>
        <v/>
      </c>
      <c r="O2257" s="1">
        <f>IF(MOD(D2257,2)=0,D2257,"")</f>
        <v>38</v>
      </c>
      <c r="P2257" s="1" t="str">
        <f>IF(MOD(E2257,2)=0,E2257,"")</f>
        <v/>
      </c>
      <c r="Q2257" s="2">
        <f t="shared" si="176"/>
        <v>2</v>
      </c>
      <c r="R2257" s="2">
        <f t="shared" si="177"/>
        <v>3</v>
      </c>
      <c r="S2257">
        <f t="shared" si="178"/>
        <v>86</v>
      </c>
      <c r="T2257">
        <f>SUM(A2257:E2257)-S2257</f>
        <v>125</v>
      </c>
      <c r="U2257">
        <f t="shared" si="179"/>
        <v>0</v>
      </c>
    </row>
    <row r="2258" spans="1:21" x14ac:dyDescent="0.3">
      <c r="A2258">
        <v>23</v>
      </c>
      <c r="B2258">
        <v>74</v>
      </c>
      <c r="C2258">
        <v>45</v>
      </c>
      <c r="D2258">
        <v>17</v>
      </c>
      <c r="E2258">
        <v>23</v>
      </c>
      <c r="F2258" s="1">
        <f>COUNTIF($A2258:$E2258,A2258)</f>
        <v>2</v>
      </c>
      <c r="G2258" s="1">
        <f>COUNTIF($A2258:$E2258,B2258)</f>
        <v>1</v>
      </c>
      <c r="H2258" s="1">
        <f>COUNTIF($A2258:$E2258,C2258)</f>
        <v>1</v>
      </c>
      <c r="I2258" s="1">
        <f>COUNTIF($A2258:$E2258,D2258)</f>
        <v>1</v>
      </c>
      <c r="J2258" s="1">
        <f>COUNTIF($A2258:$E2258,E2258)</f>
        <v>2</v>
      </c>
      <c r="K2258" s="3">
        <f t="shared" si="175"/>
        <v>0</v>
      </c>
      <c r="L2258" s="1" t="str">
        <f>IF(MOD(A2258,2)=0,A2258,"")</f>
        <v/>
      </c>
      <c r="M2258" s="1">
        <f>IF(MOD(B2258,2)=0,B2258,"")</f>
        <v>74</v>
      </c>
      <c r="N2258" s="1" t="str">
        <f>IF(MOD(C2258,2)=0,C2258,"")</f>
        <v/>
      </c>
      <c r="O2258" s="1" t="str">
        <f>IF(MOD(D2258,2)=0,D2258,"")</f>
        <v/>
      </c>
      <c r="P2258" s="1" t="str">
        <f>IF(MOD(E2258,2)=0,E2258,"")</f>
        <v/>
      </c>
      <c r="Q2258" s="2">
        <f t="shared" si="176"/>
        <v>1</v>
      </c>
      <c r="R2258" s="2">
        <f t="shared" si="177"/>
        <v>4</v>
      </c>
      <c r="S2258">
        <f t="shared" si="178"/>
        <v>74</v>
      </c>
      <c r="T2258">
        <f>SUM(A2258:E2258)-S2258</f>
        <v>108</v>
      </c>
      <c r="U2258">
        <f t="shared" si="179"/>
        <v>0</v>
      </c>
    </row>
    <row r="2259" spans="1:21" x14ac:dyDescent="0.3">
      <c r="A2259">
        <v>53</v>
      </c>
      <c r="B2259">
        <v>51</v>
      </c>
      <c r="C2259">
        <v>51</v>
      </c>
      <c r="D2259">
        <v>47</v>
      </c>
      <c r="E2259">
        <v>53</v>
      </c>
      <c r="F2259" s="1">
        <f>COUNTIF($A2259:$E2259,A2259)</f>
        <v>2</v>
      </c>
      <c r="G2259" s="1">
        <f>COUNTIF($A2259:$E2259,B2259)</f>
        <v>2</v>
      </c>
      <c r="H2259" s="1">
        <f>COUNTIF($A2259:$E2259,C2259)</f>
        <v>2</v>
      </c>
      <c r="I2259" s="1">
        <f>COUNTIF($A2259:$E2259,D2259)</f>
        <v>1</v>
      </c>
      <c r="J2259" s="1">
        <f>COUNTIF($A2259:$E2259,E2259)</f>
        <v>2</v>
      </c>
      <c r="K2259" s="3">
        <f t="shared" si="175"/>
        <v>0</v>
      </c>
      <c r="L2259" s="1" t="str">
        <f>IF(MOD(A2259,2)=0,A2259,"")</f>
        <v/>
      </c>
      <c r="M2259" s="1" t="str">
        <f>IF(MOD(B2259,2)=0,B2259,"")</f>
        <v/>
      </c>
      <c r="N2259" s="1" t="str">
        <f>IF(MOD(C2259,2)=0,C2259,"")</f>
        <v/>
      </c>
      <c r="O2259" s="1" t="str">
        <f>IF(MOD(D2259,2)=0,D2259,"")</f>
        <v/>
      </c>
      <c r="P2259" s="1" t="str">
        <f>IF(MOD(E2259,2)=0,E2259,"")</f>
        <v/>
      </c>
      <c r="Q2259" s="2">
        <f t="shared" si="176"/>
        <v>0</v>
      </c>
      <c r="R2259" s="2">
        <f t="shared" si="177"/>
        <v>5</v>
      </c>
      <c r="S2259">
        <f t="shared" si="178"/>
        <v>0</v>
      </c>
      <c r="T2259">
        <f>SUM(A2259:E2259)-S2259</f>
        <v>255</v>
      </c>
      <c r="U2259">
        <f t="shared" si="179"/>
        <v>0</v>
      </c>
    </row>
    <row r="2260" spans="1:21" x14ac:dyDescent="0.3">
      <c r="A2260">
        <v>29</v>
      </c>
      <c r="B2260">
        <v>46</v>
      </c>
      <c r="C2260">
        <v>96</v>
      </c>
      <c r="D2260">
        <v>45</v>
      </c>
      <c r="E2260">
        <v>87</v>
      </c>
      <c r="F2260" s="1">
        <f>COUNTIF($A2260:$E2260,A2260)</f>
        <v>1</v>
      </c>
      <c r="G2260" s="1">
        <f>COUNTIF($A2260:$E2260,B2260)</f>
        <v>1</v>
      </c>
      <c r="H2260" s="1">
        <f>COUNTIF($A2260:$E2260,C2260)</f>
        <v>1</v>
      </c>
      <c r="I2260" s="1">
        <f>COUNTIF($A2260:$E2260,D2260)</f>
        <v>1</v>
      </c>
      <c r="J2260" s="1">
        <f>COUNTIF($A2260:$E2260,E2260)</f>
        <v>1</v>
      </c>
      <c r="K2260" s="3">
        <f t="shared" si="175"/>
        <v>1</v>
      </c>
      <c r="L2260" s="1" t="str">
        <f>IF(MOD(A2260,2)=0,A2260,"")</f>
        <v/>
      </c>
      <c r="M2260" s="1">
        <f>IF(MOD(B2260,2)=0,B2260,"")</f>
        <v>46</v>
      </c>
      <c r="N2260" s="1">
        <f>IF(MOD(C2260,2)=0,C2260,"")</f>
        <v>96</v>
      </c>
      <c r="O2260" s="1" t="str">
        <f>IF(MOD(D2260,2)=0,D2260,"")</f>
        <v/>
      </c>
      <c r="P2260" s="1" t="str">
        <f>IF(MOD(E2260,2)=0,E2260,"")</f>
        <v/>
      </c>
      <c r="Q2260" s="2">
        <f t="shared" si="176"/>
        <v>2</v>
      </c>
      <c r="R2260" s="2">
        <f t="shared" si="177"/>
        <v>3</v>
      </c>
      <c r="S2260">
        <f t="shared" si="178"/>
        <v>142</v>
      </c>
      <c r="T2260">
        <f>SUM(A2260:E2260)-S2260</f>
        <v>161</v>
      </c>
      <c r="U2260">
        <f t="shared" si="179"/>
        <v>0</v>
      </c>
    </row>
    <row r="2261" spans="1:21" x14ac:dyDescent="0.3">
      <c r="A2261">
        <v>96</v>
      </c>
      <c r="B2261">
        <v>11</v>
      </c>
      <c r="C2261">
        <v>20</v>
      </c>
      <c r="D2261">
        <v>32</v>
      </c>
      <c r="E2261">
        <v>96</v>
      </c>
      <c r="F2261" s="1">
        <f>COUNTIF($A2261:$E2261,A2261)</f>
        <v>2</v>
      </c>
      <c r="G2261" s="1">
        <f>COUNTIF($A2261:$E2261,B2261)</f>
        <v>1</v>
      </c>
      <c r="H2261" s="1">
        <f>COUNTIF($A2261:$E2261,C2261)</f>
        <v>1</v>
      </c>
      <c r="I2261" s="1">
        <f>COUNTIF($A2261:$E2261,D2261)</f>
        <v>1</v>
      </c>
      <c r="J2261" s="1">
        <f>COUNTIF($A2261:$E2261,E2261)</f>
        <v>2</v>
      </c>
      <c r="K2261" s="3">
        <f t="shared" si="175"/>
        <v>0</v>
      </c>
      <c r="L2261" s="1">
        <f>IF(MOD(A2261,2)=0,A2261,"")</f>
        <v>96</v>
      </c>
      <c r="M2261" s="1" t="str">
        <f>IF(MOD(B2261,2)=0,B2261,"")</f>
        <v/>
      </c>
      <c r="N2261" s="1">
        <f>IF(MOD(C2261,2)=0,C2261,"")</f>
        <v>20</v>
      </c>
      <c r="O2261" s="1">
        <f>IF(MOD(D2261,2)=0,D2261,"")</f>
        <v>32</v>
      </c>
      <c r="P2261" s="1">
        <f>IF(MOD(E2261,2)=0,E2261,"")</f>
        <v>96</v>
      </c>
      <c r="Q2261" s="2">
        <f t="shared" si="176"/>
        <v>4</v>
      </c>
      <c r="R2261" s="2">
        <f t="shared" si="177"/>
        <v>1</v>
      </c>
      <c r="S2261">
        <f t="shared" si="178"/>
        <v>244</v>
      </c>
      <c r="T2261">
        <f>SUM(A2261:E2261)-S2261</f>
        <v>11</v>
      </c>
      <c r="U2261">
        <f t="shared" si="179"/>
        <v>0</v>
      </c>
    </row>
    <row r="2262" spans="1:21" x14ac:dyDescent="0.3">
      <c r="A2262">
        <v>18</v>
      </c>
      <c r="B2262">
        <v>8</v>
      </c>
      <c r="C2262">
        <v>72</v>
      </c>
      <c r="D2262">
        <v>28</v>
      </c>
      <c r="E2262">
        <v>27</v>
      </c>
      <c r="F2262" s="1">
        <f>COUNTIF($A2262:$E2262,A2262)</f>
        <v>1</v>
      </c>
      <c r="G2262" s="1">
        <f>COUNTIF($A2262:$E2262,B2262)</f>
        <v>1</v>
      </c>
      <c r="H2262" s="1">
        <f>COUNTIF($A2262:$E2262,C2262)</f>
        <v>1</v>
      </c>
      <c r="I2262" s="1">
        <f>COUNTIF($A2262:$E2262,D2262)</f>
        <v>1</v>
      </c>
      <c r="J2262" s="1">
        <f>COUNTIF($A2262:$E2262,E2262)</f>
        <v>1</v>
      </c>
      <c r="K2262" s="3">
        <f t="shared" si="175"/>
        <v>1</v>
      </c>
      <c r="L2262" s="1">
        <f>IF(MOD(A2262,2)=0,A2262,"")</f>
        <v>18</v>
      </c>
      <c r="M2262" s="1">
        <f>IF(MOD(B2262,2)=0,B2262,"")</f>
        <v>8</v>
      </c>
      <c r="N2262" s="1">
        <f>IF(MOD(C2262,2)=0,C2262,"")</f>
        <v>72</v>
      </c>
      <c r="O2262" s="1">
        <f>IF(MOD(D2262,2)=0,D2262,"")</f>
        <v>28</v>
      </c>
      <c r="P2262" s="1" t="str">
        <f>IF(MOD(E2262,2)=0,E2262,"")</f>
        <v/>
      </c>
      <c r="Q2262" s="2">
        <f t="shared" si="176"/>
        <v>4</v>
      </c>
      <c r="R2262" s="2">
        <f t="shared" si="177"/>
        <v>1</v>
      </c>
      <c r="S2262">
        <f t="shared" si="178"/>
        <v>126</v>
      </c>
      <c r="T2262">
        <f>SUM(A2262:E2262)-S2262</f>
        <v>27</v>
      </c>
      <c r="U2262">
        <f t="shared" si="179"/>
        <v>0</v>
      </c>
    </row>
    <row r="2263" spans="1:21" x14ac:dyDescent="0.3">
      <c r="A2263">
        <v>95</v>
      </c>
      <c r="B2263">
        <v>91</v>
      </c>
      <c r="C2263">
        <v>79</v>
      </c>
      <c r="D2263">
        <v>1</v>
      </c>
      <c r="E2263">
        <v>63</v>
      </c>
      <c r="F2263" s="1">
        <f>COUNTIF($A2263:$E2263,A2263)</f>
        <v>1</v>
      </c>
      <c r="G2263" s="1">
        <f>COUNTIF($A2263:$E2263,B2263)</f>
        <v>1</v>
      </c>
      <c r="H2263" s="1">
        <f>COUNTIF($A2263:$E2263,C2263)</f>
        <v>1</v>
      </c>
      <c r="I2263" s="1">
        <f>COUNTIF($A2263:$E2263,D2263)</f>
        <v>1</v>
      </c>
      <c r="J2263" s="1">
        <f>COUNTIF($A2263:$E2263,E2263)</f>
        <v>1</v>
      </c>
      <c r="K2263" s="3">
        <f t="shared" si="175"/>
        <v>1</v>
      </c>
      <c r="L2263" s="1" t="str">
        <f>IF(MOD(A2263,2)=0,A2263,"")</f>
        <v/>
      </c>
      <c r="M2263" s="1" t="str">
        <f>IF(MOD(B2263,2)=0,B2263,"")</f>
        <v/>
      </c>
      <c r="N2263" s="1" t="str">
        <f>IF(MOD(C2263,2)=0,C2263,"")</f>
        <v/>
      </c>
      <c r="O2263" s="1" t="str">
        <f>IF(MOD(D2263,2)=0,D2263,"")</f>
        <v/>
      </c>
      <c r="P2263" s="1" t="str">
        <f>IF(MOD(E2263,2)=0,E2263,"")</f>
        <v/>
      </c>
      <c r="Q2263" s="2">
        <f t="shared" si="176"/>
        <v>0</v>
      </c>
      <c r="R2263" s="2">
        <f t="shared" si="177"/>
        <v>5</v>
      </c>
      <c r="S2263">
        <f t="shared" si="178"/>
        <v>0</v>
      </c>
      <c r="T2263">
        <f>SUM(A2263:E2263)-S2263</f>
        <v>329</v>
      </c>
      <c r="U2263">
        <f t="shared" si="179"/>
        <v>0</v>
      </c>
    </row>
    <row r="2264" spans="1:21" x14ac:dyDescent="0.3">
      <c r="A2264">
        <v>3</v>
      </c>
      <c r="B2264">
        <v>40</v>
      </c>
      <c r="C2264">
        <v>63</v>
      </c>
      <c r="D2264">
        <v>44</v>
      </c>
      <c r="E2264">
        <v>6</v>
      </c>
      <c r="F2264" s="1">
        <f>COUNTIF($A2264:$E2264,A2264)</f>
        <v>1</v>
      </c>
      <c r="G2264" s="1">
        <f>COUNTIF($A2264:$E2264,B2264)</f>
        <v>1</v>
      </c>
      <c r="H2264" s="1">
        <f>COUNTIF($A2264:$E2264,C2264)</f>
        <v>1</v>
      </c>
      <c r="I2264" s="1">
        <f>COUNTIF($A2264:$E2264,D2264)</f>
        <v>1</v>
      </c>
      <c r="J2264" s="1">
        <f>COUNTIF($A2264:$E2264,E2264)</f>
        <v>1</v>
      </c>
      <c r="K2264" s="3">
        <f t="shared" si="175"/>
        <v>1</v>
      </c>
      <c r="L2264" s="1" t="str">
        <f>IF(MOD(A2264,2)=0,A2264,"")</f>
        <v/>
      </c>
      <c r="M2264" s="1">
        <f>IF(MOD(B2264,2)=0,B2264,"")</f>
        <v>40</v>
      </c>
      <c r="N2264" s="1" t="str">
        <f>IF(MOD(C2264,2)=0,C2264,"")</f>
        <v/>
      </c>
      <c r="O2264" s="1">
        <f>IF(MOD(D2264,2)=0,D2264,"")</f>
        <v>44</v>
      </c>
      <c r="P2264" s="1">
        <f>IF(MOD(E2264,2)=0,E2264,"")</f>
        <v>6</v>
      </c>
      <c r="Q2264" s="2">
        <f t="shared" si="176"/>
        <v>3</v>
      </c>
      <c r="R2264" s="2">
        <f t="shared" si="177"/>
        <v>2</v>
      </c>
      <c r="S2264">
        <f t="shared" si="178"/>
        <v>90</v>
      </c>
      <c r="T2264">
        <f>SUM(A2264:E2264)-S2264</f>
        <v>66</v>
      </c>
      <c r="U2264">
        <f t="shared" si="179"/>
        <v>0</v>
      </c>
    </row>
    <row r="2265" spans="1:21" x14ac:dyDescent="0.3">
      <c r="A2265">
        <v>25</v>
      </c>
      <c r="B2265">
        <v>22</v>
      </c>
      <c r="C2265">
        <v>6</v>
      </c>
      <c r="D2265">
        <v>42</v>
      </c>
      <c r="E2265">
        <v>25</v>
      </c>
      <c r="F2265" s="1">
        <f>COUNTIF($A2265:$E2265,A2265)</f>
        <v>2</v>
      </c>
      <c r="G2265" s="1">
        <f>COUNTIF($A2265:$E2265,B2265)</f>
        <v>1</v>
      </c>
      <c r="H2265" s="1">
        <f>COUNTIF($A2265:$E2265,C2265)</f>
        <v>1</v>
      </c>
      <c r="I2265" s="1">
        <f>COUNTIF($A2265:$E2265,D2265)</f>
        <v>1</v>
      </c>
      <c r="J2265" s="1">
        <f>COUNTIF($A2265:$E2265,E2265)</f>
        <v>2</v>
      </c>
      <c r="K2265" s="3">
        <f t="shared" si="175"/>
        <v>0</v>
      </c>
      <c r="L2265" s="1" t="str">
        <f>IF(MOD(A2265,2)=0,A2265,"")</f>
        <v/>
      </c>
      <c r="M2265" s="1">
        <f>IF(MOD(B2265,2)=0,B2265,"")</f>
        <v>22</v>
      </c>
      <c r="N2265" s="1">
        <f>IF(MOD(C2265,2)=0,C2265,"")</f>
        <v>6</v>
      </c>
      <c r="O2265" s="1">
        <f>IF(MOD(D2265,2)=0,D2265,"")</f>
        <v>42</v>
      </c>
      <c r="P2265" s="1" t="str">
        <f>IF(MOD(E2265,2)=0,E2265,"")</f>
        <v/>
      </c>
      <c r="Q2265" s="2">
        <f t="shared" si="176"/>
        <v>3</v>
      </c>
      <c r="R2265" s="2">
        <f t="shared" si="177"/>
        <v>2</v>
      </c>
      <c r="S2265">
        <f t="shared" si="178"/>
        <v>70</v>
      </c>
      <c r="T2265">
        <f>SUM(A2265:E2265)-S2265</f>
        <v>50</v>
      </c>
      <c r="U2265">
        <f t="shared" si="179"/>
        <v>0</v>
      </c>
    </row>
    <row r="2266" spans="1:21" x14ac:dyDescent="0.3">
      <c r="A2266">
        <v>5</v>
      </c>
      <c r="B2266">
        <v>96</v>
      </c>
      <c r="C2266">
        <v>38</v>
      </c>
      <c r="D2266">
        <v>30</v>
      </c>
      <c r="E2266">
        <v>5</v>
      </c>
      <c r="F2266" s="1">
        <f>COUNTIF($A2266:$E2266,A2266)</f>
        <v>2</v>
      </c>
      <c r="G2266" s="1">
        <f>COUNTIF($A2266:$E2266,B2266)</f>
        <v>1</v>
      </c>
      <c r="H2266" s="1">
        <f>COUNTIF($A2266:$E2266,C2266)</f>
        <v>1</v>
      </c>
      <c r="I2266" s="1">
        <f>COUNTIF($A2266:$E2266,D2266)</f>
        <v>1</v>
      </c>
      <c r="J2266" s="1">
        <f>COUNTIF($A2266:$E2266,E2266)</f>
        <v>2</v>
      </c>
      <c r="K2266" s="3">
        <f t="shared" si="175"/>
        <v>0</v>
      </c>
      <c r="L2266" s="1" t="str">
        <f>IF(MOD(A2266,2)=0,A2266,"")</f>
        <v/>
      </c>
      <c r="M2266" s="1">
        <f>IF(MOD(B2266,2)=0,B2266,"")</f>
        <v>96</v>
      </c>
      <c r="N2266" s="1">
        <f>IF(MOD(C2266,2)=0,C2266,"")</f>
        <v>38</v>
      </c>
      <c r="O2266" s="1">
        <f>IF(MOD(D2266,2)=0,D2266,"")</f>
        <v>30</v>
      </c>
      <c r="P2266" s="1" t="str">
        <f>IF(MOD(E2266,2)=0,E2266,"")</f>
        <v/>
      </c>
      <c r="Q2266" s="2">
        <f t="shared" si="176"/>
        <v>3</v>
      </c>
      <c r="R2266" s="2">
        <f t="shared" si="177"/>
        <v>2</v>
      </c>
      <c r="S2266">
        <f t="shared" si="178"/>
        <v>164</v>
      </c>
      <c r="T2266">
        <f>SUM(A2266:E2266)-S2266</f>
        <v>10</v>
      </c>
      <c r="U2266">
        <f t="shared" si="179"/>
        <v>0</v>
      </c>
    </row>
    <row r="2267" spans="1:21" x14ac:dyDescent="0.3">
      <c r="A2267">
        <v>83</v>
      </c>
      <c r="B2267">
        <v>60</v>
      </c>
      <c r="C2267">
        <v>69</v>
      </c>
      <c r="D2267">
        <v>29</v>
      </c>
      <c r="E2267">
        <v>124</v>
      </c>
      <c r="F2267" s="1">
        <f>COUNTIF($A2267:$E2267,A2267)</f>
        <v>1</v>
      </c>
      <c r="G2267" s="1">
        <f>COUNTIF($A2267:$E2267,B2267)</f>
        <v>1</v>
      </c>
      <c r="H2267" s="1">
        <f>COUNTIF($A2267:$E2267,C2267)</f>
        <v>1</v>
      </c>
      <c r="I2267" s="1">
        <f>COUNTIF($A2267:$E2267,D2267)</f>
        <v>1</v>
      </c>
      <c r="J2267" s="1">
        <f>COUNTIF($A2267:$E2267,E2267)</f>
        <v>1</v>
      </c>
      <c r="K2267" s="3">
        <f t="shared" si="175"/>
        <v>1</v>
      </c>
      <c r="L2267" s="1" t="str">
        <f>IF(MOD(A2267,2)=0,A2267,"")</f>
        <v/>
      </c>
      <c r="M2267" s="1">
        <f>IF(MOD(B2267,2)=0,B2267,"")</f>
        <v>60</v>
      </c>
      <c r="N2267" s="1" t="str">
        <f>IF(MOD(C2267,2)=0,C2267,"")</f>
        <v/>
      </c>
      <c r="O2267" s="1" t="str">
        <f>IF(MOD(D2267,2)=0,D2267,"")</f>
        <v/>
      </c>
      <c r="P2267" s="1">
        <f>IF(MOD(E2267,2)=0,E2267,"")</f>
        <v>124</v>
      </c>
      <c r="Q2267" s="2">
        <f t="shared" si="176"/>
        <v>2</v>
      </c>
      <c r="R2267" s="2">
        <f t="shared" si="177"/>
        <v>3</v>
      </c>
      <c r="S2267">
        <f t="shared" si="178"/>
        <v>184</v>
      </c>
      <c r="T2267">
        <f>SUM(A2267:E2267)-S2267</f>
        <v>181</v>
      </c>
      <c r="U2267">
        <f t="shared" si="179"/>
        <v>1</v>
      </c>
    </row>
    <row r="2268" spans="1:21" x14ac:dyDescent="0.3">
      <c r="A2268">
        <v>98</v>
      </c>
      <c r="B2268">
        <v>4</v>
      </c>
      <c r="C2268">
        <v>15</v>
      </c>
      <c r="D2268">
        <v>29</v>
      </c>
      <c r="E2268">
        <v>32</v>
      </c>
      <c r="F2268" s="1">
        <f>COUNTIF($A2268:$E2268,A2268)</f>
        <v>1</v>
      </c>
      <c r="G2268" s="1">
        <f>COUNTIF($A2268:$E2268,B2268)</f>
        <v>1</v>
      </c>
      <c r="H2268" s="1">
        <f>COUNTIF($A2268:$E2268,C2268)</f>
        <v>1</v>
      </c>
      <c r="I2268" s="1">
        <f>COUNTIF($A2268:$E2268,D2268)</f>
        <v>1</v>
      </c>
      <c r="J2268" s="1">
        <f>COUNTIF($A2268:$E2268,E2268)</f>
        <v>1</v>
      </c>
      <c r="K2268" s="3">
        <f t="shared" si="175"/>
        <v>1</v>
      </c>
      <c r="L2268" s="1">
        <f>IF(MOD(A2268,2)=0,A2268,"")</f>
        <v>98</v>
      </c>
      <c r="M2268" s="1">
        <f>IF(MOD(B2268,2)=0,B2268,"")</f>
        <v>4</v>
      </c>
      <c r="N2268" s="1" t="str">
        <f>IF(MOD(C2268,2)=0,C2268,"")</f>
        <v/>
      </c>
      <c r="O2268" s="1" t="str">
        <f>IF(MOD(D2268,2)=0,D2268,"")</f>
        <v/>
      </c>
      <c r="P2268" s="1">
        <f>IF(MOD(E2268,2)=0,E2268,"")</f>
        <v>32</v>
      </c>
      <c r="Q2268" s="2">
        <f t="shared" si="176"/>
        <v>3</v>
      </c>
      <c r="R2268" s="2">
        <f t="shared" si="177"/>
        <v>2</v>
      </c>
      <c r="S2268">
        <f t="shared" si="178"/>
        <v>134</v>
      </c>
      <c r="T2268">
        <f>SUM(A2268:E2268)-S2268</f>
        <v>44</v>
      </c>
      <c r="U2268">
        <f t="shared" si="179"/>
        <v>0</v>
      </c>
    </row>
    <row r="2269" spans="1:21" x14ac:dyDescent="0.3">
      <c r="A2269">
        <v>51</v>
      </c>
      <c r="B2269">
        <v>76</v>
      </c>
      <c r="C2269">
        <v>9</v>
      </c>
      <c r="D2269">
        <v>24</v>
      </c>
      <c r="E2269">
        <v>34</v>
      </c>
      <c r="F2269" s="1">
        <f>COUNTIF($A2269:$E2269,A2269)</f>
        <v>1</v>
      </c>
      <c r="G2269" s="1">
        <f>COUNTIF($A2269:$E2269,B2269)</f>
        <v>1</v>
      </c>
      <c r="H2269" s="1">
        <f>COUNTIF($A2269:$E2269,C2269)</f>
        <v>1</v>
      </c>
      <c r="I2269" s="1">
        <f>COUNTIF($A2269:$E2269,D2269)</f>
        <v>1</v>
      </c>
      <c r="J2269" s="1">
        <f>COUNTIF($A2269:$E2269,E2269)</f>
        <v>1</v>
      </c>
      <c r="K2269" s="3">
        <f t="shared" si="175"/>
        <v>1</v>
      </c>
      <c r="L2269" s="1" t="str">
        <f>IF(MOD(A2269,2)=0,A2269,"")</f>
        <v/>
      </c>
      <c r="M2269" s="1">
        <f>IF(MOD(B2269,2)=0,B2269,"")</f>
        <v>76</v>
      </c>
      <c r="N2269" s="1" t="str">
        <f>IF(MOD(C2269,2)=0,C2269,"")</f>
        <v/>
      </c>
      <c r="O2269" s="1">
        <f>IF(MOD(D2269,2)=0,D2269,"")</f>
        <v>24</v>
      </c>
      <c r="P2269" s="1">
        <f>IF(MOD(E2269,2)=0,E2269,"")</f>
        <v>34</v>
      </c>
      <c r="Q2269" s="2">
        <f t="shared" si="176"/>
        <v>3</v>
      </c>
      <c r="R2269" s="2">
        <f t="shared" si="177"/>
        <v>2</v>
      </c>
      <c r="S2269">
        <f t="shared" si="178"/>
        <v>134</v>
      </c>
      <c r="T2269">
        <f>SUM(A2269:E2269)-S2269</f>
        <v>60</v>
      </c>
      <c r="U2269">
        <f t="shared" si="179"/>
        <v>0</v>
      </c>
    </row>
    <row r="2270" spans="1:21" x14ac:dyDescent="0.3">
      <c r="A2270">
        <v>43</v>
      </c>
      <c r="B2270">
        <v>33</v>
      </c>
      <c r="C2270">
        <v>5</v>
      </c>
      <c r="D2270">
        <v>12</v>
      </c>
      <c r="E2270">
        <v>129</v>
      </c>
      <c r="F2270" s="1">
        <f>COUNTIF($A2270:$E2270,A2270)</f>
        <v>1</v>
      </c>
      <c r="G2270" s="1">
        <f>COUNTIF($A2270:$E2270,B2270)</f>
        <v>1</v>
      </c>
      <c r="H2270" s="1">
        <f>COUNTIF($A2270:$E2270,C2270)</f>
        <v>1</v>
      </c>
      <c r="I2270" s="1">
        <f>COUNTIF($A2270:$E2270,D2270)</f>
        <v>1</v>
      </c>
      <c r="J2270" s="1">
        <f>COUNTIF($A2270:$E2270,E2270)</f>
        <v>1</v>
      </c>
      <c r="K2270" s="3">
        <f t="shared" si="175"/>
        <v>1</v>
      </c>
      <c r="L2270" s="1" t="str">
        <f>IF(MOD(A2270,2)=0,A2270,"")</f>
        <v/>
      </c>
      <c r="M2270" s="1" t="str">
        <f>IF(MOD(B2270,2)=0,B2270,"")</f>
        <v/>
      </c>
      <c r="N2270" s="1" t="str">
        <f>IF(MOD(C2270,2)=0,C2270,"")</f>
        <v/>
      </c>
      <c r="O2270" s="1">
        <f>IF(MOD(D2270,2)=0,D2270,"")</f>
        <v>12</v>
      </c>
      <c r="P2270" s="1" t="str">
        <f>IF(MOD(E2270,2)=0,E2270,"")</f>
        <v/>
      </c>
      <c r="Q2270" s="2">
        <f t="shared" si="176"/>
        <v>1</v>
      </c>
      <c r="R2270" s="2">
        <f t="shared" si="177"/>
        <v>4</v>
      </c>
      <c r="S2270">
        <f t="shared" si="178"/>
        <v>12</v>
      </c>
      <c r="T2270">
        <f>SUM(A2270:E2270)-S2270</f>
        <v>210</v>
      </c>
      <c r="U2270">
        <f t="shared" si="179"/>
        <v>0</v>
      </c>
    </row>
    <row r="2271" spans="1:21" x14ac:dyDescent="0.3">
      <c r="A2271">
        <v>7</v>
      </c>
      <c r="B2271">
        <v>73</v>
      </c>
      <c r="C2271">
        <v>2</v>
      </c>
      <c r="D2271">
        <v>33</v>
      </c>
      <c r="E2271">
        <v>2</v>
      </c>
      <c r="F2271" s="1">
        <f>COUNTIF($A2271:$E2271,A2271)</f>
        <v>1</v>
      </c>
      <c r="G2271" s="1">
        <f>COUNTIF($A2271:$E2271,B2271)</f>
        <v>1</v>
      </c>
      <c r="H2271" s="1">
        <f>COUNTIF($A2271:$E2271,C2271)</f>
        <v>2</v>
      </c>
      <c r="I2271" s="1">
        <f>COUNTIF($A2271:$E2271,D2271)</f>
        <v>1</v>
      </c>
      <c r="J2271" s="1">
        <f>COUNTIF($A2271:$E2271,E2271)</f>
        <v>2</v>
      </c>
      <c r="K2271" s="3">
        <f t="shared" si="175"/>
        <v>0</v>
      </c>
      <c r="L2271" s="1" t="str">
        <f>IF(MOD(A2271,2)=0,A2271,"")</f>
        <v/>
      </c>
      <c r="M2271" s="1" t="str">
        <f>IF(MOD(B2271,2)=0,B2271,"")</f>
        <v/>
      </c>
      <c r="N2271" s="1">
        <f>IF(MOD(C2271,2)=0,C2271,"")</f>
        <v>2</v>
      </c>
      <c r="O2271" s="1" t="str">
        <f>IF(MOD(D2271,2)=0,D2271,"")</f>
        <v/>
      </c>
      <c r="P2271" s="1">
        <f>IF(MOD(E2271,2)=0,E2271,"")</f>
        <v>2</v>
      </c>
      <c r="Q2271" s="2">
        <f t="shared" si="176"/>
        <v>2</v>
      </c>
      <c r="R2271" s="2">
        <f t="shared" si="177"/>
        <v>3</v>
      </c>
      <c r="S2271">
        <f t="shared" si="178"/>
        <v>4</v>
      </c>
      <c r="T2271">
        <f>SUM(A2271:E2271)-S2271</f>
        <v>113</v>
      </c>
      <c r="U2271">
        <f t="shared" si="179"/>
        <v>0</v>
      </c>
    </row>
    <row r="2272" spans="1:21" x14ac:dyDescent="0.3">
      <c r="A2272">
        <v>80</v>
      </c>
      <c r="B2272">
        <v>60</v>
      </c>
      <c r="C2272">
        <v>61</v>
      </c>
      <c r="D2272">
        <v>27</v>
      </c>
      <c r="E2272">
        <v>26</v>
      </c>
      <c r="F2272" s="1">
        <f>COUNTIF($A2272:$E2272,A2272)</f>
        <v>1</v>
      </c>
      <c r="G2272" s="1">
        <f>COUNTIF($A2272:$E2272,B2272)</f>
        <v>1</v>
      </c>
      <c r="H2272" s="1">
        <f>COUNTIF($A2272:$E2272,C2272)</f>
        <v>1</v>
      </c>
      <c r="I2272" s="1">
        <f>COUNTIF($A2272:$E2272,D2272)</f>
        <v>1</v>
      </c>
      <c r="J2272" s="1">
        <f>COUNTIF($A2272:$E2272,E2272)</f>
        <v>1</v>
      </c>
      <c r="K2272" s="3">
        <f t="shared" si="175"/>
        <v>1</v>
      </c>
      <c r="L2272" s="1">
        <f>IF(MOD(A2272,2)=0,A2272,"")</f>
        <v>80</v>
      </c>
      <c r="M2272" s="1">
        <f>IF(MOD(B2272,2)=0,B2272,"")</f>
        <v>60</v>
      </c>
      <c r="N2272" s="1" t="str">
        <f>IF(MOD(C2272,2)=0,C2272,"")</f>
        <v/>
      </c>
      <c r="O2272" s="1" t="str">
        <f>IF(MOD(D2272,2)=0,D2272,"")</f>
        <v/>
      </c>
      <c r="P2272" s="1">
        <f>IF(MOD(E2272,2)=0,E2272,"")</f>
        <v>26</v>
      </c>
      <c r="Q2272" s="2">
        <f t="shared" si="176"/>
        <v>3</v>
      </c>
      <c r="R2272" s="2">
        <f t="shared" si="177"/>
        <v>2</v>
      </c>
      <c r="S2272">
        <f t="shared" si="178"/>
        <v>166</v>
      </c>
      <c r="T2272">
        <f>SUM(A2272:E2272)-S2272</f>
        <v>88</v>
      </c>
      <c r="U2272">
        <f t="shared" si="179"/>
        <v>0</v>
      </c>
    </row>
    <row r="2273" spans="1:21" x14ac:dyDescent="0.3">
      <c r="A2273">
        <v>38</v>
      </c>
      <c r="B2273">
        <v>28</v>
      </c>
      <c r="C2273">
        <v>93</v>
      </c>
      <c r="D2273">
        <v>31</v>
      </c>
      <c r="E2273">
        <v>38</v>
      </c>
      <c r="F2273" s="1">
        <f>COUNTIF($A2273:$E2273,A2273)</f>
        <v>2</v>
      </c>
      <c r="G2273" s="1">
        <f>COUNTIF($A2273:$E2273,B2273)</f>
        <v>1</v>
      </c>
      <c r="H2273" s="1">
        <f>COUNTIF($A2273:$E2273,C2273)</f>
        <v>1</v>
      </c>
      <c r="I2273" s="1">
        <f>COUNTIF($A2273:$E2273,D2273)</f>
        <v>1</v>
      </c>
      <c r="J2273" s="1">
        <f>COUNTIF($A2273:$E2273,E2273)</f>
        <v>2</v>
      </c>
      <c r="K2273" s="3">
        <f t="shared" si="175"/>
        <v>0</v>
      </c>
      <c r="L2273" s="1">
        <f>IF(MOD(A2273,2)=0,A2273,"")</f>
        <v>38</v>
      </c>
      <c r="M2273" s="1">
        <f>IF(MOD(B2273,2)=0,B2273,"")</f>
        <v>28</v>
      </c>
      <c r="N2273" s="1" t="str">
        <f>IF(MOD(C2273,2)=0,C2273,"")</f>
        <v/>
      </c>
      <c r="O2273" s="1" t="str">
        <f>IF(MOD(D2273,2)=0,D2273,"")</f>
        <v/>
      </c>
      <c r="P2273" s="1">
        <f>IF(MOD(E2273,2)=0,E2273,"")</f>
        <v>38</v>
      </c>
      <c r="Q2273" s="2">
        <f t="shared" si="176"/>
        <v>3</v>
      </c>
      <c r="R2273" s="2">
        <f t="shared" si="177"/>
        <v>2</v>
      </c>
      <c r="S2273">
        <f t="shared" si="178"/>
        <v>104</v>
      </c>
      <c r="T2273">
        <f>SUM(A2273:E2273)-S2273</f>
        <v>124</v>
      </c>
      <c r="U2273">
        <f t="shared" si="179"/>
        <v>0</v>
      </c>
    </row>
    <row r="2274" spans="1:21" x14ac:dyDescent="0.3">
      <c r="A2274">
        <v>21</v>
      </c>
      <c r="B2274">
        <v>23</v>
      </c>
      <c r="C2274">
        <v>68</v>
      </c>
      <c r="D2274">
        <v>9</v>
      </c>
      <c r="E2274">
        <v>21</v>
      </c>
      <c r="F2274" s="1">
        <f>COUNTIF($A2274:$E2274,A2274)</f>
        <v>2</v>
      </c>
      <c r="G2274" s="1">
        <f>COUNTIF($A2274:$E2274,B2274)</f>
        <v>1</v>
      </c>
      <c r="H2274" s="1">
        <f>COUNTIF($A2274:$E2274,C2274)</f>
        <v>1</v>
      </c>
      <c r="I2274" s="1">
        <f>COUNTIF($A2274:$E2274,D2274)</f>
        <v>1</v>
      </c>
      <c r="J2274" s="1">
        <f>COUNTIF($A2274:$E2274,E2274)</f>
        <v>2</v>
      </c>
      <c r="K2274" s="3">
        <f t="shared" si="175"/>
        <v>0</v>
      </c>
      <c r="L2274" s="1" t="str">
        <f>IF(MOD(A2274,2)=0,A2274,"")</f>
        <v/>
      </c>
      <c r="M2274" s="1" t="str">
        <f>IF(MOD(B2274,2)=0,B2274,"")</f>
        <v/>
      </c>
      <c r="N2274" s="1">
        <f>IF(MOD(C2274,2)=0,C2274,"")</f>
        <v>68</v>
      </c>
      <c r="O2274" s="1" t="str">
        <f>IF(MOD(D2274,2)=0,D2274,"")</f>
        <v/>
      </c>
      <c r="P2274" s="1" t="str">
        <f>IF(MOD(E2274,2)=0,E2274,"")</f>
        <v/>
      </c>
      <c r="Q2274" s="2">
        <f t="shared" si="176"/>
        <v>1</v>
      </c>
      <c r="R2274" s="2">
        <f t="shared" si="177"/>
        <v>4</v>
      </c>
      <c r="S2274">
        <f t="shared" si="178"/>
        <v>68</v>
      </c>
      <c r="T2274">
        <f>SUM(A2274:E2274)-S2274</f>
        <v>74</v>
      </c>
      <c r="U2274">
        <f t="shared" si="179"/>
        <v>0</v>
      </c>
    </row>
    <row r="2275" spans="1:21" x14ac:dyDescent="0.3">
      <c r="A2275">
        <v>16</v>
      </c>
      <c r="B2275">
        <v>64</v>
      </c>
      <c r="C2275">
        <v>99</v>
      </c>
      <c r="D2275">
        <v>43</v>
      </c>
      <c r="E2275">
        <v>48</v>
      </c>
      <c r="F2275" s="1">
        <f>COUNTIF($A2275:$E2275,A2275)</f>
        <v>1</v>
      </c>
      <c r="G2275" s="1">
        <f>COUNTIF($A2275:$E2275,B2275)</f>
        <v>1</v>
      </c>
      <c r="H2275" s="1">
        <f>COUNTIF($A2275:$E2275,C2275)</f>
        <v>1</v>
      </c>
      <c r="I2275" s="1">
        <f>COUNTIF($A2275:$E2275,D2275)</f>
        <v>1</v>
      </c>
      <c r="J2275" s="1">
        <f>COUNTIF($A2275:$E2275,E2275)</f>
        <v>1</v>
      </c>
      <c r="K2275" s="3">
        <f t="shared" si="175"/>
        <v>1</v>
      </c>
      <c r="L2275" s="1">
        <f>IF(MOD(A2275,2)=0,A2275,"")</f>
        <v>16</v>
      </c>
      <c r="M2275" s="1">
        <f>IF(MOD(B2275,2)=0,B2275,"")</f>
        <v>64</v>
      </c>
      <c r="N2275" s="1" t="str">
        <f>IF(MOD(C2275,2)=0,C2275,"")</f>
        <v/>
      </c>
      <c r="O2275" s="1" t="str">
        <f>IF(MOD(D2275,2)=0,D2275,"")</f>
        <v/>
      </c>
      <c r="P2275" s="1">
        <f>IF(MOD(E2275,2)=0,E2275,"")</f>
        <v>48</v>
      </c>
      <c r="Q2275" s="2">
        <f t="shared" si="176"/>
        <v>3</v>
      </c>
      <c r="R2275" s="2">
        <f t="shared" si="177"/>
        <v>2</v>
      </c>
      <c r="S2275">
        <f t="shared" si="178"/>
        <v>128</v>
      </c>
      <c r="T2275">
        <f>SUM(A2275:E2275)-S2275</f>
        <v>142</v>
      </c>
      <c r="U2275">
        <f t="shared" si="179"/>
        <v>0</v>
      </c>
    </row>
    <row r="2276" spans="1:21" x14ac:dyDescent="0.3">
      <c r="A2276">
        <v>51</v>
      </c>
      <c r="B2276">
        <v>73</v>
      </c>
      <c r="C2276">
        <v>16</v>
      </c>
      <c r="D2276">
        <v>35</v>
      </c>
      <c r="E2276">
        <v>76</v>
      </c>
      <c r="F2276" s="1">
        <f>COUNTIF($A2276:$E2276,A2276)</f>
        <v>1</v>
      </c>
      <c r="G2276" s="1">
        <f>COUNTIF($A2276:$E2276,B2276)</f>
        <v>1</v>
      </c>
      <c r="H2276" s="1">
        <f>COUNTIF($A2276:$E2276,C2276)</f>
        <v>1</v>
      </c>
      <c r="I2276" s="1">
        <f>COUNTIF($A2276:$E2276,D2276)</f>
        <v>1</v>
      </c>
      <c r="J2276" s="1">
        <f>COUNTIF($A2276:$E2276,E2276)</f>
        <v>1</v>
      </c>
      <c r="K2276" s="3">
        <f t="shared" si="175"/>
        <v>1</v>
      </c>
      <c r="L2276" s="1" t="str">
        <f>IF(MOD(A2276,2)=0,A2276,"")</f>
        <v/>
      </c>
      <c r="M2276" s="1" t="str">
        <f>IF(MOD(B2276,2)=0,B2276,"")</f>
        <v/>
      </c>
      <c r="N2276" s="1">
        <f>IF(MOD(C2276,2)=0,C2276,"")</f>
        <v>16</v>
      </c>
      <c r="O2276" s="1" t="str">
        <f>IF(MOD(D2276,2)=0,D2276,"")</f>
        <v/>
      </c>
      <c r="P2276" s="1">
        <f>IF(MOD(E2276,2)=0,E2276,"")</f>
        <v>76</v>
      </c>
      <c r="Q2276" s="2">
        <f t="shared" si="176"/>
        <v>2</v>
      </c>
      <c r="R2276" s="2">
        <f t="shared" si="177"/>
        <v>3</v>
      </c>
      <c r="S2276">
        <f t="shared" si="178"/>
        <v>92</v>
      </c>
      <c r="T2276">
        <f>SUM(A2276:E2276)-S2276</f>
        <v>159</v>
      </c>
      <c r="U2276">
        <f t="shared" si="179"/>
        <v>0</v>
      </c>
    </row>
    <row r="2277" spans="1:21" x14ac:dyDescent="0.3">
      <c r="A2277">
        <v>32</v>
      </c>
      <c r="B2277">
        <v>37</v>
      </c>
      <c r="C2277">
        <v>82</v>
      </c>
      <c r="D2277">
        <v>18</v>
      </c>
      <c r="E2277">
        <v>16</v>
      </c>
      <c r="F2277" s="1">
        <f>COUNTIF($A2277:$E2277,A2277)</f>
        <v>1</v>
      </c>
      <c r="G2277" s="1">
        <f>COUNTIF($A2277:$E2277,B2277)</f>
        <v>1</v>
      </c>
      <c r="H2277" s="1">
        <f>COUNTIF($A2277:$E2277,C2277)</f>
        <v>1</v>
      </c>
      <c r="I2277" s="1">
        <f>COUNTIF($A2277:$E2277,D2277)</f>
        <v>1</v>
      </c>
      <c r="J2277" s="1">
        <f>COUNTIF($A2277:$E2277,E2277)</f>
        <v>1</v>
      </c>
      <c r="K2277" s="3">
        <f t="shared" si="175"/>
        <v>1</v>
      </c>
      <c r="L2277" s="1">
        <f>IF(MOD(A2277,2)=0,A2277,"")</f>
        <v>32</v>
      </c>
      <c r="M2277" s="1" t="str">
        <f>IF(MOD(B2277,2)=0,B2277,"")</f>
        <v/>
      </c>
      <c r="N2277" s="1">
        <f>IF(MOD(C2277,2)=0,C2277,"")</f>
        <v>82</v>
      </c>
      <c r="O2277" s="1">
        <f>IF(MOD(D2277,2)=0,D2277,"")</f>
        <v>18</v>
      </c>
      <c r="P2277" s="1">
        <f>IF(MOD(E2277,2)=0,E2277,"")</f>
        <v>16</v>
      </c>
      <c r="Q2277" s="2">
        <f t="shared" si="176"/>
        <v>4</v>
      </c>
      <c r="R2277" s="2">
        <f t="shared" si="177"/>
        <v>1</v>
      </c>
      <c r="S2277">
        <f t="shared" si="178"/>
        <v>148</v>
      </c>
      <c r="T2277">
        <f>SUM(A2277:E2277)-S2277</f>
        <v>37</v>
      </c>
      <c r="U2277">
        <f t="shared" si="179"/>
        <v>0</v>
      </c>
    </row>
    <row r="2278" spans="1:21" x14ac:dyDescent="0.3">
      <c r="A2278">
        <v>19</v>
      </c>
      <c r="B2278">
        <v>48</v>
      </c>
      <c r="C2278">
        <v>40</v>
      </c>
      <c r="D2278">
        <v>4</v>
      </c>
      <c r="E2278">
        <v>38</v>
      </c>
      <c r="F2278" s="1">
        <f>COUNTIF($A2278:$E2278,A2278)</f>
        <v>1</v>
      </c>
      <c r="G2278" s="1">
        <f>COUNTIF($A2278:$E2278,B2278)</f>
        <v>1</v>
      </c>
      <c r="H2278" s="1">
        <f>COUNTIF($A2278:$E2278,C2278)</f>
        <v>1</v>
      </c>
      <c r="I2278" s="1">
        <f>COUNTIF($A2278:$E2278,D2278)</f>
        <v>1</v>
      </c>
      <c r="J2278" s="1">
        <f>COUNTIF($A2278:$E2278,E2278)</f>
        <v>1</v>
      </c>
      <c r="K2278" s="3">
        <f t="shared" si="175"/>
        <v>1</v>
      </c>
      <c r="L2278" s="1" t="str">
        <f>IF(MOD(A2278,2)=0,A2278,"")</f>
        <v/>
      </c>
      <c r="M2278" s="1">
        <f>IF(MOD(B2278,2)=0,B2278,"")</f>
        <v>48</v>
      </c>
      <c r="N2278" s="1">
        <f>IF(MOD(C2278,2)=0,C2278,"")</f>
        <v>40</v>
      </c>
      <c r="O2278" s="1">
        <f>IF(MOD(D2278,2)=0,D2278,"")</f>
        <v>4</v>
      </c>
      <c r="P2278" s="1">
        <f>IF(MOD(E2278,2)=0,E2278,"")</f>
        <v>38</v>
      </c>
      <c r="Q2278" s="2">
        <f t="shared" si="176"/>
        <v>4</v>
      </c>
      <c r="R2278" s="2">
        <f t="shared" si="177"/>
        <v>1</v>
      </c>
      <c r="S2278">
        <f t="shared" si="178"/>
        <v>130</v>
      </c>
      <c r="T2278">
        <f>SUM(A2278:E2278)-S2278</f>
        <v>19</v>
      </c>
      <c r="U2278">
        <f t="shared" si="179"/>
        <v>0</v>
      </c>
    </row>
    <row r="2279" spans="1:21" x14ac:dyDescent="0.3">
      <c r="A2279">
        <v>55</v>
      </c>
      <c r="B2279">
        <v>95</v>
      </c>
      <c r="C2279">
        <v>43</v>
      </c>
      <c r="D2279">
        <v>23</v>
      </c>
      <c r="E2279">
        <v>27</v>
      </c>
      <c r="F2279" s="1">
        <f>COUNTIF($A2279:$E2279,A2279)</f>
        <v>1</v>
      </c>
      <c r="G2279" s="1">
        <f>COUNTIF($A2279:$E2279,B2279)</f>
        <v>1</v>
      </c>
      <c r="H2279" s="1">
        <f>COUNTIF($A2279:$E2279,C2279)</f>
        <v>1</v>
      </c>
      <c r="I2279" s="1">
        <f>COUNTIF($A2279:$E2279,D2279)</f>
        <v>1</v>
      </c>
      <c r="J2279" s="1">
        <f>COUNTIF($A2279:$E2279,E2279)</f>
        <v>1</v>
      </c>
      <c r="K2279" s="3">
        <f t="shared" si="175"/>
        <v>1</v>
      </c>
      <c r="L2279" s="1" t="str">
        <f>IF(MOD(A2279,2)=0,A2279,"")</f>
        <v/>
      </c>
      <c r="M2279" s="1" t="str">
        <f>IF(MOD(B2279,2)=0,B2279,"")</f>
        <v/>
      </c>
      <c r="N2279" s="1" t="str">
        <f>IF(MOD(C2279,2)=0,C2279,"")</f>
        <v/>
      </c>
      <c r="O2279" s="1" t="str">
        <f>IF(MOD(D2279,2)=0,D2279,"")</f>
        <v/>
      </c>
      <c r="P2279" s="1" t="str">
        <f>IF(MOD(E2279,2)=0,E2279,"")</f>
        <v/>
      </c>
      <c r="Q2279" s="2">
        <f t="shared" si="176"/>
        <v>0</v>
      </c>
      <c r="R2279" s="2">
        <f t="shared" si="177"/>
        <v>5</v>
      </c>
      <c r="S2279">
        <f t="shared" si="178"/>
        <v>0</v>
      </c>
      <c r="T2279">
        <f>SUM(A2279:E2279)-S2279</f>
        <v>243</v>
      </c>
      <c r="U2279">
        <f t="shared" si="179"/>
        <v>0</v>
      </c>
    </row>
    <row r="2280" spans="1:21" x14ac:dyDescent="0.3">
      <c r="A2280">
        <v>74</v>
      </c>
      <c r="B2280">
        <v>10</v>
      </c>
      <c r="C2280">
        <v>98</v>
      </c>
      <c r="D2280">
        <v>31</v>
      </c>
      <c r="E2280">
        <v>148</v>
      </c>
      <c r="F2280" s="1">
        <f>COUNTIF($A2280:$E2280,A2280)</f>
        <v>1</v>
      </c>
      <c r="G2280" s="1">
        <f>COUNTIF($A2280:$E2280,B2280)</f>
        <v>1</v>
      </c>
      <c r="H2280" s="1">
        <f>COUNTIF($A2280:$E2280,C2280)</f>
        <v>1</v>
      </c>
      <c r="I2280" s="1">
        <f>COUNTIF($A2280:$E2280,D2280)</f>
        <v>1</v>
      </c>
      <c r="J2280" s="1">
        <f>COUNTIF($A2280:$E2280,E2280)</f>
        <v>1</v>
      </c>
      <c r="K2280" s="3">
        <f t="shared" si="175"/>
        <v>1</v>
      </c>
      <c r="L2280" s="1">
        <f>IF(MOD(A2280,2)=0,A2280,"")</f>
        <v>74</v>
      </c>
      <c r="M2280" s="1">
        <f>IF(MOD(B2280,2)=0,B2280,"")</f>
        <v>10</v>
      </c>
      <c r="N2280" s="1">
        <f>IF(MOD(C2280,2)=0,C2280,"")</f>
        <v>98</v>
      </c>
      <c r="O2280" s="1" t="str">
        <f>IF(MOD(D2280,2)=0,D2280,"")</f>
        <v/>
      </c>
      <c r="P2280" s="1">
        <f>IF(MOD(E2280,2)=0,E2280,"")</f>
        <v>148</v>
      </c>
      <c r="Q2280" s="2">
        <f t="shared" si="176"/>
        <v>4</v>
      </c>
      <c r="R2280" s="2">
        <f t="shared" si="177"/>
        <v>1</v>
      </c>
      <c r="S2280">
        <f t="shared" si="178"/>
        <v>330</v>
      </c>
      <c r="T2280">
        <f>SUM(A2280:E2280)-S2280</f>
        <v>31</v>
      </c>
      <c r="U2280">
        <f t="shared" si="179"/>
        <v>0</v>
      </c>
    </row>
    <row r="2281" spans="1:21" x14ac:dyDescent="0.3">
      <c r="A2281">
        <v>4</v>
      </c>
      <c r="B2281">
        <v>98</v>
      </c>
      <c r="C2281">
        <v>48</v>
      </c>
      <c r="D2281">
        <v>25</v>
      </c>
      <c r="E2281">
        <v>4</v>
      </c>
      <c r="F2281" s="1">
        <f>COUNTIF($A2281:$E2281,A2281)</f>
        <v>2</v>
      </c>
      <c r="G2281" s="1">
        <f>COUNTIF($A2281:$E2281,B2281)</f>
        <v>1</v>
      </c>
      <c r="H2281" s="1">
        <f>COUNTIF($A2281:$E2281,C2281)</f>
        <v>1</v>
      </c>
      <c r="I2281" s="1">
        <f>COUNTIF($A2281:$E2281,D2281)</f>
        <v>1</v>
      </c>
      <c r="J2281" s="1">
        <f>COUNTIF($A2281:$E2281,E2281)</f>
        <v>2</v>
      </c>
      <c r="K2281" s="3">
        <f t="shared" si="175"/>
        <v>0</v>
      </c>
      <c r="L2281" s="1">
        <f>IF(MOD(A2281,2)=0,A2281,"")</f>
        <v>4</v>
      </c>
      <c r="M2281" s="1">
        <f>IF(MOD(B2281,2)=0,B2281,"")</f>
        <v>98</v>
      </c>
      <c r="N2281" s="1">
        <f>IF(MOD(C2281,2)=0,C2281,"")</f>
        <v>48</v>
      </c>
      <c r="O2281" s="1" t="str">
        <f>IF(MOD(D2281,2)=0,D2281,"")</f>
        <v/>
      </c>
      <c r="P2281" s="1">
        <f>IF(MOD(E2281,2)=0,E2281,"")</f>
        <v>4</v>
      </c>
      <c r="Q2281" s="2">
        <f t="shared" si="176"/>
        <v>4</v>
      </c>
      <c r="R2281" s="2">
        <f t="shared" si="177"/>
        <v>1</v>
      </c>
      <c r="S2281">
        <f t="shared" si="178"/>
        <v>154</v>
      </c>
      <c r="T2281">
        <f>SUM(A2281:E2281)-S2281</f>
        <v>25</v>
      </c>
      <c r="U2281">
        <f t="shared" si="179"/>
        <v>0</v>
      </c>
    </row>
    <row r="2282" spans="1:21" x14ac:dyDescent="0.3">
      <c r="A2282">
        <v>48</v>
      </c>
      <c r="B2282">
        <v>69</v>
      </c>
      <c r="C2282">
        <v>82</v>
      </c>
      <c r="D2282">
        <v>42</v>
      </c>
      <c r="E2282">
        <v>48</v>
      </c>
      <c r="F2282" s="1">
        <f>COUNTIF($A2282:$E2282,A2282)</f>
        <v>2</v>
      </c>
      <c r="G2282" s="1">
        <f>COUNTIF($A2282:$E2282,B2282)</f>
        <v>1</v>
      </c>
      <c r="H2282" s="1">
        <f>COUNTIF($A2282:$E2282,C2282)</f>
        <v>1</v>
      </c>
      <c r="I2282" s="1">
        <f>COUNTIF($A2282:$E2282,D2282)</f>
        <v>1</v>
      </c>
      <c r="J2282" s="1">
        <f>COUNTIF($A2282:$E2282,E2282)</f>
        <v>2</v>
      </c>
      <c r="K2282" s="3">
        <f t="shared" si="175"/>
        <v>0</v>
      </c>
      <c r="L2282" s="1">
        <f>IF(MOD(A2282,2)=0,A2282,"")</f>
        <v>48</v>
      </c>
      <c r="M2282" s="1" t="str">
        <f>IF(MOD(B2282,2)=0,B2282,"")</f>
        <v/>
      </c>
      <c r="N2282" s="1">
        <f>IF(MOD(C2282,2)=0,C2282,"")</f>
        <v>82</v>
      </c>
      <c r="O2282" s="1">
        <f>IF(MOD(D2282,2)=0,D2282,"")</f>
        <v>42</v>
      </c>
      <c r="P2282" s="1">
        <f>IF(MOD(E2282,2)=0,E2282,"")</f>
        <v>48</v>
      </c>
      <c r="Q2282" s="2">
        <f t="shared" si="176"/>
        <v>4</v>
      </c>
      <c r="R2282" s="2">
        <f t="shared" si="177"/>
        <v>1</v>
      </c>
      <c r="S2282">
        <f t="shared" si="178"/>
        <v>220</v>
      </c>
      <c r="T2282">
        <f>SUM(A2282:E2282)-S2282</f>
        <v>69</v>
      </c>
      <c r="U2282">
        <f t="shared" si="179"/>
        <v>0</v>
      </c>
    </row>
    <row r="2283" spans="1:21" x14ac:dyDescent="0.3">
      <c r="A2283">
        <v>8</v>
      </c>
      <c r="B2283">
        <v>98</v>
      </c>
      <c r="C2283">
        <v>42</v>
      </c>
      <c r="D2283">
        <v>30</v>
      </c>
      <c r="E2283">
        <v>8</v>
      </c>
      <c r="F2283" s="1">
        <f>COUNTIF($A2283:$E2283,A2283)</f>
        <v>2</v>
      </c>
      <c r="G2283" s="1">
        <f>COUNTIF($A2283:$E2283,B2283)</f>
        <v>1</v>
      </c>
      <c r="H2283" s="1">
        <f>COUNTIF($A2283:$E2283,C2283)</f>
        <v>1</v>
      </c>
      <c r="I2283" s="1">
        <f>COUNTIF($A2283:$E2283,D2283)</f>
        <v>1</v>
      </c>
      <c r="J2283" s="1">
        <f>COUNTIF($A2283:$E2283,E2283)</f>
        <v>2</v>
      </c>
      <c r="K2283" s="3">
        <f t="shared" si="175"/>
        <v>0</v>
      </c>
      <c r="L2283" s="1">
        <f>IF(MOD(A2283,2)=0,A2283,"")</f>
        <v>8</v>
      </c>
      <c r="M2283" s="1">
        <f>IF(MOD(B2283,2)=0,B2283,"")</f>
        <v>98</v>
      </c>
      <c r="N2283" s="1">
        <f>IF(MOD(C2283,2)=0,C2283,"")</f>
        <v>42</v>
      </c>
      <c r="O2283" s="1">
        <f>IF(MOD(D2283,2)=0,D2283,"")</f>
        <v>30</v>
      </c>
      <c r="P2283" s="1">
        <f>IF(MOD(E2283,2)=0,E2283,"")</f>
        <v>8</v>
      </c>
      <c r="Q2283" s="2">
        <f t="shared" si="176"/>
        <v>5</v>
      </c>
      <c r="R2283" s="2">
        <f t="shared" si="177"/>
        <v>0</v>
      </c>
      <c r="S2283">
        <f t="shared" si="178"/>
        <v>186</v>
      </c>
      <c r="T2283">
        <f>SUM(A2283:E2283)-S2283</f>
        <v>0</v>
      </c>
      <c r="U2283">
        <f t="shared" si="179"/>
        <v>0</v>
      </c>
    </row>
    <row r="2284" spans="1:21" x14ac:dyDescent="0.3">
      <c r="A2284">
        <v>58</v>
      </c>
      <c r="B2284">
        <v>86</v>
      </c>
      <c r="C2284">
        <v>84</v>
      </c>
      <c r="D2284">
        <v>22</v>
      </c>
      <c r="E2284">
        <v>174</v>
      </c>
      <c r="F2284" s="1">
        <f>COUNTIF($A2284:$E2284,A2284)</f>
        <v>1</v>
      </c>
      <c r="G2284" s="1">
        <f>COUNTIF($A2284:$E2284,B2284)</f>
        <v>1</v>
      </c>
      <c r="H2284" s="1">
        <f>COUNTIF($A2284:$E2284,C2284)</f>
        <v>1</v>
      </c>
      <c r="I2284" s="1">
        <f>COUNTIF($A2284:$E2284,D2284)</f>
        <v>1</v>
      </c>
      <c r="J2284" s="1">
        <f>COUNTIF($A2284:$E2284,E2284)</f>
        <v>1</v>
      </c>
      <c r="K2284" s="3">
        <f t="shared" si="175"/>
        <v>1</v>
      </c>
      <c r="L2284" s="1">
        <f>IF(MOD(A2284,2)=0,A2284,"")</f>
        <v>58</v>
      </c>
      <c r="M2284" s="1">
        <f>IF(MOD(B2284,2)=0,B2284,"")</f>
        <v>86</v>
      </c>
      <c r="N2284" s="1">
        <f>IF(MOD(C2284,2)=0,C2284,"")</f>
        <v>84</v>
      </c>
      <c r="O2284" s="1">
        <f>IF(MOD(D2284,2)=0,D2284,"")</f>
        <v>22</v>
      </c>
      <c r="P2284" s="1">
        <f>IF(MOD(E2284,2)=0,E2284,"")</f>
        <v>174</v>
      </c>
      <c r="Q2284" s="2">
        <f t="shared" si="176"/>
        <v>5</v>
      </c>
      <c r="R2284" s="2">
        <f t="shared" si="177"/>
        <v>0</v>
      </c>
      <c r="S2284">
        <f t="shared" si="178"/>
        <v>424</v>
      </c>
      <c r="T2284">
        <f>SUM(A2284:E2284)-S2284</f>
        <v>0</v>
      </c>
      <c r="U2284">
        <f t="shared" si="179"/>
        <v>0</v>
      </c>
    </row>
    <row r="2285" spans="1:21" x14ac:dyDescent="0.3">
      <c r="A2285">
        <v>90</v>
      </c>
      <c r="B2285">
        <v>49</v>
      </c>
      <c r="C2285">
        <v>50</v>
      </c>
      <c r="D2285">
        <v>24</v>
      </c>
      <c r="E2285">
        <v>270</v>
      </c>
      <c r="F2285" s="1">
        <f>COUNTIF($A2285:$E2285,A2285)</f>
        <v>1</v>
      </c>
      <c r="G2285" s="1">
        <f>COUNTIF($A2285:$E2285,B2285)</f>
        <v>1</v>
      </c>
      <c r="H2285" s="1">
        <f>COUNTIF($A2285:$E2285,C2285)</f>
        <v>1</v>
      </c>
      <c r="I2285" s="1">
        <f>COUNTIF($A2285:$E2285,D2285)</f>
        <v>1</v>
      </c>
      <c r="J2285" s="1">
        <f>COUNTIF($A2285:$E2285,E2285)</f>
        <v>1</v>
      </c>
      <c r="K2285" s="3">
        <f t="shared" si="175"/>
        <v>1</v>
      </c>
      <c r="L2285" s="1">
        <f>IF(MOD(A2285,2)=0,A2285,"")</f>
        <v>90</v>
      </c>
      <c r="M2285" s="1" t="str">
        <f>IF(MOD(B2285,2)=0,B2285,"")</f>
        <v/>
      </c>
      <c r="N2285" s="1">
        <f>IF(MOD(C2285,2)=0,C2285,"")</f>
        <v>50</v>
      </c>
      <c r="O2285" s="1">
        <f>IF(MOD(D2285,2)=0,D2285,"")</f>
        <v>24</v>
      </c>
      <c r="P2285" s="1">
        <f>IF(MOD(E2285,2)=0,E2285,"")</f>
        <v>270</v>
      </c>
      <c r="Q2285" s="2">
        <f t="shared" si="176"/>
        <v>4</v>
      </c>
      <c r="R2285" s="2">
        <f t="shared" si="177"/>
        <v>1</v>
      </c>
      <c r="S2285">
        <f t="shared" si="178"/>
        <v>434</v>
      </c>
      <c r="T2285">
        <f>SUM(A2285:E2285)-S2285</f>
        <v>49</v>
      </c>
      <c r="U2285">
        <f t="shared" si="179"/>
        <v>0</v>
      </c>
    </row>
    <row r="2286" spans="1:21" x14ac:dyDescent="0.3">
      <c r="A2286">
        <v>38</v>
      </c>
      <c r="B2286">
        <v>74</v>
      </c>
      <c r="C2286">
        <v>48</v>
      </c>
      <c r="D2286">
        <v>44</v>
      </c>
      <c r="E2286">
        <v>57</v>
      </c>
      <c r="F2286" s="1">
        <f>COUNTIF($A2286:$E2286,A2286)</f>
        <v>1</v>
      </c>
      <c r="G2286" s="1">
        <f>COUNTIF($A2286:$E2286,B2286)</f>
        <v>1</v>
      </c>
      <c r="H2286" s="1">
        <f>COUNTIF($A2286:$E2286,C2286)</f>
        <v>1</v>
      </c>
      <c r="I2286" s="1">
        <f>COUNTIF($A2286:$E2286,D2286)</f>
        <v>1</v>
      </c>
      <c r="J2286" s="1">
        <f>COUNTIF($A2286:$E2286,E2286)</f>
        <v>1</v>
      </c>
      <c r="K2286" s="3">
        <f t="shared" si="175"/>
        <v>1</v>
      </c>
      <c r="L2286" s="1">
        <f>IF(MOD(A2286,2)=0,A2286,"")</f>
        <v>38</v>
      </c>
      <c r="M2286" s="1">
        <f>IF(MOD(B2286,2)=0,B2286,"")</f>
        <v>74</v>
      </c>
      <c r="N2286" s="1">
        <f>IF(MOD(C2286,2)=0,C2286,"")</f>
        <v>48</v>
      </c>
      <c r="O2286" s="1">
        <f>IF(MOD(D2286,2)=0,D2286,"")</f>
        <v>44</v>
      </c>
      <c r="P2286" s="1" t="str">
        <f>IF(MOD(E2286,2)=0,E2286,"")</f>
        <v/>
      </c>
      <c r="Q2286" s="2">
        <f t="shared" si="176"/>
        <v>4</v>
      </c>
      <c r="R2286" s="2">
        <f t="shared" si="177"/>
        <v>1</v>
      </c>
      <c r="S2286">
        <f t="shared" si="178"/>
        <v>204</v>
      </c>
      <c r="T2286">
        <f>SUM(A2286:E2286)-S2286</f>
        <v>57</v>
      </c>
      <c r="U2286">
        <f t="shared" si="179"/>
        <v>0</v>
      </c>
    </row>
    <row r="2287" spans="1:21" x14ac:dyDescent="0.3">
      <c r="A2287">
        <v>50</v>
      </c>
      <c r="B2287">
        <v>31</v>
      </c>
      <c r="C2287">
        <v>32</v>
      </c>
      <c r="D2287">
        <v>35</v>
      </c>
      <c r="E2287">
        <v>100</v>
      </c>
      <c r="F2287" s="1">
        <f>COUNTIF($A2287:$E2287,A2287)</f>
        <v>1</v>
      </c>
      <c r="G2287" s="1">
        <f>COUNTIF($A2287:$E2287,B2287)</f>
        <v>1</v>
      </c>
      <c r="H2287" s="1">
        <f>COUNTIF($A2287:$E2287,C2287)</f>
        <v>1</v>
      </c>
      <c r="I2287" s="1">
        <f>COUNTIF($A2287:$E2287,D2287)</f>
        <v>1</v>
      </c>
      <c r="J2287" s="1">
        <f>COUNTIF($A2287:$E2287,E2287)</f>
        <v>1</v>
      </c>
      <c r="K2287" s="3">
        <f t="shared" si="175"/>
        <v>1</v>
      </c>
      <c r="L2287" s="1">
        <f>IF(MOD(A2287,2)=0,A2287,"")</f>
        <v>50</v>
      </c>
      <c r="M2287" s="1" t="str">
        <f>IF(MOD(B2287,2)=0,B2287,"")</f>
        <v/>
      </c>
      <c r="N2287" s="1">
        <f>IF(MOD(C2287,2)=0,C2287,"")</f>
        <v>32</v>
      </c>
      <c r="O2287" s="1" t="str">
        <f>IF(MOD(D2287,2)=0,D2287,"")</f>
        <v/>
      </c>
      <c r="P2287" s="1">
        <f>IF(MOD(E2287,2)=0,E2287,"")</f>
        <v>100</v>
      </c>
      <c r="Q2287" s="2">
        <f t="shared" si="176"/>
        <v>3</v>
      </c>
      <c r="R2287" s="2">
        <f t="shared" si="177"/>
        <v>2</v>
      </c>
      <c r="S2287">
        <f t="shared" si="178"/>
        <v>182</v>
      </c>
      <c r="T2287">
        <f>SUM(A2287:E2287)-S2287</f>
        <v>66</v>
      </c>
      <c r="U2287">
        <f t="shared" si="179"/>
        <v>0</v>
      </c>
    </row>
    <row r="2288" spans="1:21" x14ac:dyDescent="0.3">
      <c r="A2288">
        <v>12</v>
      </c>
      <c r="B2288">
        <v>93</v>
      </c>
      <c r="C2288">
        <v>69</v>
      </c>
      <c r="D2288">
        <v>27</v>
      </c>
      <c r="E2288">
        <v>36</v>
      </c>
      <c r="F2288" s="1">
        <f>COUNTIF($A2288:$E2288,A2288)</f>
        <v>1</v>
      </c>
      <c r="G2288" s="1">
        <f>COUNTIF($A2288:$E2288,B2288)</f>
        <v>1</v>
      </c>
      <c r="H2288" s="1">
        <f>COUNTIF($A2288:$E2288,C2288)</f>
        <v>1</v>
      </c>
      <c r="I2288" s="1">
        <f>COUNTIF($A2288:$E2288,D2288)</f>
        <v>1</v>
      </c>
      <c r="J2288" s="1">
        <f>COUNTIF($A2288:$E2288,E2288)</f>
        <v>1</v>
      </c>
      <c r="K2288" s="3">
        <f t="shared" si="175"/>
        <v>1</v>
      </c>
      <c r="L2288" s="1">
        <f>IF(MOD(A2288,2)=0,A2288,"")</f>
        <v>12</v>
      </c>
      <c r="M2288" s="1" t="str">
        <f>IF(MOD(B2288,2)=0,B2288,"")</f>
        <v/>
      </c>
      <c r="N2288" s="1" t="str">
        <f>IF(MOD(C2288,2)=0,C2288,"")</f>
        <v/>
      </c>
      <c r="O2288" s="1" t="str">
        <f>IF(MOD(D2288,2)=0,D2288,"")</f>
        <v/>
      </c>
      <c r="P2288" s="1">
        <f>IF(MOD(E2288,2)=0,E2288,"")</f>
        <v>36</v>
      </c>
      <c r="Q2288" s="2">
        <f t="shared" si="176"/>
        <v>2</v>
      </c>
      <c r="R2288" s="2">
        <f t="shared" si="177"/>
        <v>3</v>
      </c>
      <c r="S2288">
        <f t="shared" si="178"/>
        <v>48</v>
      </c>
      <c r="T2288">
        <f>SUM(A2288:E2288)-S2288</f>
        <v>189</v>
      </c>
      <c r="U2288">
        <f t="shared" si="179"/>
        <v>0</v>
      </c>
    </row>
    <row r="2289" spans="1:21" x14ac:dyDescent="0.3">
      <c r="A2289">
        <v>10</v>
      </c>
      <c r="B2289">
        <v>15</v>
      </c>
      <c r="C2289">
        <v>44</v>
      </c>
      <c r="D2289">
        <v>11</v>
      </c>
      <c r="E2289">
        <v>20</v>
      </c>
      <c r="F2289" s="1">
        <f>COUNTIF($A2289:$E2289,A2289)</f>
        <v>1</v>
      </c>
      <c r="G2289" s="1">
        <f>COUNTIF($A2289:$E2289,B2289)</f>
        <v>1</v>
      </c>
      <c r="H2289" s="1">
        <f>COUNTIF($A2289:$E2289,C2289)</f>
        <v>1</v>
      </c>
      <c r="I2289" s="1">
        <f>COUNTIF($A2289:$E2289,D2289)</f>
        <v>1</v>
      </c>
      <c r="J2289" s="1">
        <f>COUNTIF($A2289:$E2289,E2289)</f>
        <v>1</v>
      </c>
      <c r="K2289" s="3">
        <f t="shared" si="175"/>
        <v>1</v>
      </c>
      <c r="L2289" s="1">
        <f>IF(MOD(A2289,2)=0,A2289,"")</f>
        <v>10</v>
      </c>
      <c r="M2289" s="1" t="str">
        <f>IF(MOD(B2289,2)=0,B2289,"")</f>
        <v/>
      </c>
      <c r="N2289" s="1">
        <f>IF(MOD(C2289,2)=0,C2289,"")</f>
        <v>44</v>
      </c>
      <c r="O2289" s="1" t="str">
        <f>IF(MOD(D2289,2)=0,D2289,"")</f>
        <v/>
      </c>
      <c r="P2289" s="1">
        <f>IF(MOD(E2289,2)=0,E2289,"")</f>
        <v>20</v>
      </c>
      <c r="Q2289" s="2">
        <f t="shared" si="176"/>
        <v>3</v>
      </c>
      <c r="R2289" s="2">
        <f t="shared" si="177"/>
        <v>2</v>
      </c>
      <c r="S2289">
        <f t="shared" si="178"/>
        <v>74</v>
      </c>
      <c r="T2289">
        <f>SUM(A2289:E2289)-S2289</f>
        <v>26</v>
      </c>
      <c r="U2289">
        <f t="shared" si="179"/>
        <v>0</v>
      </c>
    </row>
    <row r="2290" spans="1:21" x14ac:dyDescent="0.3">
      <c r="A2290">
        <v>71</v>
      </c>
      <c r="B2290">
        <v>65</v>
      </c>
      <c r="C2290">
        <v>53</v>
      </c>
      <c r="D2290">
        <v>23</v>
      </c>
      <c r="E2290">
        <v>35</v>
      </c>
      <c r="F2290" s="1">
        <f>COUNTIF($A2290:$E2290,A2290)</f>
        <v>1</v>
      </c>
      <c r="G2290" s="1">
        <f>COUNTIF($A2290:$E2290,B2290)</f>
        <v>1</v>
      </c>
      <c r="H2290" s="1">
        <f>COUNTIF($A2290:$E2290,C2290)</f>
        <v>1</v>
      </c>
      <c r="I2290" s="1">
        <f>COUNTIF($A2290:$E2290,D2290)</f>
        <v>1</v>
      </c>
      <c r="J2290" s="1">
        <f>COUNTIF($A2290:$E2290,E2290)</f>
        <v>1</v>
      </c>
      <c r="K2290" s="3">
        <f t="shared" si="175"/>
        <v>1</v>
      </c>
      <c r="L2290" s="1" t="str">
        <f>IF(MOD(A2290,2)=0,A2290,"")</f>
        <v/>
      </c>
      <c r="M2290" s="1" t="str">
        <f>IF(MOD(B2290,2)=0,B2290,"")</f>
        <v/>
      </c>
      <c r="N2290" s="1" t="str">
        <f>IF(MOD(C2290,2)=0,C2290,"")</f>
        <v/>
      </c>
      <c r="O2290" s="1" t="str">
        <f>IF(MOD(D2290,2)=0,D2290,"")</f>
        <v/>
      </c>
      <c r="P2290" s="1" t="str">
        <f>IF(MOD(E2290,2)=0,E2290,"")</f>
        <v/>
      </c>
      <c r="Q2290" s="2">
        <f t="shared" si="176"/>
        <v>0</v>
      </c>
      <c r="R2290" s="2">
        <f t="shared" si="177"/>
        <v>5</v>
      </c>
      <c r="S2290">
        <f t="shared" si="178"/>
        <v>0</v>
      </c>
      <c r="T2290">
        <f>SUM(A2290:E2290)-S2290</f>
        <v>247</v>
      </c>
      <c r="U2290">
        <f t="shared" si="179"/>
        <v>0</v>
      </c>
    </row>
    <row r="2291" spans="1:21" x14ac:dyDescent="0.3">
      <c r="A2291">
        <v>60</v>
      </c>
      <c r="B2291">
        <v>61</v>
      </c>
      <c r="C2291">
        <v>97</v>
      </c>
      <c r="D2291">
        <v>6</v>
      </c>
      <c r="E2291">
        <v>60</v>
      </c>
      <c r="F2291" s="1">
        <f>COUNTIF($A2291:$E2291,A2291)</f>
        <v>2</v>
      </c>
      <c r="G2291" s="1">
        <f>COUNTIF($A2291:$E2291,B2291)</f>
        <v>1</v>
      </c>
      <c r="H2291" s="1">
        <f>COUNTIF($A2291:$E2291,C2291)</f>
        <v>1</v>
      </c>
      <c r="I2291" s="1">
        <f>COUNTIF($A2291:$E2291,D2291)</f>
        <v>1</v>
      </c>
      <c r="J2291" s="1">
        <f>COUNTIF($A2291:$E2291,E2291)</f>
        <v>2</v>
      </c>
      <c r="K2291" s="3">
        <f t="shared" si="175"/>
        <v>0</v>
      </c>
      <c r="L2291" s="1">
        <f>IF(MOD(A2291,2)=0,A2291,"")</f>
        <v>60</v>
      </c>
      <c r="M2291" s="1" t="str">
        <f>IF(MOD(B2291,2)=0,B2291,"")</f>
        <v/>
      </c>
      <c r="N2291" s="1" t="str">
        <f>IF(MOD(C2291,2)=0,C2291,"")</f>
        <v/>
      </c>
      <c r="O2291" s="1">
        <f>IF(MOD(D2291,2)=0,D2291,"")</f>
        <v>6</v>
      </c>
      <c r="P2291" s="1">
        <f>IF(MOD(E2291,2)=0,E2291,"")</f>
        <v>60</v>
      </c>
      <c r="Q2291" s="2">
        <f t="shared" si="176"/>
        <v>3</v>
      </c>
      <c r="R2291" s="2">
        <f t="shared" si="177"/>
        <v>2</v>
      </c>
      <c r="S2291">
        <f t="shared" si="178"/>
        <v>126</v>
      </c>
      <c r="T2291">
        <f>SUM(A2291:E2291)-S2291</f>
        <v>158</v>
      </c>
      <c r="U2291">
        <f t="shared" si="179"/>
        <v>0</v>
      </c>
    </row>
    <row r="2292" spans="1:21" x14ac:dyDescent="0.3">
      <c r="A2292">
        <v>5</v>
      </c>
      <c r="B2292">
        <v>24</v>
      </c>
      <c r="C2292">
        <v>20</v>
      </c>
      <c r="D2292">
        <v>7</v>
      </c>
      <c r="E2292">
        <v>5</v>
      </c>
      <c r="F2292" s="1">
        <f>COUNTIF($A2292:$E2292,A2292)</f>
        <v>2</v>
      </c>
      <c r="G2292" s="1">
        <f>COUNTIF($A2292:$E2292,B2292)</f>
        <v>1</v>
      </c>
      <c r="H2292" s="1">
        <f>COUNTIF($A2292:$E2292,C2292)</f>
        <v>1</v>
      </c>
      <c r="I2292" s="1">
        <f>COUNTIF($A2292:$E2292,D2292)</f>
        <v>1</v>
      </c>
      <c r="J2292" s="1">
        <f>COUNTIF($A2292:$E2292,E2292)</f>
        <v>2</v>
      </c>
      <c r="K2292" s="3">
        <f t="shared" si="175"/>
        <v>0</v>
      </c>
      <c r="L2292" s="1" t="str">
        <f>IF(MOD(A2292,2)=0,A2292,"")</f>
        <v/>
      </c>
      <c r="M2292" s="1">
        <f>IF(MOD(B2292,2)=0,B2292,"")</f>
        <v>24</v>
      </c>
      <c r="N2292" s="1">
        <f>IF(MOD(C2292,2)=0,C2292,"")</f>
        <v>20</v>
      </c>
      <c r="O2292" s="1" t="str">
        <f>IF(MOD(D2292,2)=0,D2292,"")</f>
        <v/>
      </c>
      <c r="P2292" s="1" t="str">
        <f>IF(MOD(E2292,2)=0,E2292,"")</f>
        <v/>
      </c>
      <c r="Q2292" s="2">
        <f t="shared" si="176"/>
        <v>2</v>
      </c>
      <c r="R2292" s="2">
        <f t="shared" si="177"/>
        <v>3</v>
      </c>
      <c r="S2292">
        <f t="shared" si="178"/>
        <v>44</v>
      </c>
      <c r="T2292">
        <f>SUM(A2292:E2292)-S2292</f>
        <v>17</v>
      </c>
      <c r="U2292">
        <f t="shared" si="179"/>
        <v>0</v>
      </c>
    </row>
    <row r="2293" spans="1:21" x14ac:dyDescent="0.3">
      <c r="A2293">
        <v>84</v>
      </c>
      <c r="B2293">
        <v>98</v>
      </c>
      <c r="C2293">
        <v>8</v>
      </c>
      <c r="D2293">
        <v>6</v>
      </c>
      <c r="E2293">
        <v>126</v>
      </c>
      <c r="F2293" s="1">
        <f>COUNTIF($A2293:$E2293,A2293)</f>
        <v>1</v>
      </c>
      <c r="G2293" s="1">
        <f>COUNTIF($A2293:$E2293,B2293)</f>
        <v>1</v>
      </c>
      <c r="H2293" s="1">
        <f>COUNTIF($A2293:$E2293,C2293)</f>
        <v>1</v>
      </c>
      <c r="I2293" s="1">
        <f>COUNTIF($A2293:$E2293,D2293)</f>
        <v>1</v>
      </c>
      <c r="J2293" s="1">
        <f>COUNTIF($A2293:$E2293,E2293)</f>
        <v>1</v>
      </c>
      <c r="K2293" s="3">
        <f t="shared" si="175"/>
        <v>1</v>
      </c>
      <c r="L2293" s="1">
        <f>IF(MOD(A2293,2)=0,A2293,"")</f>
        <v>84</v>
      </c>
      <c r="M2293" s="1">
        <f>IF(MOD(B2293,2)=0,B2293,"")</f>
        <v>98</v>
      </c>
      <c r="N2293" s="1">
        <f>IF(MOD(C2293,2)=0,C2293,"")</f>
        <v>8</v>
      </c>
      <c r="O2293" s="1">
        <f>IF(MOD(D2293,2)=0,D2293,"")</f>
        <v>6</v>
      </c>
      <c r="P2293" s="1">
        <f>IF(MOD(E2293,2)=0,E2293,"")</f>
        <v>126</v>
      </c>
      <c r="Q2293" s="2">
        <f t="shared" si="176"/>
        <v>5</v>
      </c>
      <c r="R2293" s="2">
        <f t="shared" si="177"/>
        <v>0</v>
      </c>
      <c r="S2293">
        <f t="shared" si="178"/>
        <v>322</v>
      </c>
      <c r="T2293">
        <f>SUM(A2293:E2293)-S2293</f>
        <v>0</v>
      </c>
      <c r="U2293">
        <f t="shared" si="179"/>
        <v>0</v>
      </c>
    </row>
    <row r="2294" spans="1:21" x14ac:dyDescent="0.3">
      <c r="A2294">
        <v>28</v>
      </c>
      <c r="B2294">
        <v>93</v>
      </c>
      <c r="C2294">
        <v>78</v>
      </c>
      <c r="D2294">
        <v>24</v>
      </c>
      <c r="E2294">
        <v>9</v>
      </c>
      <c r="F2294" s="1">
        <f>COUNTIF($A2294:$E2294,A2294)</f>
        <v>1</v>
      </c>
      <c r="G2294" s="1">
        <f>COUNTIF($A2294:$E2294,B2294)</f>
        <v>1</v>
      </c>
      <c r="H2294" s="1">
        <f>COUNTIF($A2294:$E2294,C2294)</f>
        <v>1</v>
      </c>
      <c r="I2294" s="1">
        <f>COUNTIF($A2294:$E2294,D2294)</f>
        <v>1</v>
      </c>
      <c r="J2294" s="1">
        <f>COUNTIF($A2294:$E2294,E2294)</f>
        <v>1</v>
      </c>
      <c r="K2294" s="3">
        <f t="shared" si="175"/>
        <v>1</v>
      </c>
      <c r="L2294" s="1">
        <f>IF(MOD(A2294,2)=0,A2294,"")</f>
        <v>28</v>
      </c>
      <c r="M2294" s="1" t="str">
        <f>IF(MOD(B2294,2)=0,B2294,"")</f>
        <v/>
      </c>
      <c r="N2294" s="1">
        <f>IF(MOD(C2294,2)=0,C2294,"")</f>
        <v>78</v>
      </c>
      <c r="O2294" s="1">
        <f>IF(MOD(D2294,2)=0,D2294,"")</f>
        <v>24</v>
      </c>
      <c r="P2294" s="1" t="str">
        <f>IF(MOD(E2294,2)=0,E2294,"")</f>
        <v/>
      </c>
      <c r="Q2294" s="2">
        <f t="shared" si="176"/>
        <v>3</v>
      </c>
      <c r="R2294" s="2">
        <f t="shared" si="177"/>
        <v>2</v>
      </c>
      <c r="S2294">
        <f t="shared" si="178"/>
        <v>130</v>
      </c>
      <c r="T2294">
        <f>SUM(A2294:E2294)-S2294</f>
        <v>102</v>
      </c>
      <c r="U2294">
        <f t="shared" si="179"/>
        <v>0</v>
      </c>
    </row>
    <row r="2295" spans="1:21" x14ac:dyDescent="0.3">
      <c r="A2295">
        <v>65</v>
      </c>
      <c r="B2295">
        <v>65</v>
      </c>
      <c r="C2295">
        <v>91</v>
      </c>
      <c r="D2295">
        <v>45</v>
      </c>
      <c r="E2295">
        <v>97</v>
      </c>
      <c r="F2295" s="1">
        <f>COUNTIF($A2295:$E2295,A2295)</f>
        <v>2</v>
      </c>
      <c r="G2295" s="1">
        <f>COUNTIF($A2295:$E2295,B2295)</f>
        <v>2</v>
      </c>
      <c r="H2295" s="1">
        <f>COUNTIF($A2295:$E2295,C2295)</f>
        <v>1</v>
      </c>
      <c r="I2295" s="1">
        <f>COUNTIF($A2295:$E2295,D2295)</f>
        <v>1</v>
      </c>
      <c r="J2295" s="1">
        <f>COUNTIF($A2295:$E2295,E2295)</f>
        <v>1</v>
      </c>
      <c r="K2295" s="3">
        <f t="shared" si="175"/>
        <v>0</v>
      </c>
      <c r="L2295" s="1" t="str">
        <f>IF(MOD(A2295,2)=0,A2295,"")</f>
        <v/>
      </c>
      <c r="M2295" s="1" t="str">
        <f>IF(MOD(B2295,2)=0,B2295,"")</f>
        <v/>
      </c>
      <c r="N2295" s="1" t="str">
        <f>IF(MOD(C2295,2)=0,C2295,"")</f>
        <v/>
      </c>
      <c r="O2295" s="1" t="str">
        <f>IF(MOD(D2295,2)=0,D2295,"")</f>
        <v/>
      </c>
      <c r="P2295" s="1" t="str">
        <f>IF(MOD(E2295,2)=0,E2295,"")</f>
        <v/>
      </c>
      <c r="Q2295" s="2">
        <f t="shared" si="176"/>
        <v>0</v>
      </c>
      <c r="R2295" s="2">
        <f t="shared" si="177"/>
        <v>5</v>
      </c>
      <c r="S2295">
        <f t="shared" si="178"/>
        <v>0</v>
      </c>
      <c r="T2295">
        <f>SUM(A2295:E2295)-S2295</f>
        <v>363</v>
      </c>
      <c r="U2295">
        <f t="shared" si="179"/>
        <v>0</v>
      </c>
    </row>
    <row r="2296" spans="1:21" x14ac:dyDescent="0.3">
      <c r="A2296">
        <v>3</v>
      </c>
      <c r="B2296">
        <v>31</v>
      </c>
      <c r="C2296">
        <v>16</v>
      </c>
      <c r="D2296">
        <v>3</v>
      </c>
      <c r="E2296">
        <v>3</v>
      </c>
      <c r="F2296" s="1">
        <f>COUNTIF($A2296:$E2296,A2296)</f>
        <v>3</v>
      </c>
      <c r="G2296" s="1">
        <f>COUNTIF($A2296:$E2296,B2296)</f>
        <v>1</v>
      </c>
      <c r="H2296" s="1">
        <f>COUNTIF($A2296:$E2296,C2296)</f>
        <v>1</v>
      </c>
      <c r="I2296" s="1">
        <f>COUNTIF($A2296:$E2296,D2296)</f>
        <v>3</v>
      </c>
      <c r="J2296" s="1">
        <f>COUNTIF($A2296:$E2296,E2296)</f>
        <v>3</v>
      </c>
      <c r="K2296" s="3">
        <f t="shared" si="175"/>
        <v>0</v>
      </c>
      <c r="L2296" s="1" t="str">
        <f>IF(MOD(A2296,2)=0,A2296,"")</f>
        <v/>
      </c>
      <c r="M2296" s="1" t="str">
        <f>IF(MOD(B2296,2)=0,B2296,"")</f>
        <v/>
      </c>
      <c r="N2296" s="1">
        <f>IF(MOD(C2296,2)=0,C2296,"")</f>
        <v>16</v>
      </c>
      <c r="O2296" s="1" t="str">
        <f>IF(MOD(D2296,2)=0,D2296,"")</f>
        <v/>
      </c>
      <c r="P2296" s="1" t="str">
        <f>IF(MOD(E2296,2)=0,E2296,"")</f>
        <v/>
      </c>
      <c r="Q2296" s="2">
        <f t="shared" si="176"/>
        <v>1</v>
      </c>
      <c r="R2296" s="2">
        <f t="shared" si="177"/>
        <v>4</v>
      </c>
      <c r="S2296">
        <f t="shared" si="178"/>
        <v>16</v>
      </c>
      <c r="T2296">
        <f>SUM(A2296:E2296)-S2296</f>
        <v>40</v>
      </c>
      <c r="U2296">
        <f t="shared" si="179"/>
        <v>0</v>
      </c>
    </row>
    <row r="2297" spans="1:21" x14ac:dyDescent="0.3">
      <c r="A2297">
        <v>18</v>
      </c>
      <c r="B2297">
        <v>66</v>
      </c>
      <c r="C2297">
        <v>78</v>
      </c>
      <c r="D2297">
        <v>7</v>
      </c>
      <c r="E2297">
        <v>27</v>
      </c>
      <c r="F2297" s="1">
        <f>COUNTIF($A2297:$E2297,A2297)</f>
        <v>1</v>
      </c>
      <c r="G2297" s="1">
        <f>COUNTIF($A2297:$E2297,B2297)</f>
        <v>1</v>
      </c>
      <c r="H2297" s="1">
        <f>COUNTIF($A2297:$E2297,C2297)</f>
        <v>1</v>
      </c>
      <c r="I2297" s="1">
        <f>COUNTIF($A2297:$E2297,D2297)</f>
        <v>1</v>
      </c>
      <c r="J2297" s="1">
        <f>COUNTIF($A2297:$E2297,E2297)</f>
        <v>1</v>
      </c>
      <c r="K2297" s="3">
        <f t="shared" si="175"/>
        <v>1</v>
      </c>
      <c r="L2297" s="1">
        <f>IF(MOD(A2297,2)=0,A2297,"")</f>
        <v>18</v>
      </c>
      <c r="M2297" s="1">
        <f>IF(MOD(B2297,2)=0,B2297,"")</f>
        <v>66</v>
      </c>
      <c r="N2297" s="1">
        <f>IF(MOD(C2297,2)=0,C2297,"")</f>
        <v>78</v>
      </c>
      <c r="O2297" s="1" t="str">
        <f>IF(MOD(D2297,2)=0,D2297,"")</f>
        <v/>
      </c>
      <c r="P2297" s="1" t="str">
        <f>IF(MOD(E2297,2)=0,E2297,"")</f>
        <v/>
      </c>
      <c r="Q2297" s="2">
        <f t="shared" si="176"/>
        <v>3</v>
      </c>
      <c r="R2297" s="2">
        <f t="shared" si="177"/>
        <v>2</v>
      </c>
      <c r="S2297">
        <f t="shared" si="178"/>
        <v>162</v>
      </c>
      <c r="T2297">
        <f>SUM(A2297:E2297)-S2297</f>
        <v>34</v>
      </c>
      <c r="U2297">
        <f t="shared" si="179"/>
        <v>0</v>
      </c>
    </row>
    <row r="2298" spans="1:21" x14ac:dyDescent="0.3">
      <c r="A2298">
        <v>23</v>
      </c>
      <c r="B2298">
        <v>29</v>
      </c>
      <c r="C2298">
        <v>93</v>
      </c>
      <c r="D2298">
        <v>40</v>
      </c>
      <c r="E2298">
        <v>46</v>
      </c>
      <c r="F2298" s="1">
        <f>COUNTIF($A2298:$E2298,A2298)</f>
        <v>1</v>
      </c>
      <c r="G2298" s="1">
        <f>COUNTIF($A2298:$E2298,B2298)</f>
        <v>1</v>
      </c>
      <c r="H2298" s="1">
        <f>COUNTIF($A2298:$E2298,C2298)</f>
        <v>1</v>
      </c>
      <c r="I2298" s="1">
        <f>COUNTIF($A2298:$E2298,D2298)</f>
        <v>1</v>
      </c>
      <c r="J2298" s="1">
        <f>COUNTIF($A2298:$E2298,E2298)</f>
        <v>1</v>
      </c>
      <c r="K2298" s="3">
        <f t="shared" si="175"/>
        <v>1</v>
      </c>
      <c r="L2298" s="1" t="str">
        <f>IF(MOD(A2298,2)=0,A2298,"")</f>
        <v/>
      </c>
      <c r="M2298" s="1" t="str">
        <f>IF(MOD(B2298,2)=0,B2298,"")</f>
        <v/>
      </c>
      <c r="N2298" s="1" t="str">
        <f>IF(MOD(C2298,2)=0,C2298,"")</f>
        <v/>
      </c>
      <c r="O2298" s="1">
        <f>IF(MOD(D2298,2)=0,D2298,"")</f>
        <v>40</v>
      </c>
      <c r="P2298" s="1">
        <f>IF(MOD(E2298,2)=0,E2298,"")</f>
        <v>46</v>
      </c>
      <c r="Q2298" s="2">
        <f t="shared" si="176"/>
        <v>2</v>
      </c>
      <c r="R2298" s="2">
        <f t="shared" si="177"/>
        <v>3</v>
      </c>
      <c r="S2298">
        <f t="shared" si="178"/>
        <v>86</v>
      </c>
      <c r="T2298">
        <f>SUM(A2298:E2298)-S2298</f>
        <v>145</v>
      </c>
      <c r="U2298">
        <f t="shared" si="179"/>
        <v>0</v>
      </c>
    </row>
    <row r="2299" spans="1:21" x14ac:dyDescent="0.3">
      <c r="A2299">
        <v>46</v>
      </c>
      <c r="B2299">
        <v>81</v>
      </c>
      <c r="C2299">
        <v>65</v>
      </c>
      <c r="D2299">
        <v>17</v>
      </c>
      <c r="E2299">
        <v>46</v>
      </c>
      <c r="F2299" s="1">
        <f>COUNTIF($A2299:$E2299,A2299)</f>
        <v>2</v>
      </c>
      <c r="G2299" s="1">
        <f>COUNTIF($A2299:$E2299,B2299)</f>
        <v>1</v>
      </c>
      <c r="H2299" s="1">
        <f>COUNTIF($A2299:$E2299,C2299)</f>
        <v>1</v>
      </c>
      <c r="I2299" s="1">
        <f>COUNTIF($A2299:$E2299,D2299)</f>
        <v>1</v>
      </c>
      <c r="J2299" s="1">
        <f>COUNTIF($A2299:$E2299,E2299)</f>
        <v>2</v>
      </c>
      <c r="K2299" s="3">
        <f t="shared" si="175"/>
        <v>0</v>
      </c>
      <c r="L2299" s="1">
        <f>IF(MOD(A2299,2)=0,A2299,"")</f>
        <v>46</v>
      </c>
      <c r="M2299" s="1" t="str">
        <f>IF(MOD(B2299,2)=0,B2299,"")</f>
        <v/>
      </c>
      <c r="N2299" s="1" t="str">
        <f>IF(MOD(C2299,2)=0,C2299,"")</f>
        <v/>
      </c>
      <c r="O2299" s="1" t="str">
        <f>IF(MOD(D2299,2)=0,D2299,"")</f>
        <v/>
      </c>
      <c r="P2299" s="1">
        <f>IF(MOD(E2299,2)=0,E2299,"")</f>
        <v>46</v>
      </c>
      <c r="Q2299" s="2">
        <f t="shared" si="176"/>
        <v>2</v>
      </c>
      <c r="R2299" s="2">
        <f t="shared" si="177"/>
        <v>3</v>
      </c>
      <c r="S2299">
        <f t="shared" si="178"/>
        <v>92</v>
      </c>
      <c r="T2299">
        <f>SUM(A2299:E2299)-S2299</f>
        <v>163</v>
      </c>
      <c r="U2299">
        <f t="shared" si="179"/>
        <v>0</v>
      </c>
    </row>
    <row r="2300" spans="1:21" x14ac:dyDescent="0.3">
      <c r="A2300">
        <v>98</v>
      </c>
      <c r="B2300">
        <v>10</v>
      </c>
      <c r="C2300">
        <v>78</v>
      </c>
      <c r="D2300">
        <v>30</v>
      </c>
      <c r="E2300">
        <v>147</v>
      </c>
      <c r="F2300" s="1">
        <f>COUNTIF($A2300:$E2300,A2300)</f>
        <v>1</v>
      </c>
      <c r="G2300" s="1">
        <f>COUNTIF($A2300:$E2300,B2300)</f>
        <v>1</v>
      </c>
      <c r="H2300" s="1">
        <f>COUNTIF($A2300:$E2300,C2300)</f>
        <v>1</v>
      </c>
      <c r="I2300" s="1">
        <f>COUNTIF($A2300:$E2300,D2300)</f>
        <v>1</v>
      </c>
      <c r="J2300" s="1">
        <f>COUNTIF($A2300:$E2300,E2300)</f>
        <v>1</v>
      </c>
      <c r="K2300" s="3">
        <f t="shared" si="175"/>
        <v>1</v>
      </c>
      <c r="L2300" s="1">
        <f>IF(MOD(A2300,2)=0,A2300,"")</f>
        <v>98</v>
      </c>
      <c r="M2300" s="1">
        <f>IF(MOD(B2300,2)=0,B2300,"")</f>
        <v>10</v>
      </c>
      <c r="N2300" s="1">
        <f>IF(MOD(C2300,2)=0,C2300,"")</f>
        <v>78</v>
      </c>
      <c r="O2300" s="1">
        <f>IF(MOD(D2300,2)=0,D2300,"")</f>
        <v>30</v>
      </c>
      <c r="P2300" s="1" t="str">
        <f>IF(MOD(E2300,2)=0,E2300,"")</f>
        <v/>
      </c>
      <c r="Q2300" s="2">
        <f t="shared" si="176"/>
        <v>4</v>
      </c>
      <c r="R2300" s="2">
        <f t="shared" si="177"/>
        <v>1</v>
      </c>
      <c r="S2300">
        <f t="shared" si="178"/>
        <v>216</v>
      </c>
      <c r="T2300">
        <f>SUM(A2300:E2300)-S2300</f>
        <v>147</v>
      </c>
      <c r="U2300">
        <f t="shared" si="179"/>
        <v>0</v>
      </c>
    </row>
    <row r="2301" spans="1:21" x14ac:dyDescent="0.3">
      <c r="A2301">
        <v>58</v>
      </c>
      <c r="B2301">
        <v>87</v>
      </c>
      <c r="C2301">
        <v>54</v>
      </c>
      <c r="D2301">
        <v>16</v>
      </c>
      <c r="E2301">
        <v>58</v>
      </c>
      <c r="F2301" s="1">
        <f>COUNTIF($A2301:$E2301,A2301)</f>
        <v>2</v>
      </c>
      <c r="G2301" s="1">
        <f>COUNTIF($A2301:$E2301,B2301)</f>
        <v>1</v>
      </c>
      <c r="H2301" s="1">
        <f>COUNTIF($A2301:$E2301,C2301)</f>
        <v>1</v>
      </c>
      <c r="I2301" s="1">
        <f>COUNTIF($A2301:$E2301,D2301)</f>
        <v>1</v>
      </c>
      <c r="J2301" s="1">
        <f>COUNTIF($A2301:$E2301,E2301)</f>
        <v>2</v>
      </c>
      <c r="K2301" s="3">
        <f t="shared" si="175"/>
        <v>0</v>
      </c>
      <c r="L2301" s="1">
        <f>IF(MOD(A2301,2)=0,A2301,"")</f>
        <v>58</v>
      </c>
      <c r="M2301" s="1" t="str">
        <f>IF(MOD(B2301,2)=0,B2301,"")</f>
        <v/>
      </c>
      <c r="N2301" s="1">
        <f>IF(MOD(C2301,2)=0,C2301,"")</f>
        <v>54</v>
      </c>
      <c r="O2301" s="1">
        <f>IF(MOD(D2301,2)=0,D2301,"")</f>
        <v>16</v>
      </c>
      <c r="P2301" s="1">
        <f>IF(MOD(E2301,2)=0,E2301,"")</f>
        <v>58</v>
      </c>
      <c r="Q2301" s="2">
        <f t="shared" si="176"/>
        <v>4</v>
      </c>
      <c r="R2301" s="2">
        <f t="shared" si="177"/>
        <v>1</v>
      </c>
      <c r="S2301">
        <f t="shared" si="178"/>
        <v>186</v>
      </c>
      <c r="T2301">
        <f>SUM(A2301:E2301)-S2301</f>
        <v>87</v>
      </c>
      <c r="U2301">
        <f t="shared" si="179"/>
        <v>0</v>
      </c>
    </row>
    <row r="2302" spans="1:21" x14ac:dyDescent="0.3">
      <c r="A2302">
        <v>79</v>
      </c>
      <c r="B2302">
        <v>90</v>
      </c>
      <c r="C2302">
        <v>100</v>
      </c>
      <c r="D2302">
        <v>47</v>
      </c>
      <c r="E2302">
        <v>158</v>
      </c>
      <c r="F2302" s="1">
        <f>COUNTIF($A2302:$E2302,A2302)</f>
        <v>1</v>
      </c>
      <c r="G2302" s="1">
        <f>COUNTIF($A2302:$E2302,B2302)</f>
        <v>1</v>
      </c>
      <c r="H2302" s="1">
        <f>COUNTIF($A2302:$E2302,C2302)</f>
        <v>1</v>
      </c>
      <c r="I2302" s="1">
        <f>COUNTIF($A2302:$E2302,D2302)</f>
        <v>1</v>
      </c>
      <c r="J2302" s="1">
        <f>COUNTIF($A2302:$E2302,E2302)</f>
        <v>1</v>
      </c>
      <c r="K2302" s="3">
        <f t="shared" si="175"/>
        <v>1</v>
      </c>
      <c r="L2302" s="1" t="str">
        <f>IF(MOD(A2302,2)=0,A2302,"")</f>
        <v/>
      </c>
      <c r="M2302" s="1">
        <f>IF(MOD(B2302,2)=0,B2302,"")</f>
        <v>90</v>
      </c>
      <c r="N2302" s="1">
        <f>IF(MOD(C2302,2)=0,C2302,"")</f>
        <v>100</v>
      </c>
      <c r="O2302" s="1" t="str">
        <f>IF(MOD(D2302,2)=0,D2302,"")</f>
        <v/>
      </c>
      <c r="P2302" s="1">
        <f>IF(MOD(E2302,2)=0,E2302,"")</f>
        <v>158</v>
      </c>
      <c r="Q2302" s="2">
        <f t="shared" si="176"/>
        <v>3</v>
      </c>
      <c r="R2302" s="2">
        <f t="shared" si="177"/>
        <v>2</v>
      </c>
      <c r="S2302">
        <f t="shared" si="178"/>
        <v>348</v>
      </c>
      <c r="T2302">
        <f>SUM(A2302:E2302)-S2302</f>
        <v>126</v>
      </c>
      <c r="U2302">
        <f t="shared" si="179"/>
        <v>0</v>
      </c>
    </row>
    <row r="2303" spans="1:21" x14ac:dyDescent="0.3">
      <c r="A2303">
        <v>20</v>
      </c>
      <c r="B2303">
        <v>7</v>
      </c>
      <c r="C2303">
        <v>77</v>
      </c>
      <c r="D2303">
        <v>12</v>
      </c>
      <c r="E2303">
        <v>30</v>
      </c>
      <c r="F2303" s="1">
        <f>COUNTIF($A2303:$E2303,A2303)</f>
        <v>1</v>
      </c>
      <c r="G2303" s="1">
        <f>COUNTIF($A2303:$E2303,B2303)</f>
        <v>1</v>
      </c>
      <c r="H2303" s="1">
        <f>COUNTIF($A2303:$E2303,C2303)</f>
        <v>1</v>
      </c>
      <c r="I2303" s="1">
        <f>COUNTIF($A2303:$E2303,D2303)</f>
        <v>1</v>
      </c>
      <c r="J2303" s="1">
        <f>COUNTIF($A2303:$E2303,E2303)</f>
        <v>1</v>
      </c>
      <c r="K2303" s="3">
        <f t="shared" si="175"/>
        <v>1</v>
      </c>
      <c r="L2303" s="1">
        <f>IF(MOD(A2303,2)=0,A2303,"")</f>
        <v>20</v>
      </c>
      <c r="M2303" s="1" t="str">
        <f>IF(MOD(B2303,2)=0,B2303,"")</f>
        <v/>
      </c>
      <c r="N2303" s="1" t="str">
        <f>IF(MOD(C2303,2)=0,C2303,"")</f>
        <v/>
      </c>
      <c r="O2303" s="1">
        <f>IF(MOD(D2303,2)=0,D2303,"")</f>
        <v>12</v>
      </c>
      <c r="P2303" s="1">
        <f>IF(MOD(E2303,2)=0,E2303,"")</f>
        <v>30</v>
      </c>
      <c r="Q2303" s="2">
        <f t="shared" si="176"/>
        <v>3</v>
      </c>
      <c r="R2303" s="2">
        <f t="shared" si="177"/>
        <v>2</v>
      </c>
      <c r="S2303">
        <f t="shared" si="178"/>
        <v>62</v>
      </c>
      <c r="T2303">
        <f>SUM(A2303:E2303)-S2303</f>
        <v>84</v>
      </c>
      <c r="U2303">
        <f t="shared" si="179"/>
        <v>0</v>
      </c>
    </row>
    <row r="2304" spans="1:21" x14ac:dyDescent="0.3">
      <c r="A2304">
        <v>73</v>
      </c>
      <c r="B2304">
        <v>94</v>
      </c>
      <c r="C2304">
        <v>54</v>
      </c>
      <c r="D2304">
        <v>36</v>
      </c>
      <c r="E2304">
        <v>73</v>
      </c>
      <c r="F2304" s="1">
        <f>COUNTIF($A2304:$E2304,A2304)</f>
        <v>2</v>
      </c>
      <c r="G2304" s="1">
        <f>COUNTIF($A2304:$E2304,B2304)</f>
        <v>1</v>
      </c>
      <c r="H2304" s="1">
        <f>COUNTIF($A2304:$E2304,C2304)</f>
        <v>1</v>
      </c>
      <c r="I2304" s="1">
        <f>COUNTIF($A2304:$E2304,D2304)</f>
        <v>1</v>
      </c>
      <c r="J2304" s="1">
        <f>COUNTIF($A2304:$E2304,E2304)</f>
        <v>2</v>
      </c>
      <c r="K2304" s="3">
        <f t="shared" si="175"/>
        <v>0</v>
      </c>
      <c r="L2304" s="1" t="str">
        <f>IF(MOD(A2304,2)=0,A2304,"")</f>
        <v/>
      </c>
      <c r="M2304" s="1">
        <f>IF(MOD(B2304,2)=0,B2304,"")</f>
        <v>94</v>
      </c>
      <c r="N2304" s="1">
        <f>IF(MOD(C2304,2)=0,C2304,"")</f>
        <v>54</v>
      </c>
      <c r="O2304" s="1">
        <f>IF(MOD(D2304,2)=0,D2304,"")</f>
        <v>36</v>
      </c>
      <c r="P2304" s="1" t="str">
        <f>IF(MOD(E2304,2)=0,E2304,"")</f>
        <v/>
      </c>
      <c r="Q2304" s="2">
        <f t="shared" si="176"/>
        <v>3</v>
      </c>
      <c r="R2304" s="2">
        <f t="shared" si="177"/>
        <v>2</v>
      </c>
      <c r="S2304">
        <f t="shared" si="178"/>
        <v>184</v>
      </c>
      <c r="T2304">
        <f>SUM(A2304:E2304)-S2304</f>
        <v>146</v>
      </c>
      <c r="U2304">
        <f t="shared" si="179"/>
        <v>0</v>
      </c>
    </row>
    <row r="2305" spans="1:21" x14ac:dyDescent="0.3">
      <c r="A2305">
        <v>26</v>
      </c>
      <c r="B2305">
        <v>92</v>
      </c>
      <c r="C2305">
        <v>30</v>
      </c>
      <c r="D2305">
        <v>49</v>
      </c>
      <c r="E2305">
        <v>17</v>
      </c>
      <c r="F2305" s="1">
        <f>COUNTIF($A2305:$E2305,A2305)</f>
        <v>1</v>
      </c>
      <c r="G2305" s="1">
        <f>COUNTIF($A2305:$E2305,B2305)</f>
        <v>1</v>
      </c>
      <c r="H2305" s="1">
        <f>COUNTIF($A2305:$E2305,C2305)</f>
        <v>1</v>
      </c>
      <c r="I2305" s="1">
        <f>COUNTIF($A2305:$E2305,D2305)</f>
        <v>1</v>
      </c>
      <c r="J2305" s="1">
        <f>COUNTIF($A2305:$E2305,E2305)</f>
        <v>1</v>
      </c>
      <c r="K2305" s="3">
        <f t="shared" si="175"/>
        <v>1</v>
      </c>
      <c r="L2305" s="1">
        <f>IF(MOD(A2305,2)=0,A2305,"")</f>
        <v>26</v>
      </c>
      <c r="M2305" s="1">
        <f>IF(MOD(B2305,2)=0,B2305,"")</f>
        <v>92</v>
      </c>
      <c r="N2305" s="1">
        <f>IF(MOD(C2305,2)=0,C2305,"")</f>
        <v>30</v>
      </c>
      <c r="O2305" s="1" t="str">
        <f>IF(MOD(D2305,2)=0,D2305,"")</f>
        <v/>
      </c>
      <c r="P2305" s="1" t="str">
        <f>IF(MOD(E2305,2)=0,E2305,"")</f>
        <v/>
      </c>
      <c r="Q2305" s="2">
        <f t="shared" si="176"/>
        <v>3</v>
      </c>
      <c r="R2305" s="2">
        <f t="shared" si="177"/>
        <v>2</v>
      </c>
      <c r="S2305">
        <f t="shared" si="178"/>
        <v>148</v>
      </c>
      <c r="T2305">
        <f>SUM(A2305:E2305)-S2305</f>
        <v>66</v>
      </c>
      <c r="U2305">
        <f t="shared" si="179"/>
        <v>0</v>
      </c>
    </row>
    <row r="2306" spans="1:21" x14ac:dyDescent="0.3">
      <c r="A2306">
        <v>76</v>
      </c>
      <c r="B2306">
        <v>100</v>
      </c>
      <c r="C2306">
        <v>4</v>
      </c>
      <c r="D2306">
        <v>18</v>
      </c>
      <c r="E2306">
        <v>228</v>
      </c>
      <c r="F2306" s="1">
        <f>COUNTIF($A2306:$E2306,A2306)</f>
        <v>1</v>
      </c>
      <c r="G2306" s="1">
        <f>COUNTIF($A2306:$E2306,B2306)</f>
        <v>1</v>
      </c>
      <c r="H2306" s="1">
        <f>COUNTIF($A2306:$E2306,C2306)</f>
        <v>1</v>
      </c>
      <c r="I2306" s="1">
        <f>COUNTIF($A2306:$E2306,D2306)</f>
        <v>1</v>
      </c>
      <c r="J2306" s="1">
        <f>COUNTIF($A2306:$E2306,E2306)</f>
        <v>1</v>
      </c>
      <c r="K2306" s="3">
        <f t="shared" ref="K2306:K2369" si="180">IF(SUM(F2306:J2306)=5,1,0)</f>
        <v>1</v>
      </c>
      <c r="L2306" s="1">
        <f>IF(MOD(A2306,2)=0,A2306,"")</f>
        <v>76</v>
      </c>
      <c r="M2306" s="1">
        <f>IF(MOD(B2306,2)=0,B2306,"")</f>
        <v>100</v>
      </c>
      <c r="N2306" s="1">
        <f>IF(MOD(C2306,2)=0,C2306,"")</f>
        <v>4</v>
      </c>
      <c r="O2306" s="1">
        <f>IF(MOD(D2306,2)=0,D2306,"")</f>
        <v>18</v>
      </c>
      <c r="P2306" s="1">
        <f>IF(MOD(E2306,2)=0,E2306,"")</f>
        <v>228</v>
      </c>
      <c r="Q2306" s="2">
        <f t="shared" ref="Q2306:Q2369" si="181">COUNT(L2306:P2306)</f>
        <v>5</v>
      </c>
      <c r="R2306" s="2">
        <f t="shared" ref="R2306:R2369" si="182">5-Q2306</f>
        <v>0</v>
      </c>
      <c r="S2306">
        <f t="shared" ref="S2306:S2369" si="183">SUM(L2306:P2306)</f>
        <v>426</v>
      </c>
      <c r="T2306">
        <f>SUM(A2306:E2306)-S2306</f>
        <v>0</v>
      </c>
      <c r="U2306">
        <f t="shared" ref="U2306:U2369" si="184">IF(AND(K2306=1,R2306&gt;Q2306,T2306&lt;S2306),1,0)</f>
        <v>0</v>
      </c>
    </row>
    <row r="2307" spans="1:21" x14ac:dyDescent="0.3">
      <c r="A2307">
        <v>45</v>
      </c>
      <c r="B2307">
        <v>46</v>
      </c>
      <c r="C2307">
        <v>33</v>
      </c>
      <c r="D2307">
        <v>3</v>
      </c>
      <c r="E2307">
        <v>135</v>
      </c>
      <c r="F2307" s="1">
        <f>COUNTIF($A2307:$E2307,A2307)</f>
        <v>1</v>
      </c>
      <c r="G2307" s="1">
        <f>COUNTIF($A2307:$E2307,B2307)</f>
        <v>1</v>
      </c>
      <c r="H2307" s="1">
        <f>COUNTIF($A2307:$E2307,C2307)</f>
        <v>1</v>
      </c>
      <c r="I2307" s="1">
        <f>COUNTIF($A2307:$E2307,D2307)</f>
        <v>1</v>
      </c>
      <c r="J2307" s="1">
        <f>COUNTIF($A2307:$E2307,E2307)</f>
        <v>1</v>
      </c>
      <c r="K2307" s="3">
        <f t="shared" si="180"/>
        <v>1</v>
      </c>
      <c r="L2307" s="1" t="str">
        <f>IF(MOD(A2307,2)=0,A2307,"")</f>
        <v/>
      </c>
      <c r="M2307" s="1">
        <f>IF(MOD(B2307,2)=0,B2307,"")</f>
        <v>46</v>
      </c>
      <c r="N2307" s="1" t="str">
        <f>IF(MOD(C2307,2)=0,C2307,"")</f>
        <v/>
      </c>
      <c r="O2307" s="1" t="str">
        <f>IF(MOD(D2307,2)=0,D2307,"")</f>
        <v/>
      </c>
      <c r="P2307" s="1" t="str">
        <f>IF(MOD(E2307,2)=0,E2307,"")</f>
        <v/>
      </c>
      <c r="Q2307" s="2">
        <f t="shared" si="181"/>
        <v>1</v>
      </c>
      <c r="R2307" s="2">
        <f t="shared" si="182"/>
        <v>4</v>
      </c>
      <c r="S2307">
        <f t="shared" si="183"/>
        <v>46</v>
      </c>
      <c r="T2307">
        <f>SUM(A2307:E2307)-S2307</f>
        <v>216</v>
      </c>
      <c r="U2307">
        <f t="shared" si="184"/>
        <v>0</v>
      </c>
    </row>
    <row r="2308" spans="1:21" x14ac:dyDescent="0.3">
      <c r="A2308">
        <v>58</v>
      </c>
      <c r="B2308">
        <v>68</v>
      </c>
      <c r="C2308">
        <v>54</v>
      </c>
      <c r="D2308">
        <v>21</v>
      </c>
      <c r="E2308">
        <v>87</v>
      </c>
      <c r="F2308" s="1">
        <f>COUNTIF($A2308:$E2308,A2308)</f>
        <v>1</v>
      </c>
      <c r="G2308" s="1">
        <f>COUNTIF($A2308:$E2308,B2308)</f>
        <v>1</v>
      </c>
      <c r="H2308" s="1">
        <f>COUNTIF($A2308:$E2308,C2308)</f>
        <v>1</v>
      </c>
      <c r="I2308" s="1">
        <f>COUNTIF($A2308:$E2308,D2308)</f>
        <v>1</v>
      </c>
      <c r="J2308" s="1">
        <f>COUNTIF($A2308:$E2308,E2308)</f>
        <v>1</v>
      </c>
      <c r="K2308" s="3">
        <f t="shared" si="180"/>
        <v>1</v>
      </c>
      <c r="L2308" s="1">
        <f>IF(MOD(A2308,2)=0,A2308,"")</f>
        <v>58</v>
      </c>
      <c r="M2308" s="1">
        <f>IF(MOD(B2308,2)=0,B2308,"")</f>
        <v>68</v>
      </c>
      <c r="N2308" s="1">
        <f>IF(MOD(C2308,2)=0,C2308,"")</f>
        <v>54</v>
      </c>
      <c r="O2308" s="1" t="str">
        <f>IF(MOD(D2308,2)=0,D2308,"")</f>
        <v/>
      </c>
      <c r="P2308" s="1" t="str">
        <f>IF(MOD(E2308,2)=0,E2308,"")</f>
        <v/>
      </c>
      <c r="Q2308" s="2">
        <f t="shared" si="181"/>
        <v>3</v>
      </c>
      <c r="R2308" s="2">
        <f t="shared" si="182"/>
        <v>2</v>
      </c>
      <c r="S2308">
        <f t="shared" si="183"/>
        <v>180</v>
      </c>
      <c r="T2308">
        <f>SUM(A2308:E2308)-S2308</f>
        <v>108</v>
      </c>
      <c r="U2308">
        <f t="shared" si="184"/>
        <v>0</v>
      </c>
    </row>
    <row r="2309" spans="1:21" x14ac:dyDescent="0.3">
      <c r="A2309">
        <v>47</v>
      </c>
      <c r="B2309">
        <v>83</v>
      </c>
      <c r="C2309">
        <v>59</v>
      </c>
      <c r="D2309">
        <v>5</v>
      </c>
      <c r="E2309">
        <v>15</v>
      </c>
      <c r="F2309" s="1">
        <f>COUNTIF($A2309:$E2309,A2309)</f>
        <v>1</v>
      </c>
      <c r="G2309" s="1">
        <f>COUNTIF($A2309:$E2309,B2309)</f>
        <v>1</v>
      </c>
      <c r="H2309" s="1">
        <f>COUNTIF($A2309:$E2309,C2309)</f>
        <v>1</v>
      </c>
      <c r="I2309" s="1">
        <f>COUNTIF($A2309:$E2309,D2309)</f>
        <v>1</v>
      </c>
      <c r="J2309" s="1">
        <f>COUNTIF($A2309:$E2309,E2309)</f>
        <v>1</v>
      </c>
      <c r="K2309" s="3">
        <f t="shared" si="180"/>
        <v>1</v>
      </c>
      <c r="L2309" s="1" t="str">
        <f>IF(MOD(A2309,2)=0,A2309,"")</f>
        <v/>
      </c>
      <c r="M2309" s="1" t="str">
        <f>IF(MOD(B2309,2)=0,B2309,"")</f>
        <v/>
      </c>
      <c r="N2309" s="1" t="str">
        <f>IF(MOD(C2309,2)=0,C2309,"")</f>
        <v/>
      </c>
      <c r="O2309" s="1" t="str">
        <f>IF(MOD(D2309,2)=0,D2309,"")</f>
        <v/>
      </c>
      <c r="P2309" s="1" t="str">
        <f>IF(MOD(E2309,2)=0,E2309,"")</f>
        <v/>
      </c>
      <c r="Q2309" s="2">
        <f t="shared" si="181"/>
        <v>0</v>
      </c>
      <c r="R2309" s="2">
        <f t="shared" si="182"/>
        <v>5</v>
      </c>
      <c r="S2309">
        <f t="shared" si="183"/>
        <v>0</v>
      </c>
      <c r="T2309">
        <f>SUM(A2309:E2309)-S2309</f>
        <v>209</v>
      </c>
      <c r="U2309">
        <f t="shared" si="184"/>
        <v>0</v>
      </c>
    </row>
    <row r="2310" spans="1:21" x14ac:dyDescent="0.3">
      <c r="A2310">
        <v>78</v>
      </c>
      <c r="B2310">
        <v>52</v>
      </c>
      <c r="C2310">
        <v>71</v>
      </c>
      <c r="D2310">
        <v>9</v>
      </c>
      <c r="E2310">
        <v>78</v>
      </c>
      <c r="F2310" s="1">
        <f>COUNTIF($A2310:$E2310,A2310)</f>
        <v>2</v>
      </c>
      <c r="G2310" s="1">
        <f>COUNTIF($A2310:$E2310,B2310)</f>
        <v>1</v>
      </c>
      <c r="H2310" s="1">
        <f>COUNTIF($A2310:$E2310,C2310)</f>
        <v>1</v>
      </c>
      <c r="I2310" s="1">
        <f>COUNTIF($A2310:$E2310,D2310)</f>
        <v>1</v>
      </c>
      <c r="J2310" s="1">
        <f>COUNTIF($A2310:$E2310,E2310)</f>
        <v>2</v>
      </c>
      <c r="K2310" s="3">
        <f t="shared" si="180"/>
        <v>0</v>
      </c>
      <c r="L2310" s="1">
        <f>IF(MOD(A2310,2)=0,A2310,"")</f>
        <v>78</v>
      </c>
      <c r="M2310" s="1">
        <f>IF(MOD(B2310,2)=0,B2310,"")</f>
        <v>52</v>
      </c>
      <c r="N2310" s="1" t="str">
        <f>IF(MOD(C2310,2)=0,C2310,"")</f>
        <v/>
      </c>
      <c r="O2310" s="1" t="str">
        <f>IF(MOD(D2310,2)=0,D2310,"")</f>
        <v/>
      </c>
      <c r="P2310" s="1">
        <f>IF(MOD(E2310,2)=0,E2310,"")</f>
        <v>78</v>
      </c>
      <c r="Q2310" s="2">
        <f t="shared" si="181"/>
        <v>3</v>
      </c>
      <c r="R2310" s="2">
        <f t="shared" si="182"/>
        <v>2</v>
      </c>
      <c r="S2310">
        <f t="shared" si="183"/>
        <v>208</v>
      </c>
      <c r="T2310">
        <f>SUM(A2310:E2310)-S2310</f>
        <v>80</v>
      </c>
      <c r="U2310">
        <f t="shared" si="184"/>
        <v>0</v>
      </c>
    </row>
    <row r="2311" spans="1:21" x14ac:dyDescent="0.3">
      <c r="A2311">
        <v>27</v>
      </c>
      <c r="B2311">
        <v>41</v>
      </c>
      <c r="C2311">
        <v>59</v>
      </c>
      <c r="D2311">
        <v>17</v>
      </c>
      <c r="E2311">
        <v>27</v>
      </c>
      <c r="F2311" s="1">
        <f>COUNTIF($A2311:$E2311,A2311)</f>
        <v>2</v>
      </c>
      <c r="G2311" s="1">
        <f>COUNTIF($A2311:$E2311,B2311)</f>
        <v>1</v>
      </c>
      <c r="H2311" s="1">
        <f>COUNTIF($A2311:$E2311,C2311)</f>
        <v>1</v>
      </c>
      <c r="I2311" s="1">
        <f>COUNTIF($A2311:$E2311,D2311)</f>
        <v>1</v>
      </c>
      <c r="J2311" s="1">
        <f>COUNTIF($A2311:$E2311,E2311)</f>
        <v>2</v>
      </c>
      <c r="K2311" s="3">
        <f t="shared" si="180"/>
        <v>0</v>
      </c>
      <c r="L2311" s="1" t="str">
        <f>IF(MOD(A2311,2)=0,A2311,"")</f>
        <v/>
      </c>
      <c r="M2311" s="1" t="str">
        <f>IF(MOD(B2311,2)=0,B2311,"")</f>
        <v/>
      </c>
      <c r="N2311" s="1" t="str">
        <f>IF(MOD(C2311,2)=0,C2311,"")</f>
        <v/>
      </c>
      <c r="O2311" s="1" t="str">
        <f>IF(MOD(D2311,2)=0,D2311,"")</f>
        <v/>
      </c>
      <c r="P2311" s="1" t="str">
        <f>IF(MOD(E2311,2)=0,E2311,"")</f>
        <v/>
      </c>
      <c r="Q2311" s="2">
        <f t="shared" si="181"/>
        <v>0</v>
      </c>
      <c r="R2311" s="2">
        <f t="shared" si="182"/>
        <v>5</v>
      </c>
      <c r="S2311">
        <f t="shared" si="183"/>
        <v>0</v>
      </c>
      <c r="T2311">
        <f>SUM(A2311:E2311)-S2311</f>
        <v>171</v>
      </c>
      <c r="U2311">
        <f t="shared" si="184"/>
        <v>0</v>
      </c>
    </row>
    <row r="2312" spans="1:21" x14ac:dyDescent="0.3">
      <c r="A2312">
        <v>11</v>
      </c>
      <c r="B2312">
        <v>51</v>
      </c>
      <c r="C2312">
        <v>92</v>
      </c>
      <c r="D2312">
        <v>7</v>
      </c>
      <c r="E2312">
        <v>11</v>
      </c>
      <c r="F2312" s="1">
        <f>COUNTIF($A2312:$E2312,A2312)</f>
        <v>2</v>
      </c>
      <c r="G2312" s="1">
        <f>COUNTIF($A2312:$E2312,B2312)</f>
        <v>1</v>
      </c>
      <c r="H2312" s="1">
        <f>COUNTIF($A2312:$E2312,C2312)</f>
        <v>1</v>
      </c>
      <c r="I2312" s="1">
        <f>COUNTIF($A2312:$E2312,D2312)</f>
        <v>1</v>
      </c>
      <c r="J2312" s="1">
        <f>COUNTIF($A2312:$E2312,E2312)</f>
        <v>2</v>
      </c>
      <c r="K2312" s="3">
        <f t="shared" si="180"/>
        <v>0</v>
      </c>
      <c r="L2312" s="1" t="str">
        <f>IF(MOD(A2312,2)=0,A2312,"")</f>
        <v/>
      </c>
      <c r="M2312" s="1" t="str">
        <f>IF(MOD(B2312,2)=0,B2312,"")</f>
        <v/>
      </c>
      <c r="N2312" s="1">
        <f>IF(MOD(C2312,2)=0,C2312,"")</f>
        <v>92</v>
      </c>
      <c r="O2312" s="1" t="str">
        <f>IF(MOD(D2312,2)=0,D2312,"")</f>
        <v/>
      </c>
      <c r="P2312" s="1" t="str">
        <f>IF(MOD(E2312,2)=0,E2312,"")</f>
        <v/>
      </c>
      <c r="Q2312" s="2">
        <f t="shared" si="181"/>
        <v>1</v>
      </c>
      <c r="R2312" s="2">
        <f t="shared" si="182"/>
        <v>4</v>
      </c>
      <c r="S2312">
        <f t="shared" si="183"/>
        <v>92</v>
      </c>
      <c r="T2312">
        <f>SUM(A2312:E2312)-S2312</f>
        <v>80</v>
      </c>
      <c r="U2312">
        <f t="shared" si="184"/>
        <v>0</v>
      </c>
    </row>
    <row r="2313" spans="1:21" x14ac:dyDescent="0.3">
      <c r="A2313">
        <v>78</v>
      </c>
      <c r="B2313">
        <v>83</v>
      </c>
      <c r="C2313">
        <v>58</v>
      </c>
      <c r="D2313">
        <v>29</v>
      </c>
      <c r="E2313">
        <v>39</v>
      </c>
      <c r="F2313" s="1">
        <f>COUNTIF($A2313:$E2313,A2313)</f>
        <v>1</v>
      </c>
      <c r="G2313" s="1">
        <f>COUNTIF($A2313:$E2313,B2313)</f>
        <v>1</v>
      </c>
      <c r="H2313" s="1">
        <f>COUNTIF($A2313:$E2313,C2313)</f>
        <v>1</v>
      </c>
      <c r="I2313" s="1">
        <f>COUNTIF($A2313:$E2313,D2313)</f>
        <v>1</v>
      </c>
      <c r="J2313" s="1">
        <f>COUNTIF($A2313:$E2313,E2313)</f>
        <v>1</v>
      </c>
      <c r="K2313" s="3">
        <f t="shared" si="180"/>
        <v>1</v>
      </c>
      <c r="L2313" s="1">
        <f>IF(MOD(A2313,2)=0,A2313,"")</f>
        <v>78</v>
      </c>
      <c r="M2313" s="1" t="str">
        <f>IF(MOD(B2313,2)=0,B2313,"")</f>
        <v/>
      </c>
      <c r="N2313" s="1">
        <f>IF(MOD(C2313,2)=0,C2313,"")</f>
        <v>58</v>
      </c>
      <c r="O2313" s="1" t="str">
        <f>IF(MOD(D2313,2)=0,D2313,"")</f>
        <v/>
      </c>
      <c r="P2313" s="1" t="str">
        <f>IF(MOD(E2313,2)=0,E2313,"")</f>
        <v/>
      </c>
      <c r="Q2313" s="2">
        <f t="shared" si="181"/>
        <v>2</v>
      </c>
      <c r="R2313" s="2">
        <f t="shared" si="182"/>
        <v>3</v>
      </c>
      <c r="S2313">
        <f t="shared" si="183"/>
        <v>136</v>
      </c>
      <c r="T2313">
        <f>SUM(A2313:E2313)-S2313</f>
        <v>151</v>
      </c>
      <c r="U2313">
        <f t="shared" si="184"/>
        <v>0</v>
      </c>
    </row>
    <row r="2314" spans="1:21" x14ac:dyDescent="0.3">
      <c r="A2314">
        <v>32</v>
      </c>
      <c r="B2314">
        <v>5</v>
      </c>
      <c r="C2314">
        <v>23</v>
      </c>
      <c r="D2314">
        <v>4</v>
      </c>
      <c r="E2314">
        <v>96</v>
      </c>
      <c r="F2314" s="1">
        <f>COUNTIF($A2314:$E2314,A2314)</f>
        <v>1</v>
      </c>
      <c r="G2314" s="1">
        <f>COUNTIF($A2314:$E2314,B2314)</f>
        <v>1</v>
      </c>
      <c r="H2314" s="1">
        <f>COUNTIF($A2314:$E2314,C2314)</f>
        <v>1</v>
      </c>
      <c r="I2314" s="1">
        <f>COUNTIF($A2314:$E2314,D2314)</f>
        <v>1</v>
      </c>
      <c r="J2314" s="1">
        <f>COUNTIF($A2314:$E2314,E2314)</f>
        <v>1</v>
      </c>
      <c r="K2314" s="3">
        <f t="shared" si="180"/>
        <v>1</v>
      </c>
      <c r="L2314" s="1">
        <f>IF(MOD(A2314,2)=0,A2314,"")</f>
        <v>32</v>
      </c>
      <c r="M2314" s="1" t="str">
        <f>IF(MOD(B2314,2)=0,B2314,"")</f>
        <v/>
      </c>
      <c r="N2314" s="1" t="str">
        <f>IF(MOD(C2314,2)=0,C2314,"")</f>
        <v/>
      </c>
      <c r="O2314" s="1">
        <f>IF(MOD(D2314,2)=0,D2314,"")</f>
        <v>4</v>
      </c>
      <c r="P2314" s="1">
        <f>IF(MOD(E2314,2)=0,E2314,"")</f>
        <v>96</v>
      </c>
      <c r="Q2314" s="2">
        <f t="shared" si="181"/>
        <v>3</v>
      </c>
      <c r="R2314" s="2">
        <f t="shared" si="182"/>
        <v>2</v>
      </c>
      <c r="S2314">
        <f t="shared" si="183"/>
        <v>132</v>
      </c>
      <c r="T2314">
        <f>SUM(A2314:E2314)-S2314</f>
        <v>28</v>
      </c>
      <c r="U2314">
        <f t="shared" si="184"/>
        <v>0</v>
      </c>
    </row>
    <row r="2315" spans="1:21" x14ac:dyDescent="0.3">
      <c r="A2315">
        <v>21</v>
      </c>
      <c r="B2315">
        <v>78</v>
      </c>
      <c r="C2315">
        <v>64</v>
      </c>
      <c r="D2315">
        <v>12</v>
      </c>
      <c r="E2315">
        <v>31</v>
      </c>
      <c r="F2315" s="1">
        <f>COUNTIF($A2315:$E2315,A2315)</f>
        <v>1</v>
      </c>
      <c r="G2315" s="1">
        <f>COUNTIF($A2315:$E2315,B2315)</f>
        <v>1</v>
      </c>
      <c r="H2315" s="1">
        <f>COUNTIF($A2315:$E2315,C2315)</f>
        <v>1</v>
      </c>
      <c r="I2315" s="1">
        <f>COUNTIF($A2315:$E2315,D2315)</f>
        <v>1</v>
      </c>
      <c r="J2315" s="1">
        <f>COUNTIF($A2315:$E2315,E2315)</f>
        <v>1</v>
      </c>
      <c r="K2315" s="3">
        <f t="shared" si="180"/>
        <v>1</v>
      </c>
      <c r="L2315" s="1" t="str">
        <f>IF(MOD(A2315,2)=0,A2315,"")</f>
        <v/>
      </c>
      <c r="M2315" s="1">
        <f>IF(MOD(B2315,2)=0,B2315,"")</f>
        <v>78</v>
      </c>
      <c r="N2315" s="1">
        <f>IF(MOD(C2315,2)=0,C2315,"")</f>
        <v>64</v>
      </c>
      <c r="O2315" s="1">
        <f>IF(MOD(D2315,2)=0,D2315,"")</f>
        <v>12</v>
      </c>
      <c r="P2315" s="1" t="str">
        <f>IF(MOD(E2315,2)=0,E2315,"")</f>
        <v/>
      </c>
      <c r="Q2315" s="2">
        <f t="shared" si="181"/>
        <v>3</v>
      </c>
      <c r="R2315" s="2">
        <f t="shared" si="182"/>
        <v>2</v>
      </c>
      <c r="S2315">
        <f t="shared" si="183"/>
        <v>154</v>
      </c>
      <c r="T2315">
        <f>SUM(A2315:E2315)-S2315</f>
        <v>52</v>
      </c>
      <c r="U2315">
        <f t="shared" si="184"/>
        <v>0</v>
      </c>
    </row>
    <row r="2316" spans="1:21" x14ac:dyDescent="0.3">
      <c r="A2316">
        <v>45</v>
      </c>
      <c r="B2316">
        <v>23</v>
      </c>
      <c r="C2316">
        <v>23</v>
      </c>
      <c r="D2316">
        <v>28</v>
      </c>
      <c r="E2316">
        <v>22</v>
      </c>
      <c r="F2316" s="1">
        <f>COUNTIF($A2316:$E2316,A2316)</f>
        <v>1</v>
      </c>
      <c r="G2316" s="1">
        <f>COUNTIF($A2316:$E2316,B2316)</f>
        <v>2</v>
      </c>
      <c r="H2316" s="1">
        <f>COUNTIF($A2316:$E2316,C2316)</f>
        <v>2</v>
      </c>
      <c r="I2316" s="1">
        <f>COUNTIF($A2316:$E2316,D2316)</f>
        <v>1</v>
      </c>
      <c r="J2316" s="1">
        <f>COUNTIF($A2316:$E2316,E2316)</f>
        <v>1</v>
      </c>
      <c r="K2316" s="3">
        <f t="shared" si="180"/>
        <v>0</v>
      </c>
      <c r="L2316" s="1" t="str">
        <f>IF(MOD(A2316,2)=0,A2316,"")</f>
        <v/>
      </c>
      <c r="M2316" s="1" t="str">
        <f>IF(MOD(B2316,2)=0,B2316,"")</f>
        <v/>
      </c>
      <c r="N2316" s="1" t="str">
        <f>IF(MOD(C2316,2)=0,C2316,"")</f>
        <v/>
      </c>
      <c r="O2316" s="1">
        <f>IF(MOD(D2316,2)=0,D2316,"")</f>
        <v>28</v>
      </c>
      <c r="P2316" s="1">
        <f>IF(MOD(E2316,2)=0,E2316,"")</f>
        <v>22</v>
      </c>
      <c r="Q2316" s="2">
        <f t="shared" si="181"/>
        <v>2</v>
      </c>
      <c r="R2316" s="2">
        <f t="shared" si="182"/>
        <v>3</v>
      </c>
      <c r="S2316">
        <f t="shared" si="183"/>
        <v>50</v>
      </c>
      <c r="T2316">
        <f>SUM(A2316:E2316)-S2316</f>
        <v>91</v>
      </c>
      <c r="U2316">
        <f t="shared" si="184"/>
        <v>0</v>
      </c>
    </row>
    <row r="2317" spans="1:21" x14ac:dyDescent="0.3">
      <c r="A2317">
        <v>89</v>
      </c>
      <c r="B2317">
        <v>8</v>
      </c>
      <c r="C2317">
        <v>48</v>
      </c>
      <c r="D2317">
        <v>49</v>
      </c>
      <c r="E2317">
        <v>89</v>
      </c>
      <c r="F2317" s="1">
        <f>COUNTIF($A2317:$E2317,A2317)</f>
        <v>2</v>
      </c>
      <c r="G2317" s="1">
        <f>COUNTIF($A2317:$E2317,B2317)</f>
        <v>1</v>
      </c>
      <c r="H2317" s="1">
        <f>COUNTIF($A2317:$E2317,C2317)</f>
        <v>1</v>
      </c>
      <c r="I2317" s="1">
        <f>COUNTIF($A2317:$E2317,D2317)</f>
        <v>1</v>
      </c>
      <c r="J2317" s="1">
        <f>COUNTIF($A2317:$E2317,E2317)</f>
        <v>2</v>
      </c>
      <c r="K2317" s="3">
        <f t="shared" si="180"/>
        <v>0</v>
      </c>
      <c r="L2317" s="1" t="str">
        <f>IF(MOD(A2317,2)=0,A2317,"")</f>
        <v/>
      </c>
      <c r="M2317" s="1">
        <f>IF(MOD(B2317,2)=0,B2317,"")</f>
        <v>8</v>
      </c>
      <c r="N2317" s="1">
        <f>IF(MOD(C2317,2)=0,C2317,"")</f>
        <v>48</v>
      </c>
      <c r="O2317" s="1" t="str">
        <f>IF(MOD(D2317,2)=0,D2317,"")</f>
        <v/>
      </c>
      <c r="P2317" s="1" t="str">
        <f>IF(MOD(E2317,2)=0,E2317,"")</f>
        <v/>
      </c>
      <c r="Q2317" s="2">
        <f t="shared" si="181"/>
        <v>2</v>
      </c>
      <c r="R2317" s="2">
        <f t="shared" si="182"/>
        <v>3</v>
      </c>
      <c r="S2317">
        <f t="shared" si="183"/>
        <v>56</v>
      </c>
      <c r="T2317">
        <f>SUM(A2317:E2317)-S2317</f>
        <v>227</v>
      </c>
      <c r="U2317">
        <f t="shared" si="184"/>
        <v>0</v>
      </c>
    </row>
    <row r="2318" spans="1:21" x14ac:dyDescent="0.3">
      <c r="A2318">
        <v>22</v>
      </c>
      <c r="B2318">
        <v>39</v>
      </c>
      <c r="C2318">
        <v>96</v>
      </c>
      <c r="D2318">
        <v>27</v>
      </c>
      <c r="E2318">
        <v>66</v>
      </c>
      <c r="F2318" s="1">
        <f>COUNTIF($A2318:$E2318,A2318)</f>
        <v>1</v>
      </c>
      <c r="G2318" s="1">
        <f>COUNTIF($A2318:$E2318,B2318)</f>
        <v>1</v>
      </c>
      <c r="H2318" s="1">
        <f>COUNTIF($A2318:$E2318,C2318)</f>
        <v>1</v>
      </c>
      <c r="I2318" s="1">
        <f>COUNTIF($A2318:$E2318,D2318)</f>
        <v>1</v>
      </c>
      <c r="J2318" s="1">
        <f>COUNTIF($A2318:$E2318,E2318)</f>
        <v>1</v>
      </c>
      <c r="K2318" s="3">
        <f t="shared" si="180"/>
        <v>1</v>
      </c>
      <c r="L2318" s="1">
        <f>IF(MOD(A2318,2)=0,A2318,"")</f>
        <v>22</v>
      </c>
      <c r="M2318" s="1" t="str">
        <f>IF(MOD(B2318,2)=0,B2318,"")</f>
        <v/>
      </c>
      <c r="N2318" s="1">
        <f>IF(MOD(C2318,2)=0,C2318,"")</f>
        <v>96</v>
      </c>
      <c r="O2318" s="1" t="str">
        <f>IF(MOD(D2318,2)=0,D2318,"")</f>
        <v/>
      </c>
      <c r="P2318" s="1">
        <f>IF(MOD(E2318,2)=0,E2318,"")</f>
        <v>66</v>
      </c>
      <c r="Q2318" s="2">
        <f t="shared" si="181"/>
        <v>3</v>
      </c>
      <c r="R2318" s="2">
        <f t="shared" si="182"/>
        <v>2</v>
      </c>
      <c r="S2318">
        <f t="shared" si="183"/>
        <v>184</v>
      </c>
      <c r="T2318">
        <f>SUM(A2318:E2318)-S2318</f>
        <v>66</v>
      </c>
      <c r="U2318">
        <f t="shared" si="184"/>
        <v>0</v>
      </c>
    </row>
    <row r="2319" spans="1:21" x14ac:dyDescent="0.3">
      <c r="A2319">
        <v>80</v>
      </c>
      <c r="B2319">
        <v>63</v>
      </c>
      <c r="C2319">
        <v>46</v>
      </c>
      <c r="D2319">
        <v>23</v>
      </c>
      <c r="E2319">
        <v>80</v>
      </c>
      <c r="F2319" s="1">
        <f>COUNTIF($A2319:$E2319,A2319)</f>
        <v>2</v>
      </c>
      <c r="G2319" s="1">
        <f>COUNTIF($A2319:$E2319,B2319)</f>
        <v>1</v>
      </c>
      <c r="H2319" s="1">
        <f>COUNTIF($A2319:$E2319,C2319)</f>
        <v>1</v>
      </c>
      <c r="I2319" s="1">
        <f>COUNTIF($A2319:$E2319,D2319)</f>
        <v>1</v>
      </c>
      <c r="J2319" s="1">
        <f>COUNTIF($A2319:$E2319,E2319)</f>
        <v>2</v>
      </c>
      <c r="K2319" s="3">
        <f t="shared" si="180"/>
        <v>0</v>
      </c>
      <c r="L2319" s="1">
        <f>IF(MOD(A2319,2)=0,A2319,"")</f>
        <v>80</v>
      </c>
      <c r="M2319" s="1" t="str">
        <f>IF(MOD(B2319,2)=0,B2319,"")</f>
        <v/>
      </c>
      <c r="N2319" s="1">
        <f>IF(MOD(C2319,2)=0,C2319,"")</f>
        <v>46</v>
      </c>
      <c r="O2319" s="1" t="str">
        <f>IF(MOD(D2319,2)=0,D2319,"")</f>
        <v/>
      </c>
      <c r="P2319" s="1">
        <f>IF(MOD(E2319,2)=0,E2319,"")</f>
        <v>80</v>
      </c>
      <c r="Q2319" s="2">
        <f t="shared" si="181"/>
        <v>3</v>
      </c>
      <c r="R2319" s="2">
        <f t="shared" si="182"/>
        <v>2</v>
      </c>
      <c r="S2319">
        <f t="shared" si="183"/>
        <v>206</v>
      </c>
      <c r="T2319">
        <f>SUM(A2319:E2319)-S2319</f>
        <v>86</v>
      </c>
      <c r="U2319">
        <f t="shared" si="184"/>
        <v>0</v>
      </c>
    </row>
    <row r="2320" spans="1:21" x14ac:dyDescent="0.3">
      <c r="A2320">
        <v>8</v>
      </c>
      <c r="B2320">
        <v>12</v>
      </c>
      <c r="C2320">
        <v>80</v>
      </c>
      <c r="D2320">
        <v>5</v>
      </c>
      <c r="E2320">
        <v>24</v>
      </c>
      <c r="F2320" s="1">
        <f>COUNTIF($A2320:$E2320,A2320)</f>
        <v>1</v>
      </c>
      <c r="G2320" s="1">
        <f>COUNTIF($A2320:$E2320,B2320)</f>
        <v>1</v>
      </c>
      <c r="H2320" s="1">
        <f>COUNTIF($A2320:$E2320,C2320)</f>
        <v>1</v>
      </c>
      <c r="I2320" s="1">
        <f>COUNTIF($A2320:$E2320,D2320)</f>
        <v>1</v>
      </c>
      <c r="J2320" s="1">
        <f>COUNTIF($A2320:$E2320,E2320)</f>
        <v>1</v>
      </c>
      <c r="K2320" s="3">
        <f t="shared" si="180"/>
        <v>1</v>
      </c>
      <c r="L2320" s="1">
        <f>IF(MOD(A2320,2)=0,A2320,"")</f>
        <v>8</v>
      </c>
      <c r="M2320" s="1">
        <f>IF(MOD(B2320,2)=0,B2320,"")</f>
        <v>12</v>
      </c>
      <c r="N2320" s="1">
        <f>IF(MOD(C2320,2)=0,C2320,"")</f>
        <v>80</v>
      </c>
      <c r="O2320" s="1" t="str">
        <f>IF(MOD(D2320,2)=0,D2320,"")</f>
        <v/>
      </c>
      <c r="P2320" s="1">
        <f>IF(MOD(E2320,2)=0,E2320,"")</f>
        <v>24</v>
      </c>
      <c r="Q2320" s="2">
        <f t="shared" si="181"/>
        <v>4</v>
      </c>
      <c r="R2320" s="2">
        <f t="shared" si="182"/>
        <v>1</v>
      </c>
      <c r="S2320">
        <f t="shared" si="183"/>
        <v>124</v>
      </c>
      <c r="T2320">
        <f>SUM(A2320:E2320)-S2320</f>
        <v>5</v>
      </c>
      <c r="U2320">
        <f t="shared" si="184"/>
        <v>0</v>
      </c>
    </row>
    <row r="2321" spans="1:21" x14ac:dyDescent="0.3">
      <c r="A2321">
        <v>91</v>
      </c>
      <c r="B2321">
        <v>83</v>
      </c>
      <c r="C2321">
        <v>30</v>
      </c>
      <c r="D2321">
        <v>25</v>
      </c>
      <c r="E2321">
        <v>30</v>
      </c>
      <c r="F2321" s="1">
        <f>COUNTIF($A2321:$E2321,A2321)</f>
        <v>1</v>
      </c>
      <c r="G2321" s="1">
        <f>COUNTIF($A2321:$E2321,B2321)</f>
        <v>1</v>
      </c>
      <c r="H2321" s="1">
        <f>COUNTIF($A2321:$E2321,C2321)</f>
        <v>2</v>
      </c>
      <c r="I2321" s="1">
        <f>COUNTIF($A2321:$E2321,D2321)</f>
        <v>1</v>
      </c>
      <c r="J2321" s="1">
        <f>COUNTIF($A2321:$E2321,E2321)</f>
        <v>2</v>
      </c>
      <c r="K2321" s="3">
        <f t="shared" si="180"/>
        <v>0</v>
      </c>
      <c r="L2321" s="1" t="str">
        <f>IF(MOD(A2321,2)=0,A2321,"")</f>
        <v/>
      </c>
      <c r="M2321" s="1" t="str">
        <f>IF(MOD(B2321,2)=0,B2321,"")</f>
        <v/>
      </c>
      <c r="N2321" s="1">
        <f>IF(MOD(C2321,2)=0,C2321,"")</f>
        <v>30</v>
      </c>
      <c r="O2321" s="1" t="str">
        <f>IF(MOD(D2321,2)=0,D2321,"")</f>
        <v/>
      </c>
      <c r="P2321" s="1">
        <f>IF(MOD(E2321,2)=0,E2321,"")</f>
        <v>30</v>
      </c>
      <c r="Q2321" s="2">
        <f t="shared" si="181"/>
        <v>2</v>
      </c>
      <c r="R2321" s="2">
        <f t="shared" si="182"/>
        <v>3</v>
      </c>
      <c r="S2321">
        <f t="shared" si="183"/>
        <v>60</v>
      </c>
      <c r="T2321">
        <f>SUM(A2321:E2321)-S2321</f>
        <v>199</v>
      </c>
      <c r="U2321">
        <f t="shared" si="184"/>
        <v>0</v>
      </c>
    </row>
    <row r="2322" spans="1:21" x14ac:dyDescent="0.3">
      <c r="A2322">
        <v>3</v>
      </c>
      <c r="B2322">
        <v>51</v>
      </c>
      <c r="C2322">
        <v>72</v>
      </c>
      <c r="D2322">
        <v>12</v>
      </c>
      <c r="E2322">
        <v>3</v>
      </c>
      <c r="F2322" s="1">
        <f>COUNTIF($A2322:$E2322,A2322)</f>
        <v>2</v>
      </c>
      <c r="G2322" s="1">
        <f>COUNTIF($A2322:$E2322,B2322)</f>
        <v>1</v>
      </c>
      <c r="H2322" s="1">
        <f>COUNTIF($A2322:$E2322,C2322)</f>
        <v>1</v>
      </c>
      <c r="I2322" s="1">
        <f>COUNTIF($A2322:$E2322,D2322)</f>
        <v>1</v>
      </c>
      <c r="J2322" s="1">
        <f>COUNTIF($A2322:$E2322,E2322)</f>
        <v>2</v>
      </c>
      <c r="K2322" s="3">
        <f t="shared" si="180"/>
        <v>0</v>
      </c>
      <c r="L2322" s="1" t="str">
        <f>IF(MOD(A2322,2)=0,A2322,"")</f>
        <v/>
      </c>
      <c r="M2322" s="1" t="str">
        <f>IF(MOD(B2322,2)=0,B2322,"")</f>
        <v/>
      </c>
      <c r="N2322" s="1">
        <f>IF(MOD(C2322,2)=0,C2322,"")</f>
        <v>72</v>
      </c>
      <c r="O2322" s="1">
        <f>IF(MOD(D2322,2)=0,D2322,"")</f>
        <v>12</v>
      </c>
      <c r="P2322" s="1" t="str">
        <f>IF(MOD(E2322,2)=0,E2322,"")</f>
        <v/>
      </c>
      <c r="Q2322" s="2">
        <f t="shared" si="181"/>
        <v>2</v>
      </c>
      <c r="R2322" s="2">
        <f t="shared" si="182"/>
        <v>3</v>
      </c>
      <c r="S2322">
        <f t="shared" si="183"/>
        <v>84</v>
      </c>
      <c r="T2322">
        <f>SUM(A2322:E2322)-S2322</f>
        <v>57</v>
      </c>
      <c r="U2322">
        <f t="shared" si="184"/>
        <v>0</v>
      </c>
    </row>
    <row r="2323" spans="1:21" x14ac:dyDescent="0.3">
      <c r="A2323">
        <v>22</v>
      </c>
      <c r="B2323">
        <v>84</v>
      </c>
      <c r="C2323">
        <v>24</v>
      </c>
      <c r="D2323">
        <v>33</v>
      </c>
      <c r="E2323">
        <v>22</v>
      </c>
      <c r="F2323" s="1">
        <f>COUNTIF($A2323:$E2323,A2323)</f>
        <v>2</v>
      </c>
      <c r="G2323" s="1">
        <f>COUNTIF($A2323:$E2323,B2323)</f>
        <v>1</v>
      </c>
      <c r="H2323" s="1">
        <f>COUNTIF($A2323:$E2323,C2323)</f>
        <v>1</v>
      </c>
      <c r="I2323" s="1">
        <f>COUNTIF($A2323:$E2323,D2323)</f>
        <v>1</v>
      </c>
      <c r="J2323" s="1">
        <f>COUNTIF($A2323:$E2323,E2323)</f>
        <v>2</v>
      </c>
      <c r="K2323" s="3">
        <f t="shared" si="180"/>
        <v>0</v>
      </c>
      <c r="L2323" s="1">
        <f>IF(MOD(A2323,2)=0,A2323,"")</f>
        <v>22</v>
      </c>
      <c r="M2323" s="1">
        <f>IF(MOD(B2323,2)=0,B2323,"")</f>
        <v>84</v>
      </c>
      <c r="N2323" s="1">
        <f>IF(MOD(C2323,2)=0,C2323,"")</f>
        <v>24</v>
      </c>
      <c r="O2323" s="1" t="str">
        <f>IF(MOD(D2323,2)=0,D2323,"")</f>
        <v/>
      </c>
      <c r="P2323" s="1">
        <f>IF(MOD(E2323,2)=0,E2323,"")</f>
        <v>22</v>
      </c>
      <c r="Q2323" s="2">
        <f t="shared" si="181"/>
        <v>4</v>
      </c>
      <c r="R2323" s="2">
        <f t="shared" si="182"/>
        <v>1</v>
      </c>
      <c r="S2323">
        <f t="shared" si="183"/>
        <v>152</v>
      </c>
      <c r="T2323">
        <f>SUM(A2323:E2323)-S2323</f>
        <v>33</v>
      </c>
      <c r="U2323">
        <f t="shared" si="184"/>
        <v>0</v>
      </c>
    </row>
    <row r="2324" spans="1:21" x14ac:dyDescent="0.3">
      <c r="A2324">
        <v>19</v>
      </c>
      <c r="B2324">
        <v>4</v>
      </c>
      <c r="C2324">
        <v>53</v>
      </c>
      <c r="D2324">
        <v>5</v>
      </c>
      <c r="E2324">
        <v>19</v>
      </c>
      <c r="F2324" s="1">
        <f>COUNTIF($A2324:$E2324,A2324)</f>
        <v>2</v>
      </c>
      <c r="G2324" s="1">
        <f>COUNTIF($A2324:$E2324,B2324)</f>
        <v>1</v>
      </c>
      <c r="H2324" s="1">
        <f>COUNTIF($A2324:$E2324,C2324)</f>
        <v>1</v>
      </c>
      <c r="I2324" s="1">
        <f>COUNTIF($A2324:$E2324,D2324)</f>
        <v>1</v>
      </c>
      <c r="J2324" s="1">
        <f>COUNTIF($A2324:$E2324,E2324)</f>
        <v>2</v>
      </c>
      <c r="K2324" s="3">
        <f t="shared" si="180"/>
        <v>0</v>
      </c>
      <c r="L2324" s="1" t="str">
        <f>IF(MOD(A2324,2)=0,A2324,"")</f>
        <v/>
      </c>
      <c r="M2324" s="1">
        <f>IF(MOD(B2324,2)=0,B2324,"")</f>
        <v>4</v>
      </c>
      <c r="N2324" s="1" t="str">
        <f>IF(MOD(C2324,2)=0,C2324,"")</f>
        <v/>
      </c>
      <c r="O2324" s="1" t="str">
        <f>IF(MOD(D2324,2)=0,D2324,"")</f>
        <v/>
      </c>
      <c r="P2324" s="1" t="str">
        <f>IF(MOD(E2324,2)=0,E2324,"")</f>
        <v/>
      </c>
      <c r="Q2324" s="2">
        <f t="shared" si="181"/>
        <v>1</v>
      </c>
      <c r="R2324" s="2">
        <f t="shared" si="182"/>
        <v>4</v>
      </c>
      <c r="S2324">
        <f t="shared" si="183"/>
        <v>4</v>
      </c>
      <c r="T2324">
        <f>SUM(A2324:E2324)-S2324</f>
        <v>96</v>
      </c>
      <c r="U2324">
        <f t="shared" si="184"/>
        <v>0</v>
      </c>
    </row>
    <row r="2325" spans="1:21" x14ac:dyDescent="0.3">
      <c r="A2325">
        <v>78</v>
      </c>
      <c r="B2325">
        <v>86</v>
      </c>
      <c r="C2325">
        <v>11</v>
      </c>
      <c r="D2325">
        <v>24</v>
      </c>
      <c r="E2325">
        <v>39</v>
      </c>
      <c r="F2325" s="1">
        <f>COUNTIF($A2325:$E2325,A2325)</f>
        <v>1</v>
      </c>
      <c r="G2325" s="1">
        <f>COUNTIF($A2325:$E2325,B2325)</f>
        <v>1</v>
      </c>
      <c r="H2325" s="1">
        <f>COUNTIF($A2325:$E2325,C2325)</f>
        <v>1</v>
      </c>
      <c r="I2325" s="1">
        <f>COUNTIF($A2325:$E2325,D2325)</f>
        <v>1</v>
      </c>
      <c r="J2325" s="1">
        <f>COUNTIF($A2325:$E2325,E2325)</f>
        <v>1</v>
      </c>
      <c r="K2325" s="3">
        <f t="shared" si="180"/>
        <v>1</v>
      </c>
      <c r="L2325" s="1">
        <f>IF(MOD(A2325,2)=0,A2325,"")</f>
        <v>78</v>
      </c>
      <c r="M2325" s="1">
        <f>IF(MOD(B2325,2)=0,B2325,"")</f>
        <v>86</v>
      </c>
      <c r="N2325" s="1" t="str">
        <f>IF(MOD(C2325,2)=0,C2325,"")</f>
        <v/>
      </c>
      <c r="O2325" s="1">
        <f>IF(MOD(D2325,2)=0,D2325,"")</f>
        <v>24</v>
      </c>
      <c r="P2325" s="1" t="str">
        <f>IF(MOD(E2325,2)=0,E2325,"")</f>
        <v/>
      </c>
      <c r="Q2325" s="2">
        <f t="shared" si="181"/>
        <v>3</v>
      </c>
      <c r="R2325" s="2">
        <f t="shared" si="182"/>
        <v>2</v>
      </c>
      <c r="S2325">
        <f t="shared" si="183"/>
        <v>188</v>
      </c>
      <c r="T2325">
        <f>SUM(A2325:E2325)-S2325</f>
        <v>50</v>
      </c>
      <c r="U2325">
        <f t="shared" si="184"/>
        <v>0</v>
      </c>
    </row>
    <row r="2326" spans="1:21" x14ac:dyDescent="0.3">
      <c r="A2326">
        <v>48</v>
      </c>
      <c r="B2326">
        <v>5</v>
      </c>
      <c r="C2326">
        <v>82</v>
      </c>
      <c r="D2326">
        <v>25</v>
      </c>
      <c r="E2326">
        <v>16</v>
      </c>
      <c r="F2326" s="1">
        <f>COUNTIF($A2326:$E2326,A2326)</f>
        <v>1</v>
      </c>
      <c r="G2326" s="1">
        <f>COUNTIF($A2326:$E2326,B2326)</f>
        <v>1</v>
      </c>
      <c r="H2326" s="1">
        <f>COUNTIF($A2326:$E2326,C2326)</f>
        <v>1</v>
      </c>
      <c r="I2326" s="1">
        <f>COUNTIF($A2326:$E2326,D2326)</f>
        <v>1</v>
      </c>
      <c r="J2326" s="1">
        <f>COUNTIF($A2326:$E2326,E2326)</f>
        <v>1</v>
      </c>
      <c r="K2326" s="3">
        <f t="shared" si="180"/>
        <v>1</v>
      </c>
      <c r="L2326" s="1">
        <f>IF(MOD(A2326,2)=0,A2326,"")</f>
        <v>48</v>
      </c>
      <c r="M2326" s="1" t="str">
        <f>IF(MOD(B2326,2)=0,B2326,"")</f>
        <v/>
      </c>
      <c r="N2326" s="1">
        <f>IF(MOD(C2326,2)=0,C2326,"")</f>
        <v>82</v>
      </c>
      <c r="O2326" s="1" t="str">
        <f>IF(MOD(D2326,2)=0,D2326,"")</f>
        <v/>
      </c>
      <c r="P2326" s="1">
        <f>IF(MOD(E2326,2)=0,E2326,"")</f>
        <v>16</v>
      </c>
      <c r="Q2326" s="2">
        <f t="shared" si="181"/>
        <v>3</v>
      </c>
      <c r="R2326" s="2">
        <f t="shared" si="182"/>
        <v>2</v>
      </c>
      <c r="S2326">
        <f t="shared" si="183"/>
        <v>146</v>
      </c>
      <c r="T2326">
        <f>SUM(A2326:E2326)-S2326</f>
        <v>30</v>
      </c>
      <c r="U2326">
        <f t="shared" si="184"/>
        <v>0</v>
      </c>
    </row>
    <row r="2327" spans="1:21" x14ac:dyDescent="0.3">
      <c r="A2327">
        <v>1</v>
      </c>
      <c r="B2327">
        <v>84</v>
      </c>
      <c r="C2327">
        <v>72</v>
      </c>
      <c r="D2327">
        <v>30</v>
      </c>
      <c r="E2327">
        <v>1</v>
      </c>
      <c r="F2327" s="1">
        <f>COUNTIF($A2327:$E2327,A2327)</f>
        <v>2</v>
      </c>
      <c r="G2327" s="1">
        <f>COUNTIF($A2327:$E2327,B2327)</f>
        <v>1</v>
      </c>
      <c r="H2327" s="1">
        <f>COUNTIF($A2327:$E2327,C2327)</f>
        <v>1</v>
      </c>
      <c r="I2327" s="1">
        <f>COUNTIF($A2327:$E2327,D2327)</f>
        <v>1</v>
      </c>
      <c r="J2327" s="1">
        <f>COUNTIF($A2327:$E2327,E2327)</f>
        <v>2</v>
      </c>
      <c r="K2327" s="3">
        <f t="shared" si="180"/>
        <v>0</v>
      </c>
      <c r="L2327" s="1" t="str">
        <f>IF(MOD(A2327,2)=0,A2327,"")</f>
        <v/>
      </c>
      <c r="M2327" s="1">
        <f>IF(MOD(B2327,2)=0,B2327,"")</f>
        <v>84</v>
      </c>
      <c r="N2327" s="1">
        <f>IF(MOD(C2327,2)=0,C2327,"")</f>
        <v>72</v>
      </c>
      <c r="O2327" s="1">
        <f>IF(MOD(D2327,2)=0,D2327,"")</f>
        <v>30</v>
      </c>
      <c r="P2327" s="1" t="str">
        <f>IF(MOD(E2327,2)=0,E2327,"")</f>
        <v/>
      </c>
      <c r="Q2327" s="2">
        <f t="shared" si="181"/>
        <v>3</v>
      </c>
      <c r="R2327" s="2">
        <f t="shared" si="182"/>
        <v>2</v>
      </c>
      <c r="S2327">
        <f t="shared" si="183"/>
        <v>186</v>
      </c>
      <c r="T2327">
        <f>SUM(A2327:E2327)-S2327</f>
        <v>2</v>
      </c>
      <c r="U2327">
        <f t="shared" si="184"/>
        <v>0</v>
      </c>
    </row>
    <row r="2328" spans="1:21" x14ac:dyDescent="0.3">
      <c r="A2328">
        <v>80</v>
      </c>
      <c r="B2328">
        <v>76</v>
      </c>
      <c r="C2328">
        <v>85</v>
      </c>
      <c r="D2328">
        <v>42</v>
      </c>
      <c r="E2328">
        <v>40</v>
      </c>
      <c r="F2328" s="1">
        <f>COUNTIF($A2328:$E2328,A2328)</f>
        <v>1</v>
      </c>
      <c r="G2328" s="1">
        <f>COUNTIF($A2328:$E2328,B2328)</f>
        <v>1</v>
      </c>
      <c r="H2328" s="1">
        <f>COUNTIF($A2328:$E2328,C2328)</f>
        <v>1</v>
      </c>
      <c r="I2328" s="1">
        <f>COUNTIF($A2328:$E2328,D2328)</f>
        <v>1</v>
      </c>
      <c r="J2328" s="1">
        <f>COUNTIF($A2328:$E2328,E2328)</f>
        <v>1</v>
      </c>
      <c r="K2328" s="3">
        <f t="shared" si="180"/>
        <v>1</v>
      </c>
      <c r="L2328" s="1">
        <f>IF(MOD(A2328,2)=0,A2328,"")</f>
        <v>80</v>
      </c>
      <c r="M2328" s="1">
        <f>IF(MOD(B2328,2)=0,B2328,"")</f>
        <v>76</v>
      </c>
      <c r="N2328" s="1" t="str">
        <f>IF(MOD(C2328,2)=0,C2328,"")</f>
        <v/>
      </c>
      <c r="O2328" s="1">
        <f>IF(MOD(D2328,2)=0,D2328,"")</f>
        <v>42</v>
      </c>
      <c r="P2328" s="1">
        <f>IF(MOD(E2328,2)=0,E2328,"")</f>
        <v>40</v>
      </c>
      <c r="Q2328" s="2">
        <f t="shared" si="181"/>
        <v>4</v>
      </c>
      <c r="R2328" s="2">
        <f t="shared" si="182"/>
        <v>1</v>
      </c>
      <c r="S2328">
        <f t="shared" si="183"/>
        <v>238</v>
      </c>
      <c r="T2328">
        <f>SUM(A2328:E2328)-S2328</f>
        <v>85</v>
      </c>
      <c r="U2328">
        <f t="shared" si="184"/>
        <v>0</v>
      </c>
    </row>
    <row r="2329" spans="1:21" x14ac:dyDescent="0.3">
      <c r="A2329">
        <v>95</v>
      </c>
      <c r="B2329">
        <v>58</v>
      </c>
      <c r="C2329">
        <v>69</v>
      </c>
      <c r="D2329">
        <v>21</v>
      </c>
      <c r="E2329">
        <v>95</v>
      </c>
      <c r="F2329" s="1">
        <f>COUNTIF($A2329:$E2329,A2329)</f>
        <v>2</v>
      </c>
      <c r="G2329" s="1">
        <f>COUNTIF($A2329:$E2329,B2329)</f>
        <v>1</v>
      </c>
      <c r="H2329" s="1">
        <f>COUNTIF($A2329:$E2329,C2329)</f>
        <v>1</v>
      </c>
      <c r="I2329" s="1">
        <f>COUNTIF($A2329:$E2329,D2329)</f>
        <v>1</v>
      </c>
      <c r="J2329" s="1">
        <f>COUNTIF($A2329:$E2329,E2329)</f>
        <v>2</v>
      </c>
      <c r="K2329" s="3">
        <f t="shared" si="180"/>
        <v>0</v>
      </c>
      <c r="L2329" s="1" t="str">
        <f>IF(MOD(A2329,2)=0,A2329,"")</f>
        <v/>
      </c>
      <c r="M2329" s="1">
        <f>IF(MOD(B2329,2)=0,B2329,"")</f>
        <v>58</v>
      </c>
      <c r="N2329" s="1" t="str">
        <f>IF(MOD(C2329,2)=0,C2329,"")</f>
        <v/>
      </c>
      <c r="O2329" s="1" t="str">
        <f>IF(MOD(D2329,2)=0,D2329,"")</f>
        <v/>
      </c>
      <c r="P2329" s="1" t="str">
        <f>IF(MOD(E2329,2)=0,E2329,"")</f>
        <v/>
      </c>
      <c r="Q2329" s="2">
        <f t="shared" si="181"/>
        <v>1</v>
      </c>
      <c r="R2329" s="2">
        <f t="shared" si="182"/>
        <v>4</v>
      </c>
      <c r="S2329">
        <f t="shared" si="183"/>
        <v>58</v>
      </c>
      <c r="T2329">
        <f>SUM(A2329:E2329)-S2329</f>
        <v>280</v>
      </c>
      <c r="U2329">
        <f t="shared" si="184"/>
        <v>0</v>
      </c>
    </row>
    <row r="2330" spans="1:21" x14ac:dyDescent="0.3">
      <c r="A2330">
        <v>41</v>
      </c>
      <c r="B2330">
        <v>42</v>
      </c>
      <c r="C2330">
        <v>62</v>
      </c>
      <c r="D2330">
        <v>28</v>
      </c>
      <c r="E2330">
        <v>27</v>
      </c>
      <c r="F2330" s="1">
        <f>COUNTIF($A2330:$E2330,A2330)</f>
        <v>1</v>
      </c>
      <c r="G2330" s="1">
        <f>COUNTIF($A2330:$E2330,B2330)</f>
        <v>1</v>
      </c>
      <c r="H2330" s="1">
        <f>COUNTIF($A2330:$E2330,C2330)</f>
        <v>1</v>
      </c>
      <c r="I2330" s="1">
        <f>COUNTIF($A2330:$E2330,D2330)</f>
        <v>1</v>
      </c>
      <c r="J2330" s="1">
        <f>COUNTIF($A2330:$E2330,E2330)</f>
        <v>1</v>
      </c>
      <c r="K2330" s="3">
        <f t="shared" si="180"/>
        <v>1</v>
      </c>
      <c r="L2330" s="1" t="str">
        <f>IF(MOD(A2330,2)=0,A2330,"")</f>
        <v/>
      </c>
      <c r="M2330" s="1">
        <f>IF(MOD(B2330,2)=0,B2330,"")</f>
        <v>42</v>
      </c>
      <c r="N2330" s="1">
        <f>IF(MOD(C2330,2)=0,C2330,"")</f>
        <v>62</v>
      </c>
      <c r="O2330" s="1">
        <f>IF(MOD(D2330,2)=0,D2330,"")</f>
        <v>28</v>
      </c>
      <c r="P2330" s="1" t="str">
        <f>IF(MOD(E2330,2)=0,E2330,"")</f>
        <v/>
      </c>
      <c r="Q2330" s="2">
        <f t="shared" si="181"/>
        <v>3</v>
      </c>
      <c r="R2330" s="2">
        <f t="shared" si="182"/>
        <v>2</v>
      </c>
      <c r="S2330">
        <f t="shared" si="183"/>
        <v>132</v>
      </c>
      <c r="T2330">
        <f>SUM(A2330:E2330)-S2330</f>
        <v>68</v>
      </c>
      <c r="U2330">
        <f t="shared" si="184"/>
        <v>0</v>
      </c>
    </row>
    <row r="2331" spans="1:21" x14ac:dyDescent="0.3">
      <c r="A2331">
        <v>95</v>
      </c>
      <c r="B2331">
        <v>86</v>
      </c>
      <c r="C2331">
        <v>69</v>
      </c>
      <c r="D2331">
        <v>32</v>
      </c>
      <c r="E2331">
        <v>95</v>
      </c>
      <c r="F2331" s="1">
        <f>COUNTIF($A2331:$E2331,A2331)</f>
        <v>2</v>
      </c>
      <c r="G2331" s="1">
        <f>COUNTIF($A2331:$E2331,B2331)</f>
        <v>1</v>
      </c>
      <c r="H2331" s="1">
        <f>COUNTIF($A2331:$E2331,C2331)</f>
        <v>1</v>
      </c>
      <c r="I2331" s="1">
        <f>COUNTIF($A2331:$E2331,D2331)</f>
        <v>1</v>
      </c>
      <c r="J2331" s="1">
        <f>COUNTIF($A2331:$E2331,E2331)</f>
        <v>2</v>
      </c>
      <c r="K2331" s="3">
        <f t="shared" si="180"/>
        <v>0</v>
      </c>
      <c r="L2331" s="1" t="str">
        <f>IF(MOD(A2331,2)=0,A2331,"")</f>
        <v/>
      </c>
      <c r="M2331" s="1">
        <f>IF(MOD(B2331,2)=0,B2331,"")</f>
        <v>86</v>
      </c>
      <c r="N2331" s="1" t="str">
        <f>IF(MOD(C2331,2)=0,C2331,"")</f>
        <v/>
      </c>
      <c r="O2331" s="1">
        <f>IF(MOD(D2331,2)=0,D2331,"")</f>
        <v>32</v>
      </c>
      <c r="P2331" s="1" t="str">
        <f>IF(MOD(E2331,2)=0,E2331,"")</f>
        <v/>
      </c>
      <c r="Q2331" s="2">
        <f t="shared" si="181"/>
        <v>2</v>
      </c>
      <c r="R2331" s="2">
        <f t="shared" si="182"/>
        <v>3</v>
      </c>
      <c r="S2331">
        <f t="shared" si="183"/>
        <v>118</v>
      </c>
      <c r="T2331">
        <f>SUM(A2331:E2331)-S2331</f>
        <v>259</v>
      </c>
      <c r="U2331">
        <f t="shared" si="184"/>
        <v>0</v>
      </c>
    </row>
    <row r="2332" spans="1:21" x14ac:dyDescent="0.3">
      <c r="A2332">
        <v>9</v>
      </c>
      <c r="B2332">
        <v>73</v>
      </c>
      <c r="C2332">
        <v>51</v>
      </c>
      <c r="D2332">
        <v>33</v>
      </c>
      <c r="E2332">
        <v>4</v>
      </c>
      <c r="F2332" s="1">
        <f>COUNTIF($A2332:$E2332,A2332)</f>
        <v>1</v>
      </c>
      <c r="G2332" s="1">
        <f>COUNTIF($A2332:$E2332,B2332)</f>
        <v>1</v>
      </c>
      <c r="H2332" s="1">
        <f>COUNTIF($A2332:$E2332,C2332)</f>
        <v>1</v>
      </c>
      <c r="I2332" s="1">
        <f>COUNTIF($A2332:$E2332,D2332)</f>
        <v>1</v>
      </c>
      <c r="J2332" s="1">
        <f>COUNTIF($A2332:$E2332,E2332)</f>
        <v>1</v>
      </c>
      <c r="K2332" s="3">
        <f t="shared" si="180"/>
        <v>1</v>
      </c>
      <c r="L2332" s="1" t="str">
        <f>IF(MOD(A2332,2)=0,A2332,"")</f>
        <v/>
      </c>
      <c r="M2332" s="1" t="str">
        <f>IF(MOD(B2332,2)=0,B2332,"")</f>
        <v/>
      </c>
      <c r="N2332" s="1" t="str">
        <f>IF(MOD(C2332,2)=0,C2332,"")</f>
        <v/>
      </c>
      <c r="O2332" s="1" t="str">
        <f>IF(MOD(D2332,2)=0,D2332,"")</f>
        <v/>
      </c>
      <c r="P2332" s="1">
        <f>IF(MOD(E2332,2)=0,E2332,"")</f>
        <v>4</v>
      </c>
      <c r="Q2332" s="2">
        <f t="shared" si="181"/>
        <v>1</v>
      </c>
      <c r="R2332" s="2">
        <f t="shared" si="182"/>
        <v>4</v>
      </c>
      <c r="S2332">
        <f t="shared" si="183"/>
        <v>4</v>
      </c>
      <c r="T2332">
        <f>SUM(A2332:E2332)-S2332</f>
        <v>166</v>
      </c>
      <c r="U2332">
        <f t="shared" si="184"/>
        <v>0</v>
      </c>
    </row>
    <row r="2333" spans="1:21" x14ac:dyDescent="0.3">
      <c r="A2333">
        <v>89</v>
      </c>
      <c r="B2333">
        <v>65</v>
      </c>
      <c r="C2333">
        <v>47</v>
      </c>
      <c r="D2333">
        <v>16</v>
      </c>
      <c r="E2333">
        <v>59</v>
      </c>
      <c r="F2333" s="1">
        <f>COUNTIF($A2333:$E2333,A2333)</f>
        <v>1</v>
      </c>
      <c r="G2333" s="1">
        <f>COUNTIF($A2333:$E2333,B2333)</f>
        <v>1</v>
      </c>
      <c r="H2333" s="1">
        <f>COUNTIF($A2333:$E2333,C2333)</f>
        <v>1</v>
      </c>
      <c r="I2333" s="1">
        <f>COUNTIF($A2333:$E2333,D2333)</f>
        <v>1</v>
      </c>
      <c r="J2333" s="1">
        <f>COUNTIF($A2333:$E2333,E2333)</f>
        <v>1</v>
      </c>
      <c r="K2333" s="3">
        <f t="shared" si="180"/>
        <v>1</v>
      </c>
      <c r="L2333" s="1" t="str">
        <f>IF(MOD(A2333,2)=0,A2333,"")</f>
        <v/>
      </c>
      <c r="M2333" s="1" t="str">
        <f>IF(MOD(B2333,2)=0,B2333,"")</f>
        <v/>
      </c>
      <c r="N2333" s="1" t="str">
        <f>IF(MOD(C2333,2)=0,C2333,"")</f>
        <v/>
      </c>
      <c r="O2333" s="1">
        <f>IF(MOD(D2333,2)=0,D2333,"")</f>
        <v>16</v>
      </c>
      <c r="P2333" s="1" t="str">
        <f>IF(MOD(E2333,2)=0,E2333,"")</f>
        <v/>
      </c>
      <c r="Q2333" s="2">
        <f t="shared" si="181"/>
        <v>1</v>
      </c>
      <c r="R2333" s="2">
        <f t="shared" si="182"/>
        <v>4</v>
      </c>
      <c r="S2333">
        <f t="shared" si="183"/>
        <v>16</v>
      </c>
      <c r="T2333">
        <f>SUM(A2333:E2333)-S2333</f>
        <v>260</v>
      </c>
      <c r="U2333">
        <f t="shared" si="184"/>
        <v>0</v>
      </c>
    </row>
    <row r="2334" spans="1:21" x14ac:dyDescent="0.3">
      <c r="A2334">
        <v>77</v>
      </c>
      <c r="B2334">
        <v>30</v>
      </c>
      <c r="C2334">
        <v>71</v>
      </c>
      <c r="D2334">
        <v>10</v>
      </c>
      <c r="E2334">
        <v>154</v>
      </c>
      <c r="F2334" s="1">
        <f>COUNTIF($A2334:$E2334,A2334)</f>
        <v>1</v>
      </c>
      <c r="G2334" s="1">
        <f>COUNTIF($A2334:$E2334,B2334)</f>
        <v>1</v>
      </c>
      <c r="H2334" s="1">
        <f>COUNTIF($A2334:$E2334,C2334)</f>
        <v>1</v>
      </c>
      <c r="I2334" s="1">
        <f>COUNTIF($A2334:$E2334,D2334)</f>
        <v>1</v>
      </c>
      <c r="J2334" s="1">
        <f>COUNTIF($A2334:$E2334,E2334)</f>
        <v>1</v>
      </c>
      <c r="K2334" s="3">
        <f t="shared" si="180"/>
        <v>1</v>
      </c>
      <c r="L2334" s="1" t="str">
        <f>IF(MOD(A2334,2)=0,A2334,"")</f>
        <v/>
      </c>
      <c r="M2334" s="1">
        <f>IF(MOD(B2334,2)=0,B2334,"")</f>
        <v>30</v>
      </c>
      <c r="N2334" s="1" t="str">
        <f>IF(MOD(C2334,2)=0,C2334,"")</f>
        <v/>
      </c>
      <c r="O2334" s="1">
        <f>IF(MOD(D2334,2)=0,D2334,"")</f>
        <v>10</v>
      </c>
      <c r="P2334" s="1">
        <f>IF(MOD(E2334,2)=0,E2334,"")</f>
        <v>154</v>
      </c>
      <c r="Q2334" s="2">
        <f t="shared" si="181"/>
        <v>3</v>
      </c>
      <c r="R2334" s="2">
        <f t="shared" si="182"/>
        <v>2</v>
      </c>
      <c r="S2334">
        <f t="shared" si="183"/>
        <v>194</v>
      </c>
      <c r="T2334">
        <f>SUM(A2334:E2334)-S2334</f>
        <v>148</v>
      </c>
      <c r="U2334">
        <f t="shared" si="184"/>
        <v>0</v>
      </c>
    </row>
    <row r="2335" spans="1:21" x14ac:dyDescent="0.3">
      <c r="A2335">
        <v>59</v>
      </c>
      <c r="B2335">
        <v>75</v>
      </c>
      <c r="C2335">
        <v>60</v>
      </c>
      <c r="D2335">
        <v>31</v>
      </c>
      <c r="E2335">
        <v>39</v>
      </c>
      <c r="F2335" s="1">
        <f>COUNTIF($A2335:$E2335,A2335)</f>
        <v>1</v>
      </c>
      <c r="G2335" s="1">
        <f>COUNTIF($A2335:$E2335,B2335)</f>
        <v>1</v>
      </c>
      <c r="H2335" s="1">
        <f>COUNTIF($A2335:$E2335,C2335)</f>
        <v>1</v>
      </c>
      <c r="I2335" s="1">
        <f>COUNTIF($A2335:$E2335,D2335)</f>
        <v>1</v>
      </c>
      <c r="J2335" s="1">
        <f>COUNTIF($A2335:$E2335,E2335)</f>
        <v>1</v>
      </c>
      <c r="K2335" s="3">
        <f t="shared" si="180"/>
        <v>1</v>
      </c>
      <c r="L2335" s="1" t="str">
        <f>IF(MOD(A2335,2)=0,A2335,"")</f>
        <v/>
      </c>
      <c r="M2335" s="1" t="str">
        <f>IF(MOD(B2335,2)=0,B2335,"")</f>
        <v/>
      </c>
      <c r="N2335" s="1">
        <f>IF(MOD(C2335,2)=0,C2335,"")</f>
        <v>60</v>
      </c>
      <c r="O2335" s="1" t="str">
        <f>IF(MOD(D2335,2)=0,D2335,"")</f>
        <v/>
      </c>
      <c r="P2335" s="1" t="str">
        <f>IF(MOD(E2335,2)=0,E2335,"")</f>
        <v/>
      </c>
      <c r="Q2335" s="2">
        <f t="shared" si="181"/>
        <v>1</v>
      </c>
      <c r="R2335" s="2">
        <f t="shared" si="182"/>
        <v>4</v>
      </c>
      <c r="S2335">
        <f t="shared" si="183"/>
        <v>60</v>
      </c>
      <c r="T2335">
        <f>SUM(A2335:E2335)-S2335</f>
        <v>204</v>
      </c>
      <c r="U2335">
        <f t="shared" si="184"/>
        <v>0</v>
      </c>
    </row>
    <row r="2336" spans="1:21" x14ac:dyDescent="0.3">
      <c r="A2336">
        <v>56</v>
      </c>
      <c r="B2336">
        <v>2</v>
      </c>
      <c r="C2336">
        <v>32</v>
      </c>
      <c r="D2336">
        <v>13</v>
      </c>
      <c r="E2336">
        <v>37</v>
      </c>
      <c r="F2336" s="1">
        <f>COUNTIF($A2336:$E2336,A2336)</f>
        <v>1</v>
      </c>
      <c r="G2336" s="1">
        <f>COUNTIF($A2336:$E2336,B2336)</f>
        <v>1</v>
      </c>
      <c r="H2336" s="1">
        <f>COUNTIF($A2336:$E2336,C2336)</f>
        <v>1</v>
      </c>
      <c r="I2336" s="1">
        <f>COUNTIF($A2336:$E2336,D2336)</f>
        <v>1</v>
      </c>
      <c r="J2336" s="1">
        <f>COUNTIF($A2336:$E2336,E2336)</f>
        <v>1</v>
      </c>
      <c r="K2336" s="3">
        <f t="shared" si="180"/>
        <v>1</v>
      </c>
      <c r="L2336" s="1">
        <f>IF(MOD(A2336,2)=0,A2336,"")</f>
        <v>56</v>
      </c>
      <c r="M2336" s="1">
        <f>IF(MOD(B2336,2)=0,B2336,"")</f>
        <v>2</v>
      </c>
      <c r="N2336" s="1">
        <f>IF(MOD(C2336,2)=0,C2336,"")</f>
        <v>32</v>
      </c>
      <c r="O2336" s="1" t="str">
        <f>IF(MOD(D2336,2)=0,D2336,"")</f>
        <v/>
      </c>
      <c r="P2336" s="1" t="str">
        <f>IF(MOD(E2336,2)=0,E2336,"")</f>
        <v/>
      </c>
      <c r="Q2336" s="2">
        <f t="shared" si="181"/>
        <v>3</v>
      </c>
      <c r="R2336" s="2">
        <f t="shared" si="182"/>
        <v>2</v>
      </c>
      <c r="S2336">
        <f t="shared" si="183"/>
        <v>90</v>
      </c>
      <c r="T2336">
        <f>SUM(A2336:E2336)-S2336</f>
        <v>50</v>
      </c>
      <c r="U2336">
        <f t="shared" si="184"/>
        <v>0</v>
      </c>
    </row>
    <row r="2337" spans="1:21" x14ac:dyDescent="0.3">
      <c r="A2337">
        <v>65</v>
      </c>
      <c r="B2337">
        <v>22</v>
      </c>
      <c r="C2337">
        <v>44</v>
      </c>
      <c r="D2337">
        <v>38</v>
      </c>
      <c r="E2337">
        <v>65</v>
      </c>
      <c r="F2337" s="1">
        <f>COUNTIF($A2337:$E2337,A2337)</f>
        <v>2</v>
      </c>
      <c r="G2337" s="1">
        <f>COUNTIF($A2337:$E2337,B2337)</f>
        <v>1</v>
      </c>
      <c r="H2337" s="1">
        <f>COUNTIF($A2337:$E2337,C2337)</f>
        <v>1</v>
      </c>
      <c r="I2337" s="1">
        <f>COUNTIF($A2337:$E2337,D2337)</f>
        <v>1</v>
      </c>
      <c r="J2337" s="1">
        <f>COUNTIF($A2337:$E2337,E2337)</f>
        <v>2</v>
      </c>
      <c r="K2337" s="3">
        <f t="shared" si="180"/>
        <v>0</v>
      </c>
      <c r="L2337" s="1" t="str">
        <f>IF(MOD(A2337,2)=0,A2337,"")</f>
        <v/>
      </c>
      <c r="M2337" s="1">
        <f>IF(MOD(B2337,2)=0,B2337,"")</f>
        <v>22</v>
      </c>
      <c r="N2337" s="1">
        <f>IF(MOD(C2337,2)=0,C2337,"")</f>
        <v>44</v>
      </c>
      <c r="O2337" s="1">
        <f>IF(MOD(D2337,2)=0,D2337,"")</f>
        <v>38</v>
      </c>
      <c r="P2337" s="1" t="str">
        <f>IF(MOD(E2337,2)=0,E2337,"")</f>
        <v/>
      </c>
      <c r="Q2337" s="2">
        <f t="shared" si="181"/>
        <v>3</v>
      </c>
      <c r="R2337" s="2">
        <f t="shared" si="182"/>
        <v>2</v>
      </c>
      <c r="S2337">
        <f t="shared" si="183"/>
        <v>104</v>
      </c>
      <c r="T2337">
        <f>SUM(A2337:E2337)-S2337</f>
        <v>130</v>
      </c>
      <c r="U2337">
        <f t="shared" si="184"/>
        <v>0</v>
      </c>
    </row>
    <row r="2338" spans="1:21" x14ac:dyDescent="0.3">
      <c r="A2338">
        <v>59</v>
      </c>
      <c r="B2338">
        <v>97</v>
      </c>
      <c r="C2338">
        <v>22</v>
      </c>
      <c r="D2338">
        <v>12</v>
      </c>
      <c r="E2338">
        <v>88</v>
      </c>
      <c r="F2338" s="1">
        <f>COUNTIF($A2338:$E2338,A2338)</f>
        <v>1</v>
      </c>
      <c r="G2338" s="1">
        <f>COUNTIF($A2338:$E2338,B2338)</f>
        <v>1</v>
      </c>
      <c r="H2338" s="1">
        <f>COUNTIF($A2338:$E2338,C2338)</f>
        <v>1</v>
      </c>
      <c r="I2338" s="1">
        <f>COUNTIF($A2338:$E2338,D2338)</f>
        <v>1</v>
      </c>
      <c r="J2338" s="1">
        <f>COUNTIF($A2338:$E2338,E2338)</f>
        <v>1</v>
      </c>
      <c r="K2338" s="3">
        <f t="shared" si="180"/>
        <v>1</v>
      </c>
      <c r="L2338" s="1" t="str">
        <f>IF(MOD(A2338,2)=0,A2338,"")</f>
        <v/>
      </c>
      <c r="M2338" s="1" t="str">
        <f>IF(MOD(B2338,2)=0,B2338,"")</f>
        <v/>
      </c>
      <c r="N2338" s="1">
        <f>IF(MOD(C2338,2)=0,C2338,"")</f>
        <v>22</v>
      </c>
      <c r="O2338" s="1">
        <f>IF(MOD(D2338,2)=0,D2338,"")</f>
        <v>12</v>
      </c>
      <c r="P2338" s="1">
        <f>IF(MOD(E2338,2)=0,E2338,"")</f>
        <v>88</v>
      </c>
      <c r="Q2338" s="2">
        <f t="shared" si="181"/>
        <v>3</v>
      </c>
      <c r="R2338" s="2">
        <f t="shared" si="182"/>
        <v>2</v>
      </c>
      <c r="S2338">
        <f t="shared" si="183"/>
        <v>122</v>
      </c>
      <c r="T2338">
        <f>SUM(A2338:E2338)-S2338</f>
        <v>156</v>
      </c>
      <c r="U2338">
        <f t="shared" si="184"/>
        <v>0</v>
      </c>
    </row>
    <row r="2339" spans="1:21" x14ac:dyDescent="0.3">
      <c r="A2339">
        <v>14</v>
      </c>
      <c r="B2339">
        <v>51</v>
      </c>
      <c r="C2339">
        <v>74</v>
      </c>
      <c r="D2339">
        <v>14</v>
      </c>
      <c r="E2339">
        <v>14</v>
      </c>
      <c r="F2339" s="1">
        <f>COUNTIF($A2339:$E2339,A2339)</f>
        <v>3</v>
      </c>
      <c r="G2339" s="1">
        <f>COUNTIF($A2339:$E2339,B2339)</f>
        <v>1</v>
      </c>
      <c r="H2339" s="1">
        <f>COUNTIF($A2339:$E2339,C2339)</f>
        <v>1</v>
      </c>
      <c r="I2339" s="1">
        <f>COUNTIF($A2339:$E2339,D2339)</f>
        <v>3</v>
      </c>
      <c r="J2339" s="1">
        <f>COUNTIF($A2339:$E2339,E2339)</f>
        <v>3</v>
      </c>
      <c r="K2339" s="3">
        <f t="shared" si="180"/>
        <v>0</v>
      </c>
      <c r="L2339" s="1">
        <f>IF(MOD(A2339,2)=0,A2339,"")</f>
        <v>14</v>
      </c>
      <c r="M2339" s="1" t="str">
        <f>IF(MOD(B2339,2)=0,B2339,"")</f>
        <v/>
      </c>
      <c r="N2339" s="1">
        <f>IF(MOD(C2339,2)=0,C2339,"")</f>
        <v>74</v>
      </c>
      <c r="O2339" s="1">
        <f>IF(MOD(D2339,2)=0,D2339,"")</f>
        <v>14</v>
      </c>
      <c r="P2339" s="1">
        <f>IF(MOD(E2339,2)=0,E2339,"")</f>
        <v>14</v>
      </c>
      <c r="Q2339" s="2">
        <f t="shared" si="181"/>
        <v>4</v>
      </c>
      <c r="R2339" s="2">
        <f t="shared" si="182"/>
        <v>1</v>
      </c>
      <c r="S2339">
        <f t="shared" si="183"/>
        <v>116</v>
      </c>
      <c r="T2339">
        <f>SUM(A2339:E2339)-S2339</f>
        <v>51</v>
      </c>
      <c r="U2339">
        <f t="shared" si="184"/>
        <v>0</v>
      </c>
    </row>
    <row r="2340" spans="1:21" x14ac:dyDescent="0.3">
      <c r="A2340">
        <v>30</v>
      </c>
      <c r="B2340">
        <v>76</v>
      </c>
      <c r="C2340">
        <v>100</v>
      </c>
      <c r="D2340">
        <v>42</v>
      </c>
      <c r="E2340">
        <v>20</v>
      </c>
      <c r="F2340" s="1">
        <f>COUNTIF($A2340:$E2340,A2340)</f>
        <v>1</v>
      </c>
      <c r="G2340" s="1">
        <f>COUNTIF($A2340:$E2340,B2340)</f>
        <v>1</v>
      </c>
      <c r="H2340" s="1">
        <f>COUNTIF($A2340:$E2340,C2340)</f>
        <v>1</v>
      </c>
      <c r="I2340" s="1">
        <f>COUNTIF($A2340:$E2340,D2340)</f>
        <v>1</v>
      </c>
      <c r="J2340" s="1">
        <f>COUNTIF($A2340:$E2340,E2340)</f>
        <v>1</v>
      </c>
      <c r="K2340" s="3">
        <f t="shared" si="180"/>
        <v>1</v>
      </c>
      <c r="L2340" s="1">
        <f>IF(MOD(A2340,2)=0,A2340,"")</f>
        <v>30</v>
      </c>
      <c r="M2340" s="1">
        <f>IF(MOD(B2340,2)=0,B2340,"")</f>
        <v>76</v>
      </c>
      <c r="N2340" s="1">
        <f>IF(MOD(C2340,2)=0,C2340,"")</f>
        <v>100</v>
      </c>
      <c r="O2340" s="1">
        <f>IF(MOD(D2340,2)=0,D2340,"")</f>
        <v>42</v>
      </c>
      <c r="P2340" s="1">
        <f>IF(MOD(E2340,2)=0,E2340,"")</f>
        <v>20</v>
      </c>
      <c r="Q2340" s="2">
        <f t="shared" si="181"/>
        <v>5</v>
      </c>
      <c r="R2340" s="2">
        <f t="shared" si="182"/>
        <v>0</v>
      </c>
      <c r="S2340">
        <f t="shared" si="183"/>
        <v>268</v>
      </c>
      <c r="T2340">
        <f>SUM(A2340:E2340)-S2340</f>
        <v>0</v>
      </c>
      <c r="U2340">
        <f t="shared" si="184"/>
        <v>0</v>
      </c>
    </row>
    <row r="2341" spans="1:21" x14ac:dyDescent="0.3">
      <c r="A2341">
        <v>5</v>
      </c>
      <c r="B2341">
        <v>66</v>
      </c>
      <c r="C2341">
        <v>5</v>
      </c>
      <c r="D2341">
        <v>40</v>
      </c>
      <c r="E2341">
        <v>7</v>
      </c>
      <c r="F2341" s="1">
        <f>COUNTIF($A2341:$E2341,A2341)</f>
        <v>2</v>
      </c>
      <c r="G2341" s="1">
        <f>COUNTIF($A2341:$E2341,B2341)</f>
        <v>1</v>
      </c>
      <c r="H2341" s="1">
        <f>COUNTIF($A2341:$E2341,C2341)</f>
        <v>2</v>
      </c>
      <c r="I2341" s="1">
        <f>COUNTIF($A2341:$E2341,D2341)</f>
        <v>1</v>
      </c>
      <c r="J2341" s="1">
        <f>COUNTIF($A2341:$E2341,E2341)</f>
        <v>1</v>
      </c>
      <c r="K2341" s="3">
        <f t="shared" si="180"/>
        <v>0</v>
      </c>
      <c r="L2341" s="1" t="str">
        <f>IF(MOD(A2341,2)=0,A2341,"")</f>
        <v/>
      </c>
      <c r="M2341" s="1">
        <f>IF(MOD(B2341,2)=0,B2341,"")</f>
        <v>66</v>
      </c>
      <c r="N2341" s="1" t="str">
        <f>IF(MOD(C2341,2)=0,C2341,"")</f>
        <v/>
      </c>
      <c r="O2341" s="1">
        <f>IF(MOD(D2341,2)=0,D2341,"")</f>
        <v>40</v>
      </c>
      <c r="P2341" s="1" t="str">
        <f>IF(MOD(E2341,2)=0,E2341,"")</f>
        <v/>
      </c>
      <c r="Q2341" s="2">
        <f t="shared" si="181"/>
        <v>2</v>
      </c>
      <c r="R2341" s="2">
        <f t="shared" si="182"/>
        <v>3</v>
      </c>
      <c r="S2341">
        <f t="shared" si="183"/>
        <v>106</v>
      </c>
      <c r="T2341">
        <f>SUM(A2341:E2341)-S2341</f>
        <v>17</v>
      </c>
      <c r="U2341">
        <f t="shared" si="184"/>
        <v>0</v>
      </c>
    </row>
    <row r="2342" spans="1:21" x14ac:dyDescent="0.3">
      <c r="A2342">
        <v>71</v>
      </c>
      <c r="B2342">
        <v>65</v>
      </c>
      <c r="C2342">
        <v>13</v>
      </c>
      <c r="D2342">
        <v>44</v>
      </c>
      <c r="E2342">
        <v>23</v>
      </c>
      <c r="F2342" s="1">
        <f>COUNTIF($A2342:$E2342,A2342)</f>
        <v>1</v>
      </c>
      <c r="G2342" s="1">
        <f>COUNTIF($A2342:$E2342,B2342)</f>
        <v>1</v>
      </c>
      <c r="H2342" s="1">
        <f>COUNTIF($A2342:$E2342,C2342)</f>
        <v>1</v>
      </c>
      <c r="I2342" s="1">
        <f>COUNTIF($A2342:$E2342,D2342)</f>
        <v>1</v>
      </c>
      <c r="J2342" s="1">
        <f>COUNTIF($A2342:$E2342,E2342)</f>
        <v>1</v>
      </c>
      <c r="K2342" s="3">
        <f t="shared" si="180"/>
        <v>1</v>
      </c>
      <c r="L2342" s="1" t="str">
        <f>IF(MOD(A2342,2)=0,A2342,"")</f>
        <v/>
      </c>
      <c r="M2342" s="1" t="str">
        <f>IF(MOD(B2342,2)=0,B2342,"")</f>
        <v/>
      </c>
      <c r="N2342" s="1" t="str">
        <f>IF(MOD(C2342,2)=0,C2342,"")</f>
        <v/>
      </c>
      <c r="O2342" s="1">
        <f>IF(MOD(D2342,2)=0,D2342,"")</f>
        <v>44</v>
      </c>
      <c r="P2342" s="1" t="str">
        <f>IF(MOD(E2342,2)=0,E2342,"")</f>
        <v/>
      </c>
      <c r="Q2342" s="2">
        <f t="shared" si="181"/>
        <v>1</v>
      </c>
      <c r="R2342" s="2">
        <f t="shared" si="182"/>
        <v>4</v>
      </c>
      <c r="S2342">
        <f t="shared" si="183"/>
        <v>44</v>
      </c>
      <c r="T2342">
        <f>SUM(A2342:E2342)-S2342</f>
        <v>172</v>
      </c>
      <c r="U2342">
        <f t="shared" si="184"/>
        <v>0</v>
      </c>
    </row>
    <row r="2343" spans="1:21" x14ac:dyDescent="0.3">
      <c r="A2343">
        <v>48</v>
      </c>
      <c r="B2343">
        <v>98</v>
      </c>
      <c r="C2343">
        <v>67</v>
      </c>
      <c r="D2343">
        <v>45</v>
      </c>
      <c r="E2343">
        <v>144</v>
      </c>
      <c r="F2343" s="1">
        <f>COUNTIF($A2343:$E2343,A2343)</f>
        <v>1</v>
      </c>
      <c r="G2343" s="1">
        <f>COUNTIF($A2343:$E2343,B2343)</f>
        <v>1</v>
      </c>
      <c r="H2343" s="1">
        <f>COUNTIF($A2343:$E2343,C2343)</f>
        <v>1</v>
      </c>
      <c r="I2343" s="1">
        <f>COUNTIF($A2343:$E2343,D2343)</f>
        <v>1</v>
      </c>
      <c r="J2343" s="1">
        <f>COUNTIF($A2343:$E2343,E2343)</f>
        <v>1</v>
      </c>
      <c r="K2343" s="3">
        <f t="shared" si="180"/>
        <v>1</v>
      </c>
      <c r="L2343" s="1">
        <f>IF(MOD(A2343,2)=0,A2343,"")</f>
        <v>48</v>
      </c>
      <c r="M2343" s="1">
        <f>IF(MOD(B2343,2)=0,B2343,"")</f>
        <v>98</v>
      </c>
      <c r="N2343" s="1" t="str">
        <f>IF(MOD(C2343,2)=0,C2343,"")</f>
        <v/>
      </c>
      <c r="O2343" s="1" t="str">
        <f>IF(MOD(D2343,2)=0,D2343,"")</f>
        <v/>
      </c>
      <c r="P2343" s="1">
        <f>IF(MOD(E2343,2)=0,E2343,"")</f>
        <v>144</v>
      </c>
      <c r="Q2343" s="2">
        <f t="shared" si="181"/>
        <v>3</v>
      </c>
      <c r="R2343" s="2">
        <f t="shared" si="182"/>
        <v>2</v>
      </c>
      <c r="S2343">
        <f t="shared" si="183"/>
        <v>290</v>
      </c>
      <c r="T2343">
        <f>SUM(A2343:E2343)-S2343</f>
        <v>112</v>
      </c>
      <c r="U2343">
        <f t="shared" si="184"/>
        <v>0</v>
      </c>
    </row>
    <row r="2344" spans="1:21" x14ac:dyDescent="0.3">
      <c r="A2344">
        <v>25</v>
      </c>
      <c r="B2344">
        <v>52</v>
      </c>
      <c r="C2344">
        <v>58</v>
      </c>
      <c r="D2344">
        <v>15</v>
      </c>
      <c r="E2344">
        <v>25</v>
      </c>
      <c r="F2344" s="1">
        <f>COUNTIF($A2344:$E2344,A2344)</f>
        <v>2</v>
      </c>
      <c r="G2344" s="1">
        <f>COUNTIF($A2344:$E2344,B2344)</f>
        <v>1</v>
      </c>
      <c r="H2344" s="1">
        <f>COUNTIF($A2344:$E2344,C2344)</f>
        <v>1</v>
      </c>
      <c r="I2344" s="1">
        <f>COUNTIF($A2344:$E2344,D2344)</f>
        <v>1</v>
      </c>
      <c r="J2344" s="1">
        <f>COUNTIF($A2344:$E2344,E2344)</f>
        <v>2</v>
      </c>
      <c r="K2344" s="3">
        <f t="shared" si="180"/>
        <v>0</v>
      </c>
      <c r="L2344" s="1" t="str">
        <f>IF(MOD(A2344,2)=0,A2344,"")</f>
        <v/>
      </c>
      <c r="M2344" s="1">
        <f>IF(MOD(B2344,2)=0,B2344,"")</f>
        <v>52</v>
      </c>
      <c r="N2344" s="1">
        <f>IF(MOD(C2344,2)=0,C2344,"")</f>
        <v>58</v>
      </c>
      <c r="O2344" s="1" t="str">
        <f>IF(MOD(D2344,2)=0,D2344,"")</f>
        <v/>
      </c>
      <c r="P2344" s="1" t="str">
        <f>IF(MOD(E2344,2)=0,E2344,"")</f>
        <v/>
      </c>
      <c r="Q2344" s="2">
        <f t="shared" si="181"/>
        <v>2</v>
      </c>
      <c r="R2344" s="2">
        <f t="shared" si="182"/>
        <v>3</v>
      </c>
      <c r="S2344">
        <f t="shared" si="183"/>
        <v>110</v>
      </c>
      <c r="T2344">
        <f>SUM(A2344:E2344)-S2344</f>
        <v>65</v>
      </c>
      <c r="U2344">
        <f t="shared" si="184"/>
        <v>0</v>
      </c>
    </row>
    <row r="2345" spans="1:21" x14ac:dyDescent="0.3">
      <c r="A2345">
        <v>29</v>
      </c>
      <c r="B2345">
        <v>96</v>
      </c>
      <c r="C2345">
        <v>42</v>
      </c>
      <c r="D2345">
        <v>15</v>
      </c>
      <c r="E2345">
        <v>19</v>
      </c>
      <c r="F2345" s="1">
        <f>COUNTIF($A2345:$E2345,A2345)</f>
        <v>1</v>
      </c>
      <c r="G2345" s="1">
        <f>COUNTIF($A2345:$E2345,B2345)</f>
        <v>1</v>
      </c>
      <c r="H2345" s="1">
        <f>COUNTIF($A2345:$E2345,C2345)</f>
        <v>1</v>
      </c>
      <c r="I2345" s="1">
        <f>COUNTIF($A2345:$E2345,D2345)</f>
        <v>1</v>
      </c>
      <c r="J2345" s="1">
        <f>COUNTIF($A2345:$E2345,E2345)</f>
        <v>1</v>
      </c>
      <c r="K2345" s="3">
        <f t="shared" si="180"/>
        <v>1</v>
      </c>
      <c r="L2345" s="1" t="str">
        <f>IF(MOD(A2345,2)=0,A2345,"")</f>
        <v/>
      </c>
      <c r="M2345" s="1">
        <f>IF(MOD(B2345,2)=0,B2345,"")</f>
        <v>96</v>
      </c>
      <c r="N2345" s="1">
        <f>IF(MOD(C2345,2)=0,C2345,"")</f>
        <v>42</v>
      </c>
      <c r="O2345" s="1" t="str">
        <f>IF(MOD(D2345,2)=0,D2345,"")</f>
        <v/>
      </c>
      <c r="P2345" s="1" t="str">
        <f>IF(MOD(E2345,2)=0,E2345,"")</f>
        <v/>
      </c>
      <c r="Q2345" s="2">
        <f t="shared" si="181"/>
        <v>2</v>
      </c>
      <c r="R2345" s="2">
        <f t="shared" si="182"/>
        <v>3</v>
      </c>
      <c r="S2345">
        <f t="shared" si="183"/>
        <v>138</v>
      </c>
      <c r="T2345">
        <f>SUM(A2345:E2345)-S2345</f>
        <v>63</v>
      </c>
      <c r="U2345">
        <f t="shared" si="184"/>
        <v>1</v>
      </c>
    </row>
    <row r="2346" spans="1:21" x14ac:dyDescent="0.3">
      <c r="A2346">
        <v>58</v>
      </c>
      <c r="B2346">
        <v>100</v>
      </c>
      <c r="C2346">
        <v>80</v>
      </c>
      <c r="D2346">
        <v>14</v>
      </c>
      <c r="E2346">
        <v>29</v>
      </c>
      <c r="F2346" s="1">
        <f>COUNTIF($A2346:$E2346,A2346)</f>
        <v>1</v>
      </c>
      <c r="G2346" s="1">
        <f>COUNTIF($A2346:$E2346,B2346)</f>
        <v>1</v>
      </c>
      <c r="H2346" s="1">
        <f>COUNTIF($A2346:$E2346,C2346)</f>
        <v>1</v>
      </c>
      <c r="I2346" s="1">
        <f>COUNTIF($A2346:$E2346,D2346)</f>
        <v>1</v>
      </c>
      <c r="J2346" s="1">
        <f>COUNTIF($A2346:$E2346,E2346)</f>
        <v>1</v>
      </c>
      <c r="K2346" s="3">
        <f t="shared" si="180"/>
        <v>1</v>
      </c>
      <c r="L2346" s="1">
        <f>IF(MOD(A2346,2)=0,A2346,"")</f>
        <v>58</v>
      </c>
      <c r="M2346" s="1">
        <f>IF(MOD(B2346,2)=0,B2346,"")</f>
        <v>100</v>
      </c>
      <c r="N2346" s="1">
        <f>IF(MOD(C2346,2)=0,C2346,"")</f>
        <v>80</v>
      </c>
      <c r="O2346" s="1">
        <f>IF(MOD(D2346,2)=0,D2346,"")</f>
        <v>14</v>
      </c>
      <c r="P2346" s="1" t="str">
        <f>IF(MOD(E2346,2)=0,E2346,"")</f>
        <v/>
      </c>
      <c r="Q2346" s="2">
        <f t="shared" si="181"/>
        <v>4</v>
      </c>
      <c r="R2346" s="2">
        <f t="shared" si="182"/>
        <v>1</v>
      </c>
      <c r="S2346">
        <f t="shared" si="183"/>
        <v>252</v>
      </c>
      <c r="T2346">
        <f>SUM(A2346:E2346)-S2346</f>
        <v>29</v>
      </c>
      <c r="U2346">
        <f t="shared" si="184"/>
        <v>0</v>
      </c>
    </row>
    <row r="2347" spans="1:21" x14ac:dyDescent="0.3">
      <c r="A2347">
        <v>75</v>
      </c>
      <c r="B2347">
        <v>9</v>
      </c>
      <c r="C2347">
        <v>39</v>
      </c>
      <c r="D2347">
        <v>42</v>
      </c>
      <c r="E2347">
        <v>112</v>
      </c>
      <c r="F2347" s="1">
        <f>COUNTIF($A2347:$E2347,A2347)</f>
        <v>1</v>
      </c>
      <c r="G2347" s="1">
        <f>COUNTIF($A2347:$E2347,B2347)</f>
        <v>1</v>
      </c>
      <c r="H2347" s="1">
        <f>COUNTIF($A2347:$E2347,C2347)</f>
        <v>1</v>
      </c>
      <c r="I2347" s="1">
        <f>COUNTIF($A2347:$E2347,D2347)</f>
        <v>1</v>
      </c>
      <c r="J2347" s="1">
        <f>COUNTIF($A2347:$E2347,E2347)</f>
        <v>1</v>
      </c>
      <c r="K2347" s="3">
        <f t="shared" si="180"/>
        <v>1</v>
      </c>
      <c r="L2347" s="1" t="str">
        <f>IF(MOD(A2347,2)=0,A2347,"")</f>
        <v/>
      </c>
      <c r="M2347" s="1" t="str">
        <f>IF(MOD(B2347,2)=0,B2347,"")</f>
        <v/>
      </c>
      <c r="N2347" s="1" t="str">
        <f>IF(MOD(C2347,2)=0,C2347,"")</f>
        <v/>
      </c>
      <c r="O2347" s="1">
        <f>IF(MOD(D2347,2)=0,D2347,"")</f>
        <v>42</v>
      </c>
      <c r="P2347" s="1">
        <f>IF(MOD(E2347,2)=0,E2347,"")</f>
        <v>112</v>
      </c>
      <c r="Q2347" s="2">
        <f t="shared" si="181"/>
        <v>2</v>
      </c>
      <c r="R2347" s="2">
        <f t="shared" si="182"/>
        <v>3</v>
      </c>
      <c r="S2347">
        <f t="shared" si="183"/>
        <v>154</v>
      </c>
      <c r="T2347">
        <f>SUM(A2347:E2347)-S2347</f>
        <v>123</v>
      </c>
      <c r="U2347">
        <f t="shared" si="184"/>
        <v>1</v>
      </c>
    </row>
    <row r="2348" spans="1:21" x14ac:dyDescent="0.3">
      <c r="A2348">
        <v>69</v>
      </c>
      <c r="B2348">
        <v>41</v>
      </c>
      <c r="C2348">
        <v>67</v>
      </c>
      <c r="D2348">
        <v>5</v>
      </c>
      <c r="E2348">
        <v>69</v>
      </c>
      <c r="F2348" s="1">
        <f>COUNTIF($A2348:$E2348,A2348)</f>
        <v>2</v>
      </c>
      <c r="G2348" s="1">
        <f>COUNTIF($A2348:$E2348,B2348)</f>
        <v>1</v>
      </c>
      <c r="H2348" s="1">
        <f>COUNTIF($A2348:$E2348,C2348)</f>
        <v>1</v>
      </c>
      <c r="I2348" s="1">
        <f>COUNTIF($A2348:$E2348,D2348)</f>
        <v>1</v>
      </c>
      <c r="J2348" s="1">
        <f>COUNTIF($A2348:$E2348,E2348)</f>
        <v>2</v>
      </c>
      <c r="K2348" s="3">
        <f t="shared" si="180"/>
        <v>0</v>
      </c>
      <c r="L2348" s="1" t="str">
        <f>IF(MOD(A2348,2)=0,A2348,"")</f>
        <v/>
      </c>
      <c r="M2348" s="1" t="str">
        <f>IF(MOD(B2348,2)=0,B2348,"")</f>
        <v/>
      </c>
      <c r="N2348" s="1" t="str">
        <f>IF(MOD(C2348,2)=0,C2348,"")</f>
        <v/>
      </c>
      <c r="O2348" s="1" t="str">
        <f>IF(MOD(D2348,2)=0,D2348,"")</f>
        <v/>
      </c>
      <c r="P2348" s="1" t="str">
        <f>IF(MOD(E2348,2)=0,E2348,"")</f>
        <v/>
      </c>
      <c r="Q2348" s="2">
        <f t="shared" si="181"/>
        <v>0</v>
      </c>
      <c r="R2348" s="2">
        <f t="shared" si="182"/>
        <v>5</v>
      </c>
      <c r="S2348">
        <f t="shared" si="183"/>
        <v>0</v>
      </c>
      <c r="T2348">
        <f>SUM(A2348:E2348)-S2348</f>
        <v>251</v>
      </c>
      <c r="U2348">
        <f t="shared" si="184"/>
        <v>0</v>
      </c>
    </row>
    <row r="2349" spans="1:21" x14ac:dyDescent="0.3">
      <c r="A2349">
        <v>48</v>
      </c>
      <c r="B2349">
        <v>81</v>
      </c>
      <c r="C2349">
        <v>56</v>
      </c>
      <c r="D2349">
        <v>45</v>
      </c>
      <c r="E2349">
        <v>48</v>
      </c>
      <c r="F2349" s="1">
        <f>COUNTIF($A2349:$E2349,A2349)</f>
        <v>2</v>
      </c>
      <c r="G2349" s="1">
        <f>COUNTIF($A2349:$E2349,B2349)</f>
        <v>1</v>
      </c>
      <c r="H2349" s="1">
        <f>COUNTIF($A2349:$E2349,C2349)</f>
        <v>1</v>
      </c>
      <c r="I2349" s="1">
        <f>COUNTIF($A2349:$E2349,D2349)</f>
        <v>1</v>
      </c>
      <c r="J2349" s="1">
        <f>COUNTIF($A2349:$E2349,E2349)</f>
        <v>2</v>
      </c>
      <c r="K2349" s="3">
        <f t="shared" si="180"/>
        <v>0</v>
      </c>
      <c r="L2349" s="1">
        <f>IF(MOD(A2349,2)=0,A2349,"")</f>
        <v>48</v>
      </c>
      <c r="M2349" s="1" t="str">
        <f>IF(MOD(B2349,2)=0,B2349,"")</f>
        <v/>
      </c>
      <c r="N2349" s="1">
        <f>IF(MOD(C2349,2)=0,C2349,"")</f>
        <v>56</v>
      </c>
      <c r="O2349" s="1" t="str">
        <f>IF(MOD(D2349,2)=0,D2349,"")</f>
        <v/>
      </c>
      <c r="P2349" s="1">
        <f>IF(MOD(E2349,2)=0,E2349,"")</f>
        <v>48</v>
      </c>
      <c r="Q2349" s="2">
        <f t="shared" si="181"/>
        <v>3</v>
      </c>
      <c r="R2349" s="2">
        <f t="shared" si="182"/>
        <v>2</v>
      </c>
      <c r="S2349">
        <f t="shared" si="183"/>
        <v>152</v>
      </c>
      <c r="T2349">
        <f>SUM(A2349:E2349)-S2349</f>
        <v>126</v>
      </c>
      <c r="U2349">
        <f t="shared" si="184"/>
        <v>0</v>
      </c>
    </row>
    <row r="2350" spans="1:21" x14ac:dyDescent="0.3">
      <c r="A2350">
        <v>15</v>
      </c>
      <c r="B2350">
        <v>41</v>
      </c>
      <c r="C2350">
        <v>46</v>
      </c>
      <c r="D2350">
        <v>3</v>
      </c>
      <c r="E2350">
        <v>15</v>
      </c>
      <c r="F2350" s="1">
        <f>COUNTIF($A2350:$E2350,A2350)</f>
        <v>2</v>
      </c>
      <c r="G2350" s="1">
        <f>COUNTIF($A2350:$E2350,B2350)</f>
        <v>1</v>
      </c>
      <c r="H2350" s="1">
        <f>COUNTIF($A2350:$E2350,C2350)</f>
        <v>1</v>
      </c>
      <c r="I2350" s="1">
        <f>COUNTIF($A2350:$E2350,D2350)</f>
        <v>1</v>
      </c>
      <c r="J2350" s="1">
        <f>COUNTIF($A2350:$E2350,E2350)</f>
        <v>2</v>
      </c>
      <c r="K2350" s="3">
        <f t="shared" si="180"/>
        <v>0</v>
      </c>
      <c r="L2350" s="1" t="str">
        <f>IF(MOD(A2350,2)=0,A2350,"")</f>
        <v/>
      </c>
      <c r="M2350" s="1" t="str">
        <f>IF(MOD(B2350,2)=0,B2350,"")</f>
        <v/>
      </c>
      <c r="N2350" s="1">
        <f>IF(MOD(C2350,2)=0,C2350,"")</f>
        <v>46</v>
      </c>
      <c r="O2350" s="1" t="str">
        <f>IF(MOD(D2350,2)=0,D2350,"")</f>
        <v/>
      </c>
      <c r="P2350" s="1" t="str">
        <f>IF(MOD(E2350,2)=0,E2350,"")</f>
        <v/>
      </c>
      <c r="Q2350" s="2">
        <f t="shared" si="181"/>
        <v>1</v>
      </c>
      <c r="R2350" s="2">
        <f t="shared" si="182"/>
        <v>4</v>
      </c>
      <c r="S2350">
        <f t="shared" si="183"/>
        <v>46</v>
      </c>
      <c r="T2350">
        <f>SUM(A2350:E2350)-S2350</f>
        <v>74</v>
      </c>
      <c r="U2350">
        <f t="shared" si="184"/>
        <v>0</v>
      </c>
    </row>
    <row r="2351" spans="1:21" x14ac:dyDescent="0.3">
      <c r="A2351">
        <v>96</v>
      </c>
      <c r="B2351">
        <v>36</v>
      </c>
      <c r="C2351">
        <v>60</v>
      </c>
      <c r="D2351">
        <v>15</v>
      </c>
      <c r="E2351">
        <v>144</v>
      </c>
      <c r="F2351" s="1">
        <f>COUNTIF($A2351:$E2351,A2351)</f>
        <v>1</v>
      </c>
      <c r="G2351" s="1">
        <f>COUNTIF($A2351:$E2351,B2351)</f>
        <v>1</v>
      </c>
      <c r="H2351" s="1">
        <f>COUNTIF($A2351:$E2351,C2351)</f>
        <v>1</v>
      </c>
      <c r="I2351" s="1">
        <f>COUNTIF($A2351:$E2351,D2351)</f>
        <v>1</v>
      </c>
      <c r="J2351" s="1">
        <f>COUNTIF($A2351:$E2351,E2351)</f>
        <v>1</v>
      </c>
      <c r="K2351" s="3">
        <f t="shared" si="180"/>
        <v>1</v>
      </c>
      <c r="L2351" s="1">
        <f>IF(MOD(A2351,2)=0,A2351,"")</f>
        <v>96</v>
      </c>
      <c r="M2351" s="1">
        <f>IF(MOD(B2351,2)=0,B2351,"")</f>
        <v>36</v>
      </c>
      <c r="N2351" s="1">
        <f>IF(MOD(C2351,2)=0,C2351,"")</f>
        <v>60</v>
      </c>
      <c r="O2351" s="1" t="str">
        <f>IF(MOD(D2351,2)=0,D2351,"")</f>
        <v/>
      </c>
      <c r="P2351" s="1">
        <f>IF(MOD(E2351,2)=0,E2351,"")</f>
        <v>144</v>
      </c>
      <c r="Q2351" s="2">
        <f t="shared" si="181"/>
        <v>4</v>
      </c>
      <c r="R2351" s="2">
        <f t="shared" si="182"/>
        <v>1</v>
      </c>
      <c r="S2351">
        <f t="shared" si="183"/>
        <v>336</v>
      </c>
      <c r="T2351">
        <f>SUM(A2351:E2351)-S2351</f>
        <v>15</v>
      </c>
      <c r="U2351">
        <f t="shared" si="184"/>
        <v>0</v>
      </c>
    </row>
    <row r="2352" spans="1:21" x14ac:dyDescent="0.3">
      <c r="A2352">
        <v>11</v>
      </c>
      <c r="B2352">
        <v>53</v>
      </c>
      <c r="C2352">
        <v>74</v>
      </c>
      <c r="D2352">
        <v>10</v>
      </c>
      <c r="E2352">
        <v>7</v>
      </c>
      <c r="F2352" s="1">
        <f>COUNTIF($A2352:$E2352,A2352)</f>
        <v>1</v>
      </c>
      <c r="G2352" s="1">
        <f>COUNTIF($A2352:$E2352,B2352)</f>
        <v>1</v>
      </c>
      <c r="H2352" s="1">
        <f>COUNTIF($A2352:$E2352,C2352)</f>
        <v>1</v>
      </c>
      <c r="I2352" s="1">
        <f>COUNTIF($A2352:$E2352,D2352)</f>
        <v>1</v>
      </c>
      <c r="J2352" s="1">
        <f>COUNTIF($A2352:$E2352,E2352)</f>
        <v>1</v>
      </c>
      <c r="K2352" s="3">
        <f t="shared" si="180"/>
        <v>1</v>
      </c>
      <c r="L2352" s="1" t="str">
        <f>IF(MOD(A2352,2)=0,A2352,"")</f>
        <v/>
      </c>
      <c r="M2352" s="1" t="str">
        <f>IF(MOD(B2352,2)=0,B2352,"")</f>
        <v/>
      </c>
      <c r="N2352" s="1">
        <f>IF(MOD(C2352,2)=0,C2352,"")</f>
        <v>74</v>
      </c>
      <c r="O2352" s="1">
        <f>IF(MOD(D2352,2)=0,D2352,"")</f>
        <v>10</v>
      </c>
      <c r="P2352" s="1" t="str">
        <f>IF(MOD(E2352,2)=0,E2352,"")</f>
        <v/>
      </c>
      <c r="Q2352" s="2">
        <f t="shared" si="181"/>
        <v>2</v>
      </c>
      <c r="R2352" s="2">
        <f t="shared" si="182"/>
        <v>3</v>
      </c>
      <c r="S2352">
        <f t="shared" si="183"/>
        <v>84</v>
      </c>
      <c r="T2352">
        <f>SUM(A2352:E2352)-S2352</f>
        <v>71</v>
      </c>
      <c r="U2352">
        <f t="shared" si="184"/>
        <v>1</v>
      </c>
    </row>
    <row r="2353" spans="1:21" x14ac:dyDescent="0.3">
      <c r="A2353">
        <v>48</v>
      </c>
      <c r="B2353">
        <v>63</v>
      </c>
      <c r="C2353">
        <v>60</v>
      </c>
      <c r="D2353">
        <v>34</v>
      </c>
      <c r="E2353">
        <v>48</v>
      </c>
      <c r="F2353" s="1">
        <f>COUNTIF($A2353:$E2353,A2353)</f>
        <v>2</v>
      </c>
      <c r="G2353" s="1">
        <f>COUNTIF($A2353:$E2353,B2353)</f>
        <v>1</v>
      </c>
      <c r="H2353" s="1">
        <f>COUNTIF($A2353:$E2353,C2353)</f>
        <v>1</v>
      </c>
      <c r="I2353" s="1">
        <f>COUNTIF($A2353:$E2353,D2353)</f>
        <v>1</v>
      </c>
      <c r="J2353" s="1">
        <f>COUNTIF($A2353:$E2353,E2353)</f>
        <v>2</v>
      </c>
      <c r="K2353" s="3">
        <f t="shared" si="180"/>
        <v>0</v>
      </c>
      <c r="L2353" s="1">
        <f>IF(MOD(A2353,2)=0,A2353,"")</f>
        <v>48</v>
      </c>
      <c r="M2353" s="1" t="str">
        <f>IF(MOD(B2353,2)=0,B2353,"")</f>
        <v/>
      </c>
      <c r="N2353" s="1">
        <f>IF(MOD(C2353,2)=0,C2353,"")</f>
        <v>60</v>
      </c>
      <c r="O2353" s="1">
        <f>IF(MOD(D2353,2)=0,D2353,"")</f>
        <v>34</v>
      </c>
      <c r="P2353" s="1">
        <f>IF(MOD(E2353,2)=0,E2353,"")</f>
        <v>48</v>
      </c>
      <c r="Q2353" s="2">
        <f t="shared" si="181"/>
        <v>4</v>
      </c>
      <c r="R2353" s="2">
        <f t="shared" si="182"/>
        <v>1</v>
      </c>
      <c r="S2353">
        <f t="shared" si="183"/>
        <v>190</v>
      </c>
      <c r="T2353">
        <f>SUM(A2353:E2353)-S2353</f>
        <v>63</v>
      </c>
      <c r="U2353">
        <f t="shared" si="184"/>
        <v>0</v>
      </c>
    </row>
    <row r="2354" spans="1:21" x14ac:dyDescent="0.3">
      <c r="A2354">
        <v>72</v>
      </c>
      <c r="B2354">
        <v>66</v>
      </c>
      <c r="C2354">
        <v>51</v>
      </c>
      <c r="D2354">
        <v>27</v>
      </c>
      <c r="E2354">
        <v>108</v>
      </c>
      <c r="F2354" s="1">
        <f>COUNTIF($A2354:$E2354,A2354)</f>
        <v>1</v>
      </c>
      <c r="G2354" s="1">
        <f>COUNTIF($A2354:$E2354,B2354)</f>
        <v>1</v>
      </c>
      <c r="H2354" s="1">
        <f>COUNTIF($A2354:$E2354,C2354)</f>
        <v>1</v>
      </c>
      <c r="I2354" s="1">
        <f>COUNTIF($A2354:$E2354,D2354)</f>
        <v>1</v>
      </c>
      <c r="J2354" s="1">
        <f>COUNTIF($A2354:$E2354,E2354)</f>
        <v>1</v>
      </c>
      <c r="K2354" s="3">
        <f t="shared" si="180"/>
        <v>1</v>
      </c>
      <c r="L2354" s="1">
        <f>IF(MOD(A2354,2)=0,A2354,"")</f>
        <v>72</v>
      </c>
      <c r="M2354" s="1">
        <f>IF(MOD(B2354,2)=0,B2354,"")</f>
        <v>66</v>
      </c>
      <c r="N2354" s="1" t="str">
        <f>IF(MOD(C2354,2)=0,C2354,"")</f>
        <v/>
      </c>
      <c r="O2354" s="1" t="str">
        <f>IF(MOD(D2354,2)=0,D2354,"")</f>
        <v/>
      </c>
      <c r="P2354" s="1">
        <f>IF(MOD(E2354,2)=0,E2354,"")</f>
        <v>108</v>
      </c>
      <c r="Q2354" s="2">
        <f t="shared" si="181"/>
        <v>3</v>
      </c>
      <c r="R2354" s="2">
        <f t="shared" si="182"/>
        <v>2</v>
      </c>
      <c r="S2354">
        <f t="shared" si="183"/>
        <v>246</v>
      </c>
      <c r="T2354">
        <f>SUM(A2354:E2354)-S2354</f>
        <v>78</v>
      </c>
      <c r="U2354">
        <f t="shared" si="184"/>
        <v>0</v>
      </c>
    </row>
    <row r="2355" spans="1:21" x14ac:dyDescent="0.3">
      <c r="A2355">
        <v>29</v>
      </c>
      <c r="B2355">
        <v>74</v>
      </c>
      <c r="C2355">
        <v>81</v>
      </c>
      <c r="D2355">
        <v>40</v>
      </c>
      <c r="E2355">
        <v>29</v>
      </c>
      <c r="F2355" s="1">
        <f>COUNTIF($A2355:$E2355,A2355)</f>
        <v>2</v>
      </c>
      <c r="G2355" s="1">
        <f>COUNTIF($A2355:$E2355,B2355)</f>
        <v>1</v>
      </c>
      <c r="H2355" s="1">
        <f>COUNTIF($A2355:$E2355,C2355)</f>
        <v>1</v>
      </c>
      <c r="I2355" s="1">
        <f>COUNTIF($A2355:$E2355,D2355)</f>
        <v>1</v>
      </c>
      <c r="J2355" s="1">
        <f>COUNTIF($A2355:$E2355,E2355)</f>
        <v>2</v>
      </c>
      <c r="K2355" s="3">
        <f t="shared" si="180"/>
        <v>0</v>
      </c>
      <c r="L2355" s="1" t="str">
        <f>IF(MOD(A2355,2)=0,A2355,"")</f>
        <v/>
      </c>
      <c r="M2355" s="1">
        <f>IF(MOD(B2355,2)=0,B2355,"")</f>
        <v>74</v>
      </c>
      <c r="N2355" s="1" t="str">
        <f>IF(MOD(C2355,2)=0,C2355,"")</f>
        <v/>
      </c>
      <c r="O2355" s="1">
        <f>IF(MOD(D2355,2)=0,D2355,"")</f>
        <v>40</v>
      </c>
      <c r="P2355" s="1" t="str">
        <f>IF(MOD(E2355,2)=0,E2355,"")</f>
        <v/>
      </c>
      <c r="Q2355" s="2">
        <f t="shared" si="181"/>
        <v>2</v>
      </c>
      <c r="R2355" s="2">
        <f t="shared" si="182"/>
        <v>3</v>
      </c>
      <c r="S2355">
        <f t="shared" si="183"/>
        <v>114</v>
      </c>
      <c r="T2355">
        <f>SUM(A2355:E2355)-S2355</f>
        <v>139</v>
      </c>
      <c r="U2355">
        <f t="shared" si="184"/>
        <v>0</v>
      </c>
    </row>
    <row r="2356" spans="1:21" x14ac:dyDescent="0.3">
      <c r="A2356">
        <v>43</v>
      </c>
      <c r="B2356">
        <v>52</v>
      </c>
      <c r="C2356">
        <v>52</v>
      </c>
      <c r="D2356">
        <v>42</v>
      </c>
      <c r="E2356">
        <v>21</v>
      </c>
      <c r="F2356" s="1">
        <f>COUNTIF($A2356:$E2356,A2356)</f>
        <v>1</v>
      </c>
      <c r="G2356" s="1">
        <f>COUNTIF($A2356:$E2356,B2356)</f>
        <v>2</v>
      </c>
      <c r="H2356" s="1">
        <f>COUNTIF($A2356:$E2356,C2356)</f>
        <v>2</v>
      </c>
      <c r="I2356" s="1">
        <f>COUNTIF($A2356:$E2356,D2356)</f>
        <v>1</v>
      </c>
      <c r="J2356" s="1">
        <f>COUNTIF($A2356:$E2356,E2356)</f>
        <v>1</v>
      </c>
      <c r="K2356" s="3">
        <f t="shared" si="180"/>
        <v>0</v>
      </c>
      <c r="L2356" s="1" t="str">
        <f>IF(MOD(A2356,2)=0,A2356,"")</f>
        <v/>
      </c>
      <c r="M2356" s="1">
        <f>IF(MOD(B2356,2)=0,B2356,"")</f>
        <v>52</v>
      </c>
      <c r="N2356" s="1">
        <f>IF(MOD(C2356,2)=0,C2356,"")</f>
        <v>52</v>
      </c>
      <c r="O2356" s="1">
        <f>IF(MOD(D2356,2)=0,D2356,"")</f>
        <v>42</v>
      </c>
      <c r="P2356" s="1" t="str">
        <f>IF(MOD(E2356,2)=0,E2356,"")</f>
        <v/>
      </c>
      <c r="Q2356" s="2">
        <f t="shared" si="181"/>
        <v>3</v>
      </c>
      <c r="R2356" s="2">
        <f t="shared" si="182"/>
        <v>2</v>
      </c>
      <c r="S2356">
        <f t="shared" si="183"/>
        <v>146</v>
      </c>
      <c r="T2356">
        <f>SUM(A2356:E2356)-S2356</f>
        <v>64</v>
      </c>
      <c r="U2356">
        <f t="shared" si="184"/>
        <v>0</v>
      </c>
    </row>
    <row r="2357" spans="1:21" x14ac:dyDescent="0.3">
      <c r="A2357">
        <v>28</v>
      </c>
      <c r="B2357">
        <v>33</v>
      </c>
      <c r="C2357">
        <v>8</v>
      </c>
      <c r="D2357">
        <v>45</v>
      </c>
      <c r="E2357">
        <v>56</v>
      </c>
      <c r="F2357" s="1">
        <f>COUNTIF($A2357:$E2357,A2357)</f>
        <v>1</v>
      </c>
      <c r="G2357" s="1">
        <f>COUNTIF($A2357:$E2357,B2357)</f>
        <v>1</v>
      </c>
      <c r="H2357" s="1">
        <f>COUNTIF($A2357:$E2357,C2357)</f>
        <v>1</v>
      </c>
      <c r="I2357" s="1">
        <f>COUNTIF($A2357:$E2357,D2357)</f>
        <v>1</v>
      </c>
      <c r="J2357" s="1">
        <f>COUNTIF($A2357:$E2357,E2357)</f>
        <v>1</v>
      </c>
      <c r="K2357" s="3">
        <f t="shared" si="180"/>
        <v>1</v>
      </c>
      <c r="L2357" s="1">
        <f>IF(MOD(A2357,2)=0,A2357,"")</f>
        <v>28</v>
      </c>
      <c r="M2357" s="1" t="str">
        <f>IF(MOD(B2357,2)=0,B2357,"")</f>
        <v/>
      </c>
      <c r="N2357" s="1">
        <f>IF(MOD(C2357,2)=0,C2357,"")</f>
        <v>8</v>
      </c>
      <c r="O2357" s="1" t="str">
        <f>IF(MOD(D2357,2)=0,D2357,"")</f>
        <v/>
      </c>
      <c r="P2357" s="1">
        <f>IF(MOD(E2357,2)=0,E2357,"")</f>
        <v>56</v>
      </c>
      <c r="Q2357" s="2">
        <f t="shared" si="181"/>
        <v>3</v>
      </c>
      <c r="R2357" s="2">
        <f t="shared" si="182"/>
        <v>2</v>
      </c>
      <c r="S2357">
        <f t="shared" si="183"/>
        <v>92</v>
      </c>
      <c r="T2357">
        <f>SUM(A2357:E2357)-S2357</f>
        <v>78</v>
      </c>
      <c r="U2357">
        <f t="shared" si="184"/>
        <v>0</v>
      </c>
    </row>
    <row r="2358" spans="1:21" x14ac:dyDescent="0.3">
      <c r="A2358">
        <v>40</v>
      </c>
      <c r="B2358">
        <v>54</v>
      </c>
      <c r="C2358">
        <v>86</v>
      </c>
      <c r="D2358">
        <v>30</v>
      </c>
      <c r="E2358">
        <v>120</v>
      </c>
      <c r="F2358" s="1">
        <f>COUNTIF($A2358:$E2358,A2358)</f>
        <v>1</v>
      </c>
      <c r="G2358" s="1">
        <f>COUNTIF($A2358:$E2358,B2358)</f>
        <v>1</v>
      </c>
      <c r="H2358" s="1">
        <f>COUNTIF($A2358:$E2358,C2358)</f>
        <v>1</v>
      </c>
      <c r="I2358" s="1">
        <f>COUNTIF($A2358:$E2358,D2358)</f>
        <v>1</v>
      </c>
      <c r="J2358" s="1">
        <f>COUNTIF($A2358:$E2358,E2358)</f>
        <v>1</v>
      </c>
      <c r="K2358" s="3">
        <f t="shared" si="180"/>
        <v>1</v>
      </c>
      <c r="L2358" s="1">
        <f>IF(MOD(A2358,2)=0,A2358,"")</f>
        <v>40</v>
      </c>
      <c r="M2358" s="1">
        <f>IF(MOD(B2358,2)=0,B2358,"")</f>
        <v>54</v>
      </c>
      <c r="N2358" s="1">
        <f>IF(MOD(C2358,2)=0,C2358,"")</f>
        <v>86</v>
      </c>
      <c r="O2358" s="1">
        <f>IF(MOD(D2358,2)=0,D2358,"")</f>
        <v>30</v>
      </c>
      <c r="P2358" s="1">
        <f>IF(MOD(E2358,2)=0,E2358,"")</f>
        <v>120</v>
      </c>
      <c r="Q2358" s="2">
        <f t="shared" si="181"/>
        <v>5</v>
      </c>
      <c r="R2358" s="2">
        <f t="shared" si="182"/>
        <v>0</v>
      </c>
      <c r="S2358">
        <f t="shared" si="183"/>
        <v>330</v>
      </c>
      <c r="T2358">
        <f>SUM(A2358:E2358)-S2358</f>
        <v>0</v>
      </c>
      <c r="U2358">
        <f t="shared" si="184"/>
        <v>0</v>
      </c>
    </row>
    <row r="2359" spans="1:21" x14ac:dyDescent="0.3">
      <c r="A2359">
        <v>100</v>
      </c>
      <c r="B2359">
        <v>97</v>
      </c>
      <c r="C2359">
        <v>69</v>
      </c>
      <c r="D2359">
        <v>39</v>
      </c>
      <c r="E2359">
        <v>33</v>
      </c>
      <c r="F2359" s="1">
        <f>COUNTIF($A2359:$E2359,A2359)</f>
        <v>1</v>
      </c>
      <c r="G2359" s="1">
        <f>COUNTIF($A2359:$E2359,B2359)</f>
        <v>1</v>
      </c>
      <c r="H2359" s="1">
        <f>COUNTIF($A2359:$E2359,C2359)</f>
        <v>1</v>
      </c>
      <c r="I2359" s="1">
        <f>COUNTIF($A2359:$E2359,D2359)</f>
        <v>1</v>
      </c>
      <c r="J2359" s="1">
        <f>COUNTIF($A2359:$E2359,E2359)</f>
        <v>1</v>
      </c>
      <c r="K2359" s="3">
        <f t="shared" si="180"/>
        <v>1</v>
      </c>
      <c r="L2359" s="1">
        <f>IF(MOD(A2359,2)=0,A2359,"")</f>
        <v>100</v>
      </c>
      <c r="M2359" s="1" t="str">
        <f>IF(MOD(B2359,2)=0,B2359,"")</f>
        <v/>
      </c>
      <c r="N2359" s="1" t="str">
        <f>IF(MOD(C2359,2)=0,C2359,"")</f>
        <v/>
      </c>
      <c r="O2359" s="1" t="str">
        <f>IF(MOD(D2359,2)=0,D2359,"")</f>
        <v/>
      </c>
      <c r="P2359" s="1" t="str">
        <f>IF(MOD(E2359,2)=0,E2359,"")</f>
        <v/>
      </c>
      <c r="Q2359" s="2">
        <f t="shared" si="181"/>
        <v>1</v>
      </c>
      <c r="R2359" s="2">
        <f t="shared" si="182"/>
        <v>4</v>
      </c>
      <c r="S2359">
        <f t="shared" si="183"/>
        <v>100</v>
      </c>
      <c r="T2359">
        <f>SUM(A2359:E2359)-S2359</f>
        <v>238</v>
      </c>
      <c r="U2359">
        <f t="shared" si="184"/>
        <v>0</v>
      </c>
    </row>
    <row r="2360" spans="1:21" x14ac:dyDescent="0.3">
      <c r="A2360">
        <v>30</v>
      </c>
      <c r="B2360">
        <v>9</v>
      </c>
      <c r="C2360">
        <v>56</v>
      </c>
      <c r="D2360">
        <v>46</v>
      </c>
      <c r="E2360">
        <v>15</v>
      </c>
      <c r="F2360" s="1">
        <f>COUNTIF($A2360:$E2360,A2360)</f>
        <v>1</v>
      </c>
      <c r="G2360" s="1">
        <f>COUNTIF($A2360:$E2360,B2360)</f>
        <v>1</v>
      </c>
      <c r="H2360" s="1">
        <f>COUNTIF($A2360:$E2360,C2360)</f>
        <v>1</v>
      </c>
      <c r="I2360" s="1">
        <f>COUNTIF($A2360:$E2360,D2360)</f>
        <v>1</v>
      </c>
      <c r="J2360" s="1">
        <f>COUNTIF($A2360:$E2360,E2360)</f>
        <v>1</v>
      </c>
      <c r="K2360" s="3">
        <f t="shared" si="180"/>
        <v>1</v>
      </c>
      <c r="L2360" s="1">
        <f>IF(MOD(A2360,2)=0,A2360,"")</f>
        <v>30</v>
      </c>
      <c r="M2360" s="1" t="str">
        <f>IF(MOD(B2360,2)=0,B2360,"")</f>
        <v/>
      </c>
      <c r="N2360" s="1">
        <f>IF(MOD(C2360,2)=0,C2360,"")</f>
        <v>56</v>
      </c>
      <c r="O2360" s="1">
        <f>IF(MOD(D2360,2)=0,D2360,"")</f>
        <v>46</v>
      </c>
      <c r="P2360" s="1" t="str">
        <f>IF(MOD(E2360,2)=0,E2360,"")</f>
        <v/>
      </c>
      <c r="Q2360" s="2">
        <f t="shared" si="181"/>
        <v>3</v>
      </c>
      <c r="R2360" s="2">
        <f t="shared" si="182"/>
        <v>2</v>
      </c>
      <c r="S2360">
        <f t="shared" si="183"/>
        <v>132</v>
      </c>
      <c r="T2360">
        <f>SUM(A2360:E2360)-S2360</f>
        <v>24</v>
      </c>
      <c r="U2360">
        <f t="shared" si="184"/>
        <v>0</v>
      </c>
    </row>
    <row r="2361" spans="1:21" x14ac:dyDescent="0.3">
      <c r="A2361">
        <v>87</v>
      </c>
      <c r="B2361">
        <v>15</v>
      </c>
      <c r="C2361">
        <v>22</v>
      </c>
      <c r="D2361">
        <v>42</v>
      </c>
      <c r="E2361">
        <v>130</v>
      </c>
      <c r="F2361" s="1">
        <f>COUNTIF($A2361:$E2361,A2361)</f>
        <v>1</v>
      </c>
      <c r="G2361" s="1">
        <f>COUNTIF($A2361:$E2361,B2361)</f>
        <v>1</v>
      </c>
      <c r="H2361" s="1">
        <f>COUNTIF($A2361:$E2361,C2361)</f>
        <v>1</v>
      </c>
      <c r="I2361" s="1">
        <f>COUNTIF($A2361:$E2361,D2361)</f>
        <v>1</v>
      </c>
      <c r="J2361" s="1">
        <f>COUNTIF($A2361:$E2361,E2361)</f>
        <v>1</v>
      </c>
      <c r="K2361" s="3">
        <f t="shared" si="180"/>
        <v>1</v>
      </c>
      <c r="L2361" s="1" t="str">
        <f>IF(MOD(A2361,2)=0,A2361,"")</f>
        <v/>
      </c>
      <c r="M2361" s="1" t="str">
        <f>IF(MOD(B2361,2)=0,B2361,"")</f>
        <v/>
      </c>
      <c r="N2361" s="1">
        <f>IF(MOD(C2361,2)=0,C2361,"")</f>
        <v>22</v>
      </c>
      <c r="O2361" s="1">
        <f>IF(MOD(D2361,2)=0,D2361,"")</f>
        <v>42</v>
      </c>
      <c r="P2361" s="1">
        <f>IF(MOD(E2361,2)=0,E2361,"")</f>
        <v>130</v>
      </c>
      <c r="Q2361" s="2">
        <f t="shared" si="181"/>
        <v>3</v>
      </c>
      <c r="R2361" s="2">
        <f t="shared" si="182"/>
        <v>2</v>
      </c>
      <c r="S2361">
        <f t="shared" si="183"/>
        <v>194</v>
      </c>
      <c r="T2361">
        <f>SUM(A2361:E2361)-S2361</f>
        <v>102</v>
      </c>
      <c r="U2361">
        <f t="shared" si="184"/>
        <v>0</v>
      </c>
    </row>
    <row r="2362" spans="1:21" x14ac:dyDescent="0.3">
      <c r="A2362">
        <v>33</v>
      </c>
      <c r="B2362">
        <v>61</v>
      </c>
      <c r="C2362">
        <v>71</v>
      </c>
      <c r="D2362">
        <v>1</v>
      </c>
      <c r="E2362">
        <v>11</v>
      </c>
      <c r="F2362" s="1">
        <f>COUNTIF($A2362:$E2362,A2362)</f>
        <v>1</v>
      </c>
      <c r="G2362" s="1">
        <f>COUNTIF($A2362:$E2362,B2362)</f>
        <v>1</v>
      </c>
      <c r="H2362" s="1">
        <f>COUNTIF($A2362:$E2362,C2362)</f>
        <v>1</v>
      </c>
      <c r="I2362" s="1">
        <f>COUNTIF($A2362:$E2362,D2362)</f>
        <v>1</v>
      </c>
      <c r="J2362" s="1">
        <f>COUNTIF($A2362:$E2362,E2362)</f>
        <v>1</v>
      </c>
      <c r="K2362" s="3">
        <f t="shared" si="180"/>
        <v>1</v>
      </c>
      <c r="L2362" s="1" t="str">
        <f>IF(MOD(A2362,2)=0,A2362,"")</f>
        <v/>
      </c>
      <c r="M2362" s="1" t="str">
        <f>IF(MOD(B2362,2)=0,B2362,"")</f>
        <v/>
      </c>
      <c r="N2362" s="1" t="str">
        <f>IF(MOD(C2362,2)=0,C2362,"")</f>
        <v/>
      </c>
      <c r="O2362" s="1" t="str">
        <f>IF(MOD(D2362,2)=0,D2362,"")</f>
        <v/>
      </c>
      <c r="P2362" s="1" t="str">
        <f>IF(MOD(E2362,2)=0,E2362,"")</f>
        <v/>
      </c>
      <c r="Q2362" s="2">
        <f t="shared" si="181"/>
        <v>0</v>
      </c>
      <c r="R2362" s="2">
        <f t="shared" si="182"/>
        <v>5</v>
      </c>
      <c r="S2362">
        <f t="shared" si="183"/>
        <v>0</v>
      </c>
      <c r="T2362">
        <f>SUM(A2362:E2362)-S2362</f>
        <v>177</v>
      </c>
      <c r="U2362">
        <f t="shared" si="184"/>
        <v>0</v>
      </c>
    </row>
    <row r="2363" spans="1:21" x14ac:dyDescent="0.3">
      <c r="A2363">
        <v>60</v>
      </c>
      <c r="B2363">
        <v>47</v>
      </c>
      <c r="C2363">
        <v>26</v>
      </c>
      <c r="D2363">
        <v>23</v>
      </c>
      <c r="E2363">
        <v>60</v>
      </c>
      <c r="F2363" s="1">
        <f>COUNTIF($A2363:$E2363,A2363)</f>
        <v>2</v>
      </c>
      <c r="G2363" s="1">
        <f>COUNTIF($A2363:$E2363,B2363)</f>
        <v>1</v>
      </c>
      <c r="H2363" s="1">
        <f>COUNTIF($A2363:$E2363,C2363)</f>
        <v>1</v>
      </c>
      <c r="I2363" s="1">
        <f>COUNTIF($A2363:$E2363,D2363)</f>
        <v>1</v>
      </c>
      <c r="J2363" s="1">
        <f>COUNTIF($A2363:$E2363,E2363)</f>
        <v>2</v>
      </c>
      <c r="K2363" s="3">
        <f t="shared" si="180"/>
        <v>0</v>
      </c>
      <c r="L2363" s="1">
        <f>IF(MOD(A2363,2)=0,A2363,"")</f>
        <v>60</v>
      </c>
      <c r="M2363" s="1" t="str">
        <f>IF(MOD(B2363,2)=0,B2363,"")</f>
        <v/>
      </c>
      <c r="N2363" s="1">
        <f>IF(MOD(C2363,2)=0,C2363,"")</f>
        <v>26</v>
      </c>
      <c r="O2363" s="1" t="str">
        <f>IF(MOD(D2363,2)=0,D2363,"")</f>
        <v/>
      </c>
      <c r="P2363" s="1">
        <f>IF(MOD(E2363,2)=0,E2363,"")</f>
        <v>60</v>
      </c>
      <c r="Q2363" s="2">
        <f t="shared" si="181"/>
        <v>3</v>
      </c>
      <c r="R2363" s="2">
        <f t="shared" si="182"/>
        <v>2</v>
      </c>
      <c r="S2363">
        <f t="shared" si="183"/>
        <v>146</v>
      </c>
      <c r="T2363">
        <f>SUM(A2363:E2363)-S2363</f>
        <v>70</v>
      </c>
      <c r="U2363">
        <f t="shared" si="184"/>
        <v>0</v>
      </c>
    </row>
    <row r="2364" spans="1:21" x14ac:dyDescent="0.3">
      <c r="A2364">
        <v>93</v>
      </c>
      <c r="B2364">
        <v>97</v>
      </c>
      <c r="C2364">
        <v>67</v>
      </c>
      <c r="D2364">
        <v>16</v>
      </c>
      <c r="E2364">
        <v>31</v>
      </c>
      <c r="F2364" s="1">
        <f>COUNTIF($A2364:$E2364,A2364)</f>
        <v>1</v>
      </c>
      <c r="G2364" s="1">
        <f>COUNTIF($A2364:$E2364,B2364)</f>
        <v>1</v>
      </c>
      <c r="H2364" s="1">
        <f>COUNTIF($A2364:$E2364,C2364)</f>
        <v>1</v>
      </c>
      <c r="I2364" s="1">
        <f>COUNTIF($A2364:$E2364,D2364)</f>
        <v>1</v>
      </c>
      <c r="J2364" s="1">
        <f>COUNTIF($A2364:$E2364,E2364)</f>
        <v>1</v>
      </c>
      <c r="K2364" s="3">
        <f t="shared" si="180"/>
        <v>1</v>
      </c>
      <c r="L2364" s="1" t="str">
        <f>IF(MOD(A2364,2)=0,A2364,"")</f>
        <v/>
      </c>
      <c r="M2364" s="1" t="str">
        <f>IF(MOD(B2364,2)=0,B2364,"")</f>
        <v/>
      </c>
      <c r="N2364" s="1" t="str">
        <f>IF(MOD(C2364,2)=0,C2364,"")</f>
        <v/>
      </c>
      <c r="O2364" s="1">
        <f>IF(MOD(D2364,2)=0,D2364,"")</f>
        <v>16</v>
      </c>
      <c r="P2364" s="1" t="str">
        <f>IF(MOD(E2364,2)=0,E2364,"")</f>
        <v/>
      </c>
      <c r="Q2364" s="2">
        <f t="shared" si="181"/>
        <v>1</v>
      </c>
      <c r="R2364" s="2">
        <f t="shared" si="182"/>
        <v>4</v>
      </c>
      <c r="S2364">
        <f t="shared" si="183"/>
        <v>16</v>
      </c>
      <c r="T2364">
        <f>SUM(A2364:E2364)-S2364</f>
        <v>288</v>
      </c>
      <c r="U2364">
        <f t="shared" si="184"/>
        <v>0</v>
      </c>
    </row>
    <row r="2365" spans="1:21" x14ac:dyDescent="0.3">
      <c r="A2365">
        <v>40</v>
      </c>
      <c r="B2365">
        <v>24</v>
      </c>
      <c r="C2365">
        <v>97</v>
      </c>
      <c r="D2365">
        <v>32</v>
      </c>
      <c r="E2365">
        <v>40</v>
      </c>
      <c r="F2365" s="1">
        <f>COUNTIF($A2365:$E2365,A2365)</f>
        <v>2</v>
      </c>
      <c r="G2365" s="1">
        <f>COUNTIF($A2365:$E2365,B2365)</f>
        <v>1</v>
      </c>
      <c r="H2365" s="1">
        <f>COUNTIF($A2365:$E2365,C2365)</f>
        <v>1</v>
      </c>
      <c r="I2365" s="1">
        <f>COUNTIF($A2365:$E2365,D2365)</f>
        <v>1</v>
      </c>
      <c r="J2365" s="1">
        <f>COUNTIF($A2365:$E2365,E2365)</f>
        <v>2</v>
      </c>
      <c r="K2365" s="3">
        <f t="shared" si="180"/>
        <v>0</v>
      </c>
      <c r="L2365" s="1">
        <f>IF(MOD(A2365,2)=0,A2365,"")</f>
        <v>40</v>
      </c>
      <c r="M2365" s="1">
        <f>IF(MOD(B2365,2)=0,B2365,"")</f>
        <v>24</v>
      </c>
      <c r="N2365" s="1" t="str">
        <f>IF(MOD(C2365,2)=0,C2365,"")</f>
        <v/>
      </c>
      <c r="O2365" s="1">
        <f>IF(MOD(D2365,2)=0,D2365,"")</f>
        <v>32</v>
      </c>
      <c r="P2365" s="1">
        <f>IF(MOD(E2365,2)=0,E2365,"")</f>
        <v>40</v>
      </c>
      <c r="Q2365" s="2">
        <f t="shared" si="181"/>
        <v>4</v>
      </c>
      <c r="R2365" s="2">
        <f t="shared" si="182"/>
        <v>1</v>
      </c>
      <c r="S2365">
        <f t="shared" si="183"/>
        <v>136</v>
      </c>
      <c r="T2365">
        <f>SUM(A2365:E2365)-S2365</f>
        <v>97</v>
      </c>
      <c r="U2365">
        <f t="shared" si="184"/>
        <v>0</v>
      </c>
    </row>
    <row r="2366" spans="1:21" x14ac:dyDescent="0.3">
      <c r="A2366">
        <v>54</v>
      </c>
      <c r="B2366">
        <v>75</v>
      </c>
      <c r="C2366">
        <v>76</v>
      </c>
      <c r="D2366">
        <v>21</v>
      </c>
      <c r="E2366">
        <v>54</v>
      </c>
      <c r="F2366" s="1">
        <f>COUNTIF($A2366:$E2366,A2366)</f>
        <v>2</v>
      </c>
      <c r="G2366" s="1">
        <f>COUNTIF($A2366:$E2366,B2366)</f>
        <v>1</v>
      </c>
      <c r="H2366" s="1">
        <f>COUNTIF($A2366:$E2366,C2366)</f>
        <v>1</v>
      </c>
      <c r="I2366" s="1">
        <f>COUNTIF($A2366:$E2366,D2366)</f>
        <v>1</v>
      </c>
      <c r="J2366" s="1">
        <f>COUNTIF($A2366:$E2366,E2366)</f>
        <v>2</v>
      </c>
      <c r="K2366" s="3">
        <f t="shared" si="180"/>
        <v>0</v>
      </c>
      <c r="L2366" s="1">
        <f>IF(MOD(A2366,2)=0,A2366,"")</f>
        <v>54</v>
      </c>
      <c r="M2366" s="1" t="str">
        <f>IF(MOD(B2366,2)=0,B2366,"")</f>
        <v/>
      </c>
      <c r="N2366" s="1">
        <f>IF(MOD(C2366,2)=0,C2366,"")</f>
        <v>76</v>
      </c>
      <c r="O2366" s="1" t="str">
        <f>IF(MOD(D2366,2)=0,D2366,"")</f>
        <v/>
      </c>
      <c r="P2366" s="1">
        <f>IF(MOD(E2366,2)=0,E2366,"")</f>
        <v>54</v>
      </c>
      <c r="Q2366" s="2">
        <f t="shared" si="181"/>
        <v>3</v>
      </c>
      <c r="R2366" s="2">
        <f t="shared" si="182"/>
        <v>2</v>
      </c>
      <c r="S2366">
        <f t="shared" si="183"/>
        <v>184</v>
      </c>
      <c r="T2366">
        <f>SUM(A2366:E2366)-S2366</f>
        <v>96</v>
      </c>
      <c r="U2366">
        <f t="shared" si="184"/>
        <v>0</v>
      </c>
    </row>
    <row r="2367" spans="1:21" x14ac:dyDescent="0.3">
      <c r="A2367">
        <v>40</v>
      </c>
      <c r="B2367">
        <v>35</v>
      </c>
      <c r="C2367">
        <v>90</v>
      </c>
      <c r="D2367">
        <v>39</v>
      </c>
      <c r="E2367">
        <v>13</v>
      </c>
      <c r="F2367" s="1">
        <f>COUNTIF($A2367:$E2367,A2367)</f>
        <v>1</v>
      </c>
      <c r="G2367" s="1">
        <f>COUNTIF($A2367:$E2367,B2367)</f>
        <v>1</v>
      </c>
      <c r="H2367" s="1">
        <f>COUNTIF($A2367:$E2367,C2367)</f>
        <v>1</v>
      </c>
      <c r="I2367" s="1">
        <f>COUNTIF($A2367:$E2367,D2367)</f>
        <v>1</v>
      </c>
      <c r="J2367" s="1">
        <f>COUNTIF($A2367:$E2367,E2367)</f>
        <v>1</v>
      </c>
      <c r="K2367" s="3">
        <f t="shared" si="180"/>
        <v>1</v>
      </c>
      <c r="L2367" s="1">
        <f>IF(MOD(A2367,2)=0,A2367,"")</f>
        <v>40</v>
      </c>
      <c r="M2367" s="1" t="str">
        <f>IF(MOD(B2367,2)=0,B2367,"")</f>
        <v/>
      </c>
      <c r="N2367" s="1">
        <f>IF(MOD(C2367,2)=0,C2367,"")</f>
        <v>90</v>
      </c>
      <c r="O2367" s="1" t="str">
        <f>IF(MOD(D2367,2)=0,D2367,"")</f>
        <v/>
      </c>
      <c r="P2367" s="1" t="str">
        <f>IF(MOD(E2367,2)=0,E2367,"")</f>
        <v/>
      </c>
      <c r="Q2367" s="2">
        <f t="shared" si="181"/>
        <v>2</v>
      </c>
      <c r="R2367" s="2">
        <f t="shared" si="182"/>
        <v>3</v>
      </c>
      <c r="S2367">
        <f t="shared" si="183"/>
        <v>130</v>
      </c>
      <c r="T2367">
        <f>SUM(A2367:E2367)-S2367</f>
        <v>87</v>
      </c>
      <c r="U2367">
        <f t="shared" si="184"/>
        <v>1</v>
      </c>
    </row>
    <row r="2368" spans="1:21" x14ac:dyDescent="0.3">
      <c r="A2368">
        <v>15</v>
      </c>
      <c r="B2368">
        <v>20</v>
      </c>
      <c r="C2368">
        <v>5</v>
      </c>
      <c r="D2368">
        <v>28</v>
      </c>
      <c r="E2368">
        <v>15</v>
      </c>
      <c r="F2368" s="1">
        <f>COUNTIF($A2368:$E2368,A2368)</f>
        <v>2</v>
      </c>
      <c r="G2368" s="1">
        <f>COUNTIF($A2368:$E2368,B2368)</f>
        <v>1</v>
      </c>
      <c r="H2368" s="1">
        <f>COUNTIF($A2368:$E2368,C2368)</f>
        <v>1</v>
      </c>
      <c r="I2368" s="1">
        <f>COUNTIF($A2368:$E2368,D2368)</f>
        <v>1</v>
      </c>
      <c r="J2368" s="1">
        <f>COUNTIF($A2368:$E2368,E2368)</f>
        <v>2</v>
      </c>
      <c r="K2368" s="3">
        <f t="shared" si="180"/>
        <v>0</v>
      </c>
      <c r="L2368" s="1" t="str">
        <f>IF(MOD(A2368,2)=0,A2368,"")</f>
        <v/>
      </c>
      <c r="M2368" s="1">
        <f>IF(MOD(B2368,2)=0,B2368,"")</f>
        <v>20</v>
      </c>
      <c r="N2368" s="1" t="str">
        <f>IF(MOD(C2368,2)=0,C2368,"")</f>
        <v/>
      </c>
      <c r="O2368" s="1">
        <f>IF(MOD(D2368,2)=0,D2368,"")</f>
        <v>28</v>
      </c>
      <c r="P2368" s="1" t="str">
        <f>IF(MOD(E2368,2)=0,E2368,"")</f>
        <v/>
      </c>
      <c r="Q2368" s="2">
        <f t="shared" si="181"/>
        <v>2</v>
      </c>
      <c r="R2368" s="2">
        <f t="shared" si="182"/>
        <v>3</v>
      </c>
      <c r="S2368">
        <f t="shared" si="183"/>
        <v>48</v>
      </c>
      <c r="T2368">
        <f>SUM(A2368:E2368)-S2368</f>
        <v>35</v>
      </c>
      <c r="U2368">
        <f t="shared" si="184"/>
        <v>0</v>
      </c>
    </row>
    <row r="2369" spans="1:21" x14ac:dyDescent="0.3">
      <c r="A2369">
        <v>62</v>
      </c>
      <c r="B2369">
        <v>26</v>
      </c>
      <c r="C2369">
        <v>28</v>
      </c>
      <c r="D2369">
        <v>49</v>
      </c>
      <c r="E2369">
        <v>62</v>
      </c>
      <c r="F2369" s="1">
        <f>COUNTIF($A2369:$E2369,A2369)</f>
        <v>2</v>
      </c>
      <c r="G2369" s="1">
        <f>COUNTIF($A2369:$E2369,B2369)</f>
        <v>1</v>
      </c>
      <c r="H2369" s="1">
        <f>COUNTIF($A2369:$E2369,C2369)</f>
        <v>1</v>
      </c>
      <c r="I2369" s="1">
        <f>COUNTIF($A2369:$E2369,D2369)</f>
        <v>1</v>
      </c>
      <c r="J2369" s="1">
        <f>COUNTIF($A2369:$E2369,E2369)</f>
        <v>2</v>
      </c>
      <c r="K2369" s="3">
        <f t="shared" si="180"/>
        <v>0</v>
      </c>
      <c r="L2369" s="1">
        <f>IF(MOD(A2369,2)=0,A2369,"")</f>
        <v>62</v>
      </c>
      <c r="M2369" s="1">
        <f>IF(MOD(B2369,2)=0,B2369,"")</f>
        <v>26</v>
      </c>
      <c r="N2369" s="1">
        <f>IF(MOD(C2369,2)=0,C2369,"")</f>
        <v>28</v>
      </c>
      <c r="O2369" s="1" t="str">
        <f>IF(MOD(D2369,2)=0,D2369,"")</f>
        <v/>
      </c>
      <c r="P2369" s="1">
        <f>IF(MOD(E2369,2)=0,E2369,"")</f>
        <v>62</v>
      </c>
      <c r="Q2369" s="2">
        <f t="shared" si="181"/>
        <v>4</v>
      </c>
      <c r="R2369" s="2">
        <f t="shared" si="182"/>
        <v>1</v>
      </c>
      <c r="S2369">
        <f t="shared" si="183"/>
        <v>178</v>
      </c>
      <c r="T2369">
        <f>SUM(A2369:E2369)-S2369</f>
        <v>49</v>
      </c>
      <c r="U2369">
        <f t="shared" si="184"/>
        <v>0</v>
      </c>
    </row>
    <row r="2370" spans="1:21" x14ac:dyDescent="0.3">
      <c r="A2370">
        <v>60</v>
      </c>
      <c r="B2370">
        <v>54</v>
      </c>
      <c r="C2370">
        <v>59</v>
      </c>
      <c r="D2370">
        <v>30</v>
      </c>
      <c r="E2370">
        <v>60</v>
      </c>
      <c r="F2370" s="1">
        <f>COUNTIF($A2370:$E2370,A2370)</f>
        <v>2</v>
      </c>
      <c r="G2370" s="1">
        <f>COUNTIF($A2370:$E2370,B2370)</f>
        <v>1</v>
      </c>
      <c r="H2370" s="1">
        <f>COUNTIF($A2370:$E2370,C2370)</f>
        <v>1</v>
      </c>
      <c r="I2370" s="1">
        <f>COUNTIF($A2370:$E2370,D2370)</f>
        <v>1</v>
      </c>
      <c r="J2370" s="1">
        <f>COUNTIF($A2370:$E2370,E2370)</f>
        <v>2</v>
      </c>
      <c r="K2370" s="3">
        <f t="shared" ref="K2370:K2433" si="185">IF(SUM(F2370:J2370)=5,1,0)</f>
        <v>0</v>
      </c>
      <c r="L2370" s="1">
        <f>IF(MOD(A2370,2)=0,A2370,"")</f>
        <v>60</v>
      </c>
      <c r="M2370" s="1">
        <f>IF(MOD(B2370,2)=0,B2370,"")</f>
        <v>54</v>
      </c>
      <c r="N2370" s="1" t="str">
        <f>IF(MOD(C2370,2)=0,C2370,"")</f>
        <v/>
      </c>
      <c r="O2370" s="1">
        <f>IF(MOD(D2370,2)=0,D2370,"")</f>
        <v>30</v>
      </c>
      <c r="P2370" s="1">
        <f>IF(MOD(E2370,2)=0,E2370,"")</f>
        <v>60</v>
      </c>
      <c r="Q2370" s="2">
        <f t="shared" ref="Q2370:Q2433" si="186">COUNT(L2370:P2370)</f>
        <v>4</v>
      </c>
      <c r="R2370" s="2">
        <f t="shared" ref="R2370:R2433" si="187">5-Q2370</f>
        <v>1</v>
      </c>
      <c r="S2370">
        <f t="shared" ref="S2370:S2433" si="188">SUM(L2370:P2370)</f>
        <v>204</v>
      </c>
      <c r="T2370">
        <f>SUM(A2370:E2370)-S2370</f>
        <v>59</v>
      </c>
      <c r="U2370">
        <f t="shared" ref="U2370:U2433" si="189">IF(AND(K2370=1,R2370&gt;Q2370,T2370&lt;S2370),1,0)</f>
        <v>0</v>
      </c>
    </row>
    <row r="2371" spans="1:21" x14ac:dyDescent="0.3">
      <c r="A2371">
        <v>89</v>
      </c>
      <c r="B2371">
        <v>35</v>
      </c>
      <c r="C2371">
        <v>12</v>
      </c>
      <c r="D2371">
        <v>48</v>
      </c>
      <c r="E2371">
        <v>133</v>
      </c>
      <c r="F2371" s="1">
        <f>COUNTIF($A2371:$E2371,A2371)</f>
        <v>1</v>
      </c>
      <c r="G2371" s="1">
        <f>COUNTIF($A2371:$E2371,B2371)</f>
        <v>1</v>
      </c>
      <c r="H2371" s="1">
        <f>COUNTIF($A2371:$E2371,C2371)</f>
        <v>1</v>
      </c>
      <c r="I2371" s="1">
        <f>COUNTIF($A2371:$E2371,D2371)</f>
        <v>1</v>
      </c>
      <c r="J2371" s="1">
        <f>COUNTIF($A2371:$E2371,E2371)</f>
        <v>1</v>
      </c>
      <c r="K2371" s="3">
        <f t="shared" si="185"/>
        <v>1</v>
      </c>
      <c r="L2371" s="1" t="str">
        <f>IF(MOD(A2371,2)=0,A2371,"")</f>
        <v/>
      </c>
      <c r="M2371" s="1" t="str">
        <f>IF(MOD(B2371,2)=0,B2371,"")</f>
        <v/>
      </c>
      <c r="N2371" s="1">
        <f>IF(MOD(C2371,2)=0,C2371,"")</f>
        <v>12</v>
      </c>
      <c r="O2371" s="1">
        <f>IF(MOD(D2371,2)=0,D2371,"")</f>
        <v>48</v>
      </c>
      <c r="P2371" s="1" t="str">
        <f>IF(MOD(E2371,2)=0,E2371,"")</f>
        <v/>
      </c>
      <c r="Q2371" s="2">
        <f t="shared" si="186"/>
        <v>2</v>
      </c>
      <c r="R2371" s="2">
        <f t="shared" si="187"/>
        <v>3</v>
      </c>
      <c r="S2371">
        <f t="shared" si="188"/>
        <v>60</v>
      </c>
      <c r="T2371">
        <f>SUM(A2371:E2371)-S2371</f>
        <v>257</v>
      </c>
      <c r="U2371">
        <f t="shared" si="189"/>
        <v>0</v>
      </c>
    </row>
    <row r="2372" spans="1:21" x14ac:dyDescent="0.3">
      <c r="A2372">
        <v>95</v>
      </c>
      <c r="B2372">
        <v>11</v>
      </c>
      <c r="C2372">
        <v>40</v>
      </c>
      <c r="D2372">
        <v>45</v>
      </c>
      <c r="E2372">
        <v>95</v>
      </c>
      <c r="F2372" s="1">
        <f>COUNTIF($A2372:$E2372,A2372)</f>
        <v>2</v>
      </c>
      <c r="G2372" s="1">
        <f>COUNTIF($A2372:$E2372,B2372)</f>
        <v>1</v>
      </c>
      <c r="H2372" s="1">
        <f>COUNTIF($A2372:$E2372,C2372)</f>
        <v>1</v>
      </c>
      <c r="I2372" s="1">
        <f>COUNTIF($A2372:$E2372,D2372)</f>
        <v>1</v>
      </c>
      <c r="J2372" s="1">
        <f>COUNTIF($A2372:$E2372,E2372)</f>
        <v>2</v>
      </c>
      <c r="K2372" s="3">
        <f t="shared" si="185"/>
        <v>0</v>
      </c>
      <c r="L2372" s="1" t="str">
        <f>IF(MOD(A2372,2)=0,A2372,"")</f>
        <v/>
      </c>
      <c r="M2372" s="1" t="str">
        <f>IF(MOD(B2372,2)=0,B2372,"")</f>
        <v/>
      </c>
      <c r="N2372" s="1">
        <f>IF(MOD(C2372,2)=0,C2372,"")</f>
        <v>40</v>
      </c>
      <c r="O2372" s="1" t="str">
        <f>IF(MOD(D2372,2)=0,D2372,"")</f>
        <v/>
      </c>
      <c r="P2372" s="1" t="str">
        <f>IF(MOD(E2372,2)=0,E2372,"")</f>
        <v/>
      </c>
      <c r="Q2372" s="2">
        <f t="shared" si="186"/>
        <v>1</v>
      </c>
      <c r="R2372" s="2">
        <f t="shared" si="187"/>
        <v>4</v>
      </c>
      <c r="S2372">
        <f t="shared" si="188"/>
        <v>40</v>
      </c>
      <c r="T2372">
        <f>SUM(A2372:E2372)-S2372</f>
        <v>246</v>
      </c>
      <c r="U2372">
        <f t="shared" si="189"/>
        <v>0</v>
      </c>
    </row>
    <row r="2373" spans="1:21" x14ac:dyDescent="0.3">
      <c r="A2373">
        <v>18</v>
      </c>
      <c r="B2373">
        <v>85</v>
      </c>
      <c r="C2373">
        <v>41</v>
      </c>
      <c r="D2373">
        <v>33</v>
      </c>
      <c r="E2373">
        <v>9</v>
      </c>
      <c r="F2373" s="1">
        <f>COUNTIF($A2373:$E2373,A2373)</f>
        <v>1</v>
      </c>
      <c r="G2373" s="1">
        <f>COUNTIF($A2373:$E2373,B2373)</f>
        <v>1</v>
      </c>
      <c r="H2373" s="1">
        <f>COUNTIF($A2373:$E2373,C2373)</f>
        <v>1</v>
      </c>
      <c r="I2373" s="1">
        <f>COUNTIF($A2373:$E2373,D2373)</f>
        <v>1</v>
      </c>
      <c r="J2373" s="1">
        <f>COUNTIF($A2373:$E2373,E2373)</f>
        <v>1</v>
      </c>
      <c r="K2373" s="3">
        <f t="shared" si="185"/>
        <v>1</v>
      </c>
      <c r="L2373" s="1">
        <f>IF(MOD(A2373,2)=0,A2373,"")</f>
        <v>18</v>
      </c>
      <c r="M2373" s="1" t="str">
        <f>IF(MOD(B2373,2)=0,B2373,"")</f>
        <v/>
      </c>
      <c r="N2373" s="1" t="str">
        <f>IF(MOD(C2373,2)=0,C2373,"")</f>
        <v/>
      </c>
      <c r="O2373" s="1" t="str">
        <f>IF(MOD(D2373,2)=0,D2373,"")</f>
        <v/>
      </c>
      <c r="P2373" s="1" t="str">
        <f>IF(MOD(E2373,2)=0,E2373,"")</f>
        <v/>
      </c>
      <c r="Q2373" s="2">
        <f t="shared" si="186"/>
        <v>1</v>
      </c>
      <c r="R2373" s="2">
        <f t="shared" si="187"/>
        <v>4</v>
      </c>
      <c r="S2373">
        <f t="shared" si="188"/>
        <v>18</v>
      </c>
      <c r="T2373">
        <f>SUM(A2373:E2373)-S2373</f>
        <v>168</v>
      </c>
      <c r="U2373">
        <f t="shared" si="189"/>
        <v>0</v>
      </c>
    </row>
    <row r="2374" spans="1:21" x14ac:dyDescent="0.3">
      <c r="A2374">
        <v>84</v>
      </c>
      <c r="B2374">
        <v>13</v>
      </c>
      <c r="C2374">
        <v>94</v>
      </c>
      <c r="D2374">
        <v>19</v>
      </c>
      <c r="E2374">
        <v>42</v>
      </c>
      <c r="F2374" s="1">
        <f>COUNTIF($A2374:$E2374,A2374)</f>
        <v>1</v>
      </c>
      <c r="G2374" s="1">
        <f>COUNTIF($A2374:$E2374,B2374)</f>
        <v>1</v>
      </c>
      <c r="H2374" s="1">
        <f>COUNTIF($A2374:$E2374,C2374)</f>
        <v>1</v>
      </c>
      <c r="I2374" s="1">
        <f>COUNTIF($A2374:$E2374,D2374)</f>
        <v>1</v>
      </c>
      <c r="J2374" s="1">
        <f>COUNTIF($A2374:$E2374,E2374)</f>
        <v>1</v>
      </c>
      <c r="K2374" s="3">
        <f t="shared" si="185"/>
        <v>1</v>
      </c>
      <c r="L2374" s="1">
        <f>IF(MOD(A2374,2)=0,A2374,"")</f>
        <v>84</v>
      </c>
      <c r="M2374" s="1" t="str">
        <f>IF(MOD(B2374,2)=0,B2374,"")</f>
        <v/>
      </c>
      <c r="N2374" s="1">
        <f>IF(MOD(C2374,2)=0,C2374,"")</f>
        <v>94</v>
      </c>
      <c r="O2374" s="1" t="str">
        <f>IF(MOD(D2374,2)=0,D2374,"")</f>
        <v/>
      </c>
      <c r="P2374" s="1">
        <f>IF(MOD(E2374,2)=0,E2374,"")</f>
        <v>42</v>
      </c>
      <c r="Q2374" s="2">
        <f t="shared" si="186"/>
        <v>3</v>
      </c>
      <c r="R2374" s="2">
        <f t="shared" si="187"/>
        <v>2</v>
      </c>
      <c r="S2374">
        <f t="shared" si="188"/>
        <v>220</v>
      </c>
      <c r="T2374">
        <f>SUM(A2374:E2374)-S2374</f>
        <v>32</v>
      </c>
      <c r="U2374">
        <f t="shared" si="189"/>
        <v>0</v>
      </c>
    </row>
    <row r="2375" spans="1:21" x14ac:dyDescent="0.3">
      <c r="A2375">
        <v>7</v>
      </c>
      <c r="B2375">
        <v>65</v>
      </c>
      <c r="C2375">
        <v>13</v>
      </c>
      <c r="D2375">
        <v>35</v>
      </c>
      <c r="E2375">
        <v>3</v>
      </c>
      <c r="F2375" s="1">
        <f>COUNTIF($A2375:$E2375,A2375)</f>
        <v>1</v>
      </c>
      <c r="G2375" s="1">
        <f>COUNTIF($A2375:$E2375,B2375)</f>
        <v>1</v>
      </c>
      <c r="H2375" s="1">
        <f>COUNTIF($A2375:$E2375,C2375)</f>
        <v>1</v>
      </c>
      <c r="I2375" s="1">
        <f>COUNTIF($A2375:$E2375,D2375)</f>
        <v>1</v>
      </c>
      <c r="J2375" s="1">
        <f>COUNTIF($A2375:$E2375,E2375)</f>
        <v>1</v>
      </c>
      <c r="K2375" s="3">
        <f t="shared" si="185"/>
        <v>1</v>
      </c>
      <c r="L2375" s="1" t="str">
        <f>IF(MOD(A2375,2)=0,A2375,"")</f>
        <v/>
      </c>
      <c r="M2375" s="1" t="str">
        <f>IF(MOD(B2375,2)=0,B2375,"")</f>
        <v/>
      </c>
      <c r="N2375" s="1" t="str">
        <f>IF(MOD(C2375,2)=0,C2375,"")</f>
        <v/>
      </c>
      <c r="O2375" s="1" t="str">
        <f>IF(MOD(D2375,2)=0,D2375,"")</f>
        <v/>
      </c>
      <c r="P2375" s="1" t="str">
        <f>IF(MOD(E2375,2)=0,E2375,"")</f>
        <v/>
      </c>
      <c r="Q2375" s="2">
        <f t="shared" si="186"/>
        <v>0</v>
      </c>
      <c r="R2375" s="2">
        <f t="shared" si="187"/>
        <v>5</v>
      </c>
      <c r="S2375">
        <f t="shared" si="188"/>
        <v>0</v>
      </c>
      <c r="T2375">
        <f>SUM(A2375:E2375)-S2375</f>
        <v>123</v>
      </c>
      <c r="U2375">
        <f t="shared" si="189"/>
        <v>0</v>
      </c>
    </row>
    <row r="2376" spans="1:21" x14ac:dyDescent="0.3">
      <c r="A2376">
        <v>14</v>
      </c>
      <c r="B2376">
        <v>72</v>
      </c>
      <c r="C2376">
        <v>80</v>
      </c>
      <c r="D2376">
        <v>11</v>
      </c>
      <c r="E2376">
        <v>14</v>
      </c>
      <c r="F2376" s="1">
        <f>COUNTIF($A2376:$E2376,A2376)</f>
        <v>2</v>
      </c>
      <c r="G2376" s="1">
        <f>COUNTIF($A2376:$E2376,B2376)</f>
        <v>1</v>
      </c>
      <c r="H2376" s="1">
        <f>COUNTIF($A2376:$E2376,C2376)</f>
        <v>1</v>
      </c>
      <c r="I2376" s="1">
        <f>COUNTIF($A2376:$E2376,D2376)</f>
        <v>1</v>
      </c>
      <c r="J2376" s="1">
        <f>COUNTIF($A2376:$E2376,E2376)</f>
        <v>2</v>
      </c>
      <c r="K2376" s="3">
        <f t="shared" si="185"/>
        <v>0</v>
      </c>
      <c r="L2376" s="1">
        <f>IF(MOD(A2376,2)=0,A2376,"")</f>
        <v>14</v>
      </c>
      <c r="M2376" s="1">
        <f>IF(MOD(B2376,2)=0,B2376,"")</f>
        <v>72</v>
      </c>
      <c r="N2376" s="1">
        <f>IF(MOD(C2376,2)=0,C2376,"")</f>
        <v>80</v>
      </c>
      <c r="O2376" s="1" t="str">
        <f>IF(MOD(D2376,2)=0,D2376,"")</f>
        <v/>
      </c>
      <c r="P2376" s="1">
        <f>IF(MOD(E2376,2)=0,E2376,"")</f>
        <v>14</v>
      </c>
      <c r="Q2376" s="2">
        <f t="shared" si="186"/>
        <v>4</v>
      </c>
      <c r="R2376" s="2">
        <f t="shared" si="187"/>
        <v>1</v>
      </c>
      <c r="S2376">
        <f t="shared" si="188"/>
        <v>180</v>
      </c>
      <c r="T2376">
        <f>SUM(A2376:E2376)-S2376</f>
        <v>11</v>
      </c>
      <c r="U2376">
        <f t="shared" si="189"/>
        <v>0</v>
      </c>
    </row>
    <row r="2377" spans="1:21" x14ac:dyDescent="0.3">
      <c r="A2377">
        <v>18</v>
      </c>
      <c r="B2377">
        <v>57</v>
      </c>
      <c r="C2377">
        <v>88</v>
      </c>
      <c r="D2377">
        <v>50</v>
      </c>
      <c r="E2377">
        <v>54</v>
      </c>
      <c r="F2377" s="1">
        <f>COUNTIF($A2377:$E2377,A2377)</f>
        <v>1</v>
      </c>
      <c r="G2377" s="1">
        <f>COUNTIF($A2377:$E2377,B2377)</f>
        <v>1</v>
      </c>
      <c r="H2377" s="1">
        <f>COUNTIF($A2377:$E2377,C2377)</f>
        <v>1</v>
      </c>
      <c r="I2377" s="1">
        <f>COUNTIF($A2377:$E2377,D2377)</f>
        <v>1</v>
      </c>
      <c r="J2377" s="1">
        <f>COUNTIF($A2377:$E2377,E2377)</f>
        <v>1</v>
      </c>
      <c r="K2377" s="3">
        <f t="shared" si="185"/>
        <v>1</v>
      </c>
      <c r="L2377" s="1">
        <f>IF(MOD(A2377,2)=0,A2377,"")</f>
        <v>18</v>
      </c>
      <c r="M2377" s="1" t="str">
        <f>IF(MOD(B2377,2)=0,B2377,"")</f>
        <v/>
      </c>
      <c r="N2377" s="1">
        <f>IF(MOD(C2377,2)=0,C2377,"")</f>
        <v>88</v>
      </c>
      <c r="O2377" s="1">
        <f>IF(MOD(D2377,2)=0,D2377,"")</f>
        <v>50</v>
      </c>
      <c r="P2377" s="1">
        <f>IF(MOD(E2377,2)=0,E2377,"")</f>
        <v>54</v>
      </c>
      <c r="Q2377" s="2">
        <f t="shared" si="186"/>
        <v>4</v>
      </c>
      <c r="R2377" s="2">
        <f t="shared" si="187"/>
        <v>1</v>
      </c>
      <c r="S2377">
        <f t="shared" si="188"/>
        <v>210</v>
      </c>
      <c r="T2377">
        <f>SUM(A2377:E2377)-S2377</f>
        <v>57</v>
      </c>
      <c r="U2377">
        <f t="shared" si="189"/>
        <v>0</v>
      </c>
    </row>
    <row r="2378" spans="1:21" x14ac:dyDescent="0.3">
      <c r="A2378">
        <v>96</v>
      </c>
      <c r="B2378">
        <v>92</v>
      </c>
      <c r="C2378">
        <v>81</v>
      </c>
      <c r="D2378">
        <v>49</v>
      </c>
      <c r="E2378">
        <v>32</v>
      </c>
      <c r="F2378" s="1">
        <f>COUNTIF($A2378:$E2378,A2378)</f>
        <v>1</v>
      </c>
      <c r="G2378" s="1">
        <f>COUNTIF($A2378:$E2378,B2378)</f>
        <v>1</v>
      </c>
      <c r="H2378" s="1">
        <f>COUNTIF($A2378:$E2378,C2378)</f>
        <v>1</v>
      </c>
      <c r="I2378" s="1">
        <f>COUNTIF($A2378:$E2378,D2378)</f>
        <v>1</v>
      </c>
      <c r="J2378" s="1">
        <f>COUNTIF($A2378:$E2378,E2378)</f>
        <v>1</v>
      </c>
      <c r="K2378" s="3">
        <f t="shared" si="185"/>
        <v>1</v>
      </c>
      <c r="L2378" s="1">
        <f>IF(MOD(A2378,2)=0,A2378,"")</f>
        <v>96</v>
      </c>
      <c r="M2378" s="1">
        <f>IF(MOD(B2378,2)=0,B2378,"")</f>
        <v>92</v>
      </c>
      <c r="N2378" s="1" t="str">
        <f>IF(MOD(C2378,2)=0,C2378,"")</f>
        <v/>
      </c>
      <c r="O2378" s="1" t="str">
        <f>IF(MOD(D2378,2)=0,D2378,"")</f>
        <v/>
      </c>
      <c r="P2378" s="1">
        <f>IF(MOD(E2378,2)=0,E2378,"")</f>
        <v>32</v>
      </c>
      <c r="Q2378" s="2">
        <f t="shared" si="186"/>
        <v>3</v>
      </c>
      <c r="R2378" s="2">
        <f t="shared" si="187"/>
        <v>2</v>
      </c>
      <c r="S2378">
        <f t="shared" si="188"/>
        <v>220</v>
      </c>
      <c r="T2378">
        <f>SUM(A2378:E2378)-S2378</f>
        <v>130</v>
      </c>
      <c r="U2378">
        <f t="shared" si="189"/>
        <v>0</v>
      </c>
    </row>
    <row r="2379" spans="1:21" x14ac:dyDescent="0.3">
      <c r="A2379">
        <v>54</v>
      </c>
      <c r="B2379">
        <v>56</v>
      </c>
      <c r="C2379">
        <v>90</v>
      </c>
      <c r="D2379">
        <v>27</v>
      </c>
      <c r="E2379">
        <v>36</v>
      </c>
      <c r="F2379" s="1">
        <f>COUNTIF($A2379:$E2379,A2379)</f>
        <v>1</v>
      </c>
      <c r="G2379" s="1">
        <f>COUNTIF($A2379:$E2379,B2379)</f>
        <v>1</v>
      </c>
      <c r="H2379" s="1">
        <f>COUNTIF($A2379:$E2379,C2379)</f>
        <v>1</v>
      </c>
      <c r="I2379" s="1">
        <f>COUNTIF($A2379:$E2379,D2379)</f>
        <v>1</v>
      </c>
      <c r="J2379" s="1">
        <f>COUNTIF($A2379:$E2379,E2379)</f>
        <v>1</v>
      </c>
      <c r="K2379" s="3">
        <f t="shared" si="185"/>
        <v>1</v>
      </c>
      <c r="L2379" s="1">
        <f>IF(MOD(A2379,2)=0,A2379,"")</f>
        <v>54</v>
      </c>
      <c r="M2379" s="1">
        <f>IF(MOD(B2379,2)=0,B2379,"")</f>
        <v>56</v>
      </c>
      <c r="N2379" s="1">
        <f>IF(MOD(C2379,2)=0,C2379,"")</f>
        <v>90</v>
      </c>
      <c r="O2379" s="1" t="str">
        <f>IF(MOD(D2379,2)=0,D2379,"")</f>
        <v/>
      </c>
      <c r="P2379" s="1">
        <f>IF(MOD(E2379,2)=0,E2379,"")</f>
        <v>36</v>
      </c>
      <c r="Q2379" s="2">
        <f t="shared" si="186"/>
        <v>4</v>
      </c>
      <c r="R2379" s="2">
        <f t="shared" si="187"/>
        <v>1</v>
      </c>
      <c r="S2379">
        <f t="shared" si="188"/>
        <v>236</v>
      </c>
      <c r="T2379">
        <f>SUM(A2379:E2379)-S2379</f>
        <v>27</v>
      </c>
      <c r="U2379">
        <f t="shared" si="189"/>
        <v>0</v>
      </c>
    </row>
    <row r="2380" spans="1:21" x14ac:dyDescent="0.3">
      <c r="A2380">
        <v>16</v>
      </c>
      <c r="B2380">
        <v>34</v>
      </c>
      <c r="C2380">
        <v>35</v>
      </c>
      <c r="D2380">
        <v>22</v>
      </c>
      <c r="E2380">
        <v>32</v>
      </c>
      <c r="F2380" s="1">
        <f>COUNTIF($A2380:$E2380,A2380)</f>
        <v>1</v>
      </c>
      <c r="G2380" s="1">
        <f>COUNTIF($A2380:$E2380,B2380)</f>
        <v>1</v>
      </c>
      <c r="H2380" s="1">
        <f>COUNTIF($A2380:$E2380,C2380)</f>
        <v>1</v>
      </c>
      <c r="I2380" s="1">
        <f>COUNTIF($A2380:$E2380,D2380)</f>
        <v>1</v>
      </c>
      <c r="J2380" s="1">
        <f>COUNTIF($A2380:$E2380,E2380)</f>
        <v>1</v>
      </c>
      <c r="K2380" s="3">
        <f t="shared" si="185"/>
        <v>1</v>
      </c>
      <c r="L2380" s="1">
        <f>IF(MOD(A2380,2)=0,A2380,"")</f>
        <v>16</v>
      </c>
      <c r="M2380" s="1">
        <f>IF(MOD(B2380,2)=0,B2380,"")</f>
        <v>34</v>
      </c>
      <c r="N2380" s="1" t="str">
        <f>IF(MOD(C2380,2)=0,C2380,"")</f>
        <v/>
      </c>
      <c r="O2380" s="1">
        <f>IF(MOD(D2380,2)=0,D2380,"")</f>
        <v>22</v>
      </c>
      <c r="P2380" s="1">
        <f>IF(MOD(E2380,2)=0,E2380,"")</f>
        <v>32</v>
      </c>
      <c r="Q2380" s="2">
        <f t="shared" si="186"/>
        <v>4</v>
      </c>
      <c r="R2380" s="2">
        <f t="shared" si="187"/>
        <v>1</v>
      </c>
      <c r="S2380">
        <f t="shared" si="188"/>
        <v>104</v>
      </c>
      <c r="T2380">
        <f>SUM(A2380:E2380)-S2380</f>
        <v>35</v>
      </c>
      <c r="U2380">
        <f t="shared" si="189"/>
        <v>0</v>
      </c>
    </row>
    <row r="2381" spans="1:21" x14ac:dyDescent="0.3">
      <c r="A2381">
        <v>67</v>
      </c>
      <c r="B2381">
        <v>67</v>
      </c>
      <c r="C2381">
        <v>78</v>
      </c>
      <c r="D2381">
        <v>27</v>
      </c>
      <c r="E2381">
        <v>201</v>
      </c>
      <c r="F2381" s="1">
        <f>COUNTIF($A2381:$E2381,A2381)</f>
        <v>2</v>
      </c>
      <c r="G2381" s="1">
        <f>COUNTIF($A2381:$E2381,B2381)</f>
        <v>2</v>
      </c>
      <c r="H2381" s="1">
        <f>COUNTIF($A2381:$E2381,C2381)</f>
        <v>1</v>
      </c>
      <c r="I2381" s="1">
        <f>COUNTIF($A2381:$E2381,D2381)</f>
        <v>1</v>
      </c>
      <c r="J2381" s="1">
        <f>COUNTIF($A2381:$E2381,E2381)</f>
        <v>1</v>
      </c>
      <c r="K2381" s="3">
        <f t="shared" si="185"/>
        <v>0</v>
      </c>
      <c r="L2381" s="1" t="str">
        <f>IF(MOD(A2381,2)=0,A2381,"")</f>
        <v/>
      </c>
      <c r="M2381" s="1" t="str">
        <f>IF(MOD(B2381,2)=0,B2381,"")</f>
        <v/>
      </c>
      <c r="N2381" s="1">
        <f>IF(MOD(C2381,2)=0,C2381,"")</f>
        <v>78</v>
      </c>
      <c r="O2381" s="1" t="str">
        <f>IF(MOD(D2381,2)=0,D2381,"")</f>
        <v/>
      </c>
      <c r="P2381" s="1" t="str">
        <f>IF(MOD(E2381,2)=0,E2381,"")</f>
        <v/>
      </c>
      <c r="Q2381" s="2">
        <f t="shared" si="186"/>
        <v>1</v>
      </c>
      <c r="R2381" s="2">
        <f t="shared" si="187"/>
        <v>4</v>
      </c>
      <c r="S2381">
        <f t="shared" si="188"/>
        <v>78</v>
      </c>
      <c r="T2381">
        <f>SUM(A2381:E2381)-S2381</f>
        <v>362</v>
      </c>
      <c r="U2381">
        <f t="shared" si="189"/>
        <v>0</v>
      </c>
    </row>
    <row r="2382" spans="1:21" x14ac:dyDescent="0.3">
      <c r="A2382">
        <v>16</v>
      </c>
      <c r="B2382">
        <v>27</v>
      </c>
      <c r="C2382">
        <v>56</v>
      </c>
      <c r="D2382">
        <v>7</v>
      </c>
      <c r="E2382">
        <v>16</v>
      </c>
      <c r="F2382" s="1">
        <f>COUNTIF($A2382:$E2382,A2382)</f>
        <v>2</v>
      </c>
      <c r="G2382" s="1">
        <f>COUNTIF($A2382:$E2382,B2382)</f>
        <v>1</v>
      </c>
      <c r="H2382" s="1">
        <f>COUNTIF($A2382:$E2382,C2382)</f>
        <v>1</v>
      </c>
      <c r="I2382" s="1">
        <f>COUNTIF($A2382:$E2382,D2382)</f>
        <v>1</v>
      </c>
      <c r="J2382" s="1">
        <f>COUNTIF($A2382:$E2382,E2382)</f>
        <v>2</v>
      </c>
      <c r="K2382" s="3">
        <f t="shared" si="185"/>
        <v>0</v>
      </c>
      <c r="L2382" s="1">
        <f>IF(MOD(A2382,2)=0,A2382,"")</f>
        <v>16</v>
      </c>
      <c r="M2382" s="1" t="str">
        <f>IF(MOD(B2382,2)=0,B2382,"")</f>
        <v/>
      </c>
      <c r="N2382" s="1">
        <f>IF(MOD(C2382,2)=0,C2382,"")</f>
        <v>56</v>
      </c>
      <c r="O2382" s="1" t="str">
        <f>IF(MOD(D2382,2)=0,D2382,"")</f>
        <v/>
      </c>
      <c r="P2382" s="1">
        <f>IF(MOD(E2382,2)=0,E2382,"")</f>
        <v>16</v>
      </c>
      <c r="Q2382" s="2">
        <f t="shared" si="186"/>
        <v>3</v>
      </c>
      <c r="R2382" s="2">
        <f t="shared" si="187"/>
        <v>2</v>
      </c>
      <c r="S2382">
        <f t="shared" si="188"/>
        <v>88</v>
      </c>
      <c r="T2382">
        <f>SUM(A2382:E2382)-S2382</f>
        <v>34</v>
      </c>
      <c r="U2382">
        <f t="shared" si="189"/>
        <v>0</v>
      </c>
    </row>
    <row r="2383" spans="1:21" x14ac:dyDescent="0.3">
      <c r="A2383">
        <v>22</v>
      </c>
      <c r="B2383">
        <v>52</v>
      </c>
      <c r="C2383">
        <v>40</v>
      </c>
      <c r="D2383">
        <v>15</v>
      </c>
      <c r="E2383">
        <v>22</v>
      </c>
      <c r="F2383" s="1">
        <f>COUNTIF($A2383:$E2383,A2383)</f>
        <v>2</v>
      </c>
      <c r="G2383" s="1">
        <f>COUNTIF($A2383:$E2383,B2383)</f>
        <v>1</v>
      </c>
      <c r="H2383" s="1">
        <f>COUNTIF($A2383:$E2383,C2383)</f>
        <v>1</v>
      </c>
      <c r="I2383" s="1">
        <f>COUNTIF($A2383:$E2383,D2383)</f>
        <v>1</v>
      </c>
      <c r="J2383" s="1">
        <f>COUNTIF($A2383:$E2383,E2383)</f>
        <v>2</v>
      </c>
      <c r="K2383" s="3">
        <f t="shared" si="185"/>
        <v>0</v>
      </c>
      <c r="L2383" s="1">
        <f>IF(MOD(A2383,2)=0,A2383,"")</f>
        <v>22</v>
      </c>
      <c r="M2383" s="1">
        <f>IF(MOD(B2383,2)=0,B2383,"")</f>
        <v>52</v>
      </c>
      <c r="N2383" s="1">
        <f>IF(MOD(C2383,2)=0,C2383,"")</f>
        <v>40</v>
      </c>
      <c r="O2383" s="1" t="str">
        <f>IF(MOD(D2383,2)=0,D2383,"")</f>
        <v/>
      </c>
      <c r="P2383" s="1">
        <f>IF(MOD(E2383,2)=0,E2383,"")</f>
        <v>22</v>
      </c>
      <c r="Q2383" s="2">
        <f t="shared" si="186"/>
        <v>4</v>
      </c>
      <c r="R2383" s="2">
        <f t="shared" si="187"/>
        <v>1</v>
      </c>
      <c r="S2383">
        <f t="shared" si="188"/>
        <v>136</v>
      </c>
      <c r="T2383">
        <f>SUM(A2383:E2383)-S2383</f>
        <v>15</v>
      </c>
      <c r="U2383">
        <f t="shared" si="189"/>
        <v>0</v>
      </c>
    </row>
    <row r="2384" spans="1:21" x14ac:dyDescent="0.3">
      <c r="A2384">
        <v>50</v>
      </c>
      <c r="B2384">
        <v>30</v>
      </c>
      <c r="C2384">
        <v>28</v>
      </c>
      <c r="D2384">
        <v>42</v>
      </c>
      <c r="E2384">
        <v>25</v>
      </c>
      <c r="F2384" s="1">
        <f>COUNTIF($A2384:$E2384,A2384)</f>
        <v>1</v>
      </c>
      <c r="G2384" s="1">
        <f>COUNTIF($A2384:$E2384,B2384)</f>
        <v>1</v>
      </c>
      <c r="H2384" s="1">
        <f>COUNTIF($A2384:$E2384,C2384)</f>
        <v>1</v>
      </c>
      <c r="I2384" s="1">
        <f>COUNTIF($A2384:$E2384,D2384)</f>
        <v>1</v>
      </c>
      <c r="J2384" s="1">
        <f>COUNTIF($A2384:$E2384,E2384)</f>
        <v>1</v>
      </c>
      <c r="K2384" s="3">
        <f t="shared" si="185"/>
        <v>1</v>
      </c>
      <c r="L2384" s="1">
        <f>IF(MOD(A2384,2)=0,A2384,"")</f>
        <v>50</v>
      </c>
      <c r="M2384" s="1">
        <f>IF(MOD(B2384,2)=0,B2384,"")</f>
        <v>30</v>
      </c>
      <c r="N2384" s="1">
        <f>IF(MOD(C2384,2)=0,C2384,"")</f>
        <v>28</v>
      </c>
      <c r="O2384" s="1">
        <f>IF(MOD(D2384,2)=0,D2384,"")</f>
        <v>42</v>
      </c>
      <c r="P2384" s="1" t="str">
        <f>IF(MOD(E2384,2)=0,E2384,"")</f>
        <v/>
      </c>
      <c r="Q2384" s="2">
        <f t="shared" si="186"/>
        <v>4</v>
      </c>
      <c r="R2384" s="2">
        <f t="shared" si="187"/>
        <v>1</v>
      </c>
      <c r="S2384">
        <f t="shared" si="188"/>
        <v>150</v>
      </c>
      <c r="T2384">
        <f>SUM(A2384:E2384)-S2384</f>
        <v>25</v>
      </c>
      <c r="U2384">
        <f t="shared" si="189"/>
        <v>0</v>
      </c>
    </row>
    <row r="2385" spans="1:21" x14ac:dyDescent="0.3">
      <c r="A2385">
        <v>8</v>
      </c>
      <c r="B2385">
        <v>8</v>
      </c>
      <c r="C2385">
        <v>44</v>
      </c>
      <c r="D2385">
        <v>38</v>
      </c>
      <c r="E2385">
        <v>16</v>
      </c>
      <c r="F2385" s="1">
        <f>COUNTIF($A2385:$E2385,A2385)</f>
        <v>2</v>
      </c>
      <c r="G2385" s="1">
        <f>COUNTIF($A2385:$E2385,B2385)</f>
        <v>2</v>
      </c>
      <c r="H2385" s="1">
        <f>COUNTIF($A2385:$E2385,C2385)</f>
        <v>1</v>
      </c>
      <c r="I2385" s="1">
        <f>COUNTIF($A2385:$E2385,D2385)</f>
        <v>1</v>
      </c>
      <c r="J2385" s="1">
        <f>COUNTIF($A2385:$E2385,E2385)</f>
        <v>1</v>
      </c>
      <c r="K2385" s="3">
        <f t="shared" si="185"/>
        <v>0</v>
      </c>
      <c r="L2385" s="1">
        <f>IF(MOD(A2385,2)=0,A2385,"")</f>
        <v>8</v>
      </c>
      <c r="M2385" s="1">
        <f>IF(MOD(B2385,2)=0,B2385,"")</f>
        <v>8</v>
      </c>
      <c r="N2385" s="1">
        <f>IF(MOD(C2385,2)=0,C2385,"")</f>
        <v>44</v>
      </c>
      <c r="O2385" s="1">
        <f>IF(MOD(D2385,2)=0,D2385,"")</f>
        <v>38</v>
      </c>
      <c r="P2385" s="1">
        <f>IF(MOD(E2385,2)=0,E2385,"")</f>
        <v>16</v>
      </c>
      <c r="Q2385" s="2">
        <f t="shared" si="186"/>
        <v>5</v>
      </c>
      <c r="R2385" s="2">
        <f t="shared" si="187"/>
        <v>0</v>
      </c>
      <c r="S2385">
        <f t="shared" si="188"/>
        <v>114</v>
      </c>
      <c r="T2385">
        <f>SUM(A2385:E2385)-S2385</f>
        <v>0</v>
      </c>
      <c r="U2385">
        <f t="shared" si="189"/>
        <v>0</v>
      </c>
    </row>
    <row r="2386" spans="1:21" x14ac:dyDescent="0.3">
      <c r="A2386">
        <v>9</v>
      </c>
      <c r="B2386">
        <v>7</v>
      </c>
      <c r="C2386">
        <v>61</v>
      </c>
      <c r="D2386">
        <v>10</v>
      </c>
      <c r="E2386">
        <v>27</v>
      </c>
      <c r="F2386" s="1">
        <f>COUNTIF($A2386:$E2386,A2386)</f>
        <v>1</v>
      </c>
      <c r="G2386" s="1">
        <f>COUNTIF($A2386:$E2386,B2386)</f>
        <v>1</v>
      </c>
      <c r="H2386" s="1">
        <f>COUNTIF($A2386:$E2386,C2386)</f>
        <v>1</v>
      </c>
      <c r="I2386" s="1">
        <f>COUNTIF($A2386:$E2386,D2386)</f>
        <v>1</v>
      </c>
      <c r="J2386" s="1">
        <f>COUNTIF($A2386:$E2386,E2386)</f>
        <v>1</v>
      </c>
      <c r="K2386" s="3">
        <f t="shared" si="185"/>
        <v>1</v>
      </c>
      <c r="L2386" s="1" t="str">
        <f>IF(MOD(A2386,2)=0,A2386,"")</f>
        <v/>
      </c>
      <c r="M2386" s="1" t="str">
        <f>IF(MOD(B2386,2)=0,B2386,"")</f>
        <v/>
      </c>
      <c r="N2386" s="1" t="str">
        <f>IF(MOD(C2386,2)=0,C2386,"")</f>
        <v/>
      </c>
      <c r="O2386" s="1">
        <f>IF(MOD(D2386,2)=0,D2386,"")</f>
        <v>10</v>
      </c>
      <c r="P2386" s="1" t="str">
        <f>IF(MOD(E2386,2)=0,E2386,"")</f>
        <v/>
      </c>
      <c r="Q2386" s="2">
        <f t="shared" si="186"/>
        <v>1</v>
      </c>
      <c r="R2386" s="2">
        <f t="shared" si="187"/>
        <v>4</v>
      </c>
      <c r="S2386">
        <f t="shared" si="188"/>
        <v>10</v>
      </c>
      <c r="T2386">
        <f>SUM(A2386:E2386)-S2386</f>
        <v>104</v>
      </c>
      <c r="U2386">
        <f t="shared" si="189"/>
        <v>0</v>
      </c>
    </row>
    <row r="2387" spans="1:21" x14ac:dyDescent="0.3">
      <c r="A2387">
        <v>14</v>
      </c>
      <c r="B2387">
        <v>73</v>
      </c>
      <c r="C2387">
        <v>56</v>
      </c>
      <c r="D2387">
        <v>46</v>
      </c>
      <c r="E2387">
        <v>42</v>
      </c>
      <c r="F2387" s="1">
        <f>COUNTIF($A2387:$E2387,A2387)</f>
        <v>1</v>
      </c>
      <c r="G2387" s="1">
        <f>COUNTIF($A2387:$E2387,B2387)</f>
        <v>1</v>
      </c>
      <c r="H2387" s="1">
        <f>COUNTIF($A2387:$E2387,C2387)</f>
        <v>1</v>
      </c>
      <c r="I2387" s="1">
        <f>COUNTIF($A2387:$E2387,D2387)</f>
        <v>1</v>
      </c>
      <c r="J2387" s="1">
        <f>COUNTIF($A2387:$E2387,E2387)</f>
        <v>1</v>
      </c>
      <c r="K2387" s="3">
        <f t="shared" si="185"/>
        <v>1</v>
      </c>
      <c r="L2387" s="1">
        <f>IF(MOD(A2387,2)=0,A2387,"")</f>
        <v>14</v>
      </c>
      <c r="M2387" s="1" t="str">
        <f>IF(MOD(B2387,2)=0,B2387,"")</f>
        <v/>
      </c>
      <c r="N2387" s="1">
        <f>IF(MOD(C2387,2)=0,C2387,"")</f>
        <v>56</v>
      </c>
      <c r="O2387" s="1">
        <f>IF(MOD(D2387,2)=0,D2387,"")</f>
        <v>46</v>
      </c>
      <c r="P2387" s="1">
        <f>IF(MOD(E2387,2)=0,E2387,"")</f>
        <v>42</v>
      </c>
      <c r="Q2387" s="2">
        <f t="shared" si="186"/>
        <v>4</v>
      </c>
      <c r="R2387" s="2">
        <f t="shared" si="187"/>
        <v>1</v>
      </c>
      <c r="S2387">
        <f t="shared" si="188"/>
        <v>158</v>
      </c>
      <c r="T2387">
        <f>SUM(A2387:E2387)-S2387</f>
        <v>73</v>
      </c>
      <c r="U2387">
        <f t="shared" si="189"/>
        <v>0</v>
      </c>
    </row>
    <row r="2388" spans="1:21" x14ac:dyDescent="0.3">
      <c r="A2388">
        <v>88</v>
      </c>
      <c r="B2388">
        <v>39</v>
      </c>
      <c r="C2388">
        <v>100</v>
      </c>
      <c r="D2388">
        <v>41</v>
      </c>
      <c r="E2388">
        <v>88</v>
      </c>
      <c r="F2388" s="1">
        <f>COUNTIF($A2388:$E2388,A2388)</f>
        <v>2</v>
      </c>
      <c r="G2388" s="1">
        <f>COUNTIF($A2388:$E2388,B2388)</f>
        <v>1</v>
      </c>
      <c r="H2388" s="1">
        <f>COUNTIF($A2388:$E2388,C2388)</f>
        <v>1</v>
      </c>
      <c r="I2388" s="1">
        <f>COUNTIF($A2388:$E2388,D2388)</f>
        <v>1</v>
      </c>
      <c r="J2388" s="1">
        <f>COUNTIF($A2388:$E2388,E2388)</f>
        <v>2</v>
      </c>
      <c r="K2388" s="3">
        <f t="shared" si="185"/>
        <v>0</v>
      </c>
      <c r="L2388" s="1">
        <f>IF(MOD(A2388,2)=0,A2388,"")</f>
        <v>88</v>
      </c>
      <c r="M2388" s="1" t="str">
        <f>IF(MOD(B2388,2)=0,B2388,"")</f>
        <v/>
      </c>
      <c r="N2388" s="1">
        <f>IF(MOD(C2388,2)=0,C2388,"")</f>
        <v>100</v>
      </c>
      <c r="O2388" s="1" t="str">
        <f>IF(MOD(D2388,2)=0,D2388,"")</f>
        <v/>
      </c>
      <c r="P2388" s="1">
        <f>IF(MOD(E2388,2)=0,E2388,"")</f>
        <v>88</v>
      </c>
      <c r="Q2388" s="2">
        <f t="shared" si="186"/>
        <v>3</v>
      </c>
      <c r="R2388" s="2">
        <f t="shared" si="187"/>
        <v>2</v>
      </c>
      <c r="S2388">
        <f t="shared" si="188"/>
        <v>276</v>
      </c>
      <c r="T2388">
        <f>SUM(A2388:E2388)-S2388</f>
        <v>80</v>
      </c>
      <c r="U2388">
        <f t="shared" si="189"/>
        <v>0</v>
      </c>
    </row>
    <row r="2389" spans="1:21" x14ac:dyDescent="0.3">
      <c r="A2389">
        <v>79</v>
      </c>
      <c r="B2389">
        <v>93</v>
      </c>
      <c r="C2389">
        <v>70</v>
      </c>
      <c r="D2389">
        <v>41</v>
      </c>
      <c r="E2389">
        <v>158</v>
      </c>
      <c r="F2389" s="1">
        <f>COUNTIF($A2389:$E2389,A2389)</f>
        <v>1</v>
      </c>
      <c r="G2389" s="1">
        <f>COUNTIF($A2389:$E2389,B2389)</f>
        <v>1</v>
      </c>
      <c r="H2389" s="1">
        <f>COUNTIF($A2389:$E2389,C2389)</f>
        <v>1</v>
      </c>
      <c r="I2389" s="1">
        <f>COUNTIF($A2389:$E2389,D2389)</f>
        <v>1</v>
      </c>
      <c r="J2389" s="1">
        <f>COUNTIF($A2389:$E2389,E2389)</f>
        <v>1</v>
      </c>
      <c r="K2389" s="3">
        <f t="shared" si="185"/>
        <v>1</v>
      </c>
      <c r="L2389" s="1" t="str">
        <f>IF(MOD(A2389,2)=0,A2389,"")</f>
        <v/>
      </c>
      <c r="M2389" s="1" t="str">
        <f>IF(MOD(B2389,2)=0,B2389,"")</f>
        <v/>
      </c>
      <c r="N2389" s="1">
        <f>IF(MOD(C2389,2)=0,C2389,"")</f>
        <v>70</v>
      </c>
      <c r="O2389" s="1" t="str">
        <f>IF(MOD(D2389,2)=0,D2389,"")</f>
        <v/>
      </c>
      <c r="P2389" s="1">
        <f>IF(MOD(E2389,2)=0,E2389,"")</f>
        <v>158</v>
      </c>
      <c r="Q2389" s="2">
        <f t="shared" si="186"/>
        <v>2</v>
      </c>
      <c r="R2389" s="2">
        <f t="shared" si="187"/>
        <v>3</v>
      </c>
      <c r="S2389">
        <f t="shared" si="188"/>
        <v>228</v>
      </c>
      <c r="T2389">
        <f>SUM(A2389:E2389)-S2389</f>
        <v>213</v>
      </c>
      <c r="U2389">
        <f t="shared" si="189"/>
        <v>1</v>
      </c>
    </row>
    <row r="2390" spans="1:21" x14ac:dyDescent="0.3">
      <c r="A2390">
        <v>68</v>
      </c>
      <c r="B2390">
        <v>17</v>
      </c>
      <c r="C2390">
        <v>23</v>
      </c>
      <c r="D2390">
        <v>31</v>
      </c>
      <c r="E2390">
        <v>34</v>
      </c>
      <c r="F2390" s="1">
        <f>COUNTIF($A2390:$E2390,A2390)</f>
        <v>1</v>
      </c>
      <c r="G2390" s="1">
        <f>COUNTIF($A2390:$E2390,B2390)</f>
        <v>1</v>
      </c>
      <c r="H2390" s="1">
        <f>COUNTIF($A2390:$E2390,C2390)</f>
        <v>1</v>
      </c>
      <c r="I2390" s="1">
        <f>COUNTIF($A2390:$E2390,D2390)</f>
        <v>1</v>
      </c>
      <c r="J2390" s="1">
        <f>COUNTIF($A2390:$E2390,E2390)</f>
        <v>1</v>
      </c>
      <c r="K2390" s="3">
        <f t="shared" si="185"/>
        <v>1</v>
      </c>
      <c r="L2390" s="1">
        <f>IF(MOD(A2390,2)=0,A2390,"")</f>
        <v>68</v>
      </c>
      <c r="M2390" s="1" t="str">
        <f>IF(MOD(B2390,2)=0,B2390,"")</f>
        <v/>
      </c>
      <c r="N2390" s="1" t="str">
        <f>IF(MOD(C2390,2)=0,C2390,"")</f>
        <v/>
      </c>
      <c r="O2390" s="1" t="str">
        <f>IF(MOD(D2390,2)=0,D2390,"")</f>
        <v/>
      </c>
      <c r="P2390" s="1">
        <f>IF(MOD(E2390,2)=0,E2390,"")</f>
        <v>34</v>
      </c>
      <c r="Q2390" s="2">
        <f t="shared" si="186"/>
        <v>2</v>
      </c>
      <c r="R2390" s="2">
        <f t="shared" si="187"/>
        <v>3</v>
      </c>
      <c r="S2390">
        <f t="shared" si="188"/>
        <v>102</v>
      </c>
      <c r="T2390">
        <f>SUM(A2390:E2390)-S2390</f>
        <v>71</v>
      </c>
      <c r="U2390">
        <f t="shared" si="189"/>
        <v>1</v>
      </c>
    </row>
    <row r="2391" spans="1:21" x14ac:dyDescent="0.3">
      <c r="A2391">
        <v>27</v>
      </c>
      <c r="B2391">
        <v>14</v>
      </c>
      <c r="C2391">
        <v>72</v>
      </c>
      <c r="D2391">
        <v>15</v>
      </c>
      <c r="E2391">
        <v>40</v>
      </c>
      <c r="F2391" s="1">
        <f>COUNTIF($A2391:$E2391,A2391)</f>
        <v>1</v>
      </c>
      <c r="G2391" s="1">
        <f>COUNTIF($A2391:$E2391,B2391)</f>
        <v>1</v>
      </c>
      <c r="H2391" s="1">
        <f>COUNTIF($A2391:$E2391,C2391)</f>
        <v>1</v>
      </c>
      <c r="I2391" s="1">
        <f>COUNTIF($A2391:$E2391,D2391)</f>
        <v>1</v>
      </c>
      <c r="J2391" s="1">
        <f>COUNTIF($A2391:$E2391,E2391)</f>
        <v>1</v>
      </c>
      <c r="K2391" s="3">
        <f t="shared" si="185"/>
        <v>1</v>
      </c>
      <c r="L2391" s="1" t="str">
        <f>IF(MOD(A2391,2)=0,A2391,"")</f>
        <v/>
      </c>
      <c r="M2391" s="1">
        <f>IF(MOD(B2391,2)=0,B2391,"")</f>
        <v>14</v>
      </c>
      <c r="N2391" s="1">
        <f>IF(MOD(C2391,2)=0,C2391,"")</f>
        <v>72</v>
      </c>
      <c r="O2391" s="1" t="str">
        <f>IF(MOD(D2391,2)=0,D2391,"")</f>
        <v/>
      </c>
      <c r="P2391" s="1">
        <f>IF(MOD(E2391,2)=0,E2391,"")</f>
        <v>40</v>
      </c>
      <c r="Q2391" s="2">
        <f t="shared" si="186"/>
        <v>3</v>
      </c>
      <c r="R2391" s="2">
        <f t="shared" si="187"/>
        <v>2</v>
      </c>
      <c r="S2391">
        <f t="shared" si="188"/>
        <v>126</v>
      </c>
      <c r="T2391">
        <f>SUM(A2391:E2391)-S2391</f>
        <v>42</v>
      </c>
      <c r="U2391">
        <f t="shared" si="189"/>
        <v>0</v>
      </c>
    </row>
    <row r="2392" spans="1:21" x14ac:dyDescent="0.3">
      <c r="A2392">
        <v>12</v>
      </c>
      <c r="B2392">
        <v>8</v>
      </c>
      <c r="C2392">
        <v>4</v>
      </c>
      <c r="D2392">
        <v>30</v>
      </c>
      <c r="E2392">
        <v>8</v>
      </c>
      <c r="F2392" s="1">
        <f>COUNTIF($A2392:$E2392,A2392)</f>
        <v>1</v>
      </c>
      <c r="G2392" s="1">
        <f>COUNTIF($A2392:$E2392,B2392)</f>
        <v>2</v>
      </c>
      <c r="H2392" s="1">
        <f>COUNTIF($A2392:$E2392,C2392)</f>
        <v>1</v>
      </c>
      <c r="I2392" s="1">
        <f>COUNTIF($A2392:$E2392,D2392)</f>
        <v>1</v>
      </c>
      <c r="J2392" s="1">
        <f>COUNTIF($A2392:$E2392,E2392)</f>
        <v>2</v>
      </c>
      <c r="K2392" s="3">
        <f t="shared" si="185"/>
        <v>0</v>
      </c>
      <c r="L2392" s="1">
        <f>IF(MOD(A2392,2)=0,A2392,"")</f>
        <v>12</v>
      </c>
      <c r="M2392" s="1">
        <f>IF(MOD(B2392,2)=0,B2392,"")</f>
        <v>8</v>
      </c>
      <c r="N2392" s="1">
        <f>IF(MOD(C2392,2)=0,C2392,"")</f>
        <v>4</v>
      </c>
      <c r="O2392" s="1">
        <f>IF(MOD(D2392,2)=0,D2392,"")</f>
        <v>30</v>
      </c>
      <c r="P2392" s="1">
        <f>IF(MOD(E2392,2)=0,E2392,"")</f>
        <v>8</v>
      </c>
      <c r="Q2392" s="2">
        <f t="shared" si="186"/>
        <v>5</v>
      </c>
      <c r="R2392" s="2">
        <f t="shared" si="187"/>
        <v>0</v>
      </c>
      <c r="S2392">
        <f t="shared" si="188"/>
        <v>62</v>
      </c>
      <c r="T2392">
        <f>SUM(A2392:E2392)-S2392</f>
        <v>0</v>
      </c>
      <c r="U2392">
        <f t="shared" si="189"/>
        <v>0</v>
      </c>
    </row>
    <row r="2393" spans="1:21" x14ac:dyDescent="0.3">
      <c r="A2393">
        <v>90</v>
      </c>
      <c r="B2393">
        <v>84</v>
      </c>
      <c r="C2393">
        <v>63</v>
      </c>
      <c r="D2393">
        <v>44</v>
      </c>
      <c r="E2393">
        <v>30</v>
      </c>
      <c r="F2393" s="1">
        <f>COUNTIF($A2393:$E2393,A2393)</f>
        <v>1</v>
      </c>
      <c r="G2393" s="1">
        <f>COUNTIF($A2393:$E2393,B2393)</f>
        <v>1</v>
      </c>
      <c r="H2393" s="1">
        <f>COUNTIF($A2393:$E2393,C2393)</f>
        <v>1</v>
      </c>
      <c r="I2393" s="1">
        <f>COUNTIF($A2393:$E2393,D2393)</f>
        <v>1</v>
      </c>
      <c r="J2393" s="1">
        <f>COUNTIF($A2393:$E2393,E2393)</f>
        <v>1</v>
      </c>
      <c r="K2393" s="3">
        <f t="shared" si="185"/>
        <v>1</v>
      </c>
      <c r="L2393" s="1">
        <f>IF(MOD(A2393,2)=0,A2393,"")</f>
        <v>90</v>
      </c>
      <c r="M2393" s="1">
        <f>IF(MOD(B2393,2)=0,B2393,"")</f>
        <v>84</v>
      </c>
      <c r="N2393" s="1" t="str">
        <f>IF(MOD(C2393,2)=0,C2393,"")</f>
        <v/>
      </c>
      <c r="O2393" s="1">
        <f>IF(MOD(D2393,2)=0,D2393,"")</f>
        <v>44</v>
      </c>
      <c r="P2393" s="1">
        <f>IF(MOD(E2393,2)=0,E2393,"")</f>
        <v>30</v>
      </c>
      <c r="Q2393" s="2">
        <f t="shared" si="186"/>
        <v>4</v>
      </c>
      <c r="R2393" s="2">
        <f t="shared" si="187"/>
        <v>1</v>
      </c>
      <c r="S2393">
        <f t="shared" si="188"/>
        <v>248</v>
      </c>
      <c r="T2393">
        <f>SUM(A2393:E2393)-S2393</f>
        <v>63</v>
      </c>
      <c r="U2393">
        <f t="shared" si="189"/>
        <v>0</v>
      </c>
    </row>
    <row r="2394" spans="1:21" x14ac:dyDescent="0.3">
      <c r="A2394">
        <v>74</v>
      </c>
      <c r="B2394">
        <v>21</v>
      </c>
      <c r="C2394">
        <v>66</v>
      </c>
      <c r="D2394">
        <v>30</v>
      </c>
      <c r="E2394">
        <v>148</v>
      </c>
      <c r="F2394" s="1">
        <f>COUNTIF($A2394:$E2394,A2394)</f>
        <v>1</v>
      </c>
      <c r="G2394" s="1">
        <f>COUNTIF($A2394:$E2394,B2394)</f>
        <v>1</v>
      </c>
      <c r="H2394" s="1">
        <f>COUNTIF($A2394:$E2394,C2394)</f>
        <v>1</v>
      </c>
      <c r="I2394" s="1">
        <f>COUNTIF($A2394:$E2394,D2394)</f>
        <v>1</v>
      </c>
      <c r="J2394" s="1">
        <f>COUNTIF($A2394:$E2394,E2394)</f>
        <v>1</v>
      </c>
      <c r="K2394" s="3">
        <f t="shared" si="185"/>
        <v>1</v>
      </c>
      <c r="L2394" s="1">
        <f>IF(MOD(A2394,2)=0,A2394,"")</f>
        <v>74</v>
      </c>
      <c r="M2394" s="1" t="str">
        <f>IF(MOD(B2394,2)=0,B2394,"")</f>
        <v/>
      </c>
      <c r="N2394" s="1">
        <f>IF(MOD(C2394,2)=0,C2394,"")</f>
        <v>66</v>
      </c>
      <c r="O2394" s="1">
        <f>IF(MOD(D2394,2)=0,D2394,"")</f>
        <v>30</v>
      </c>
      <c r="P2394" s="1">
        <f>IF(MOD(E2394,2)=0,E2394,"")</f>
        <v>148</v>
      </c>
      <c r="Q2394" s="2">
        <f t="shared" si="186"/>
        <v>4</v>
      </c>
      <c r="R2394" s="2">
        <f t="shared" si="187"/>
        <v>1</v>
      </c>
      <c r="S2394">
        <f t="shared" si="188"/>
        <v>318</v>
      </c>
      <c r="T2394">
        <f>SUM(A2394:E2394)-S2394</f>
        <v>21</v>
      </c>
      <c r="U2394">
        <f t="shared" si="189"/>
        <v>0</v>
      </c>
    </row>
    <row r="2395" spans="1:21" x14ac:dyDescent="0.3">
      <c r="A2395">
        <v>17</v>
      </c>
      <c r="B2395">
        <v>71</v>
      </c>
      <c r="C2395">
        <v>52</v>
      </c>
      <c r="D2395">
        <v>24</v>
      </c>
      <c r="E2395">
        <v>25</v>
      </c>
      <c r="F2395" s="1">
        <f>COUNTIF($A2395:$E2395,A2395)</f>
        <v>1</v>
      </c>
      <c r="G2395" s="1">
        <f>COUNTIF($A2395:$E2395,B2395)</f>
        <v>1</v>
      </c>
      <c r="H2395" s="1">
        <f>COUNTIF($A2395:$E2395,C2395)</f>
        <v>1</v>
      </c>
      <c r="I2395" s="1">
        <f>COUNTIF($A2395:$E2395,D2395)</f>
        <v>1</v>
      </c>
      <c r="J2395" s="1">
        <f>COUNTIF($A2395:$E2395,E2395)</f>
        <v>1</v>
      </c>
      <c r="K2395" s="3">
        <f t="shared" si="185"/>
        <v>1</v>
      </c>
      <c r="L2395" s="1" t="str">
        <f>IF(MOD(A2395,2)=0,A2395,"")</f>
        <v/>
      </c>
      <c r="M2395" s="1" t="str">
        <f>IF(MOD(B2395,2)=0,B2395,"")</f>
        <v/>
      </c>
      <c r="N2395" s="1">
        <f>IF(MOD(C2395,2)=0,C2395,"")</f>
        <v>52</v>
      </c>
      <c r="O2395" s="1">
        <f>IF(MOD(D2395,2)=0,D2395,"")</f>
        <v>24</v>
      </c>
      <c r="P2395" s="1" t="str">
        <f>IF(MOD(E2395,2)=0,E2395,"")</f>
        <v/>
      </c>
      <c r="Q2395" s="2">
        <f t="shared" si="186"/>
        <v>2</v>
      </c>
      <c r="R2395" s="2">
        <f t="shared" si="187"/>
        <v>3</v>
      </c>
      <c r="S2395">
        <f t="shared" si="188"/>
        <v>76</v>
      </c>
      <c r="T2395">
        <f>SUM(A2395:E2395)-S2395</f>
        <v>113</v>
      </c>
      <c r="U2395">
        <f t="shared" si="189"/>
        <v>0</v>
      </c>
    </row>
    <row r="2396" spans="1:21" x14ac:dyDescent="0.3">
      <c r="A2396">
        <v>34</v>
      </c>
      <c r="B2396">
        <v>91</v>
      </c>
      <c r="C2396">
        <v>72</v>
      </c>
      <c r="D2396">
        <v>35</v>
      </c>
      <c r="E2396">
        <v>11</v>
      </c>
      <c r="F2396" s="1">
        <f>COUNTIF($A2396:$E2396,A2396)</f>
        <v>1</v>
      </c>
      <c r="G2396" s="1">
        <f>COUNTIF($A2396:$E2396,B2396)</f>
        <v>1</v>
      </c>
      <c r="H2396" s="1">
        <f>COUNTIF($A2396:$E2396,C2396)</f>
        <v>1</v>
      </c>
      <c r="I2396" s="1">
        <f>COUNTIF($A2396:$E2396,D2396)</f>
        <v>1</v>
      </c>
      <c r="J2396" s="1">
        <f>COUNTIF($A2396:$E2396,E2396)</f>
        <v>1</v>
      </c>
      <c r="K2396" s="3">
        <f t="shared" si="185"/>
        <v>1</v>
      </c>
      <c r="L2396" s="1">
        <f>IF(MOD(A2396,2)=0,A2396,"")</f>
        <v>34</v>
      </c>
      <c r="M2396" s="1" t="str">
        <f>IF(MOD(B2396,2)=0,B2396,"")</f>
        <v/>
      </c>
      <c r="N2396" s="1">
        <f>IF(MOD(C2396,2)=0,C2396,"")</f>
        <v>72</v>
      </c>
      <c r="O2396" s="1" t="str">
        <f>IF(MOD(D2396,2)=0,D2396,"")</f>
        <v/>
      </c>
      <c r="P2396" s="1" t="str">
        <f>IF(MOD(E2396,2)=0,E2396,"")</f>
        <v/>
      </c>
      <c r="Q2396" s="2">
        <f t="shared" si="186"/>
        <v>2</v>
      </c>
      <c r="R2396" s="2">
        <f t="shared" si="187"/>
        <v>3</v>
      </c>
      <c r="S2396">
        <f t="shared" si="188"/>
        <v>106</v>
      </c>
      <c r="T2396">
        <f>SUM(A2396:E2396)-S2396</f>
        <v>137</v>
      </c>
      <c r="U2396">
        <f t="shared" si="189"/>
        <v>0</v>
      </c>
    </row>
    <row r="2397" spans="1:21" x14ac:dyDescent="0.3">
      <c r="A2397">
        <v>37</v>
      </c>
      <c r="B2397">
        <v>78</v>
      </c>
      <c r="C2397">
        <v>63</v>
      </c>
      <c r="D2397">
        <v>36</v>
      </c>
      <c r="E2397">
        <v>111</v>
      </c>
      <c r="F2397" s="1">
        <f>COUNTIF($A2397:$E2397,A2397)</f>
        <v>1</v>
      </c>
      <c r="G2397" s="1">
        <f>COUNTIF($A2397:$E2397,B2397)</f>
        <v>1</v>
      </c>
      <c r="H2397" s="1">
        <f>COUNTIF($A2397:$E2397,C2397)</f>
        <v>1</v>
      </c>
      <c r="I2397" s="1">
        <f>COUNTIF($A2397:$E2397,D2397)</f>
        <v>1</v>
      </c>
      <c r="J2397" s="1">
        <f>COUNTIF($A2397:$E2397,E2397)</f>
        <v>1</v>
      </c>
      <c r="K2397" s="3">
        <f t="shared" si="185"/>
        <v>1</v>
      </c>
      <c r="L2397" s="1" t="str">
        <f>IF(MOD(A2397,2)=0,A2397,"")</f>
        <v/>
      </c>
      <c r="M2397" s="1">
        <f>IF(MOD(B2397,2)=0,B2397,"")</f>
        <v>78</v>
      </c>
      <c r="N2397" s="1" t="str">
        <f>IF(MOD(C2397,2)=0,C2397,"")</f>
        <v/>
      </c>
      <c r="O2397" s="1">
        <f>IF(MOD(D2397,2)=0,D2397,"")</f>
        <v>36</v>
      </c>
      <c r="P2397" s="1" t="str">
        <f>IF(MOD(E2397,2)=0,E2397,"")</f>
        <v/>
      </c>
      <c r="Q2397" s="2">
        <f t="shared" si="186"/>
        <v>2</v>
      </c>
      <c r="R2397" s="2">
        <f t="shared" si="187"/>
        <v>3</v>
      </c>
      <c r="S2397">
        <f t="shared" si="188"/>
        <v>114</v>
      </c>
      <c r="T2397">
        <f>SUM(A2397:E2397)-S2397</f>
        <v>211</v>
      </c>
      <c r="U2397">
        <f t="shared" si="189"/>
        <v>0</v>
      </c>
    </row>
    <row r="2398" spans="1:21" x14ac:dyDescent="0.3">
      <c r="A2398">
        <v>9</v>
      </c>
      <c r="B2398">
        <v>87</v>
      </c>
      <c r="C2398">
        <v>79</v>
      </c>
      <c r="D2398">
        <v>39</v>
      </c>
      <c r="E2398">
        <v>9</v>
      </c>
      <c r="F2398" s="1">
        <f>COUNTIF($A2398:$E2398,A2398)</f>
        <v>2</v>
      </c>
      <c r="G2398" s="1">
        <f>COUNTIF($A2398:$E2398,B2398)</f>
        <v>1</v>
      </c>
      <c r="H2398" s="1">
        <f>COUNTIF($A2398:$E2398,C2398)</f>
        <v>1</v>
      </c>
      <c r="I2398" s="1">
        <f>COUNTIF($A2398:$E2398,D2398)</f>
        <v>1</v>
      </c>
      <c r="J2398" s="1">
        <f>COUNTIF($A2398:$E2398,E2398)</f>
        <v>2</v>
      </c>
      <c r="K2398" s="3">
        <f t="shared" si="185"/>
        <v>0</v>
      </c>
      <c r="L2398" s="1" t="str">
        <f>IF(MOD(A2398,2)=0,A2398,"")</f>
        <v/>
      </c>
      <c r="M2398" s="1" t="str">
        <f>IF(MOD(B2398,2)=0,B2398,"")</f>
        <v/>
      </c>
      <c r="N2398" s="1" t="str">
        <f>IF(MOD(C2398,2)=0,C2398,"")</f>
        <v/>
      </c>
      <c r="O2398" s="1" t="str">
        <f>IF(MOD(D2398,2)=0,D2398,"")</f>
        <v/>
      </c>
      <c r="P2398" s="1" t="str">
        <f>IF(MOD(E2398,2)=0,E2398,"")</f>
        <v/>
      </c>
      <c r="Q2398" s="2">
        <f t="shared" si="186"/>
        <v>0</v>
      </c>
      <c r="R2398" s="2">
        <f t="shared" si="187"/>
        <v>5</v>
      </c>
      <c r="S2398">
        <f t="shared" si="188"/>
        <v>0</v>
      </c>
      <c r="T2398">
        <f>SUM(A2398:E2398)-S2398</f>
        <v>223</v>
      </c>
      <c r="U2398">
        <f t="shared" si="189"/>
        <v>0</v>
      </c>
    </row>
    <row r="2399" spans="1:21" x14ac:dyDescent="0.3">
      <c r="A2399">
        <v>49</v>
      </c>
      <c r="B2399">
        <v>48</v>
      </c>
      <c r="C2399">
        <v>26</v>
      </c>
      <c r="D2399">
        <v>5</v>
      </c>
      <c r="E2399">
        <v>16</v>
      </c>
      <c r="F2399" s="1">
        <f>COUNTIF($A2399:$E2399,A2399)</f>
        <v>1</v>
      </c>
      <c r="G2399" s="1">
        <f>COUNTIF($A2399:$E2399,B2399)</f>
        <v>1</v>
      </c>
      <c r="H2399" s="1">
        <f>COUNTIF($A2399:$E2399,C2399)</f>
        <v>1</v>
      </c>
      <c r="I2399" s="1">
        <f>COUNTIF($A2399:$E2399,D2399)</f>
        <v>1</v>
      </c>
      <c r="J2399" s="1">
        <f>COUNTIF($A2399:$E2399,E2399)</f>
        <v>1</v>
      </c>
      <c r="K2399" s="3">
        <f t="shared" si="185"/>
        <v>1</v>
      </c>
      <c r="L2399" s="1" t="str">
        <f>IF(MOD(A2399,2)=0,A2399,"")</f>
        <v/>
      </c>
      <c r="M2399" s="1">
        <f>IF(MOD(B2399,2)=0,B2399,"")</f>
        <v>48</v>
      </c>
      <c r="N2399" s="1">
        <f>IF(MOD(C2399,2)=0,C2399,"")</f>
        <v>26</v>
      </c>
      <c r="O2399" s="1" t="str">
        <f>IF(MOD(D2399,2)=0,D2399,"")</f>
        <v/>
      </c>
      <c r="P2399" s="1">
        <f>IF(MOD(E2399,2)=0,E2399,"")</f>
        <v>16</v>
      </c>
      <c r="Q2399" s="2">
        <f t="shared" si="186"/>
        <v>3</v>
      </c>
      <c r="R2399" s="2">
        <f t="shared" si="187"/>
        <v>2</v>
      </c>
      <c r="S2399">
        <f t="shared" si="188"/>
        <v>90</v>
      </c>
      <c r="T2399">
        <f>SUM(A2399:E2399)-S2399</f>
        <v>54</v>
      </c>
      <c r="U2399">
        <f t="shared" si="189"/>
        <v>0</v>
      </c>
    </row>
    <row r="2400" spans="1:21" x14ac:dyDescent="0.3">
      <c r="A2400">
        <v>65</v>
      </c>
      <c r="B2400">
        <v>76</v>
      </c>
      <c r="C2400">
        <v>76</v>
      </c>
      <c r="D2400">
        <v>24</v>
      </c>
      <c r="E2400">
        <v>65</v>
      </c>
      <c r="F2400" s="1">
        <f>COUNTIF($A2400:$E2400,A2400)</f>
        <v>2</v>
      </c>
      <c r="G2400" s="1">
        <f>COUNTIF($A2400:$E2400,B2400)</f>
        <v>2</v>
      </c>
      <c r="H2400" s="1">
        <f>COUNTIF($A2400:$E2400,C2400)</f>
        <v>2</v>
      </c>
      <c r="I2400" s="1">
        <f>COUNTIF($A2400:$E2400,D2400)</f>
        <v>1</v>
      </c>
      <c r="J2400" s="1">
        <f>COUNTIF($A2400:$E2400,E2400)</f>
        <v>2</v>
      </c>
      <c r="K2400" s="3">
        <f t="shared" si="185"/>
        <v>0</v>
      </c>
      <c r="L2400" s="1" t="str">
        <f>IF(MOD(A2400,2)=0,A2400,"")</f>
        <v/>
      </c>
      <c r="M2400" s="1">
        <f>IF(MOD(B2400,2)=0,B2400,"")</f>
        <v>76</v>
      </c>
      <c r="N2400" s="1">
        <f>IF(MOD(C2400,2)=0,C2400,"")</f>
        <v>76</v>
      </c>
      <c r="O2400" s="1">
        <f>IF(MOD(D2400,2)=0,D2400,"")</f>
        <v>24</v>
      </c>
      <c r="P2400" s="1" t="str">
        <f>IF(MOD(E2400,2)=0,E2400,"")</f>
        <v/>
      </c>
      <c r="Q2400" s="2">
        <f t="shared" si="186"/>
        <v>3</v>
      </c>
      <c r="R2400" s="2">
        <f t="shared" si="187"/>
        <v>2</v>
      </c>
      <c r="S2400">
        <f t="shared" si="188"/>
        <v>176</v>
      </c>
      <c r="T2400">
        <f>SUM(A2400:E2400)-S2400</f>
        <v>130</v>
      </c>
      <c r="U2400">
        <f t="shared" si="189"/>
        <v>0</v>
      </c>
    </row>
    <row r="2401" spans="1:21" x14ac:dyDescent="0.3">
      <c r="A2401">
        <v>8</v>
      </c>
      <c r="B2401">
        <v>54</v>
      </c>
      <c r="C2401">
        <v>69</v>
      </c>
      <c r="D2401">
        <v>23</v>
      </c>
      <c r="E2401">
        <v>5</v>
      </c>
      <c r="F2401" s="1">
        <f>COUNTIF($A2401:$E2401,A2401)</f>
        <v>1</v>
      </c>
      <c r="G2401" s="1">
        <f>COUNTIF($A2401:$E2401,B2401)</f>
        <v>1</v>
      </c>
      <c r="H2401" s="1">
        <f>COUNTIF($A2401:$E2401,C2401)</f>
        <v>1</v>
      </c>
      <c r="I2401" s="1">
        <f>COUNTIF($A2401:$E2401,D2401)</f>
        <v>1</v>
      </c>
      <c r="J2401" s="1">
        <f>COUNTIF($A2401:$E2401,E2401)</f>
        <v>1</v>
      </c>
      <c r="K2401" s="3">
        <f t="shared" si="185"/>
        <v>1</v>
      </c>
      <c r="L2401" s="1">
        <f>IF(MOD(A2401,2)=0,A2401,"")</f>
        <v>8</v>
      </c>
      <c r="M2401" s="1">
        <f>IF(MOD(B2401,2)=0,B2401,"")</f>
        <v>54</v>
      </c>
      <c r="N2401" s="1" t="str">
        <f>IF(MOD(C2401,2)=0,C2401,"")</f>
        <v/>
      </c>
      <c r="O2401" s="1" t="str">
        <f>IF(MOD(D2401,2)=0,D2401,"")</f>
        <v/>
      </c>
      <c r="P2401" s="1" t="str">
        <f>IF(MOD(E2401,2)=0,E2401,"")</f>
        <v/>
      </c>
      <c r="Q2401" s="2">
        <f t="shared" si="186"/>
        <v>2</v>
      </c>
      <c r="R2401" s="2">
        <f t="shared" si="187"/>
        <v>3</v>
      </c>
      <c r="S2401">
        <f t="shared" si="188"/>
        <v>62</v>
      </c>
      <c r="T2401">
        <f>SUM(A2401:E2401)-S2401</f>
        <v>97</v>
      </c>
      <c r="U2401">
        <f t="shared" si="189"/>
        <v>0</v>
      </c>
    </row>
    <row r="2402" spans="1:21" x14ac:dyDescent="0.3">
      <c r="A2402">
        <v>64</v>
      </c>
      <c r="B2402">
        <v>35</v>
      </c>
      <c r="C2402">
        <v>55</v>
      </c>
      <c r="D2402">
        <v>32</v>
      </c>
      <c r="E2402">
        <v>64</v>
      </c>
      <c r="F2402" s="1">
        <f>COUNTIF($A2402:$E2402,A2402)</f>
        <v>2</v>
      </c>
      <c r="G2402" s="1">
        <f>COUNTIF($A2402:$E2402,B2402)</f>
        <v>1</v>
      </c>
      <c r="H2402" s="1">
        <f>COUNTIF($A2402:$E2402,C2402)</f>
        <v>1</v>
      </c>
      <c r="I2402" s="1">
        <f>COUNTIF($A2402:$E2402,D2402)</f>
        <v>1</v>
      </c>
      <c r="J2402" s="1">
        <f>COUNTIF($A2402:$E2402,E2402)</f>
        <v>2</v>
      </c>
      <c r="K2402" s="3">
        <f t="shared" si="185"/>
        <v>0</v>
      </c>
      <c r="L2402" s="1">
        <f>IF(MOD(A2402,2)=0,A2402,"")</f>
        <v>64</v>
      </c>
      <c r="M2402" s="1" t="str">
        <f>IF(MOD(B2402,2)=0,B2402,"")</f>
        <v/>
      </c>
      <c r="N2402" s="1" t="str">
        <f>IF(MOD(C2402,2)=0,C2402,"")</f>
        <v/>
      </c>
      <c r="O2402" s="1">
        <f>IF(MOD(D2402,2)=0,D2402,"")</f>
        <v>32</v>
      </c>
      <c r="P2402" s="1">
        <f>IF(MOD(E2402,2)=0,E2402,"")</f>
        <v>64</v>
      </c>
      <c r="Q2402" s="2">
        <f t="shared" si="186"/>
        <v>3</v>
      </c>
      <c r="R2402" s="2">
        <f t="shared" si="187"/>
        <v>2</v>
      </c>
      <c r="S2402">
        <f t="shared" si="188"/>
        <v>160</v>
      </c>
      <c r="T2402">
        <f>SUM(A2402:E2402)-S2402</f>
        <v>90</v>
      </c>
      <c r="U2402">
        <f t="shared" si="189"/>
        <v>0</v>
      </c>
    </row>
    <row r="2403" spans="1:21" x14ac:dyDescent="0.3">
      <c r="A2403">
        <v>100</v>
      </c>
      <c r="B2403">
        <v>89</v>
      </c>
      <c r="C2403">
        <v>79</v>
      </c>
      <c r="D2403">
        <v>35</v>
      </c>
      <c r="E2403">
        <v>66</v>
      </c>
      <c r="F2403" s="1">
        <f>COUNTIF($A2403:$E2403,A2403)</f>
        <v>1</v>
      </c>
      <c r="G2403" s="1">
        <f>COUNTIF($A2403:$E2403,B2403)</f>
        <v>1</v>
      </c>
      <c r="H2403" s="1">
        <f>COUNTIF($A2403:$E2403,C2403)</f>
        <v>1</v>
      </c>
      <c r="I2403" s="1">
        <f>COUNTIF($A2403:$E2403,D2403)</f>
        <v>1</v>
      </c>
      <c r="J2403" s="1">
        <f>COUNTIF($A2403:$E2403,E2403)</f>
        <v>1</v>
      </c>
      <c r="K2403" s="3">
        <f t="shared" si="185"/>
        <v>1</v>
      </c>
      <c r="L2403" s="1">
        <f>IF(MOD(A2403,2)=0,A2403,"")</f>
        <v>100</v>
      </c>
      <c r="M2403" s="1" t="str">
        <f>IF(MOD(B2403,2)=0,B2403,"")</f>
        <v/>
      </c>
      <c r="N2403" s="1" t="str">
        <f>IF(MOD(C2403,2)=0,C2403,"")</f>
        <v/>
      </c>
      <c r="O2403" s="1" t="str">
        <f>IF(MOD(D2403,2)=0,D2403,"")</f>
        <v/>
      </c>
      <c r="P2403" s="1">
        <f>IF(MOD(E2403,2)=0,E2403,"")</f>
        <v>66</v>
      </c>
      <c r="Q2403" s="2">
        <f t="shared" si="186"/>
        <v>2</v>
      </c>
      <c r="R2403" s="2">
        <f t="shared" si="187"/>
        <v>3</v>
      </c>
      <c r="S2403">
        <f t="shared" si="188"/>
        <v>166</v>
      </c>
      <c r="T2403">
        <f>SUM(A2403:E2403)-S2403</f>
        <v>203</v>
      </c>
      <c r="U2403">
        <f t="shared" si="189"/>
        <v>0</v>
      </c>
    </row>
    <row r="2404" spans="1:21" x14ac:dyDescent="0.3">
      <c r="A2404">
        <v>32</v>
      </c>
      <c r="B2404">
        <v>19</v>
      </c>
      <c r="C2404">
        <v>6</v>
      </c>
      <c r="D2404">
        <v>5</v>
      </c>
      <c r="E2404">
        <v>96</v>
      </c>
      <c r="F2404" s="1">
        <f>COUNTIF($A2404:$E2404,A2404)</f>
        <v>1</v>
      </c>
      <c r="G2404" s="1">
        <f>COUNTIF($A2404:$E2404,B2404)</f>
        <v>1</v>
      </c>
      <c r="H2404" s="1">
        <f>COUNTIF($A2404:$E2404,C2404)</f>
        <v>1</v>
      </c>
      <c r="I2404" s="1">
        <f>COUNTIF($A2404:$E2404,D2404)</f>
        <v>1</v>
      </c>
      <c r="J2404" s="1">
        <f>COUNTIF($A2404:$E2404,E2404)</f>
        <v>1</v>
      </c>
      <c r="K2404" s="3">
        <f t="shared" si="185"/>
        <v>1</v>
      </c>
      <c r="L2404" s="1">
        <f>IF(MOD(A2404,2)=0,A2404,"")</f>
        <v>32</v>
      </c>
      <c r="M2404" s="1" t="str">
        <f>IF(MOD(B2404,2)=0,B2404,"")</f>
        <v/>
      </c>
      <c r="N2404" s="1">
        <f>IF(MOD(C2404,2)=0,C2404,"")</f>
        <v>6</v>
      </c>
      <c r="O2404" s="1" t="str">
        <f>IF(MOD(D2404,2)=0,D2404,"")</f>
        <v/>
      </c>
      <c r="P2404" s="1">
        <f>IF(MOD(E2404,2)=0,E2404,"")</f>
        <v>96</v>
      </c>
      <c r="Q2404" s="2">
        <f t="shared" si="186"/>
        <v>3</v>
      </c>
      <c r="R2404" s="2">
        <f t="shared" si="187"/>
        <v>2</v>
      </c>
      <c r="S2404">
        <f t="shared" si="188"/>
        <v>134</v>
      </c>
      <c r="T2404">
        <f>SUM(A2404:E2404)-S2404</f>
        <v>24</v>
      </c>
      <c r="U2404">
        <f t="shared" si="189"/>
        <v>0</v>
      </c>
    </row>
    <row r="2405" spans="1:21" x14ac:dyDescent="0.3">
      <c r="A2405">
        <v>55</v>
      </c>
      <c r="B2405">
        <v>38</v>
      </c>
      <c r="C2405">
        <v>14</v>
      </c>
      <c r="D2405">
        <v>17</v>
      </c>
      <c r="E2405">
        <v>82</v>
      </c>
      <c r="F2405" s="1">
        <f>COUNTIF($A2405:$E2405,A2405)</f>
        <v>1</v>
      </c>
      <c r="G2405" s="1">
        <f>COUNTIF($A2405:$E2405,B2405)</f>
        <v>1</v>
      </c>
      <c r="H2405" s="1">
        <f>COUNTIF($A2405:$E2405,C2405)</f>
        <v>1</v>
      </c>
      <c r="I2405" s="1">
        <f>COUNTIF($A2405:$E2405,D2405)</f>
        <v>1</v>
      </c>
      <c r="J2405" s="1">
        <f>COUNTIF($A2405:$E2405,E2405)</f>
        <v>1</v>
      </c>
      <c r="K2405" s="3">
        <f t="shared" si="185"/>
        <v>1</v>
      </c>
      <c r="L2405" s="1" t="str">
        <f>IF(MOD(A2405,2)=0,A2405,"")</f>
        <v/>
      </c>
      <c r="M2405" s="1">
        <f>IF(MOD(B2405,2)=0,B2405,"")</f>
        <v>38</v>
      </c>
      <c r="N2405" s="1">
        <f>IF(MOD(C2405,2)=0,C2405,"")</f>
        <v>14</v>
      </c>
      <c r="O2405" s="1" t="str">
        <f>IF(MOD(D2405,2)=0,D2405,"")</f>
        <v/>
      </c>
      <c r="P2405" s="1">
        <f>IF(MOD(E2405,2)=0,E2405,"")</f>
        <v>82</v>
      </c>
      <c r="Q2405" s="2">
        <f t="shared" si="186"/>
        <v>3</v>
      </c>
      <c r="R2405" s="2">
        <f t="shared" si="187"/>
        <v>2</v>
      </c>
      <c r="S2405">
        <f t="shared" si="188"/>
        <v>134</v>
      </c>
      <c r="T2405">
        <f>SUM(A2405:E2405)-S2405</f>
        <v>72</v>
      </c>
      <c r="U2405">
        <f t="shared" si="189"/>
        <v>0</v>
      </c>
    </row>
    <row r="2406" spans="1:21" x14ac:dyDescent="0.3">
      <c r="A2406">
        <v>40</v>
      </c>
      <c r="B2406">
        <v>10</v>
      </c>
      <c r="C2406">
        <v>36</v>
      </c>
      <c r="D2406">
        <v>13</v>
      </c>
      <c r="E2406">
        <v>20</v>
      </c>
      <c r="F2406" s="1">
        <f>COUNTIF($A2406:$E2406,A2406)</f>
        <v>1</v>
      </c>
      <c r="G2406" s="1">
        <f>COUNTIF($A2406:$E2406,B2406)</f>
        <v>1</v>
      </c>
      <c r="H2406" s="1">
        <f>COUNTIF($A2406:$E2406,C2406)</f>
        <v>1</v>
      </c>
      <c r="I2406" s="1">
        <f>COUNTIF($A2406:$E2406,D2406)</f>
        <v>1</v>
      </c>
      <c r="J2406" s="1">
        <f>COUNTIF($A2406:$E2406,E2406)</f>
        <v>1</v>
      </c>
      <c r="K2406" s="3">
        <f t="shared" si="185"/>
        <v>1</v>
      </c>
      <c r="L2406" s="1">
        <f>IF(MOD(A2406,2)=0,A2406,"")</f>
        <v>40</v>
      </c>
      <c r="M2406" s="1">
        <f>IF(MOD(B2406,2)=0,B2406,"")</f>
        <v>10</v>
      </c>
      <c r="N2406" s="1">
        <f>IF(MOD(C2406,2)=0,C2406,"")</f>
        <v>36</v>
      </c>
      <c r="O2406" s="1" t="str">
        <f>IF(MOD(D2406,2)=0,D2406,"")</f>
        <v/>
      </c>
      <c r="P2406" s="1">
        <f>IF(MOD(E2406,2)=0,E2406,"")</f>
        <v>20</v>
      </c>
      <c r="Q2406" s="2">
        <f t="shared" si="186"/>
        <v>4</v>
      </c>
      <c r="R2406" s="2">
        <f t="shared" si="187"/>
        <v>1</v>
      </c>
      <c r="S2406">
        <f t="shared" si="188"/>
        <v>106</v>
      </c>
      <c r="T2406">
        <f>SUM(A2406:E2406)-S2406</f>
        <v>13</v>
      </c>
      <c r="U2406">
        <f t="shared" si="189"/>
        <v>0</v>
      </c>
    </row>
    <row r="2407" spans="1:21" x14ac:dyDescent="0.3">
      <c r="A2407">
        <v>7</v>
      </c>
      <c r="B2407">
        <v>84</v>
      </c>
      <c r="C2407">
        <v>90</v>
      </c>
      <c r="D2407">
        <v>5</v>
      </c>
      <c r="E2407">
        <v>10</v>
      </c>
      <c r="F2407" s="1">
        <f>COUNTIF($A2407:$E2407,A2407)</f>
        <v>1</v>
      </c>
      <c r="G2407" s="1">
        <f>COUNTIF($A2407:$E2407,B2407)</f>
        <v>1</v>
      </c>
      <c r="H2407" s="1">
        <f>COUNTIF($A2407:$E2407,C2407)</f>
        <v>1</v>
      </c>
      <c r="I2407" s="1">
        <f>COUNTIF($A2407:$E2407,D2407)</f>
        <v>1</v>
      </c>
      <c r="J2407" s="1">
        <f>COUNTIF($A2407:$E2407,E2407)</f>
        <v>1</v>
      </c>
      <c r="K2407" s="3">
        <f t="shared" si="185"/>
        <v>1</v>
      </c>
      <c r="L2407" s="1" t="str">
        <f>IF(MOD(A2407,2)=0,A2407,"")</f>
        <v/>
      </c>
      <c r="M2407" s="1">
        <f>IF(MOD(B2407,2)=0,B2407,"")</f>
        <v>84</v>
      </c>
      <c r="N2407" s="1">
        <f>IF(MOD(C2407,2)=0,C2407,"")</f>
        <v>90</v>
      </c>
      <c r="O2407" s="1" t="str">
        <f>IF(MOD(D2407,2)=0,D2407,"")</f>
        <v/>
      </c>
      <c r="P2407" s="1">
        <f>IF(MOD(E2407,2)=0,E2407,"")</f>
        <v>10</v>
      </c>
      <c r="Q2407" s="2">
        <f t="shared" si="186"/>
        <v>3</v>
      </c>
      <c r="R2407" s="2">
        <f t="shared" si="187"/>
        <v>2</v>
      </c>
      <c r="S2407">
        <f t="shared" si="188"/>
        <v>184</v>
      </c>
      <c r="T2407">
        <f>SUM(A2407:E2407)-S2407</f>
        <v>12</v>
      </c>
      <c r="U2407">
        <f t="shared" si="189"/>
        <v>0</v>
      </c>
    </row>
    <row r="2408" spans="1:21" x14ac:dyDescent="0.3">
      <c r="A2408">
        <v>12</v>
      </c>
      <c r="B2408">
        <v>78</v>
      </c>
      <c r="C2408">
        <v>67</v>
      </c>
      <c r="D2408">
        <v>1</v>
      </c>
      <c r="E2408">
        <v>4</v>
      </c>
      <c r="F2408" s="1">
        <f>COUNTIF($A2408:$E2408,A2408)</f>
        <v>1</v>
      </c>
      <c r="G2408" s="1">
        <f>COUNTIF($A2408:$E2408,B2408)</f>
        <v>1</v>
      </c>
      <c r="H2408" s="1">
        <f>COUNTIF($A2408:$E2408,C2408)</f>
        <v>1</v>
      </c>
      <c r="I2408" s="1">
        <f>COUNTIF($A2408:$E2408,D2408)</f>
        <v>1</v>
      </c>
      <c r="J2408" s="1">
        <f>COUNTIF($A2408:$E2408,E2408)</f>
        <v>1</v>
      </c>
      <c r="K2408" s="3">
        <f t="shared" si="185"/>
        <v>1</v>
      </c>
      <c r="L2408" s="1">
        <f>IF(MOD(A2408,2)=0,A2408,"")</f>
        <v>12</v>
      </c>
      <c r="M2408" s="1">
        <f>IF(MOD(B2408,2)=0,B2408,"")</f>
        <v>78</v>
      </c>
      <c r="N2408" s="1" t="str">
        <f>IF(MOD(C2408,2)=0,C2408,"")</f>
        <v/>
      </c>
      <c r="O2408" s="1" t="str">
        <f>IF(MOD(D2408,2)=0,D2408,"")</f>
        <v/>
      </c>
      <c r="P2408" s="1">
        <f>IF(MOD(E2408,2)=0,E2408,"")</f>
        <v>4</v>
      </c>
      <c r="Q2408" s="2">
        <f t="shared" si="186"/>
        <v>3</v>
      </c>
      <c r="R2408" s="2">
        <f t="shared" si="187"/>
        <v>2</v>
      </c>
      <c r="S2408">
        <f t="shared" si="188"/>
        <v>94</v>
      </c>
      <c r="T2408">
        <f>SUM(A2408:E2408)-S2408</f>
        <v>68</v>
      </c>
      <c r="U2408">
        <f t="shared" si="189"/>
        <v>0</v>
      </c>
    </row>
    <row r="2409" spans="1:21" x14ac:dyDescent="0.3">
      <c r="A2409">
        <v>73</v>
      </c>
      <c r="B2409">
        <v>63</v>
      </c>
      <c r="C2409">
        <v>42</v>
      </c>
      <c r="D2409">
        <v>19</v>
      </c>
      <c r="E2409">
        <v>73</v>
      </c>
      <c r="F2409" s="1">
        <f>COUNTIF($A2409:$E2409,A2409)</f>
        <v>2</v>
      </c>
      <c r="G2409" s="1">
        <f>COUNTIF($A2409:$E2409,B2409)</f>
        <v>1</v>
      </c>
      <c r="H2409" s="1">
        <f>COUNTIF($A2409:$E2409,C2409)</f>
        <v>1</v>
      </c>
      <c r="I2409" s="1">
        <f>COUNTIF($A2409:$E2409,D2409)</f>
        <v>1</v>
      </c>
      <c r="J2409" s="1">
        <f>COUNTIF($A2409:$E2409,E2409)</f>
        <v>2</v>
      </c>
      <c r="K2409" s="3">
        <f t="shared" si="185"/>
        <v>0</v>
      </c>
      <c r="L2409" s="1" t="str">
        <f>IF(MOD(A2409,2)=0,A2409,"")</f>
        <v/>
      </c>
      <c r="M2409" s="1" t="str">
        <f>IF(MOD(B2409,2)=0,B2409,"")</f>
        <v/>
      </c>
      <c r="N2409" s="1">
        <f>IF(MOD(C2409,2)=0,C2409,"")</f>
        <v>42</v>
      </c>
      <c r="O2409" s="1" t="str">
        <f>IF(MOD(D2409,2)=0,D2409,"")</f>
        <v/>
      </c>
      <c r="P2409" s="1" t="str">
        <f>IF(MOD(E2409,2)=0,E2409,"")</f>
        <v/>
      </c>
      <c r="Q2409" s="2">
        <f t="shared" si="186"/>
        <v>1</v>
      </c>
      <c r="R2409" s="2">
        <f t="shared" si="187"/>
        <v>4</v>
      </c>
      <c r="S2409">
        <f t="shared" si="188"/>
        <v>42</v>
      </c>
      <c r="T2409">
        <f>SUM(A2409:E2409)-S2409</f>
        <v>228</v>
      </c>
      <c r="U2409">
        <f t="shared" si="189"/>
        <v>0</v>
      </c>
    </row>
    <row r="2410" spans="1:21" x14ac:dyDescent="0.3">
      <c r="A2410">
        <v>74</v>
      </c>
      <c r="B2410">
        <v>24</v>
      </c>
      <c r="C2410">
        <v>39</v>
      </c>
      <c r="D2410">
        <v>36</v>
      </c>
      <c r="E2410">
        <v>74</v>
      </c>
      <c r="F2410" s="1">
        <f>COUNTIF($A2410:$E2410,A2410)</f>
        <v>2</v>
      </c>
      <c r="G2410" s="1">
        <f>COUNTIF($A2410:$E2410,B2410)</f>
        <v>1</v>
      </c>
      <c r="H2410" s="1">
        <f>COUNTIF($A2410:$E2410,C2410)</f>
        <v>1</v>
      </c>
      <c r="I2410" s="1">
        <f>COUNTIF($A2410:$E2410,D2410)</f>
        <v>1</v>
      </c>
      <c r="J2410" s="1">
        <f>COUNTIF($A2410:$E2410,E2410)</f>
        <v>2</v>
      </c>
      <c r="K2410" s="3">
        <f t="shared" si="185"/>
        <v>0</v>
      </c>
      <c r="L2410" s="1">
        <f>IF(MOD(A2410,2)=0,A2410,"")</f>
        <v>74</v>
      </c>
      <c r="M2410" s="1">
        <f>IF(MOD(B2410,2)=0,B2410,"")</f>
        <v>24</v>
      </c>
      <c r="N2410" s="1" t="str">
        <f>IF(MOD(C2410,2)=0,C2410,"")</f>
        <v/>
      </c>
      <c r="O2410" s="1">
        <f>IF(MOD(D2410,2)=0,D2410,"")</f>
        <v>36</v>
      </c>
      <c r="P2410" s="1">
        <f>IF(MOD(E2410,2)=0,E2410,"")</f>
        <v>74</v>
      </c>
      <c r="Q2410" s="2">
        <f t="shared" si="186"/>
        <v>4</v>
      </c>
      <c r="R2410" s="2">
        <f t="shared" si="187"/>
        <v>1</v>
      </c>
      <c r="S2410">
        <f t="shared" si="188"/>
        <v>208</v>
      </c>
      <c r="T2410">
        <f>SUM(A2410:E2410)-S2410</f>
        <v>39</v>
      </c>
      <c r="U2410">
        <f t="shared" si="189"/>
        <v>0</v>
      </c>
    </row>
    <row r="2411" spans="1:21" x14ac:dyDescent="0.3">
      <c r="A2411">
        <v>68</v>
      </c>
      <c r="B2411">
        <v>85</v>
      </c>
      <c r="C2411">
        <v>18</v>
      </c>
      <c r="D2411">
        <v>32</v>
      </c>
      <c r="E2411">
        <v>68</v>
      </c>
      <c r="F2411" s="1">
        <f>COUNTIF($A2411:$E2411,A2411)</f>
        <v>2</v>
      </c>
      <c r="G2411" s="1">
        <f>COUNTIF($A2411:$E2411,B2411)</f>
        <v>1</v>
      </c>
      <c r="H2411" s="1">
        <f>COUNTIF($A2411:$E2411,C2411)</f>
        <v>1</v>
      </c>
      <c r="I2411" s="1">
        <f>COUNTIF($A2411:$E2411,D2411)</f>
        <v>1</v>
      </c>
      <c r="J2411" s="1">
        <f>COUNTIF($A2411:$E2411,E2411)</f>
        <v>2</v>
      </c>
      <c r="K2411" s="3">
        <f t="shared" si="185"/>
        <v>0</v>
      </c>
      <c r="L2411" s="1">
        <f>IF(MOD(A2411,2)=0,A2411,"")</f>
        <v>68</v>
      </c>
      <c r="M2411" s="1" t="str">
        <f>IF(MOD(B2411,2)=0,B2411,"")</f>
        <v/>
      </c>
      <c r="N2411" s="1">
        <f>IF(MOD(C2411,2)=0,C2411,"")</f>
        <v>18</v>
      </c>
      <c r="O2411" s="1">
        <f>IF(MOD(D2411,2)=0,D2411,"")</f>
        <v>32</v>
      </c>
      <c r="P2411" s="1">
        <f>IF(MOD(E2411,2)=0,E2411,"")</f>
        <v>68</v>
      </c>
      <c r="Q2411" s="2">
        <f t="shared" si="186"/>
        <v>4</v>
      </c>
      <c r="R2411" s="2">
        <f t="shared" si="187"/>
        <v>1</v>
      </c>
      <c r="S2411">
        <f t="shared" si="188"/>
        <v>186</v>
      </c>
      <c r="T2411">
        <f>SUM(A2411:E2411)-S2411</f>
        <v>85</v>
      </c>
      <c r="U2411">
        <f t="shared" si="189"/>
        <v>0</v>
      </c>
    </row>
    <row r="2412" spans="1:21" x14ac:dyDescent="0.3">
      <c r="A2412">
        <v>95</v>
      </c>
      <c r="B2412">
        <v>1</v>
      </c>
      <c r="C2412">
        <v>32</v>
      </c>
      <c r="D2412">
        <v>10</v>
      </c>
      <c r="E2412">
        <v>31</v>
      </c>
      <c r="F2412" s="1">
        <f>COUNTIF($A2412:$E2412,A2412)</f>
        <v>1</v>
      </c>
      <c r="G2412" s="1">
        <f>COUNTIF($A2412:$E2412,B2412)</f>
        <v>1</v>
      </c>
      <c r="H2412" s="1">
        <f>COUNTIF($A2412:$E2412,C2412)</f>
        <v>1</v>
      </c>
      <c r="I2412" s="1">
        <f>COUNTIF($A2412:$E2412,D2412)</f>
        <v>1</v>
      </c>
      <c r="J2412" s="1">
        <f>COUNTIF($A2412:$E2412,E2412)</f>
        <v>1</v>
      </c>
      <c r="K2412" s="3">
        <f t="shared" si="185"/>
        <v>1</v>
      </c>
      <c r="L2412" s="1" t="str">
        <f>IF(MOD(A2412,2)=0,A2412,"")</f>
        <v/>
      </c>
      <c r="M2412" s="1" t="str">
        <f>IF(MOD(B2412,2)=0,B2412,"")</f>
        <v/>
      </c>
      <c r="N2412" s="1">
        <f>IF(MOD(C2412,2)=0,C2412,"")</f>
        <v>32</v>
      </c>
      <c r="O2412" s="1">
        <f>IF(MOD(D2412,2)=0,D2412,"")</f>
        <v>10</v>
      </c>
      <c r="P2412" s="1" t="str">
        <f>IF(MOD(E2412,2)=0,E2412,"")</f>
        <v/>
      </c>
      <c r="Q2412" s="2">
        <f t="shared" si="186"/>
        <v>2</v>
      </c>
      <c r="R2412" s="2">
        <f t="shared" si="187"/>
        <v>3</v>
      </c>
      <c r="S2412">
        <f t="shared" si="188"/>
        <v>42</v>
      </c>
      <c r="T2412">
        <f>SUM(A2412:E2412)-S2412</f>
        <v>127</v>
      </c>
      <c r="U2412">
        <f t="shared" si="189"/>
        <v>0</v>
      </c>
    </row>
    <row r="2413" spans="1:21" x14ac:dyDescent="0.3">
      <c r="A2413">
        <v>52</v>
      </c>
      <c r="B2413">
        <v>18</v>
      </c>
      <c r="C2413">
        <v>34</v>
      </c>
      <c r="D2413">
        <v>3</v>
      </c>
      <c r="E2413">
        <v>104</v>
      </c>
      <c r="F2413" s="1">
        <f>COUNTIF($A2413:$E2413,A2413)</f>
        <v>1</v>
      </c>
      <c r="G2413" s="1">
        <f>COUNTIF($A2413:$E2413,B2413)</f>
        <v>1</v>
      </c>
      <c r="H2413" s="1">
        <f>COUNTIF($A2413:$E2413,C2413)</f>
        <v>1</v>
      </c>
      <c r="I2413" s="1">
        <f>COUNTIF($A2413:$E2413,D2413)</f>
        <v>1</v>
      </c>
      <c r="J2413" s="1">
        <f>COUNTIF($A2413:$E2413,E2413)</f>
        <v>1</v>
      </c>
      <c r="K2413" s="3">
        <f t="shared" si="185"/>
        <v>1</v>
      </c>
      <c r="L2413" s="1">
        <f>IF(MOD(A2413,2)=0,A2413,"")</f>
        <v>52</v>
      </c>
      <c r="M2413" s="1">
        <f>IF(MOD(B2413,2)=0,B2413,"")</f>
        <v>18</v>
      </c>
      <c r="N2413" s="1">
        <f>IF(MOD(C2413,2)=0,C2413,"")</f>
        <v>34</v>
      </c>
      <c r="O2413" s="1" t="str">
        <f>IF(MOD(D2413,2)=0,D2413,"")</f>
        <v/>
      </c>
      <c r="P2413" s="1">
        <f>IF(MOD(E2413,2)=0,E2413,"")</f>
        <v>104</v>
      </c>
      <c r="Q2413" s="2">
        <f t="shared" si="186"/>
        <v>4</v>
      </c>
      <c r="R2413" s="2">
        <f t="shared" si="187"/>
        <v>1</v>
      </c>
      <c r="S2413">
        <f t="shared" si="188"/>
        <v>208</v>
      </c>
      <c r="T2413">
        <f>SUM(A2413:E2413)-S2413</f>
        <v>3</v>
      </c>
      <c r="U2413">
        <f t="shared" si="189"/>
        <v>0</v>
      </c>
    </row>
    <row r="2414" spans="1:21" x14ac:dyDescent="0.3">
      <c r="A2414">
        <v>80</v>
      </c>
      <c r="B2414">
        <v>38</v>
      </c>
      <c r="C2414">
        <v>35</v>
      </c>
      <c r="D2414">
        <v>30</v>
      </c>
      <c r="E2414">
        <v>120</v>
      </c>
      <c r="F2414" s="1">
        <f>COUNTIF($A2414:$E2414,A2414)</f>
        <v>1</v>
      </c>
      <c r="G2414" s="1">
        <f>COUNTIF($A2414:$E2414,B2414)</f>
        <v>1</v>
      </c>
      <c r="H2414" s="1">
        <f>COUNTIF($A2414:$E2414,C2414)</f>
        <v>1</v>
      </c>
      <c r="I2414" s="1">
        <f>COUNTIF($A2414:$E2414,D2414)</f>
        <v>1</v>
      </c>
      <c r="J2414" s="1">
        <f>COUNTIF($A2414:$E2414,E2414)</f>
        <v>1</v>
      </c>
      <c r="K2414" s="3">
        <f t="shared" si="185"/>
        <v>1</v>
      </c>
      <c r="L2414" s="1">
        <f>IF(MOD(A2414,2)=0,A2414,"")</f>
        <v>80</v>
      </c>
      <c r="M2414" s="1">
        <f>IF(MOD(B2414,2)=0,B2414,"")</f>
        <v>38</v>
      </c>
      <c r="N2414" s="1" t="str">
        <f>IF(MOD(C2414,2)=0,C2414,"")</f>
        <v/>
      </c>
      <c r="O2414" s="1">
        <f>IF(MOD(D2414,2)=0,D2414,"")</f>
        <v>30</v>
      </c>
      <c r="P2414" s="1">
        <f>IF(MOD(E2414,2)=0,E2414,"")</f>
        <v>120</v>
      </c>
      <c r="Q2414" s="2">
        <f t="shared" si="186"/>
        <v>4</v>
      </c>
      <c r="R2414" s="2">
        <f t="shared" si="187"/>
        <v>1</v>
      </c>
      <c r="S2414">
        <f t="shared" si="188"/>
        <v>268</v>
      </c>
      <c r="T2414">
        <f>SUM(A2414:E2414)-S2414</f>
        <v>35</v>
      </c>
      <c r="U2414">
        <f t="shared" si="189"/>
        <v>0</v>
      </c>
    </row>
    <row r="2415" spans="1:21" x14ac:dyDescent="0.3">
      <c r="A2415">
        <v>42</v>
      </c>
      <c r="B2415">
        <v>64</v>
      </c>
      <c r="C2415">
        <v>31</v>
      </c>
      <c r="D2415">
        <v>39</v>
      </c>
      <c r="E2415">
        <v>14</v>
      </c>
      <c r="F2415" s="1">
        <f>COUNTIF($A2415:$E2415,A2415)</f>
        <v>1</v>
      </c>
      <c r="G2415" s="1">
        <f>COUNTIF($A2415:$E2415,B2415)</f>
        <v>1</v>
      </c>
      <c r="H2415" s="1">
        <f>COUNTIF($A2415:$E2415,C2415)</f>
        <v>1</v>
      </c>
      <c r="I2415" s="1">
        <f>COUNTIF($A2415:$E2415,D2415)</f>
        <v>1</v>
      </c>
      <c r="J2415" s="1">
        <f>COUNTIF($A2415:$E2415,E2415)</f>
        <v>1</v>
      </c>
      <c r="K2415" s="3">
        <f t="shared" si="185"/>
        <v>1</v>
      </c>
      <c r="L2415" s="1">
        <f>IF(MOD(A2415,2)=0,A2415,"")</f>
        <v>42</v>
      </c>
      <c r="M2415" s="1">
        <f>IF(MOD(B2415,2)=0,B2415,"")</f>
        <v>64</v>
      </c>
      <c r="N2415" s="1" t="str">
        <f>IF(MOD(C2415,2)=0,C2415,"")</f>
        <v/>
      </c>
      <c r="O2415" s="1" t="str">
        <f>IF(MOD(D2415,2)=0,D2415,"")</f>
        <v/>
      </c>
      <c r="P2415" s="1">
        <f>IF(MOD(E2415,2)=0,E2415,"")</f>
        <v>14</v>
      </c>
      <c r="Q2415" s="2">
        <f t="shared" si="186"/>
        <v>3</v>
      </c>
      <c r="R2415" s="2">
        <f t="shared" si="187"/>
        <v>2</v>
      </c>
      <c r="S2415">
        <f t="shared" si="188"/>
        <v>120</v>
      </c>
      <c r="T2415">
        <f>SUM(A2415:E2415)-S2415</f>
        <v>70</v>
      </c>
      <c r="U2415">
        <f t="shared" si="189"/>
        <v>0</v>
      </c>
    </row>
    <row r="2416" spans="1:21" x14ac:dyDescent="0.3">
      <c r="A2416">
        <v>20</v>
      </c>
      <c r="B2416">
        <v>75</v>
      </c>
      <c r="C2416">
        <v>4</v>
      </c>
      <c r="D2416">
        <v>7</v>
      </c>
      <c r="E2416">
        <v>60</v>
      </c>
      <c r="F2416" s="1">
        <f>COUNTIF($A2416:$E2416,A2416)</f>
        <v>1</v>
      </c>
      <c r="G2416" s="1">
        <f>COUNTIF($A2416:$E2416,B2416)</f>
        <v>1</v>
      </c>
      <c r="H2416" s="1">
        <f>COUNTIF($A2416:$E2416,C2416)</f>
        <v>1</v>
      </c>
      <c r="I2416" s="1">
        <f>COUNTIF($A2416:$E2416,D2416)</f>
        <v>1</v>
      </c>
      <c r="J2416" s="1">
        <f>COUNTIF($A2416:$E2416,E2416)</f>
        <v>1</v>
      </c>
      <c r="K2416" s="3">
        <f t="shared" si="185"/>
        <v>1</v>
      </c>
      <c r="L2416" s="1">
        <f>IF(MOD(A2416,2)=0,A2416,"")</f>
        <v>20</v>
      </c>
      <c r="M2416" s="1" t="str">
        <f>IF(MOD(B2416,2)=0,B2416,"")</f>
        <v/>
      </c>
      <c r="N2416" s="1">
        <f>IF(MOD(C2416,2)=0,C2416,"")</f>
        <v>4</v>
      </c>
      <c r="O2416" s="1" t="str">
        <f>IF(MOD(D2416,2)=0,D2416,"")</f>
        <v/>
      </c>
      <c r="P2416" s="1">
        <f>IF(MOD(E2416,2)=0,E2416,"")</f>
        <v>60</v>
      </c>
      <c r="Q2416" s="2">
        <f t="shared" si="186"/>
        <v>3</v>
      </c>
      <c r="R2416" s="2">
        <f t="shared" si="187"/>
        <v>2</v>
      </c>
      <c r="S2416">
        <f t="shared" si="188"/>
        <v>84</v>
      </c>
      <c r="T2416">
        <f>SUM(A2416:E2416)-S2416</f>
        <v>82</v>
      </c>
      <c r="U2416">
        <f t="shared" si="189"/>
        <v>0</v>
      </c>
    </row>
    <row r="2417" spans="1:21" x14ac:dyDescent="0.3">
      <c r="A2417">
        <v>22</v>
      </c>
      <c r="B2417">
        <v>72</v>
      </c>
      <c r="C2417">
        <v>62</v>
      </c>
      <c r="D2417">
        <v>33</v>
      </c>
      <c r="E2417">
        <v>44</v>
      </c>
      <c r="F2417" s="1">
        <f>COUNTIF($A2417:$E2417,A2417)</f>
        <v>1</v>
      </c>
      <c r="G2417" s="1">
        <f>COUNTIF($A2417:$E2417,B2417)</f>
        <v>1</v>
      </c>
      <c r="H2417" s="1">
        <f>COUNTIF($A2417:$E2417,C2417)</f>
        <v>1</v>
      </c>
      <c r="I2417" s="1">
        <f>COUNTIF($A2417:$E2417,D2417)</f>
        <v>1</v>
      </c>
      <c r="J2417" s="1">
        <f>COUNTIF($A2417:$E2417,E2417)</f>
        <v>1</v>
      </c>
      <c r="K2417" s="3">
        <f t="shared" si="185"/>
        <v>1</v>
      </c>
      <c r="L2417" s="1">
        <f>IF(MOD(A2417,2)=0,A2417,"")</f>
        <v>22</v>
      </c>
      <c r="M2417" s="1">
        <f>IF(MOD(B2417,2)=0,B2417,"")</f>
        <v>72</v>
      </c>
      <c r="N2417" s="1">
        <f>IF(MOD(C2417,2)=0,C2417,"")</f>
        <v>62</v>
      </c>
      <c r="O2417" s="1" t="str">
        <f>IF(MOD(D2417,2)=0,D2417,"")</f>
        <v/>
      </c>
      <c r="P2417" s="1">
        <f>IF(MOD(E2417,2)=0,E2417,"")</f>
        <v>44</v>
      </c>
      <c r="Q2417" s="2">
        <f t="shared" si="186"/>
        <v>4</v>
      </c>
      <c r="R2417" s="2">
        <f t="shared" si="187"/>
        <v>1</v>
      </c>
      <c r="S2417">
        <f t="shared" si="188"/>
        <v>200</v>
      </c>
      <c r="T2417">
        <f>SUM(A2417:E2417)-S2417</f>
        <v>33</v>
      </c>
      <c r="U2417">
        <f t="shared" si="189"/>
        <v>0</v>
      </c>
    </row>
    <row r="2418" spans="1:21" x14ac:dyDescent="0.3">
      <c r="A2418">
        <v>40</v>
      </c>
      <c r="B2418">
        <v>46</v>
      </c>
      <c r="C2418">
        <v>71</v>
      </c>
      <c r="D2418">
        <v>27</v>
      </c>
      <c r="E2418">
        <v>80</v>
      </c>
      <c r="F2418" s="1">
        <f>COUNTIF($A2418:$E2418,A2418)</f>
        <v>1</v>
      </c>
      <c r="G2418" s="1">
        <f>COUNTIF($A2418:$E2418,B2418)</f>
        <v>1</v>
      </c>
      <c r="H2418" s="1">
        <f>COUNTIF($A2418:$E2418,C2418)</f>
        <v>1</v>
      </c>
      <c r="I2418" s="1">
        <f>COUNTIF($A2418:$E2418,D2418)</f>
        <v>1</v>
      </c>
      <c r="J2418" s="1">
        <f>COUNTIF($A2418:$E2418,E2418)</f>
        <v>1</v>
      </c>
      <c r="K2418" s="3">
        <f t="shared" si="185"/>
        <v>1</v>
      </c>
      <c r="L2418" s="1">
        <f>IF(MOD(A2418,2)=0,A2418,"")</f>
        <v>40</v>
      </c>
      <c r="M2418" s="1">
        <f>IF(MOD(B2418,2)=0,B2418,"")</f>
        <v>46</v>
      </c>
      <c r="N2418" s="1" t="str">
        <f>IF(MOD(C2418,2)=0,C2418,"")</f>
        <v/>
      </c>
      <c r="O2418" s="1" t="str">
        <f>IF(MOD(D2418,2)=0,D2418,"")</f>
        <v/>
      </c>
      <c r="P2418" s="1">
        <f>IF(MOD(E2418,2)=0,E2418,"")</f>
        <v>80</v>
      </c>
      <c r="Q2418" s="2">
        <f t="shared" si="186"/>
        <v>3</v>
      </c>
      <c r="R2418" s="2">
        <f t="shared" si="187"/>
        <v>2</v>
      </c>
      <c r="S2418">
        <f t="shared" si="188"/>
        <v>166</v>
      </c>
      <c r="T2418">
        <f>SUM(A2418:E2418)-S2418</f>
        <v>98</v>
      </c>
      <c r="U2418">
        <f t="shared" si="189"/>
        <v>0</v>
      </c>
    </row>
    <row r="2419" spans="1:21" x14ac:dyDescent="0.3">
      <c r="A2419">
        <v>10</v>
      </c>
      <c r="B2419">
        <v>83</v>
      </c>
      <c r="C2419">
        <v>99</v>
      </c>
      <c r="D2419">
        <v>25</v>
      </c>
      <c r="E2419">
        <v>5</v>
      </c>
      <c r="F2419" s="1">
        <f>COUNTIF($A2419:$E2419,A2419)</f>
        <v>1</v>
      </c>
      <c r="G2419" s="1">
        <f>COUNTIF($A2419:$E2419,B2419)</f>
        <v>1</v>
      </c>
      <c r="H2419" s="1">
        <f>COUNTIF($A2419:$E2419,C2419)</f>
        <v>1</v>
      </c>
      <c r="I2419" s="1">
        <f>COUNTIF($A2419:$E2419,D2419)</f>
        <v>1</v>
      </c>
      <c r="J2419" s="1">
        <f>COUNTIF($A2419:$E2419,E2419)</f>
        <v>1</v>
      </c>
      <c r="K2419" s="3">
        <f t="shared" si="185"/>
        <v>1</v>
      </c>
      <c r="L2419" s="1">
        <f>IF(MOD(A2419,2)=0,A2419,"")</f>
        <v>10</v>
      </c>
      <c r="M2419" s="1" t="str">
        <f>IF(MOD(B2419,2)=0,B2419,"")</f>
        <v/>
      </c>
      <c r="N2419" s="1" t="str">
        <f>IF(MOD(C2419,2)=0,C2419,"")</f>
        <v/>
      </c>
      <c r="O2419" s="1" t="str">
        <f>IF(MOD(D2419,2)=0,D2419,"")</f>
        <v/>
      </c>
      <c r="P2419" s="1" t="str">
        <f>IF(MOD(E2419,2)=0,E2419,"")</f>
        <v/>
      </c>
      <c r="Q2419" s="2">
        <f t="shared" si="186"/>
        <v>1</v>
      </c>
      <c r="R2419" s="2">
        <f t="shared" si="187"/>
        <v>4</v>
      </c>
      <c r="S2419">
        <f t="shared" si="188"/>
        <v>10</v>
      </c>
      <c r="T2419">
        <f>SUM(A2419:E2419)-S2419</f>
        <v>212</v>
      </c>
      <c r="U2419">
        <f t="shared" si="189"/>
        <v>0</v>
      </c>
    </row>
    <row r="2420" spans="1:21" x14ac:dyDescent="0.3">
      <c r="A2420">
        <v>25</v>
      </c>
      <c r="B2420">
        <v>56</v>
      </c>
      <c r="C2420">
        <v>82</v>
      </c>
      <c r="D2420">
        <v>20</v>
      </c>
      <c r="E2420">
        <v>75</v>
      </c>
      <c r="F2420" s="1">
        <f>COUNTIF($A2420:$E2420,A2420)</f>
        <v>1</v>
      </c>
      <c r="G2420" s="1">
        <f>COUNTIF($A2420:$E2420,B2420)</f>
        <v>1</v>
      </c>
      <c r="H2420" s="1">
        <f>COUNTIF($A2420:$E2420,C2420)</f>
        <v>1</v>
      </c>
      <c r="I2420" s="1">
        <f>COUNTIF($A2420:$E2420,D2420)</f>
        <v>1</v>
      </c>
      <c r="J2420" s="1">
        <f>COUNTIF($A2420:$E2420,E2420)</f>
        <v>1</v>
      </c>
      <c r="K2420" s="3">
        <f t="shared" si="185"/>
        <v>1</v>
      </c>
      <c r="L2420" s="1" t="str">
        <f>IF(MOD(A2420,2)=0,A2420,"")</f>
        <v/>
      </c>
      <c r="M2420" s="1">
        <f>IF(MOD(B2420,2)=0,B2420,"")</f>
        <v>56</v>
      </c>
      <c r="N2420" s="1">
        <f>IF(MOD(C2420,2)=0,C2420,"")</f>
        <v>82</v>
      </c>
      <c r="O2420" s="1">
        <f>IF(MOD(D2420,2)=0,D2420,"")</f>
        <v>20</v>
      </c>
      <c r="P2420" s="1" t="str">
        <f>IF(MOD(E2420,2)=0,E2420,"")</f>
        <v/>
      </c>
      <c r="Q2420" s="2">
        <f t="shared" si="186"/>
        <v>3</v>
      </c>
      <c r="R2420" s="2">
        <f t="shared" si="187"/>
        <v>2</v>
      </c>
      <c r="S2420">
        <f t="shared" si="188"/>
        <v>158</v>
      </c>
      <c r="T2420">
        <f>SUM(A2420:E2420)-S2420</f>
        <v>100</v>
      </c>
      <c r="U2420">
        <f t="shared" si="189"/>
        <v>0</v>
      </c>
    </row>
    <row r="2421" spans="1:21" x14ac:dyDescent="0.3">
      <c r="A2421">
        <v>2</v>
      </c>
      <c r="B2421">
        <v>23</v>
      </c>
      <c r="C2421">
        <v>67</v>
      </c>
      <c r="D2421">
        <v>40</v>
      </c>
      <c r="E2421">
        <v>3</v>
      </c>
      <c r="F2421" s="1">
        <f>COUNTIF($A2421:$E2421,A2421)</f>
        <v>1</v>
      </c>
      <c r="G2421" s="1">
        <f>COUNTIF($A2421:$E2421,B2421)</f>
        <v>1</v>
      </c>
      <c r="H2421" s="1">
        <f>COUNTIF($A2421:$E2421,C2421)</f>
        <v>1</v>
      </c>
      <c r="I2421" s="1">
        <f>COUNTIF($A2421:$E2421,D2421)</f>
        <v>1</v>
      </c>
      <c r="J2421" s="1">
        <f>COUNTIF($A2421:$E2421,E2421)</f>
        <v>1</v>
      </c>
      <c r="K2421" s="3">
        <f t="shared" si="185"/>
        <v>1</v>
      </c>
      <c r="L2421" s="1">
        <f>IF(MOD(A2421,2)=0,A2421,"")</f>
        <v>2</v>
      </c>
      <c r="M2421" s="1" t="str">
        <f>IF(MOD(B2421,2)=0,B2421,"")</f>
        <v/>
      </c>
      <c r="N2421" s="1" t="str">
        <f>IF(MOD(C2421,2)=0,C2421,"")</f>
        <v/>
      </c>
      <c r="O2421" s="1">
        <f>IF(MOD(D2421,2)=0,D2421,"")</f>
        <v>40</v>
      </c>
      <c r="P2421" s="1" t="str">
        <f>IF(MOD(E2421,2)=0,E2421,"")</f>
        <v/>
      </c>
      <c r="Q2421" s="2">
        <f t="shared" si="186"/>
        <v>2</v>
      </c>
      <c r="R2421" s="2">
        <f t="shared" si="187"/>
        <v>3</v>
      </c>
      <c r="S2421">
        <f t="shared" si="188"/>
        <v>42</v>
      </c>
      <c r="T2421">
        <f>SUM(A2421:E2421)-S2421</f>
        <v>93</v>
      </c>
      <c r="U2421">
        <f t="shared" si="189"/>
        <v>0</v>
      </c>
    </row>
    <row r="2422" spans="1:21" x14ac:dyDescent="0.3">
      <c r="A2422">
        <v>15</v>
      </c>
      <c r="B2422">
        <v>40</v>
      </c>
      <c r="C2422">
        <v>65</v>
      </c>
      <c r="D2422">
        <v>28</v>
      </c>
      <c r="E2422">
        <v>5</v>
      </c>
      <c r="F2422" s="1">
        <f>COUNTIF($A2422:$E2422,A2422)</f>
        <v>1</v>
      </c>
      <c r="G2422" s="1">
        <f>COUNTIF($A2422:$E2422,B2422)</f>
        <v>1</v>
      </c>
      <c r="H2422" s="1">
        <f>COUNTIF($A2422:$E2422,C2422)</f>
        <v>1</v>
      </c>
      <c r="I2422" s="1">
        <f>COUNTIF($A2422:$E2422,D2422)</f>
        <v>1</v>
      </c>
      <c r="J2422" s="1">
        <f>COUNTIF($A2422:$E2422,E2422)</f>
        <v>1</v>
      </c>
      <c r="K2422" s="3">
        <f t="shared" si="185"/>
        <v>1</v>
      </c>
      <c r="L2422" s="1" t="str">
        <f>IF(MOD(A2422,2)=0,A2422,"")</f>
        <v/>
      </c>
      <c r="M2422" s="1">
        <f>IF(MOD(B2422,2)=0,B2422,"")</f>
        <v>40</v>
      </c>
      <c r="N2422" s="1" t="str">
        <f>IF(MOD(C2422,2)=0,C2422,"")</f>
        <v/>
      </c>
      <c r="O2422" s="1">
        <f>IF(MOD(D2422,2)=0,D2422,"")</f>
        <v>28</v>
      </c>
      <c r="P2422" s="1" t="str">
        <f>IF(MOD(E2422,2)=0,E2422,"")</f>
        <v/>
      </c>
      <c r="Q2422" s="2">
        <f t="shared" si="186"/>
        <v>2</v>
      </c>
      <c r="R2422" s="2">
        <f t="shared" si="187"/>
        <v>3</v>
      </c>
      <c r="S2422">
        <f t="shared" si="188"/>
        <v>68</v>
      </c>
      <c r="T2422">
        <f>SUM(A2422:E2422)-S2422</f>
        <v>85</v>
      </c>
      <c r="U2422">
        <f t="shared" si="189"/>
        <v>0</v>
      </c>
    </row>
    <row r="2423" spans="1:21" x14ac:dyDescent="0.3">
      <c r="A2423">
        <v>45</v>
      </c>
      <c r="B2423">
        <v>80</v>
      </c>
      <c r="C2423">
        <v>82</v>
      </c>
      <c r="D2423">
        <v>28</v>
      </c>
      <c r="E2423">
        <v>45</v>
      </c>
      <c r="F2423" s="1">
        <f>COUNTIF($A2423:$E2423,A2423)</f>
        <v>2</v>
      </c>
      <c r="G2423" s="1">
        <f>COUNTIF($A2423:$E2423,B2423)</f>
        <v>1</v>
      </c>
      <c r="H2423" s="1">
        <f>COUNTIF($A2423:$E2423,C2423)</f>
        <v>1</v>
      </c>
      <c r="I2423" s="1">
        <f>COUNTIF($A2423:$E2423,D2423)</f>
        <v>1</v>
      </c>
      <c r="J2423" s="1">
        <f>COUNTIF($A2423:$E2423,E2423)</f>
        <v>2</v>
      </c>
      <c r="K2423" s="3">
        <f t="shared" si="185"/>
        <v>0</v>
      </c>
      <c r="L2423" s="1" t="str">
        <f>IF(MOD(A2423,2)=0,A2423,"")</f>
        <v/>
      </c>
      <c r="M2423" s="1">
        <f>IF(MOD(B2423,2)=0,B2423,"")</f>
        <v>80</v>
      </c>
      <c r="N2423" s="1">
        <f>IF(MOD(C2423,2)=0,C2423,"")</f>
        <v>82</v>
      </c>
      <c r="O2423" s="1">
        <f>IF(MOD(D2423,2)=0,D2423,"")</f>
        <v>28</v>
      </c>
      <c r="P2423" s="1" t="str">
        <f>IF(MOD(E2423,2)=0,E2423,"")</f>
        <v/>
      </c>
      <c r="Q2423" s="2">
        <f t="shared" si="186"/>
        <v>3</v>
      </c>
      <c r="R2423" s="2">
        <f t="shared" si="187"/>
        <v>2</v>
      </c>
      <c r="S2423">
        <f t="shared" si="188"/>
        <v>190</v>
      </c>
      <c r="T2423">
        <f>SUM(A2423:E2423)-S2423</f>
        <v>90</v>
      </c>
      <c r="U2423">
        <f t="shared" si="189"/>
        <v>0</v>
      </c>
    </row>
    <row r="2424" spans="1:21" x14ac:dyDescent="0.3">
      <c r="A2424">
        <v>96</v>
      </c>
      <c r="B2424">
        <v>94</v>
      </c>
      <c r="C2424">
        <v>91</v>
      </c>
      <c r="D2424">
        <v>42</v>
      </c>
      <c r="E2424">
        <v>192</v>
      </c>
      <c r="F2424" s="1">
        <f>COUNTIF($A2424:$E2424,A2424)</f>
        <v>1</v>
      </c>
      <c r="G2424" s="1">
        <f>COUNTIF($A2424:$E2424,B2424)</f>
        <v>1</v>
      </c>
      <c r="H2424" s="1">
        <f>COUNTIF($A2424:$E2424,C2424)</f>
        <v>1</v>
      </c>
      <c r="I2424" s="1">
        <f>COUNTIF($A2424:$E2424,D2424)</f>
        <v>1</v>
      </c>
      <c r="J2424" s="1">
        <f>COUNTIF($A2424:$E2424,E2424)</f>
        <v>1</v>
      </c>
      <c r="K2424" s="3">
        <f t="shared" si="185"/>
        <v>1</v>
      </c>
      <c r="L2424" s="1">
        <f>IF(MOD(A2424,2)=0,A2424,"")</f>
        <v>96</v>
      </c>
      <c r="M2424" s="1">
        <f>IF(MOD(B2424,2)=0,B2424,"")</f>
        <v>94</v>
      </c>
      <c r="N2424" s="1" t="str">
        <f>IF(MOD(C2424,2)=0,C2424,"")</f>
        <v/>
      </c>
      <c r="O2424" s="1">
        <f>IF(MOD(D2424,2)=0,D2424,"")</f>
        <v>42</v>
      </c>
      <c r="P2424" s="1">
        <f>IF(MOD(E2424,2)=0,E2424,"")</f>
        <v>192</v>
      </c>
      <c r="Q2424" s="2">
        <f t="shared" si="186"/>
        <v>4</v>
      </c>
      <c r="R2424" s="2">
        <f t="shared" si="187"/>
        <v>1</v>
      </c>
      <c r="S2424">
        <f t="shared" si="188"/>
        <v>424</v>
      </c>
      <c r="T2424">
        <f>SUM(A2424:E2424)-S2424</f>
        <v>91</v>
      </c>
      <c r="U2424">
        <f t="shared" si="189"/>
        <v>0</v>
      </c>
    </row>
    <row r="2425" spans="1:21" x14ac:dyDescent="0.3">
      <c r="A2425">
        <v>33</v>
      </c>
      <c r="B2425">
        <v>71</v>
      </c>
      <c r="C2425">
        <v>20</v>
      </c>
      <c r="D2425">
        <v>31</v>
      </c>
      <c r="E2425">
        <v>66</v>
      </c>
      <c r="F2425" s="1">
        <f>COUNTIF($A2425:$E2425,A2425)</f>
        <v>1</v>
      </c>
      <c r="G2425" s="1">
        <f>COUNTIF($A2425:$E2425,B2425)</f>
        <v>1</v>
      </c>
      <c r="H2425" s="1">
        <f>COUNTIF($A2425:$E2425,C2425)</f>
        <v>1</v>
      </c>
      <c r="I2425" s="1">
        <f>COUNTIF($A2425:$E2425,D2425)</f>
        <v>1</v>
      </c>
      <c r="J2425" s="1">
        <f>COUNTIF($A2425:$E2425,E2425)</f>
        <v>1</v>
      </c>
      <c r="K2425" s="3">
        <f t="shared" si="185"/>
        <v>1</v>
      </c>
      <c r="L2425" s="1" t="str">
        <f>IF(MOD(A2425,2)=0,A2425,"")</f>
        <v/>
      </c>
      <c r="M2425" s="1" t="str">
        <f>IF(MOD(B2425,2)=0,B2425,"")</f>
        <v/>
      </c>
      <c r="N2425" s="1">
        <f>IF(MOD(C2425,2)=0,C2425,"")</f>
        <v>20</v>
      </c>
      <c r="O2425" s="1" t="str">
        <f>IF(MOD(D2425,2)=0,D2425,"")</f>
        <v/>
      </c>
      <c r="P2425" s="1">
        <f>IF(MOD(E2425,2)=0,E2425,"")</f>
        <v>66</v>
      </c>
      <c r="Q2425" s="2">
        <f t="shared" si="186"/>
        <v>2</v>
      </c>
      <c r="R2425" s="2">
        <f t="shared" si="187"/>
        <v>3</v>
      </c>
      <c r="S2425">
        <f t="shared" si="188"/>
        <v>86</v>
      </c>
      <c r="T2425">
        <f>SUM(A2425:E2425)-S2425</f>
        <v>135</v>
      </c>
      <c r="U2425">
        <f t="shared" si="189"/>
        <v>0</v>
      </c>
    </row>
    <row r="2426" spans="1:21" x14ac:dyDescent="0.3">
      <c r="A2426">
        <v>38</v>
      </c>
      <c r="B2426">
        <v>23</v>
      </c>
      <c r="C2426">
        <v>45</v>
      </c>
      <c r="D2426">
        <v>9</v>
      </c>
      <c r="E2426">
        <v>38</v>
      </c>
      <c r="F2426" s="1">
        <f>COUNTIF($A2426:$E2426,A2426)</f>
        <v>2</v>
      </c>
      <c r="G2426" s="1">
        <f>COUNTIF($A2426:$E2426,B2426)</f>
        <v>1</v>
      </c>
      <c r="H2426" s="1">
        <f>COUNTIF($A2426:$E2426,C2426)</f>
        <v>1</v>
      </c>
      <c r="I2426" s="1">
        <f>COUNTIF($A2426:$E2426,D2426)</f>
        <v>1</v>
      </c>
      <c r="J2426" s="1">
        <f>COUNTIF($A2426:$E2426,E2426)</f>
        <v>2</v>
      </c>
      <c r="K2426" s="3">
        <f t="shared" si="185"/>
        <v>0</v>
      </c>
      <c r="L2426" s="1">
        <f>IF(MOD(A2426,2)=0,A2426,"")</f>
        <v>38</v>
      </c>
      <c r="M2426" s="1" t="str">
        <f>IF(MOD(B2426,2)=0,B2426,"")</f>
        <v/>
      </c>
      <c r="N2426" s="1" t="str">
        <f>IF(MOD(C2426,2)=0,C2426,"")</f>
        <v/>
      </c>
      <c r="O2426" s="1" t="str">
        <f>IF(MOD(D2426,2)=0,D2426,"")</f>
        <v/>
      </c>
      <c r="P2426" s="1">
        <f>IF(MOD(E2426,2)=0,E2426,"")</f>
        <v>38</v>
      </c>
      <c r="Q2426" s="2">
        <f t="shared" si="186"/>
        <v>2</v>
      </c>
      <c r="R2426" s="2">
        <f t="shared" si="187"/>
        <v>3</v>
      </c>
      <c r="S2426">
        <f t="shared" si="188"/>
        <v>76</v>
      </c>
      <c r="T2426">
        <f>SUM(A2426:E2426)-S2426</f>
        <v>77</v>
      </c>
      <c r="U2426">
        <f t="shared" si="189"/>
        <v>0</v>
      </c>
    </row>
    <row r="2427" spans="1:21" x14ac:dyDescent="0.3">
      <c r="A2427">
        <v>17</v>
      </c>
      <c r="B2427">
        <v>22</v>
      </c>
      <c r="C2427">
        <v>75</v>
      </c>
      <c r="D2427">
        <v>49</v>
      </c>
      <c r="E2427">
        <v>51</v>
      </c>
      <c r="F2427" s="1">
        <f>COUNTIF($A2427:$E2427,A2427)</f>
        <v>1</v>
      </c>
      <c r="G2427" s="1">
        <f>COUNTIF($A2427:$E2427,B2427)</f>
        <v>1</v>
      </c>
      <c r="H2427" s="1">
        <f>COUNTIF($A2427:$E2427,C2427)</f>
        <v>1</v>
      </c>
      <c r="I2427" s="1">
        <f>COUNTIF($A2427:$E2427,D2427)</f>
        <v>1</v>
      </c>
      <c r="J2427" s="1">
        <f>COUNTIF($A2427:$E2427,E2427)</f>
        <v>1</v>
      </c>
      <c r="K2427" s="3">
        <f t="shared" si="185"/>
        <v>1</v>
      </c>
      <c r="L2427" s="1" t="str">
        <f>IF(MOD(A2427,2)=0,A2427,"")</f>
        <v/>
      </c>
      <c r="M2427" s="1">
        <f>IF(MOD(B2427,2)=0,B2427,"")</f>
        <v>22</v>
      </c>
      <c r="N2427" s="1" t="str">
        <f>IF(MOD(C2427,2)=0,C2427,"")</f>
        <v/>
      </c>
      <c r="O2427" s="1" t="str">
        <f>IF(MOD(D2427,2)=0,D2427,"")</f>
        <v/>
      </c>
      <c r="P2427" s="1" t="str">
        <f>IF(MOD(E2427,2)=0,E2427,"")</f>
        <v/>
      </c>
      <c r="Q2427" s="2">
        <f t="shared" si="186"/>
        <v>1</v>
      </c>
      <c r="R2427" s="2">
        <f t="shared" si="187"/>
        <v>4</v>
      </c>
      <c r="S2427">
        <f t="shared" si="188"/>
        <v>22</v>
      </c>
      <c r="T2427">
        <f>SUM(A2427:E2427)-S2427</f>
        <v>192</v>
      </c>
      <c r="U2427">
        <f t="shared" si="189"/>
        <v>0</v>
      </c>
    </row>
    <row r="2428" spans="1:21" x14ac:dyDescent="0.3">
      <c r="A2428">
        <v>14</v>
      </c>
      <c r="B2428">
        <v>49</v>
      </c>
      <c r="C2428">
        <v>85</v>
      </c>
      <c r="D2428">
        <v>46</v>
      </c>
      <c r="E2428">
        <v>4</v>
      </c>
      <c r="F2428" s="1">
        <f>COUNTIF($A2428:$E2428,A2428)</f>
        <v>1</v>
      </c>
      <c r="G2428" s="1">
        <f>COUNTIF($A2428:$E2428,B2428)</f>
        <v>1</v>
      </c>
      <c r="H2428" s="1">
        <f>COUNTIF($A2428:$E2428,C2428)</f>
        <v>1</v>
      </c>
      <c r="I2428" s="1">
        <f>COUNTIF($A2428:$E2428,D2428)</f>
        <v>1</v>
      </c>
      <c r="J2428" s="1">
        <f>COUNTIF($A2428:$E2428,E2428)</f>
        <v>1</v>
      </c>
      <c r="K2428" s="3">
        <f t="shared" si="185"/>
        <v>1</v>
      </c>
      <c r="L2428" s="1">
        <f>IF(MOD(A2428,2)=0,A2428,"")</f>
        <v>14</v>
      </c>
      <c r="M2428" s="1" t="str">
        <f>IF(MOD(B2428,2)=0,B2428,"")</f>
        <v/>
      </c>
      <c r="N2428" s="1" t="str">
        <f>IF(MOD(C2428,2)=0,C2428,"")</f>
        <v/>
      </c>
      <c r="O2428" s="1">
        <f>IF(MOD(D2428,2)=0,D2428,"")</f>
        <v>46</v>
      </c>
      <c r="P2428" s="1">
        <f>IF(MOD(E2428,2)=0,E2428,"")</f>
        <v>4</v>
      </c>
      <c r="Q2428" s="2">
        <f t="shared" si="186"/>
        <v>3</v>
      </c>
      <c r="R2428" s="2">
        <f t="shared" si="187"/>
        <v>2</v>
      </c>
      <c r="S2428">
        <f t="shared" si="188"/>
        <v>64</v>
      </c>
      <c r="T2428">
        <f>SUM(A2428:E2428)-S2428</f>
        <v>134</v>
      </c>
      <c r="U2428">
        <f t="shared" si="189"/>
        <v>0</v>
      </c>
    </row>
    <row r="2429" spans="1:21" x14ac:dyDescent="0.3">
      <c r="A2429">
        <v>17</v>
      </c>
      <c r="B2429">
        <v>73</v>
      </c>
      <c r="C2429">
        <v>21</v>
      </c>
      <c r="D2429">
        <v>23</v>
      </c>
      <c r="E2429">
        <v>5</v>
      </c>
      <c r="F2429" s="1">
        <f>COUNTIF($A2429:$E2429,A2429)</f>
        <v>1</v>
      </c>
      <c r="G2429" s="1">
        <f>COUNTIF($A2429:$E2429,B2429)</f>
        <v>1</v>
      </c>
      <c r="H2429" s="1">
        <f>COUNTIF($A2429:$E2429,C2429)</f>
        <v>1</v>
      </c>
      <c r="I2429" s="1">
        <f>COUNTIF($A2429:$E2429,D2429)</f>
        <v>1</v>
      </c>
      <c r="J2429" s="1">
        <f>COUNTIF($A2429:$E2429,E2429)</f>
        <v>1</v>
      </c>
      <c r="K2429" s="3">
        <f t="shared" si="185"/>
        <v>1</v>
      </c>
      <c r="L2429" s="1" t="str">
        <f>IF(MOD(A2429,2)=0,A2429,"")</f>
        <v/>
      </c>
      <c r="M2429" s="1" t="str">
        <f>IF(MOD(B2429,2)=0,B2429,"")</f>
        <v/>
      </c>
      <c r="N2429" s="1" t="str">
        <f>IF(MOD(C2429,2)=0,C2429,"")</f>
        <v/>
      </c>
      <c r="O2429" s="1" t="str">
        <f>IF(MOD(D2429,2)=0,D2429,"")</f>
        <v/>
      </c>
      <c r="P2429" s="1" t="str">
        <f>IF(MOD(E2429,2)=0,E2429,"")</f>
        <v/>
      </c>
      <c r="Q2429" s="2">
        <f t="shared" si="186"/>
        <v>0</v>
      </c>
      <c r="R2429" s="2">
        <f t="shared" si="187"/>
        <v>5</v>
      </c>
      <c r="S2429">
        <f t="shared" si="188"/>
        <v>0</v>
      </c>
      <c r="T2429">
        <f>SUM(A2429:E2429)-S2429</f>
        <v>139</v>
      </c>
      <c r="U2429">
        <f t="shared" si="189"/>
        <v>0</v>
      </c>
    </row>
    <row r="2430" spans="1:21" x14ac:dyDescent="0.3">
      <c r="A2430">
        <v>35</v>
      </c>
      <c r="B2430">
        <v>18</v>
      </c>
      <c r="C2430">
        <v>54</v>
      </c>
      <c r="D2430">
        <v>37</v>
      </c>
      <c r="E2430">
        <v>70</v>
      </c>
      <c r="F2430" s="1">
        <f>COUNTIF($A2430:$E2430,A2430)</f>
        <v>1</v>
      </c>
      <c r="G2430" s="1">
        <f>COUNTIF($A2430:$E2430,B2430)</f>
        <v>1</v>
      </c>
      <c r="H2430" s="1">
        <f>COUNTIF($A2430:$E2430,C2430)</f>
        <v>1</v>
      </c>
      <c r="I2430" s="1">
        <f>COUNTIF($A2430:$E2430,D2430)</f>
        <v>1</v>
      </c>
      <c r="J2430" s="1">
        <f>COUNTIF($A2430:$E2430,E2430)</f>
        <v>1</v>
      </c>
      <c r="K2430" s="3">
        <f t="shared" si="185"/>
        <v>1</v>
      </c>
      <c r="L2430" s="1" t="str">
        <f>IF(MOD(A2430,2)=0,A2430,"")</f>
        <v/>
      </c>
      <c r="M2430" s="1">
        <f>IF(MOD(B2430,2)=0,B2430,"")</f>
        <v>18</v>
      </c>
      <c r="N2430" s="1">
        <f>IF(MOD(C2430,2)=0,C2430,"")</f>
        <v>54</v>
      </c>
      <c r="O2430" s="1" t="str">
        <f>IF(MOD(D2430,2)=0,D2430,"")</f>
        <v/>
      </c>
      <c r="P2430" s="1">
        <f>IF(MOD(E2430,2)=0,E2430,"")</f>
        <v>70</v>
      </c>
      <c r="Q2430" s="2">
        <f t="shared" si="186"/>
        <v>3</v>
      </c>
      <c r="R2430" s="2">
        <f t="shared" si="187"/>
        <v>2</v>
      </c>
      <c r="S2430">
        <f t="shared" si="188"/>
        <v>142</v>
      </c>
      <c r="T2430">
        <f>SUM(A2430:E2430)-S2430</f>
        <v>72</v>
      </c>
      <c r="U2430">
        <f t="shared" si="189"/>
        <v>0</v>
      </c>
    </row>
    <row r="2431" spans="1:21" x14ac:dyDescent="0.3">
      <c r="A2431">
        <v>40</v>
      </c>
      <c r="B2431">
        <v>21</v>
      </c>
      <c r="C2431">
        <v>11</v>
      </c>
      <c r="D2431">
        <v>41</v>
      </c>
      <c r="E2431">
        <v>20</v>
      </c>
      <c r="F2431" s="1">
        <f>COUNTIF($A2431:$E2431,A2431)</f>
        <v>1</v>
      </c>
      <c r="G2431" s="1">
        <f>COUNTIF($A2431:$E2431,B2431)</f>
        <v>1</v>
      </c>
      <c r="H2431" s="1">
        <f>COUNTIF($A2431:$E2431,C2431)</f>
        <v>1</v>
      </c>
      <c r="I2431" s="1">
        <f>COUNTIF($A2431:$E2431,D2431)</f>
        <v>1</v>
      </c>
      <c r="J2431" s="1">
        <f>COUNTIF($A2431:$E2431,E2431)</f>
        <v>1</v>
      </c>
      <c r="K2431" s="3">
        <f t="shared" si="185"/>
        <v>1</v>
      </c>
      <c r="L2431" s="1">
        <f>IF(MOD(A2431,2)=0,A2431,"")</f>
        <v>40</v>
      </c>
      <c r="M2431" s="1" t="str">
        <f>IF(MOD(B2431,2)=0,B2431,"")</f>
        <v/>
      </c>
      <c r="N2431" s="1" t="str">
        <f>IF(MOD(C2431,2)=0,C2431,"")</f>
        <v/>
      </c>
      <c r="O2431" s="1" t="str">
        <f>IF(MOD(D2431,2)=0,D2431,"")</f>
        <v/>
      </c>
      <c r="P2431" s="1">
        <f>IF(MOD(E2431,2)=0,E2431,"")</f>
        <v>20</v>
      </c>
      <c r="Q2431" s="2">
        <f t="shared" si="186"/>
        <v>2</v>
      </c>
      <c r="R2431" s="2">
        <f t="shared" si="187"/>
        <v>3</v>
      </c>
      <c r="S2431">
        <f t="shared" si="188"/>
        <v>60</v>
      </c>
      <c r="T2431">
        <f>SUM(A2431:E2431)-S2431</f>
        <v>73</v>
      </c>
      <c r="U2431">
        <f t="shared" si="189"/>
        <v>0</v>
      </c>
    </row>
    <row r="2432" spans="1:21" x14ac:dyDescent="0.3">
      <c r="A2432">
        <v>32</v>
      </c>
      <c r="B2432">
        <v>70</v>
      </c>
      <c r="C2432">
        <v>20</v>
      </c>
      <c r="D2432">
        <v>10</v>
      </c>
      <c r="E2432">
        <v>16</v>
      </c>
      <c r="F2432" s="1">
        <f>COUNTIF($A2432:$E2432,A2432)</f>
        <v>1</v>
      </c>
      <c r="G2432" s="1">
        <f>COUNTIF($A2432:$E2432,B2432)</f>
        <v>1</v>
      </c>
      <c r="H2432" s="1">
        <f>COUNTIF($A2432:$E2432,C2432)</f>
        <v>1</v>
      </c>
      <c r="I2432" s="1">
        <f>COUNTIF($A2432:$E2432,D2432)</f>
        <v>1</v>
      </c>
      <c r="J2432" s="1">
        <f>COUNTIF($A2432:$E2432,E2432)</f>
        <v>1</v>
      </c>
      <c r="K2432" s="3">
        <f t="shared" si="185"/>
        <v>1</v>
      </c>
      <c r="L2432" s="1">
        <f>IF(MOD(A2432,2)=0,A2432,"")</f>
        <v>32</v>
      </c>
      <c r="M2432" s="1">
        <f>IF(MOD(B2432,2)=0,B2432,"")</f>
        <v>70</v>
      </c>
      <c r="N2432" s="1">
        <f>IF(MOD(C2432,2)=0,C2432,"")</f>
        <v>20</v>
      </c>
      <c r="O2432" s="1">
        <f>IF(MOD(D2432,2)=0,D2432,"")</f>
        <v>10</v>
      </c>
      <c r="P2432" s="1">
        <f>IF(MOD(E2432,2)=0,E2432,"")</f>
        <v>16</v>
      </c>
      <c r="Q2432" s="2">
        <f t="shared" si="186"/>
        <v>5</v>
      </c>
      <c r="R2432" s="2">
        <f t="shared" si="187"/>
        <v>0</v>
      </c>
      <c r="S2432">
        <f t="shared" si="188"/>
        <v>148</v>
      </c>
      <c r="T2432">
        <f>SUM(A2432:E2432)-S2432</f>
        <v>0</v>
      </c>
      <c r="U2432">
        <f t="shared" si="189"/>
        <v>0</v>
      </c>
    </row>
    <row r="2433" spans="1:21" x14ac:dyDescent="0.3">
      <c r="A2433">
        <v>82</v>
      </c>
      <c r="B2433">
        <v>19</v>
      </c>
      <c r="C2433">
        <v>43</v>
      </c>
      <c r="D2433">
        <v>30</v>
      </c>
      <c r="E2433">
        <v>246</v>
      </c>
      <c r="F2433" s="1">
        <f>COUNTIF($A2433:$E2433,A2433)</f>
        <v>1</v>
      </c>
      <c r="G2433" s="1">
        <f>COUNTIF($A2433:$E2433,B2433)</f>
        <v>1</v>
      </c>
      <c r="H2433" s="1">
        <f>COUNTIF($A2433:$E2433,C2433)</f>
        <v>1</v>
      </c>
      <c r="I2433" s="1">
        <f>COUNTIF($A2433:$E2433,D2433)</f>
        <v>1</v>
      </c>
      <c r="J2433" s="1">
        <f>COUNTIF($A2433:$E2433,E2433)</f>
        <v>1</v>
      </c>
      <c r="K2433" s="3">
        <f t="shared" si="185"/>
        <v>1</v>
      </c>
      <c r="L2433" s="1">
        <f>IF(MOD(A2433,2)=0,A2433,"")</f>
        <v>82</v>
      </c>
      <c r="M2433" s="1" t="str">
        <f>IF(MOD(B2433,2)=0,B2433,"")</f>
        <v/>
      </c>
      <c r="N2433" s="1" t="str">
        <f>IF(MOD(C2433,2)=0,C2433,"")</f>
        <v/>
      </c>
      <c r="O2433" s="1">
        <f>IF(MOD(D2433,2)=0,D2433,"")</f>
        <v>30</v>
      </c>
      <c r="P2433" s="1">
        <f>IF(MOD(E2433,2)=0,E2433,"")</f>
        <v>246</v>
      </c>
      <c r="Q2433" s="2">
        <f t="shared" si="186"/>
        <v>3</v>
      </c>
      <c r="R2433" s="2">
        <f t="shared" si="187"/>
        <v>2</v>
      </c>
      <c r="S2433">
        <f t="shared" si="188"/>
        <v>358</v>
      </c>
      <c r="T2433">
        <f>SUM(A2433:E2433)-S2433</f>
        <v>62</v>
      </c>
      <c r="U2433">
        <f t="shared" si="189"/>
        <v>0</v>
      </c>
    </row>
    <row r="2434" spans="1:21" x14ac:dyDescent="0.3">
      <c r="A2434">
        <v>38</v>
      </c>
      <c r="B2434">
        <v>66</v>
      </c>
      <c r="C2434">
        <v>51</v>
      </c>
      <c r="D2434">
        <v>35</v>
      </c>
      <c r="E2434">
        <v>38</v>
      </c>
      <c r="F2434" s="1">
        <f>COUNTIF($A2434:$E2434,A2434)</f>
        <v>2</v>
      </c>
      <c r="G2434" s="1">
        <f>COUNTIF($A2434:$E2434,B2434)</f>
        <v>1</v>
      </c>
      <c r="H2434" s="1">
        <f>COUNTIF($A2434:$E2434,C2434)</f>
        <v>1</v>
      </c>
      <c r="I2434" s="1">
        <f>COUNTIF($A2434:$E2434,D2434)</f>
        <v>1</v>
      </c>
      <c r="J2434" s="1">
        <f>COUNTIF($A2434:$E2434,E2434)</f>
        <v>2</v>
      </c>
      <c r="K2434" s="3">
        <f t="shared" ref="K2434:K2497" si="190">IF(SUM(F2434:J2434)=5,1,0)</f>
        <v>0</v>
      </c>
      <c r="L2434" s="1">
        <f>IF(MOD(A2434,2)=0,A2434,"")</f>
        <v>38</v>
      </c>
      <c r="M2434" s="1">
        <f>IF(MOD(B2434,2)=0,B2434,"")</f>
        <v>66</v>
      </c>
      <c r="N2434" s="1" t="str">
        <f>IF(MOD(C2434,2)=0,C2434,"")</f>
        <v/>
      </c>
      <c r="O2434" s="1" t="str">
        <f>IF(MOD(D2434,2)=0,D2434,"")</f>
        <v/>
      </c>
      <c r="P2434" s="1">
        <f>IF(MOD(E2434,2)=0,E2434,"")</f>
        <v>38</v>
      </c>
      <c r="Q2434" s="2">
        <f t="shared" ref="Q2434:Q2497" si="191">COUNT(L2434:P2434)</f>
        <v>3</v>
      </c>
      <c r="R2434" s="2">
        <f t="shared" ref="R2434:R2497" si="192">5-Q2434</f>
        <v>2</v>
      </c>
      <c r="S2434">
        <f t="shared" ref="S2434:S2497" si="193">SUM(L2434:P2434)</f>
        <v>142</v>
      </c>
      <c r="T2434">
        <f>SUM(A2434:E2434)-S2434</f>
        <v>86</v>
      </c>
      <c r="U2434">
        <f t="shared" ref="U2434:U2497" si="194">IF(AND(K2434=1,R2434&gt;Q2434,T2434&lt;S2434),1,0)</f>
        <v>0</v>
      </c>
    </row>
    <row r="2435" spans="1:21" x14ac:dyDescent="0.3">
      <c r="A2435">
        <v>71</v>
      </c>
      <c r="B2435">
        <v>79</v>
      </c>
      <c r="C2435">
        <v>3</v>
      </c>
      <c r="D2435">
        <v>26</v>
      </c>
      <c r="E2435">
        <v>71</v>
      </c>
      <c r="F2435" s="1">
        <f>COUNTIF($A2435:$E2435,A2435)</f>
        <v>2</v>
      </c>
      <c r="G2435" s="1">
        <f>COUNTIF($A2435:$E2435,B2435)</f>
        <v>1</v>
      </c>
      <c r="H2435" s="1">
        <f>COUNTIF($A2435:$E2435,C2435)</f>
        <v>1</v>
      </c>
      <c r="I2435" s="1">
        <f>COUNTIF($A2435:$E2435,D2435)</f>
        <v>1</v>
      </c>
      <c r="J2435" s="1">
        <f>COUNTIF($A2435:$E2435,E2435)</f>
        <v>2</v>
      </c>
      <c r="K2435" s="3">
        <f t="shared" si="190"/>
        <v>0</v>
      </c>
      <c r="L2435" s="1" t="str">
        <f>IF(MOD(A2435,2)=0,A2435,"")</f>
        <v/>
      </c>
      <c r="M2435" s="1" t="str">
        <f>IF(MOD(B2435,2)=0,B2435,"")</f>
        <v/>
      </c>
      <c r="N2435" s="1" t="str">
        <f>IF(MOD(C2435,2)=0,C2435,"")</f>
        <v/>
      </c>
      <c r="O2435" s="1">
        <f>IF(MOD(D2435,2)=0,D2435,"")</f>
        <v>26</v>
      </c>
      <c r="P2435" s="1" t="str">
        <f>IF(MOD(E2435,2)=0,E2435,"")</f>
        <v/>
      </c>
      <c r="Q2435" s="2">
        <f t="shared" si="191"/>
        <v>1</v>
      </c>
      <c r="R2435" s="2">
        <f t="shared" si="192"/>
        <v>4</v>
      </c>
      <c r="S2435">
        <f t="shared" si="193"/>
        <v>26</v>
      </c>
      <c r="T2435">
        <f>SUM(A2435:E2435)-S2435</f>
        <v>224</v>
      </c>
      <c r="U2435">
        <f t="shared" si="194"/>
        <v>0</v>
      </c>
    </row>
    <row r="2436" spans="1:21" x14ac:dyDescent="0.3">
      <c r="A2436">
        <v>12</v>
      </c>
      <c r="B2436">
        <v>60</v>
      </c>
      <c r="C2436">
        <v>68</v>
      </c>
      <c r="D2436">
        <v>11</v>
      </c>
      <c r="E2436">
        <v>36</v>
      </c>
      <c r="F2436" s="1">
        <f>COUNTIF($A2436:$E2436,A2436)</f>
        <v>1</v>
      </c>
      <c r="G2436" s="1">
        <f>COUNTIF($A2436:$E2436,B2436)</f>
        <v>1</v>
      </c>
      <c r="H2436" s="1">
        <f>COUNTIF($A2436:$E2436,C2436)</f>
        <v>1</v>
      </c>
      <c r="I2436" s="1">
        <f>COUNTIF($A2436:$E2436,D2436)</f>
        <v>1</v>
      </c>
      <c r="J2436" s="1">
        <f>COUNTIF($A2436:$E2436,E2436)</f>
        <v>1</v>
      </c>
      <c r="K2436" s="3">
        <f t="shared" si="190"/>
        <v>1</v>
      </c>
      <c r="L2436" s="1">
        <f>IF(MOD(A2436,2)=0,A2436,"")</f>
        <v>12</v>
      </c>
      <c r="M2436" s="1">
        <f>IF(MOD(B2436,2)=0,B2436,"")</f>
        <v>60</v>
      </c>
      <c r="N2436" s="1">
        <f>IF(MOD(C2436,2)=0,C2436,"")</f>
        <v>68</v>
      </c>
      <c r="O2436" s="1" t="str">
        <f>IF(MOD(D2436,2)=0,D2436,"")</f>
        <v/>
      </c>
      <c r="P2436" s="1">
        <f>IF(MOD(E2436,2)=0,E2436,"")</f>
        <v>36</v>
      </c>
      <c r="Q2436" s="2">
        <f t="shared" si="191"/>
        <v>4</v>
      </c>
      <c r="R2436" s="2">
        <f t="shared" si="192"/>
        <v>1</v>
      </c>
      <c r="S2436">
        <f t="shared" si="193"/>
        <v>176</v>
      </c>
      <c r="T2436">
        <f>SUM(A2436:E2436)-S2436</f>
        <v>11</v>
      </c>
      <c r="U2436">
        <f t="shared" si="194"/>
        <v>0</v>
      </c>
    </row>
    <row r="2437" spans="1:21" x14ac:dyDescent="0.3">
      <c r="A2437">
        <v>51</v>
      </c>
      <c r="B2437">
        <v>7</v>
      </c>
      <c r="C2437">
        <v>71</v>
      </c>
      <c r="D2437">
        <v>18</v>
      </c>
      <c r="E2437">
        <v>51</v>
      </c>
      <c r="F2437" s="1">
        <f>COUNTIF($A2437:$E2437,A2437)</f>
        <v>2</v>
      </c>
      <c r="G2437" s="1">
        <f>COUNTIF($A2437:$E2437,B2437)</f>
        <v>1</v>
      </c>
      <c r="H2437" s="1">
        <f>COUNTIF($A2437:$E2437,C2437)</f>
        <v>1</v>
      </c>
      <c r="I2437" s="1">
        <f>COUNTIF($A2437:$E2437,D2437)</f>
        <v>1</v>
      </c>
      <c r="J2437" s="1">
        <f>COUNTIF($A2437:$E2437,E2437)</f>
        <v>2</v>
      </c>
      <c r="K2437" s="3">
        <f t="shared" si="190"/>
        <v>0</v>
      </c>
      <c r="L2437" s="1" t="str">
        <f>IF(MOD(A2437,2)=0,A2437,"")</f>
        <v/>
      </c>
      <c r="M2437" s="1" t="str">
        <f>IF(MOD(B2437,2)=0,B2437,"")</f>
        <v/>
      </c>
      <c r="N2437" s="1" t="str">
        <f>IF(MOD(C2437,2)=0,C2437,"")</f>
        <v/>
      </c>
      <c r="O2437" s="1">
        <f>IF(MOD(D2437,2)=0,D2437,"")</f>
        <v>18</v>
      </c>
      <c r="P2437" s="1" t="str">
        <f>IF(MOD(E2437,2)=0,E2437,"")</f>
        <v/>
      </c>
      <c r="Q2437" s="2">
        <f t="shared" si="191"/>
        <v>1</v>
      </c>
      <c r="R2437" s="2">
        <f t="shared" si="192"/>
        <v>4</v>
      </c>
      <c r="S2437">
        <f t="shared" si="193"/>
        <v>18</v>
      </c>
      <c r="T2437">
        <f>SUM(A2437:E2437)-S2437</f>
        <v>180</v>
      </c>
      <c r="U2437">
        <f t="shared" si="194"/>
        <v>0</v>
      </c>
    </row>
    <row r="2438" spans="1:21" x14ac:dyDescent="0.3">
      <c r="A2438">
        <v>15</v>
      </c>
      <c r="B2438">
        <v>96</v>
      </c>
      <c r="C2438">
        <v>4</v>
      </c>
      <c r="D2438">
        <v>13</v>
      </c>
      <c r="E2438">
        <v>15</v>
      </c>
      <c r="F2438" s="1">
        <f>COUNTIF($A2438:$E2438,A2438)</f>
        <v>2</v>
      </c>
      <c r="G2438" s="1">
        <f>COUNTIF($A2438:$E2438,B2438)</f>
        <v>1</v>
      </c>
      <c r="H2438" s="1">
        <f>COUNTIF($A2438:$E2438,C2438)</f>
        <v>1</v>
      </c>
      <c r="I2438" s="1">
        <f>COUNTIF($A2438:$E2438,D2438)</f>
        <v>1</v>
      </c>
      <c r="J2438" s="1">
        <f>COUNTIF($A2438:$E2438,E2438)</f>
        <v>2</v>
      </c>
      <c r="K2438" s="3">
        <f t="shared" si="190"/>
        <v>0</v>
      </c>
      <c r="L2438" s="1" t="str">
        <f>IF(MOD(A2438,2)=0,A2438,"")</f>
        <v/>
      </c>
      <c r="M2438" s="1">
        <f>IF(MOD(B2438,2)=0,B2438,"")</f>
        <v>96</v>
      </c>
      <c r="N2438" s="1">
        <f>IF(MOD(C2438,2)=0,C2438,"")</f>
        <v>4</v>
      </c>
      <c r="O2438" s="1" t="str">
        <f>IF(MOD(D2438,2)=0,D2438,"")</f>
        <v/>
      </c>
      <c r="P2438" s="1" t="str">
        <f>IF(MOD(E2438,2)=0,E2438,"")</f>
        <v/>
      </c>
      <c r="Q2438" s="2">
        <f t="shared" si="191"/>
        <v>2</v>
      </c>
      <c r="R2438" s="2">
        <f t="shared" si="192"/>
        <v>3</v>
      </c>
      <c r="S2438">
        <f t="shared" si="193"/>
        <v>100</v>
      </c>
      <c r="T2438">
        <f>SUM(A2438:E2438)-S2438</f>
        <v>43</v>
      </c>
      <c r="U2438">
        <f t="shared" si="194"/>
        <v>0</v>
      </c>
    </row>
    <row r="2439" spans="1:21" x14ac:dyDescent="0.3">
      <c r="A2439">
        <v>54</v>
      </c>
      <c r="B2439">
        <v>62</v>
      </c>
      <c r="C2439">
        <v>97</v>
      </c>
      <c r="D2439">
        <v>19</v>
      </c>
      <c r="E2439">
        <v>36</v>
      </c>
      <c r="F2439" s="1">
        <f>COUNTIF($A2439:$E2439,A2439)</f>
        <v>1</v>
      </c>
      <c r="G2439" s="1">
        <f>COUNTIF($A2439:$E2439,B2439)</f>
        <v>1</v>
      </c>
      <c r="H2439" s="1">
        <f>COUNTIF($A2439:$E2439,C2439)</f>
        <v>1</v>
      </c>
      <c r="I2439" s="1">
        <f>COUNTIF($A2439:$E2439,D2439)</f>
        <v>1</v>
      </c>
      <c r="J2439" s="1">
        <f>COUNTIF($A2439:$E2439,E2439)</f>
        <v>1</v>
      </c>
      <c r="K2439" s="3">
        <f t="shared" si="190"/>
        <v>1</v>
      </c>
      <c r="L2439" s="1">
        <f>IF(MOD(A2439,2)=0,A2439,"")</f>
        <v>54</v>
      </c>
      <c r="M2439" s="1">
        <f>IF(MOD(B2439,2)=0,B2439,"")</f>
        <v>62</v>
      </c>
      <c r="N2439" s="1" t="str">
        <f>IF(MOD(C2439,2)=0,C2439,"")</f>
        <v/>
      </c>
      <c r="O2439" s="1" t="str">
        <f>IF(MOD(D2439,2)=0,D2439,"")</f>
        <v/>
      </c>
      <c r="P2439" s="1">
        <f>IF(MOD(E2439,2)=0,E2439,"")</f>
        <v>36</v>
      </c>
      <c r="Q2439" s="2">
        <f t="shared" si="191"/>
        <v>3</v>
      </c>
      <c r="R2439" s="2">
        <f t="shared" si="192"/>
        <v>2</v>
      </c>
      <c r="S2439">
        <f t="shared" si="193"/>
        <v>152</v>
      </c>
      <c r="T2439">
        <f>SUM(A2439:E2439)-S2439</f>
        <v>116</v>
      </c>
      <c r="U2439">
        <f t="shared" si="194"/>
        <v>0</v>
      </c>
    </row>
    <row r="2440" spans="1:21" x14ac:dyDescent="0.3">
      <c r="A2440">
        <v>87</v>
      </c>
      <c r="B2440">
        <v>46</v>
      </c>
      <c r="C2440">
        <v>58</v>
      </c>
      <c r="D2440">
        <v>37</v>
      </c>
      <c r="E2440">
        <v>261</v>
      </c>
      <c r="F2440" s="1">
        <f>COUNTIF($A2440:$E2440,A2440)</f>
        <v>1</v>
      </c>
      <c r="G2440" s="1">
        <f>COUNTIF($A2440:$E2440,B2440)</f>
        <v>1</v>
      </c>
      <c r="H2440" s="1">
        <f>COUNTIF($A2440:$E2440,C2440)</f>
        <v>1</v>
      </c>
      <c r="I2440" s="1">
        <f>COUNTIF($A2440:$E2440,D2440)</f>
        <v>1</v>
      </c>
      <c r="J2440" s="1">
        <f>COUNTIF($A2440:$E2440,E2440)</f>
        <v>1</v>
      </c>
      <c r="K2440" s="3">
        <f t="shared" si="190"/>
        <v>1</v>
      </c>
      <c r="L2440" s="1" t="str">
        <f>IF(MOD(A2440,2)=0,A2440,"")</f>
        <v/>
      </c>
      <c r="M2440" s="1">
        <f>IF(MOD(B2440,2)=0,B2440,"")</f>
        <v>46</v>
      </c>
      <c r="N2440" s="1">
        <f>IF(MOD(C2440,2)=0,C2440,"")</f>
        <v>58</v>
      </c>
      <c r="O2440" s="1" t="str">
        <f>IF(MOD(D2440,2)=0,D2440,"")</f>
        <v/>
      </c>
      <c r="P2440" s="1" t="str">
        <f>IF(MOD(E2440,2)=0,E2440,"")</f>
        <v/>
      </c>
      <c r="Q2440" s="2">
        <f t="shared" si="191"/>
        <v>2</v>
      </c>
      <c r="R2440" s="2">
        <f t="shared" si="192"/>
        <v>3</v>
      </c>
      <c r="S2440">
        <f t="shared" si="193"/>
        <v>104</v>
      </c>
      <c r="T2440">
        <f>SUM(A2440:E2440)-S2440</f>
        <v>385</v>
      </c>
      <c r="U2440">
        <f t="shared" si="194"/>
        <v>0</v>
      </c>
    </row>
    <row r="2441" spans="1:21" x14ac:dyDescent="0.3">
      <c r="A2441">
        <v>48</v>
      </c>
      <c r="B2441">
        <v>54</v>
      </c>
      <c r="C2441">
        <v>22</v>
      </c>
      <c r="D2441">
        <v>31</v>
      </c>
      <c r="E2441">
        <v>48</v>
      </c>
      <c r="F2441" s="1">
        <f>COUNTIF($A2441:$E2441,A2441)</f>
        <v>2</v>
      </c>
      <c r="G2441" s="1">
        <f>COUNTIF($A2441:$E2441,B2441)</f>
        <v>1</v>
      </c>
      <c r="H2441" s="1">
        <f>COUNTIF($A2441:$E2441,C2441)</f>
        <v>1</v>
      </c>
      <c r="I2441" s="1">
        <f>COUNTIF($A2441:$E2441,D2441)</f>
        <v>1</v>
      </c>
      <c r="J2441" s="1">
        <f>COUNTIF($A2441:$E2441,E2441)</f>
        <v>2</v>
      </c>
      <c r="K2441" s="3">
        <f t="shared" si="190"/>
        <v>0</v>
      </c>
      <c r="L2441" s="1">
        <f>IF(MOD(A2441,2)=0,A2441,"")</f>
        <v>48</v>
      </c>
      <c r="M2441" s="1">
        <f>IF(MOD(B2441,2)=0,B2441,"")</f>
        <v>54</v>
      </c>
      <c r="N2441" s="1">
        <f>IF(MOD(C2441,2)=0,C2441,"")</f>
        <v>22</v>
      </c>
      <c r="O2441" s="1" t="str">
        <f>IF(MOD(D2441,2)=0,D2441,"")</f>
        <v/>
      </c>
      <c r="P2441" s="1">
        <f>IF(MOD(E2441,2)=0,E2441,"")</f>
        <v>48</v>
      </c>
      <c r="Q2441" s="2">
        <f t="shared" si="191"/>
        <v>4</v>
      </c>
      <c r="R2441" s="2">
        <f t="shared" si="192"/>
        <v>1</v>
      </c>
      <c r="S2441">
        <f t="shared" si="193"/>
        <v>172</v>
      </c>
      <c r="T2441">
        <f>SUM(A2441:E2441)-S2441</f>
        <v>31</v>
      </c>
      <c r="U2441">
        <f t="shared" si="194"/>
        <v>0</v>
      </c>
    </row>
    <row r="2442" spans="1:21" x14ac:dyDescent="0.3">
      <c r="A2442">
        <v>10</v>
      </c>
      <c r="B2442">
        <v>53</v>
      </c>
      <c r="C2442">
        <v>72</v>
      </c>
      <c r="D2442">
        <v>4</v>
      </c>
      <c r="E2442">
        <v>6</v>
      </c>
      <c r="F2442" s="1">
        <f>COUNTIF($A2442:$E2442,A2442)</f>
        <v>1</v>
      </c>
      <c r="G2442" s="1">
        <f>COUNTIF($A2442:$E2442,B2442)</f>
        <v>1</v>
      </c>
      <c r="H2442" s="1">
        <f>COUNTIF($A2442:$E2442,C2442)</f>
        <v>1</v>
      </c>
      <c r="I2442" s="1">
        <f>COUNTIF($A2442:$E2442,D2442)</f>
        <v>1</v>
      </c>
      <c r="J2442" s="1">
        <f>COUNTIF($A2442:$E2442,E2442)</f>
        <v>1</v>
      </c>
      <c r="K2442" s="3">
        <f t="shared" si="190"/>
        <v>1</v>
      </c>
      <c r="L2442" s="1">
        <f>IF(MOD(A2442,2)=0,A2442,"")</f>
        <v>10</v>
      </c>
      <c r="M2442" s="1" t="str">
        <f>IF(MOD(B2442,2)=0,B2442,"")</f>
        <v/>
      </c>
      <c r="N2442" s="1">
        <f>IF(MOD(C2442,2)=0,C2442,"")</f>
        <v>72</v>
      </c>
      <c r="O2442" s="1">
        <f>IF(MOD(D2442,2)=0,D2442,"")</f>
        <v>4</v>
      </c>
      <c r="P2442" s="1">
        <f>IF(MOD(E2442,2)=0,E2442,"")</f>
        <v>6</v>
      </c>
      <c r="Q2442" s="2">
        <f t="shared" si="191"/>
        <v>4</v>
      </c>
      <c r="R2442" s="2">
        <f t="shared" si="192"/>
        <v>1</v>
      </c>
      <c r="S2442">
        <f t="shared" si="193"/>
        <v>92</v>
      </c>
      <c r="T2442">
        <f>SUM(A2442:E2442)-S2442</f>
        <v>53</v>
      </c>
      <c r="U2442">
        <f t="shared" si="194"/>
        <v>0</v>
      </c>
    </row>
    <row r="2443" spans="1:21" x14ac:dyDescent="0.3">
      <c r="A2443">
        <v>74</v>
      </c>
      <c r="B2443">
        <v>85</v>
      </c>
      <c r="C2443">
        <v>4</v>
      </c>
      <c r="D2443">
        <v>39</v>
      </c>
      <c r="E2443">
        <v>74</v>
      </c>
      <c r="F2443" s="1">
        <f>COUNTIF($A2443:$E2443,A2443)</f>
        <v>2</v>
      </c>
      <c r="G2443" s="1">
        <f>COUNTIF($A2443:$E2443,B2443)</f>
        <v>1</v>
      </c>
      <c r="H2443" s="1">
        <f>COUNTIF($A2443:$E2443,C2443)</f>
        <v>1</v>
      </c>
      <c r="I2443" s="1">
        <f>COUNTIF($A2443:$E2443,D2443)</f>
        <v>1</v>
      </c>
      <c r="J2443" s="1">
        <f>COUNTIF($A2443:$E2443,E2443)</f>
        <v>2</v>
      </c>
      <c r="K2443" s="3">
        <f t="shared" si="190"/>
        <v>0</v>
      </c>
      <c r="L2443" s="1">
        <f>IF(MOD(A2443,2)=0,A2443,"")</f>
        <v>74</v>
      </c>
      <c r="M2443" s="1" t="str">
        <f>IF(MOD(B2443,2)=0,B2443,"")</f>
        <v/>
      </c>
      <c r="N2443" s="1">
        <f>IF(MOD(C2443,2)=0,C2443,"")</f>
        <v>4</v>
      </c>
      <c r="O2443" s="1" t="str">
        <f>IF(MOD(D2443,2)=0,D2443,"")</f>
        <v/>
      </c>
      <c r="P2443" s="1">
        <f>IF(MOD(E2443,2)=0,E2443,"")</f>
        <v>74</v>
      </c>
      <c r="Q2443" s="2">
        <f t="shared" si="191"/>
        <v>3</v>
      </c>
      <c r="R2443" s="2">
        <f t="shared" si="192"/>
        <v>2</v>
      </c>
      <c r="S2443">
        <f t="shared" si="193"/>
        <v>152</v>
      </c>
      <c r="T2443">
        <f>SUM(A2443:E2443)-S2443</f>
        <v>124</v>
      </c>
      <c r="U2443">
        <f t="shared" si="194"/>
        <v>0</v>
      </c>
    </row>
    <row r="2444" spans="1:21" x14ac:dyDescent="0.3">
      <c r="A2444">
        <v>35</v>
      </c>
      <c r="B2444">
        <v>10</v>
      </c>
      <c r="C2444">
        <v>99</v>
      </c>
      <c r="D2444">
        <v>11</v>
      </c>
      <c r="E2444">
        <v>17</v>
      </c>
      <c r="F2444" s="1">
        <f>COUNTIF($A2444:$E2444,A2444)</f>
        <v>1</v>
      </c>
      <c r="G2444" s="1">
        <f>COUNTIF($A2444:$E2444,B2444)</f>
        <v>1</v>
      </c>
      <c r="H2444" s="1">
        <f>COUNTIF($A2444:$E2444,C2444)</f>
        <v>1</v>
      </c>
      <c r="I2444" s="1">
        <f>COUNTIF($A2444:$E2444,D2444)</f>
        <v>1</v>
      </c>
      <c r="J2444" s="1">
        <f>COUNTIF($A2444:$E2444,E2444)</f>
        <v>1</v>
      </c>
      <c r="K2444" s="3">
        <f t="shared" si="190"/>
        <v>1</v>
      </c>
      <c r="L2444" s="1" t="str">
        <f>IF(MOD(A2444,2)=0,A2444,"")</f>
        <v/>
      </c>
      <c r="M2444" s="1">
        <f>IF(MOD(B2444,2)=0,B2444,"")</f>
        <v>10</v>
      </c>
      <c r="N2444" s="1" t="str">
        <f>IF(MOD(C2444,2)=0,C2444,"")</f>
        <v/>
      </c>
      <c r="O2444" s="1" t="str">
        <f>IF(MOD(D2444,2)=0,D2444,"")</f>
        <v/>
      </c>
      <c r="P2444" s="1" t="str">
        <f>IF(MOD(E2444,2)=0,E2444,"")</f>
        <v/>
      </c>
      <c r="Q2444" s="2">
        <f t="shared" si="191"/>
        <v>1</v>
      </c>
      <c r="R2444" s="2">
        <f t="shared" si="192"/>
        <v>4</v>
      </c>
      <c r="S2444">
        <f t="shared" si="193"/>
        <v>10</v>
      </c>
      <c r="T2444">
        <f>SUM(A2444:E2444)-S2444</f>
        <v>162</v>
      </c>
      <c r="U2444">
        <f t="shared" si="194"/>
        <v>0</v>
      </c>
    </row>
    <row r="2445" spans="1:21" x14ac:dyDescent="0.3">
      <c r="A2445">
        <v>28</v>
      </c>
      <c r="B2445">
        <v>77</v>
      </c>
      <c r="C2445">
        <v>86</v>
      </c>
      <c r="D2445">
        <v>7</v>
      </c>
      <c r="E2445">
        <v>42</v>
      </c>
      <c r="F2445" s="1">
        <f>COUNTIF($A2445:$E2445,A2445)</f>
        <v>1</v>
      </c>
      <c r="G2445" s="1">
        <f>COUNTIF($A2445:$E2445,B2445)</f>
        <v>1</v>
      </c>
      <c r="H2445" s="1">
        <f>COUNTIF($A2445:$E2445,C2445)</f>
        <v>1</v>
      </c>
      <c r="I2445" s="1">
        <f>COUNTIF($A2445:$E2445,D2445)</f>
        <v>1</v>
      </c>
      <c r="J2445" s="1">
        <f>COUNTIF($A2445:$E2445,E2445)</f>
        <v>1</v>
      </c>
      <c r="K2445" s="3">
        <f t="shared" si="190"/>
        <v>1</v>
      </c>
      <c r="L2445" s="1">
        <f>IF(MOD(A2445,2)=0,A2445,"")</f>
        <v>28</v>
      </c>
      <c r="M2445" s="1" t="str">
        <f>IF(MOD(B2445,2)=0,B2445,"")</f>
        <v/>
      </c>
      <c r="N2445" s="1">
        <f>IF(MOD(C2445,2)=0,C2445,"")</f>
        <v>86</v>
      </c>
      <c r="O2445" s="1" t="str">
        <f>IF(MOD(D2445,2)=0,D2445,"")</f>
        <v/>
      </c>
      <c r="P2445" s="1">
        <f>IF(MOD(E2445,2)=0,E2445,"")</f>
        <v>42</v>
      </c>
      <c r="Q2445" s="2">
        <f t="shared" si="191"/>
        <v>3</v>
      </c>
      <c r="R2445" s="2">
        <f t="shared" si="192"/>
        <v>2</v>
      </c>
      <c r="S2445">
        <f t="shared" si="193"/>
        <v>156</v>
      </c>
      <c r="T2445">
        <f>SUM(A2445:E2445)-S2445</f>
        <v>84</v>
      </c>
      <c r="U2445">
        <f t="shared" si="194"/>
        <v>0</v>
      </c>
    </row>
    <row r="2446" spans="1:21" x14ac:dyDescent="0.3">
      <c r="A2446">
        <v>54</v>
      </c>
      <c r="B2446">
        <v>95</v>
      </c>
      <c r="C2446">
        <v>65</v>
      </c>
      <c r="D2446">
        <v>7</v>
      </c>
      <c r="E2446">
        <v>27</v>
      </c>
      <c r="F2446" s="1">
        <f>COUNTIF($A2446:$E2446,A2446)</f>
        <v>1</v>
      </c>
      <c r="G2446" s="1">
        <f>COUNTIF($A2446:$E2446,B2446)</f>
        <v>1</v>
      </c>
      <c r="H2446" s="1">
        <f>COUNTIF($A2446:$E2446,C2446)</f>
        <v>1</v>
      </c>
      <c r="I2446" s="1">
        <f>COUNTIF($A2446:$E2446,D2446)</f>
        <v>1</v>
      </c>
      <c r="J2446" s="1">
        <f>COUNTIF($A2446:$E2446,E2446)</f>
        <v>1</v>
      </c>
      <c r="K2446" s="3">
        <f t="shared" si="190"/>
        <v>1</v>
      </c>
      <c r="L2446" s="1">
        <f>IF(MOD(A2446,2)=0,A2446,"")</f>
        <v>54</v>
      </c>
      <c r="M2446" s="1" t="str">
        <f>IF(MOD(B2446,2)=0,B2446,"")</f>
        <v/>
      </c>
      <c r="N2446" s="1" t="str">
        <f>IF(MOD(C2446,2)=0,C2446,"")</f>
        <v/>
      </c>
      <c r="O2446" s="1" t="str">
        <f>IF(MOD(D2446,2)=0,D2446,"")</f>
        <v/>
      </c>
      <c r="P2446" s="1" t="str">
        <f>IF(MOD(E2446,2)=0,E2446,"")</f>
        <v/>
      </c>
      <c r="Q2446" s="2">
        <f t="shared" si="191"/>
        <v>1</v>
      </c>
      <c r="R2446" s="2">
        <f t="shared" si="192"/>
        <v>4</v>
      </c>
      <c r="S2446">
        <f t="shared" si="193"/>
        <v>54</v>
      </c>
      <c r="T2446">
        <f>SUM(A2446:E2446)-S2446</f>
        <v>194</v>
      </c>
      <c r="U2446">
        <f t="shared" si="194"/>
        <v>0</v>
      </c>
    </row>
    <row r="2447" spans="1:21" x14ac:dyDescent="0.3">
      <c r="A2447">
        <v>71</v>
      </c>
      <c r="B2447">
        <v>30</v>
      </c>
      <c r="C2447">
        <v>33</v>
      </c>
      <c r="D2447">
        <v>50</v>
      </c>
      <c r="E2447">
        <v>106</v>
      </c>
      <c r="F2447" s="1">
        <f>COUNTIF($A2447:$E2447,A2447)</f>
        <v>1</v>
      </c>
      <c r="G2447" s="1">
        <f>COUNTIF($A2447:$E2447,B2447)</f>
        <v>1</v>
      </c>
      <c r="H2447" s="1">
        <f>COUNTIF($A2447:$E2447,C2447)</f>
        <v>1</v>
      </c>
      <c r="I2447" s="1">
        <f>COUNTIF($A2447:$E2447,D2447)</f>
        <v>1</v>
      </c>
      <c r="J2447" s="1">
        <f>COUNTIF($A2447:$E2447,E2447)</f>
        <v>1</v>
      </c>
      <c r="K2447" s="3">
        <f t="shared" si="190"/>
        <v>1</v>
      </c>
      <c r="L2447" s="1" t="str">
        <f>IF(MOD(A2447,2)=0,A2447,"")</f>
        <v/>
      </c>
      <c r="M2447" s="1">
        <f>IF(MOD(B2447,2)=0,B2447,"")</f>
        <v>30</v>
      </c>
      <c r="N2447" s="1" t="str">
        <f>IF(MOD(C2447,2)=0,C2447,"")</f>
        <v/>
      </c>
      <c r="O2447" s="1">
        <f>IF(MOD(D2447,2)=0,D2447,"")</f>
        <v>50</v>
      </c>
      <c r="P2447" s="1">
        <f>IF(MOD(E2447,2)=0,E2447,"")</f>
        <v>106</v>
      </c>
      <c r="Q2447" s="2">
        <f t="shared" si="191"/>
        <v>3</v>
      </c>
      <c r="R2447" s="2">
        <f t="shared" si="192"/>
        <v>2</v>
      </c>
      <c r="S2447">
        <f t="shared" si="193"/>
        <v>186</v>
      </c>
      <c r="T2447">
        <f>SUM(A2447:E2447)-S2447</f>
        <v>104</v>
      </c>
      <c r="U2447">
        <f t="shared" si="194"/>
        <v>0</v>
      </c>
    </row>
    <row r="2448" spans="1:21" x14ac:dyDescent="0.3">
      <c r="A2448">
        <v>6</v>
      </c>
      <c r="B2448">
        <v>30</v>
      </c>
      <c r="C2448">
        <v>67</v>
      </c>
      <c r="D2448">
        <v>16</v>
      </c>
      <c r="E2448">
        <v>6</v>
      </c>
      <c r="F2448" s="1">
        <f>COUNTIF($A2448:$E2448,A2448)</f>
        <v>2</v>
      </c>
      <c r="G2448" s="1">
        <f>COUNTIF($A2448:$E2448,B2448)</f>
        <v>1</v>
      </c>
      <c r="H2448" s="1">
        <f>COUNTIF($A2448:$E2448,C2448)</f>
        <v>1</v>
      </c>
      <c r="I2448" s="1">
        <f>COUNTIF($A2448:$E2448,D2448)</f>
        <v>1</v>
      </c>
      <c r="J2448" s="1">
        <f>COUNTIF($A2448:$E2448,E2448)</f>
        <v>2</v>
      </c>
      <c r="K2448" s="3">
        <f t="shared" si="190"/>
        <v>0</v>
      </c>
      <c r="L2448" s="1">
        <f>IF(MOD(A2448,2)=0,A2448,"")</f>
        <v>6</v>
      </c>
      <c r="M2448" s="1">
        <f>IF(MOD(B2448,2)=0,B2448,"")</f>
        <v>30</v>
      </c>
      <c r="N2448" s="1" t="str">
        <f>IF(MOD(C2448,2)=0,C2448,"")</f>
        <v/>
      </c>
      <c r="O2448" s="1">
        <f>IF(MOD(D2448,2)=0,D2448,"")</f>
        <v>16</v>
      </c>
      <c r="P2448" s="1">
        <f>IF(MOD(E2448,2)=0,E2448,"")</f>
        <v>6</v>
      </c>
      <c r="Q2448" s="2">
        <f t="shared" si="191"/>
        <v>4</v>
      </c>
      <c r="R2448" s="2">
        <f t="shared" si="192"/>
        <v>1</v>
      </c>
      <c r="S2448">
        <f t="shared" si="193"/>
        <v>58</v>
      </c>
      <c r="T2448">
        <f>SUM(A2448:E2448)-S2448</f>
        <v>67</v>
      </c>
      <c r="U2448">
        <f t="shared" si="194"/>
        <v>0</v>
      </c>
    </row>
    <row r="2449" spans="1:21" x14ac:dyDescent="0.3">
      <c r="A2449">
        <v>20</v>
      </c>
      <c r="B2449">
        <v>39</v>
      </c>
      <c r="C2449">
        <v>20</v>
      </c>
      <c r="D2449">
        <v>15</v>
      </c>
      <c r="E2449">
        <v>60</v>
      </c>
      <c r="F2449" s="1">
        <f>COUNTIF($A2449:$E2449,A2449)</f>
        <v>2</v>
      </c>
      <c r="G2449" s="1">
        <f>COUNTIF($A2449:$E2449,B2449)</f>
        <v>1</v>
      </c>
      <c r="H2449" s="1">
        <f>COUNTIF($A2449:$E2449,C2449)</f>
        <v>2</v>
      </c>
      <c r="I2449" s="1">
        <f>COUNTIF($A2449:$E2449,D2449)</f>
        <v>1</v>
      </c>
      <c r="J2449" s="1">
        <f>COUNTIF($A2449:$E2449,E2449)</f>
        <v>1</v>
      </c>
      <c r="K2449" s="3">
        <f t="shared" si="190"/>
        <v>0</v>
      </c>
      <c r="L2449" s="1">
        <f>IF(MOD(A2449,2)=0,A2449,"")</f>
        <v>20</v>
      </c>
      <c r="M2449" s="1" t="str">
        <f>IF(MOD(B2449,2)=0,B2449,"")</f>
        <v/>
      </c>
      <c r="N2449" s="1">
        <f>IF(MOD(C2449,2)=0,C2449,"")</f>
        <v>20</v>
      </c>
      <c r="O2449" s="1" t="str">
        <f>IF(MOD(D2449,2)=0,D2449,"")</f>
        <v/>
      </c>
      <c r="P2449" s="1">
        <f>IF(MOD(E2449,2)=0,E2449,"")</f>
        <v>60</v>
      </c>
      <c r="Q2449" s="2">
        <f t="shared" si="191"/>
        <v>3</v>
      </c>
      <c r="R2449" s="2">
        <f t="shared" si="192"/>
        <v>2</v>
      </c>
      <c r="S2449">
        <f t="shared" si="193"/>
        <v>100</v>
      </c>
      <c r="T2449">
        <f>SUM(A2449:E2449)-S2449</f>
        <v>54</v>
      </c>
      <c r="U2449">
        <f t="shared" si="194"/>
        <v>0</v>
      </c>
    </row>
    <row r="2450" spans="1:21" x14ac:dyDescent="0.3">
      <c r="A2450">
        <v>83</v>
      </c>
      <c r="B2450">
        <v>45</v>
      </c>
      <c r="C2450">
        <v>27</v>
      </c>
      <c r="D2450">
        <v>41</v>
      </c>
      <c r="E2450">
        <v>249</v>
      </c>
      <c r="F2450" s="1">
        <f>COUNTIF($A2450:$E2450,A2450)</f>
        <v>1</v>
      </c>
      <c r="G2450" s="1">
        <f>COUNTIF($A2450:$E2450,B2450)</f>
        <v>1</v>
      </c>
      <c r="H2450" s="1">
        <f>COUNTIF($A2450:$E2450,C2450)</f>
        <v>1</v>
      </c>
      <c r="I2450" s="1">
        <f>COUNTIF($A2450:$E2450,D2450)</f>
        <v>1</v>
      </c>
      <c r="J2450" s="1">
        <f>COUNTIF($A2450:$E2450,E2450)</f>
        <v>1</v>
      </c>
      <c r="K2450" s="3">
        <f t="shared" si="190"/>
        <v>1</v>
      </c>
      <c r="L2450" s="1" t="str">
        <f>IF(MOD(A2450,2)=0,A2450,"")</f>
        <v/>
      </c>
      <c r="M2450" s="1" t="str">
        <f>IF(MOD(B2450,2)=0,B2450,"")</f>
        <v/>
      </c>
      <c r="N2450" s="1" t="str">
        <f>IF(MOD(C2450,2)=0,C2450,"")</f>
        <v/>
      </c>
      <c r="O2450" s="1" t="str">
        <f>IF(MOD(D2450,2)=0,D2450,"")</f>
        <v/>
      </c>
      <c r="P2450" s="1" t="str">
        <f>IF(MOD(E2450,2)=0,E2450,"")</f>
        <v/>
      </c>
      <c r="Q2450" s="2">
        <f t="shared" si="191"/>
        <v>0</v>
      </c>
      <c r="R2450" s="2">
        <f t="shared" si="192"/>
        <v>5</v>
      </c>
      <c r="S2450">
        <f t="shared" si="193"/>
        <v>0</v>
      </c>
      <c r="T2450">
        <f>SUM(A2450:E2450)-S2450</f>
        <v>445</v>
      </c>
      <c r="U2450">
        <f t="shared" si="194"/>
        <v>0</v>
      </c>
    </row>
    <row r="2451" spans="1:21" x14ac:dyDescent="0.3">
      <c r="A2451">
        <v>21</v>
      </c>
      <c r="B2451">
        <v>73</v>
      </c>
      <c r="C2451">
        <v>93</v>
      </c>
      <c r="D2451">
        <v>34</v>
      </c>
      <c r="E2451">
        <v>21</v>
      </c>
      <c r="F2451" s="1">
        <f>COUNTIF($A2451:$E2451,A2451)</f>
        <v>2</v>
      </c>
      <c r="G2451" s="1">
        <f>COUNTIF($A2451:$E2451,B2451)</f>
        <v>1</v>
      </c>
      <c r="H2451" s="1">
        <f>COUNTIF($A2451:$E2451,C2451)</f>
        <v>1</v>
      </c>
      <c r="I2451" s="1">
        <f>COUNTIF($A2451:$E2451,D2451)</f>
        <v>1</v>
      </c>
      <c r="J2451" s="1">
        <f>COUNTIF($A2451:$E2451,E2451)</f>
        <v>2</v>
      </c>
      <c r="K2451" s="3">
        <f t="shared" si="190"/>
        <v>0</v>
      </c>
      <c r="L2451" s="1" t="str">
        <f>IF(MOD(A2451,2)=0,A2451,"")</f>
        <v/>
      </c>
      <c r="M2451" s="1" t="str">
        <f>IF(MOD(B2451,2)=0,B2451,"")</f>
        <v/>
      </c>
      <c r="N2451" s="1" t="str">
        <f>IF(MOD(C2451,2)=0,C2451,"")</f>
        <v/>
      </c>
      <c r="O2451" s="1">
        <f>IF(MOD(D2451,2)=0,D2451,"")</f>
        <v>34</v>
      </c>
      <c r="P2451" s="1" t="str">
        <f>IF(MOD(E2451,2)=0,E2451,"")</f>
        <v/>
      </c>
      <c r="Q2451" s="2">
        <f t="shared" si="191"/>
        <v>1</v>
      </c>
      <c r="R2451" s="2">
        <f t="shared" si="192"/>
        <v>4</v>
      </c>
      <c r="S2451">
        <f t="shared" si="193"/>
        <v>34</v>
      </c>
      <c r="T2451">
        <f>SUM(A2451:E2451)-S2451</f>
        <v>208</v>
      </c>
      <c r="U2451">
        <f t="shared" si="194"/>
        <v>0</v>
      </c>
    </row>
    <row r="2452" spans="1:21" x14ac:dyDescent="0.3">
      <c r="A2452">
        <v>85</v>
      </c>
      <c r="B2452">
        <v>27</v>
      </c>
      <c r="C2452">
        <v>66</v>
      </c>
      <c r="D2452">
        <v>25</v>
      </c>
      <c r="E2452">
        <v>85</v>
      </c>
      <c r="F2452" s="1">
        <f>COUNTIF($A2452:$E2452,A2452)</f>
        <v>2</v>
      </c>
      <c r="G2452" s="1">
        <f>COUNTIF($A2452:$E2452,B2452)</f>
        <v>1</v>
      </c>
      <c r="H2452" s="1">
        <f>COUNTIF($A2452:$E2452,C2452)</f>
        <v>1</v>
      </c>
      <c r="I2452" s="1">
        <f>COUNTIF($A2452:$E2452,D2452)</f>
        <v>1</v>
      </c>
      <c r="J2452" s="1">
        <f>COUNTIF($A2452:$E2452,E2452)</f>
        <v>2</v>
      </c>
      <c r="K2452" s="3">
        <f t="shared" si="190"/>
        <v>0</v>
      </c>
      <c r="L2452" s="1" t="str">
        <f>IF(MOD(A2452,2)=0,A2452,"")</f>
        <v/>
      </c>
      <c r="M2452" s="1" t="str">
        <f>IF(MOD(B2452,2)=0,B2452,"")</f>
        <v/>
      </c>
      <c r="N2452" s="1">
        <f>IF(MOD(C2452,2)=0,C2452,"")</f>
        <v>66</v>
      </c>
      <c r="O2452" s="1" t="str">
        <f>IF(MOD(D2452,2)=0,D2452,"")</f>
        <v/>
      </c>
      <c r="P2452" s="1" t="str">
        <f>IF(MOD(E2452,2)=0,E2452,"")</f>
        <v/>
      </c>
      <c r="Q2452" s="2">
        <f t="shared" si="191"/>
        <v>1</v>
      </c>
      <c r="R2452" s="2">
        <f t="shared" si="192"/>
        <v>4</v>
      </c>
      <c r="S2452">
        <f t="shared" si="193"/>
        <v>66</v>
      </c>
      <c r="T2452">
        <f>SUM(A2452:E2452)-S2452</f>
        <v>222</v>
      </c>
      <c r="U2452">
        <f t="shared" si="194"/>
        <v>0</v>
      </c>
    </row>
    <row r="2453" spans="1:21" x14ac:dyDescent="0.3">
      <c r="A2453">
        <v>61</v>
      </c>
      <c r="B2453">
        <v>33</v>
      </c>
      <c r="C2453">
        <v>60</v>
      </c>
      <c r="D2453">
        <v>34</v>
      </c>
      <c r="E2453">
        <v>183</v>
      </c>
      <c r="F2453" s="1">
        <f>COUNTIF($A2453:$E2453,A2453)</f>
        <v>1</v>
      </c>
      <c r="G2453" s="1">
        <f>COUNTIF($A2453:$E2453,B2453)</f>
        <v>1</v>
      </c>
      <c r="H2453" s="1">
        <f>COUNTIF($A2453:$E2453,C2453)</f>
        <v>1</v>
      </c>
      <c r="I2453" s="1">
        <f>COUNTIF($A2453:$E2453,D2453)</f>
        <v>1</v>
      </c>
      <c r="J2453" s="1">
        <f>COUNTIF($A2453:$E2453,E2453)</f>
        <v>1</v>
      </c>
      <c r="K2453" s="3">
        <f t="shared" si="190"/>
        <v>1</v>
      </c>
      <c r="L2453" s="1" t="str">
        <f>IF(MOD(A2453,2)=0,A2453,"")</f>
        <v/>
      </c>
      <c r="M2453" s="1" t="str">
        <f>IF(MOD(B2453,2)=0,B2453,"")</f>
        <v/>
      </c>
      <c r="N2453" s="1">
        <f>IF(MOD(C2453,2)=0,C2453,"")</f>
        <v>60</v>
      </c>
      <c r="O2453" s="1">
        <f>IF(MOD(D2453,2)=0,D2453,"")</f>
        <v>34</v>
      </c>
      <c r="P2453" s="1" t="str">
        <f>IF(MOD(E2453,2)=0,E2453,"")</f>
        <v/>
      </c>
      <c r="Q2453" s="2">
        <f t="shared" si="191"/>
        <v>2</v>
      </c>
      <c r="R2453" s="2">
        <f t="shared" si="192"/>
        <v>3</v>
      </c>
      <c r="S2453">
        <f t="shared" si="193"/>
        <v>94</v>
      </c>
      <c r="T2453">
        <f>SUM(A2453:E2453)-S2453</f>
        <v>277</v>
      </c>
      <c r="U2453">
        <f t="shared" si="194"/>
        <v>0</v>
      </c>
    </row>
    <row r="2454" spans="1:21" x14ac:dyDescent="0.3">
      <c r="A2454">
        <v>2</v>
      </c>
      <c r="B2454">
        <v>81</v>
      </c>
      <c r="C2454">
        <v>54</v>
      </c>
      <c r="D2454">
        <v>23</v>
      </c>
      <c r="E2454">
        <v>2</v>
      </c>
      <c r="F2454" s="1">
        <f>COUNTIF($A2454:$E2454,A2454)</f>
        <v>2</v>
      </c>
      <c r="G2454" s="1">
        <f>COUNTIF($A2454:$E2454,B2454)</f>
        <v>1</v>
      </c>
      <c r="H2454" s="1">
        <f>COUNTIF($A2454:$E2454,C2454)</f>
        <v>1</v>
      </c>
      <c r="I2454" s="1">
        <f>COUNTIF($A2454:$E2454,D2454)</f>
        <v>1</v>
      </c>
      <c r="J2454" s="1">
        <f>COUNTIF($A2454:$E2454,E2454)</f>
        <v>2</v>
      </c>
      <c r="K2454" s="3">
        <f t="shared" si="190"/>
        <v>0</v>
      </c>
      <c r="L2454" s="1">
        <f>IF(MOD(A2454,2)=0,A2454,"")</f>
        <v>2</v>
      </c>
      <c r="M2454" s="1" t="str">
        <f>IF(MOD(B2454,2)=0,B2454,"")</f>
        <v/>
      </c>
      <c r="N2454" s="1">
        <f>IF(MOD(C2454,2)=0,C2454,"")</f>
        <v>54</v>
      </c>
      <c r="O2454" s="1" t="str">
        <f>IF(MOD(D2454,2)=0,D2454,"")</f>
        <v/>
      </c>
      <c r="P2454" s="1">
        <f>IF(MOD(E2454,2)=0,E2454,"")</f>
        <v>2</v>
      </c>
      <c r="Q2454" s="2">
        <f t="shared" si="191"/>
        <v>3</v>
      </c>
      <c r="R2454" s="2">
        <f t="shared" si="192"/>
        <v>2</v>
      </c>
      <c r="S2454">
        <f t="shared" si="193"/>
        <v>58</v>
      </c>
      <c r="T2454">
        <f>SUM(A2454:E2454)-S2454</f>
        <v>104</v>
      </c>
      <c r="U2454">
        <f t="shared" si="194"/>
        <v>0</v>
      </c>
    </row>
    <row r="2455" spans="1:21" x14ac:dyDescent="0.3">
      <c r="A2455">
        <v>7</v>
      </c>
      <c r="B2455">
        <v>38</v>
      </c>
      <c r="C2455">
        <v>92</v>
      </c>
      <c r="D2455">
        <v>14</v>
      </c>
      <c r="E2455">
        <v>7</v>
      </c>
      <c r="F2455" s="1">
        <f>COUNTIF($A2455:$E2455,A2455)</f>
        <v>2</v>
      </c>
      <c r="G2455" s="1">
        <f>COUNTIF($A2455:$E2455,B2455)</f>
        <v>1</v>
      </c>
      <c r="H2455" s="1">
        <f>COUNTIF($A2455:$E2455,C2455)</f>
        <v>1</v>
      </c>
      <c r="I2455" s="1">
        <f>COUNTIF($A2455:$E2455,D2455)</f>
        <v>1</v>
      </c>
      <c r="J2455" s="1">
        <f>COUNTIF($A2455:$E2455,E2455)</f>
        <v>2</v>
      </c>
      <c r="K2455" s="3">
        <f t="shared" si="190"/>
        <v>0</v>
      </c>
      <c r="L2455" s="1" t="str">
        <f>IF(MOD(A2455,2)=0,A2455,"")</f>
        <v/>
      </c>
      <c r="M2455" s="1">
        <f>IF(MOD(B2455,2)=0,B2455,"")</f>
        <v>38</v>
      </c>
      <c r="N2455" s="1">
        <f>IF(MOD(C2455,2)=0,C2455,"")</f>
        <v>92</v>
      </c>
      <c r="O2455" s="1">
        <f>IF(MOD(D2455,2)=0,D2455,"")</f>
        <v>14</v>
      </c>
      <c r="P2455" s="1" t="str">
        <f>IF(MOD(E2455,2)=0,E2455,"")</f>
        <v/>
      </c>
      <c r="Q2455" s="2">
        <f t="shared" si="191"/>
        <v>3</v>
      </c>
      <c r="R2455" s="2">
        <f t="shared" si="192"/>
        <v>2</v>
      </c>
      <c r="S2455">
        <f t="shared" si="193"/>
        <v>144</v>
      </c>
      <c r="T2455">
        <f>SUM(A2455:E2455)-S2455</f>
        <v>14</v>
      </c>
      <c r="U2455">
        <f t="shared" si="194"/>
        <v>0</v>
      </c>
    </row>
    <row r="2456" spans="1:21" x14ac:dyDescent="0.3">
      <c r="A2456">
        <v>68</v>
      </c>
      <c r="B2456">
        <v>35</v>
      </c>
      <c r="C2456">
        <v>52</v>
      </c>
      <c r="D2456">
        <v>6</v>
      </c>
      <c r="E2456">
        <v>68</v>
      </c>
      <c r="F2456" s="1">
        <f>COUNTIF($A2456:$E2456,A2456)</f>
        <v>2</v>
      </c>
      <c r="G2456" s="1">
        <f>COUNTIF($A2456:$E2456,B2456)</f>
        <v>1</v>
      </c>
      <c r="H2456" s="1">
        <f>COUNTIF($A2456:$E2456,C2456)</f>
        <v>1</v>
      </c>
      <c r="I2456" s="1">
        <f>COUNTIF($A2456:$E2456,D2456)</f>
        <v>1</v>
      </c>
      <c r="J2456" s="1">
        <f>COUNTIF($A2456:$E2456,E2456)</f>
        <v>2</v>
      </c>
      <c r="K2456" s="3">
        <f t="shared" si="190"/>
        <v>0</v>
      </c>
      <c r="L2456" s="1">
        <f>IF(MOD(A2456,2)=0,A2456,"")</f>
        <v>68</v>
      </c>
      <c r="M2456" s="1" t="str">
        <f>IF(MOD(B2456,2)=0,B2456,"")</f>
        <v/>
      </c>
      <c r="N2456" s="1">
        <f>IF(MOD(C2456,2)=0,C2456,"")</f>
        <v>52</v>
      </c>
      <c r="O2456" s="1">
        <f>IF(MOD(D2456,2)=0,D2456,"")</f>
        <v>6</v>
      </c>
      <c r="P2456" s="1">
        <f>IF(MOD(E2456,2)=0,E2456,"")</f>
        <v>68</v>
      </c>
      <c r="Q2456" s="2">
        <f t="shared" si="191"/>
        <v>4</v>
      </c>
      <c r="R2456" s="2">
        <f t="shared" si="192"/>
        <v>1</v>
      </c>
      <c r="S2456">
        <f t="shared" si="193"/>
        <v>194</v>
      </c>
      <c r="T2456">
        <f>SUM(A2456:E2456)-S2456</f>
        <v>35</v>
      </c>
      <c r="U2456">
        <f t="shared" si="194"/>
        <v>0</v>
      </c>
    </row>
    <row r="2457" spans="1:21" x14ac:dyDescent="0.3">
      <c r="A2457">
        <v>93</v>
      </c>
      <c r="B2457">
        <v>14</v>
      </c>
      <c r="C2457">
        <v>14</v>
      </c>
      <c r="D2457">
        <v>30</v>
      </c>
      <c r="E2457">
        <v>46</v>
      </c>
      <c r="F2457" s="1">
        <f>COUNTIF($A2457:$E2457,A2457)</f>
        <v>1</v>
      </c>
      <c r="G2457" s="1">
        <f>COUNTIF($A2457:$E2457,B2457)</f>
        <v>2</v>
      </c>
      <c r="H2457" s="1">
        <f>COUNTIF($A2457:$E2457,C2457)</f>
        <v>2</v>
      </c>
      <c r="I2457" s="1">
        <f>COUNTIF($A2457:$E2457,D2457)</f>
        <v>1</v>
      </c>
      <c r="J2457" s="1">
        <f>COUNTIF($A2457:$E2457,E2457)</f>
        <v>1</v>
      </c>
      <c r="K2457" s="3">
        <f t="shared" si="190"/>
        <v>0</v>
      </c>
      <c r="L2457" s="1" t="str">
        <f>IF(MOD(A2457,2)=0,A2457,"")</f>
        <v/>
      </c>
      <c r="M2457" s="1">
        <f>IF(MOD(B2457,2)=0,B2457,"")</f>
        <v>14</v>
      </c>
      <c r="N2457" s="1">
        <f>IF(MOD(C2457,2)=0,C2457,"")</f>
        <v>14</v>
      </c>
      <c r="O2457" s="1">
        <f>IF(MOD(D2457,2)=0,D2457,"")</f>
        <v>30</v>
      </c>
      <c r="P2457" s="1">
        <f>IF(MOD(E2457,2)=0,E2457,"")</f>
        <v>46</v>
      </c>
      <c r="Q2457" s="2">
        <f t="shared" si="191"/>
        <v>4</v>
      </c>
      <c r="R2457" s="2">
        <f t="shared" si="192"/>
        <v>1</v>
      </c>
      <c r="S2457">
        <f t="shared" si="193"/>
        <v>104</v>
      </c>
      <c r="T2457">
        <f>SUM(A2457:E2457)-S2457</f>
        <v>93</v>
      </c>
      <c r="U2457">
        <f t="shared" si="194"/>
        <v>0</v>
      </c>
    </row>
    <row r="2458" spans="1:21" x14ac:dyDescent="0.3">
      <c r="A2458">
        <v>29</v>
      </c>
      <c r="B2458">
        <v>2</v>
      </c>
      <c r="C2458">
        <v>81</v>
      </c>
      <c r="D2458">
        <v>19</v>
      </c>
      <c r="E2458">
        <v>29</v>
      </c>
      <c r="F2458" s="1">
        <f>COUNTIF($A2458:$E2458,A2458)</f>
        <v>2</v>
      </c>
      <c r="G2458" s="1">
        <f>COUNTIF($A2458:$E2458,B2458)</f>
        <v>1</v>
      </c>
      <c r="H2458" s="1">
        <f>COUNTIF($A2458:$E2458,C2458)</f>
        <v>1</v>
      </c>
      <c r="I2458" s="1">
        <f>COUNTIF($A2458:$E2458,D2458)</f>
        <v>1</v>
      </c>
      <c r="J2458" s="1">
        <f>COUNTIF($A2458:$E2458,E2458)</f>
        <v>2</v>
      </c>
      <c r="K2458" s="3">
        <f t="shared" si="190"/>
        <v>0</v>
      </c>
      <c r="L2458" s="1" t="str">
        <f>IF(MOD(A2458,2)=0,A2458,"")</f>
        <v/>
      </c>
      <c r="M2458" s="1">
        <f>IF(MOD(B2458,2)=0,B2458,"")</f>
        <v>2</v>
      </c>
      <c r="N2458" s="1" t="str">
        <f>IF(MOD(C2458,2)=0,C2458,"")</f>
        <v/>
      </c>
      <c r="O2458" s="1" t="str">
        <f>IF(MOD(D2458,2)=0,D2458,"")</f>
        <v/>
      </c>
      <c r="P2458" s="1" t="str">
        <f>IF(MOD(E2458,2)=0,E2458,"")</f>
        <v/>
      </c>
      <c r="Q2458" s="2">
        <f t="shared" si="191"/>
        <v>1</v>
      </c>
      <c r="R2458" s="2">
        <f t="shared" si="192"/>
        <v>4</v>
      </c>
      <c r="S2458">
        <f t="shared" si="193"/>
        <v>2</v>
      </c>
      <c r="T2458">
        <f>SUM(A2458:E2458)-S2458</f>
        <v>158</v>
      </c>
      <c r="U2458">
        <f t="shared" si="194"/>
        <v>0</v>
      </c>
    </row>
    <row r="2459" spans="1:21" x14ac:dyDescent="0.3">
      <c r="A2459">
        <v>89</v>
      </c>
      <c r="B2459">
        <v>24</v>
      </c>
      <c r="C2459">
        <v>29</v>
      </c>
      <c r="D2459">
        <v>22</v>
      </c>
      <c r="E2459">
        <v>267</v>
      </c>
      <c r="F2459" s="1">
        <f>COUNTIF($A2459:$E2459,A2459)</f>
        <v>1</v>
      </c>
      <c r="G2459" s="1">
        <f>COUNTIF($A2459:$E2459,B2459)</f>
        <v>1</v>
      </c>
      <c r="H2459" s="1">
        <f>COUNTIF($A2459:$E2459,C2459)</f>
        <v>1</v>
      </c>
      <c r="I2459" s="1">
        <f>COUNTIF($A2459:$E2459,D2459)</f>
        <v>1</v>
      </c>
      <c r="J2459" s="1">
        <f>COUNTIF($A2459:$E2459,E2459)</f>
        <v>1</v>
      </c>
      <c r="K2459" s="3">
        <f t="shared" si="190"/>
        <v>1</v>
      </c>
      <c r="L2459" s="1" t="str">
        <f>IF(MOD(A2459,2)=0,A2459,"")</f>
        <v/>
      </c>
      <c r="M2459" s="1">
        <f>IF(MOD(B2459,2)=0,B2459,"")</f>
        <v>24</v>
      </c>
      <c r="N2459" s="1" t="str">
        <f>IF(MOD(C2459,2)=0,C2459,"")</f>
        <v/>
      </c>
      <c r="O2459" s="1">
        <f>IF(MOD(D2459,2)=0,D2459,"")</f>
        <v>22</v>
      </c>
      <c r="P2459" s="1" t="str">
        <f>IF(MOD(E2459,2)=0,E2459,"")</f>
        <v/>
      </c>
      <c r="Q2459" s="2">
        <f t="shared" si="191"/>
        <v>2</v>
      </c>
      <c r="R2459" s="2">
        <f t="shared" si="192"/>
        <v>3</v>
      </c>
      <c r="S2459">
        <f t="shared" si="193"/>
        <v>46</v>
      </c>
      <c r="T2459">
        <f>SUM(A2459:E2459)-S2459</f>
        <v>385</v>
      </c>
      <c r="U2459">
        <f t="shared" si="194"/>
        <v>0</v>
      </c>
    </row>
    <row r="2460" spans="1:21" x14ac:dyDescent="0.3">
      <c r="A2460">
        <v>37</v>
      </c>
      <c r="B2460">
        <v>14</v>
      </c>
      <c r="C2460">
        <v>30</v>
      </c>
      <c r="D2460">
        <v>35</v>
      </c>
      <c r="E2460">
        <v>37</v>
      </c>
      <c r="F2460" s="1">
        <f>COUNTIF($A2460:$E2460,A2460)</f>
        <v>2</v>
      </c>
      <c r="G2460" s="1">
        <f>COUNTIF($A2460:$E2460,B2460)</f>
        <v>1</v>
      </c>
      <c r="H2460" s="1">
        <f>COUNTIF($A2460:$E2460,C2460)</f>
        <v>1</v>
      </c>
      <c r="I2460" s="1">
        <f>COUNTIF($A2460:$E2460,D2460)</f>
        <v>1</v>
      </c>
      <c r="J2460" s="1">
        <f>COUNTIF($A2460:$E2460,E2460)</f>
        <v>2</v>
      </c>
      <c r="K2460" s="3">
        <f t="shared" si="190"/>
        <v>0</v>
      </c>
      <c r="L2460" s="1" t="str">
        <f>IF(MOD(A2460,2)=0,A2460,"")</f>
        <v/>
      </c>
      <c r="M2460" s="1">
        <f>IF(MOD(B2460,2)=0,B2460,"")</f>
        <v>14</v>
      </c>
      <c r="N2460" s="1">
        <f>IF(MOD(C2460,2)=0,C2460,"")</f>
        <v>30</v>
      </c>
      <c r="O2460" s="1" t="str">
        <f>IF(MOD(D2460,2)=0,D2460,"")</f>
        <v/>
      </c>
      <c r="P2460" s="1" t="str">
        <f>IF(MOD(E2460,2)=0,E2460,"")</f>
        <v/>
      </c>
      <c r="Q2460" s="2">
        <f t="shared" si="191"/>
        <v>2</v>
      </c>
      <c r="R2460" s="2">
        <f t="shared" si="192"/>
        <v>3</v>
      </c>
      <c r="S2460">
        <f t="shared" si="193"/>
        <v>44</v>
      </c>
      <c r="T2460">
        <f>SUM(A2460:E2460)-S2460</f>
        <v>109</v>
      </c>
      <c r="U2460">
        <f t="shared" si="194"/>
        <v>0</v>
      </c>
    </row>
    <row r="2461" spans="1:21" x14ac:dyDescent="0.3">
      <c r="A2461">
        <v>28</v>
      </c>
      <c r="B2461">
        <v>45</v>
      </c>
      <c r="C2461">
        <v>80</v>
      </c>
      <c r="D2461">
        <v>21</v>
      </c>
      <c r="E2461">
        <v>56</v>
      </c>
      <c r="F2461" s="1">
        <f>COUNTIF($A2461:$E2461,A2461)</f>
        <v>1</v>
      </c>
      <c r="G2461" s="1">
        <f>COUNTIF($A2461:$E2461,B2461)</f>
        <v>1</v>
      </c>
      <c r="H2461" s="1">
        <f>COUNTIF($A2461:$E2461,C2461)</f>
        <v>1</v>
      </c>
      <c r="I2461" s="1">
        <f>COUNTIF($A2461:$E2461,D2461)</f>
        <v>1</v>
      </c>
      <c r="J2461" s="1">
        <f>COUNTIF($A2461:$E2461,E2461)</f>
        <v>1</v>
      </c>
      <c r="K2461" s="3">
        <f t="shared" si="190"/>
        <v>1</v>
      </c>
      <c r="L2461" s="1">
        <f>IF(MOD(A2461,2)=0,A2461,"")</f>
        <v>28</v>
      </c>
      <c r="M2461" s="1" t="str">
        <f>IF(MOD(B2461,2)=0,B2461,"")</f>
        <v/>
      </c>
      <c r="N2461" s="1">
        <f>IF(MOD(C2461,2)=0,C2461,"")</f>
        <v>80</v>
      </c>
      <c r="O2461" s="1" t="str">
        <f>IF(MOD(D2461,2)=0,D2461,"")</f>
        <v/>
      </c>
      <c r="P2461" s="1">
        <f>IF(MOD(E2461,2)=0,E2461,"")</f>
        <v>56</v>
      </c>
      <c r="Q2461" s="2">
        <f t="shared" si="191"/>
        <v>3</v>
      </c>
      <c r="R2461" s="2">
        <f t="shared" si="192"/>
        <v>2</v>
      </c>
      <c r="S2461">
        <f t="shared" si="193"/>
        <v>164</v>
      </c>
      <c r="T2461">
        <f>SUM(A2461:E2461)-S2461</f>
        <v>66</v>
      </c>
      <c r="U2461">
        <f t="shared" si="194"/>
        <v>0</v>
      </c>
    </row>
    <row r="2462" spans="1:21" x14ac:dyDescent="0.3">
      <c r="A2462">
        <v>26</v>
      </c>
      <c r="B2462">
        <v>99</v>
      </c>
      <c r="C2462">
        <v>94</v>
      </c>
      <c r="D2462">
        <v>47</v>
      </c>
      <c r="E2462">
        <v>39</v>
      </c>
      <c r="F2462" s="1">
        <f>COUNTIF($A2462:$E2462,A2462)</f>
        <v>1</v>
      </c>
      <c r="G2462" s="1">
        <f>COUNTIF($A2462:$E2462,B2462)</f>
        <v>1</v>
      </c>
      <c r="H2462" s="1">
        <f>COUNTIF($A2462:$E2462,C2462)</f>
        <v>1</v>
      </c>
      <c r="I2462" s="1">
        <f>COUNTIF($A2462:$E2462,D2462)</f>
        <v>1</v>
      </c>
      <c r="J2462" s="1">
        <f>COUNTIF($A2462:$E2462,E2462)</f>
        <v>1</v>
      </c>
      <c r="K2462" s="3">
        <f t="shared" si="190"/>
        <v>1</v>
      </c>
      <c r="L2462" s="1">
        <f>IF(MOD(A2462,2)=0,A2462,"")</f>
        <v>26</v>
      </c>
      <c r="M2462" s="1" t="str">
        <f>IF(MOD(B2462,2)=0,B2462,"")</f>
        <v/>
      </c>
      <c r="N2462" s="1">
        <f>IF(MOD(C2462,2)=0,C2462,"")</f>
        <v>94</v>
      </c>
      <c r="O2462" s="1" t="str">
        <f>IF(MOD(D2462,2)=0,D2462,"")</f>
        <v/>
      </c>
      <c r="P2462" s="1" t="str">
        <f>IF(MOD(E2462,2)=0,E2462,"")</f>
        <v/>
      </c>
      <c r="Q2462" s="2">
        <f t="shared" si="191"/>
        <v>2</v>
      </c>
      <c r="R2462" s="2">
        <f t="shared" si="192"/>
        <v>3</v>
      </c>
      <c r="S2462">
        <f t="shared" si="193"/>
        <v>120</v>
      </c>
      <c r="T2462">
        <f>SUM(A2462:E2462)-S2462</f>
        <v>185</v>
      </c>
      <c r="U2462">
        <f t="shared" si="194"/>
        <v>0</v>
      </c>
    </row>
    <row r="2463" spans="1:21" x14ac:dyDescent="0.3">
      <c r="A2463">
        <v>19</v>
      </c>
      <c r="B2463">
        <v>47</v>
      </c>
      <c r="C2463">
        <v>38</v>
      </c>
      <c r="D2463">
        <v>6</v>
      </c>
      <c r="E2463">
        <v>19</v>
      </c>
      <c r="F2463" s="1">
        <f>COUNTIF($A2463:$E2463,A2463)</f>
        <v>2</v>
      </c>
      <c r="G2463" s="1">
        <f>COUNTIF($A2463:$E2463,B2463)</f>
        <v>1</v>
      </c>
      <c r="H2463" s="1">
        <f>COUNTIF($A2463:$E2463,C2463)</f>
        <v>1</v>
      </c>
      <c r="I2463" s="1">
        <f>COUNTIF($A2463:$E2463,D2463)</f>
        <v>1</v>
      </c>
      <c r="J2463" s="1">
        <f>COUNTIF($A2463:$E2463,E2463)</f>
        <v>2</v>
      </c>
      <c r="K2463" s="3">
        <f t="shared" si="190"/>
        <v>0</v>
      </c>
      <c r="L2463" s="1" t="str">
        <f>IF(MOD(A2463,2)=0,A2463,"")</f>
        <v/>
      </c>
      <c r="M2463" s="1" t="str">
        <f>IF(MOD(B2463,2)=0,B2463,"")</f>
        <v/>
      </c>
      <c r="N2463" s="1">
        <f>IF(MOD(C2463,2)=0,C2463,"")</f>
        <v>38</v>
      </c>
      <c r="O2463" s="1">
        <f>IF(MOD(D2463,2)=0,D2463,"")</f>
        <v>6</v>
      </c>
      <c r="P2463" s="1" t="str">
        <f>IF(MOD(E2463,2)=0,E2463,"")</f>
        <v/>
      </c>
      <c r="Q2463" s="2">
        <f t="shared" si="191"/>
        <v>2</v>
      </c>
      <c r="R2463" s="2">
        <f t="shared" si="192"/>
        <v>3</v>
      </c>
      <c r="S2463">
        <f t="shared" si="193"/>
        <v>44</v>
      </c>
      <c r="T2463">
        <f>SUM(A2463:E2463)-S2463</f>
        <v>85</v>
      </c>
      <c r="U2463">
        <f t="shared" si="194"/>
        <v>0</v>
      </c>
    </row>
    <row r="2464" spans="1:21" x14ac:dyDescent="0.3">
      <c r="A2464">
        <v>60</v>
      </c>
      <c r="B2464">
        <v>84</v>
      </c>
      <c r="C2464">
        <v>12</v>
      </c>
      <c r="D2464">
        <v>24</v>
      </c>
      <c r="E2464">
        <v>60</v>
      </c>
      <c r="F2464" s="1">
        <f>COUNTIF($A2464:$E2464,A2464)</f>
        <v>2</v>
      </c>
      <c r="G2464" s="1">
        <f>COUNTIF($A2464:$E2464,B2464)</f>
        <v>1</v>
      </c>
      <c r="H2464" s="1">
        <f>COUNTIF($A2464:$E2464,C2464)</f>
        <v>1</v>
      </c>
      <c r="I2464" s="1">
        <f>COUNTIF($A2464:$E2464,D2464)</f>
        <v>1</v>
      </c>
      <c r="J2464" s="1">
        <f>COUNTIF($A2464:$E2464,E2464)</f>
        <v>2</v>
      </c>
      <c r="K2464" s="3">
        <f t="shared" si="190"/>
        <v>0</v>
      </c>
      <c r="L2464" s="1">
        <f>IF(MOD(A2464,2)=0,A2464,"")</f>
        <v>60</v>
      </c>
      <c r="M2464" s="1">
        <f>IF(MOD(B2464,2)=0,B2464,"")</f>
        <v>84</v>
      </c>
      <c r="N2464" s="1">
        <f>IF(MOD(C2464,2)=0,C2464,"")</f>
        <v>12</v>
      </c>
      <c r="O2464" s="1">
        <f>IF(MOD(D2464,2)=0,D2464,"")</f>
        <v>24</v>
      </c>
      <c r="P2464" s="1">
        <f>IF(MOD(E2464,2)=0,E2464,"")</f>
        <v>60</v>
      </c>
      <c r="Q2464" s="2">
        <f t="shared" si="191"/>
        <v>5</v>
      </c>
      <c r="R2464" s="2">
        <f t="shared" si="192"/>
        <v>0</v>
      </c>
      <c r="S2464">
        <f t="shared" si="193"/>
        <v>240</v>
      </c>
      <c r="T2464">
        <f>SUM(A2464:E2464)-S2464</f>
        <v>0</v>
      </c>
      <c r="U2464">
        <f t="shared" si="194"/>
        <v>0</v>
      </c>
    </row>
    <row r="2465" spans="1:21" x14ac:dyDescent="0.3">
      <c r="A2465">
        <v>6</v>
      </c>
      <c r="B2465">
        <v>67</v>
      </c>
      <c r="C2465">
        <v>62</v>
      </c>
      <c r="D2465">
        <v>23</v>
      </c>
      <c r="E2465">
        <v>6</v>
      </c>
      <c r="F2465" s="1">
        <f>COUNTIF($A2465:$E2465,A2465)</f>
        <v>2</v>
      </c>
      <c r="G2465" s="1">
        <f>COUNTIF($A2465:$E2465,B2465)</f>
        <v>1</v>
      </c>
      <c r="H2465" s="1">
        <f>COUNTIF($A2465:$E2465,C2465)</f>
        <v>1</v>
      </c>
      <c r="I2465" s="1">
        <f>COUNTIF($A2465:$E2465,D2465)</f>
        <v>1</v>
      </c>
      <c r="J2465" s="1">
        <f>COUNTIF($A2465:$E2465,E2465)</f>
        <v>2</v>
      </c>
      <c r="K2465" s="3">
        <f t="shared" si="190"/>
        <v>0</v>
      </c>
      <c r="L2465" s="1">
        <f>IF(MOD(A2465,2)=0,A2465,"")</f>
        <v>6</v>
      </c>
      <c r="M2465" s="1" t="str">
        <f>IF(MOD(B2465,2)=0,B2465,"")</f>
        <v/>
      </c>
      <c r="N2465" s="1">
        <f>IF(MOD(C2465,2)=0,C2465,"")</f>
        <v>62</v>
      </c>
      <c r="O2465" s="1" t="str">
        <f>IF(MOD(D2465,2)=0,D2465,"")</f>
        <v/>
      </c>
      <c r="P2465" s="1">
        <f>IF(MOD(E2465,2)=0,E2465,"")</f>
        <v>6</v>
      </c>
      <c r="Q2465" s="2">
        <f t="shared" si="191"/>
        <v>3</v>
      </c>
      <c r="R2465" s="2">
        <f t="shared" si="192"/>
        <v>2</v>
      </c>
      <c r="S2465">
        <f t="shared" si="193"/>
        <v>74</v>
      </c>
      <c r="T2465">
        <f>SUM(A2465:E2465)-S2465</f>
        <v>90</v>
      </c>
      <c r="U2465">
        <f t="shared" si="194"/>
        <v>0</v>
      </c>
    </row>
    <row r="2466" spans="1:21" x14ac:dyDescent="0.3">
      <c r="A2466">
        <v>73</v>
      </c>
      <c r="B2466">
        <v>43</v>
      </c>
      <c r="C2466">
        <v>29</v>
      </c>
      <c r="D2466">
        <v>48</v>
      </c>
      <c r="E2466">
        <v>36</v>
      </c>
      <c r="F2466" s="1">
        <f>COUNTIF($A2466:$E2466,A2466)</f>
        <v>1</v>
      </c>
      <c r="G2466" s="1">
        <f>COUNTIF($A2466:$E2466,B2466)</f>
        <v>1</v>
      </c>
      <c r="H2466" s="1">
        <f>COUNTIF($A2466:$E2466,C2466)</f>
        <v>1</v>
      </c>
      <c r="I2466" s="1">
        <f>COUNTIF($A2466:$E2466,D2466)</f>
        <v>1</v>
      </c>
      <c r="J2466" s="1">
        <f>COUNTIF($A2466:$E2466,E2466)</f>
        <v>1</v>
      </c>
      <c r="K2466" s="3">
        <f t="shared" si="190"/>
        <v>1</v>
      </c>
      <c r="L2466" s="1" t="str">
        <f>IF(MOD(A2466,2)=0,A2466,"")</f>
        <v/>
      </c>
      <c r="M2466" s="1" t="str">
        <f>IF(MOD(B2466,2)=0,B2466,"")</f>
        <v/>
      </c>
      <c r="N2466" s="1" t="str">
        <f>IF(MOD(C2466,2)=0,C2466,"")</f>
        <v/>
      </c>
      <c r="O2466" s="1">
        <f>IF(MOD(D2466,2)=0,D2466,"")</f>
        <v>48</v>
      </c>
      <c r="P2466" s="1">
        <f>IF(MOD(E2466,2)=0,E2466,"")</f>
        <v>36</v>
      </c>
      <c r="Q2466" s="2">
        <f t="shared" si="191"/>
        <v>2</v>
      </c>
      <c r="R2466" s="2">
        <f t="shared" si="192"/>
        <v>3</v>
      </c>
      <c r="S2466">
        <f t="shared" si="193"/>
        <v>84</v>
      </c>
      <c r="T2466">
        <f>SUM(A2466:E2466)-S2466</f>
        <v>145</v>
      </c>
      <c r="U2466">
        <f t="shared" si="194"/>
        <v>0</v>
      </c>
    </row>
    <row r="2467" spans="1:21" x14ac:dyDescent="0.3">
      <c r="A2467">
        <v>95</v>
      </c>
      <c r="B2467">
        <v>24</v>
      </c>
      <c r="C2467">
        <v>38</v>
      </c>
      <c r="D2467">
        <v>29</v>
      </c>
      <c r="E2467">
        <v>285</v>
      </c>
      <c r="F2467" s="1">
        <f>COUNTIF($A2467:$E2467,A2467)</f>
        <v>1</v>
      </c>
      <c r="G2467" s="1">
        <f>COUNTIF($A2467:$E2467,B2467)</f>
        <v>1</v>
      </c>
      <c r="H2467" s="1">
        <f>COUNTIF($A2467:$E2467,C2467)</f>
        <v>1</v>
      </c>
      <c r="I2467" s="1">
        <f>COUNTIF($A2467:$E2467,D2467)</f>
        <v>1</v>
      </c>
      <c r="J2467" s="1">
        <f>COUNTIF($A2467:$E2467,E2467)</f>
        <v>1</v>
      </c>
      <c r="K2467" s="3">
        <f t="shared" si="190"/>
        <v>1</v>
      </c>
      <c r="L2467" s="1" t="str">
        <f>IF(MOD(A2467,2)=0,A2467,"")</f>
        <v/>
      </c>
      <c r="M2467" s="1">
        <f>IF(MOD(B2467,2)=0,B2467,"")</f>
        <v>24</v>
      </c>
      <c r="N2467" s="1">
        <f>IF(MOD(C2467,2)=0,C2467,"")</f>
        <v>38</v>
      </c>
      <c r="O2467" s="1" t="str">
        <f>IF(MOD(D2467,2)=0,D2467,"")</f>
        <v/>
      </c>
      <c r="P2467" s="1" t="str">
        <f>IF(MOD(E2467,2)=0,E2467,"")</f>
        <v/>
      </c>
      <c r="Q2467" s="2">
        <f t="shared" si="191"/>
        <v>2</v>
      </c>
      <c r="R2467" s="2">
        <f t="shared" si="192"/>
        <v>3</v>
      </c>
      <c r="S2467">
        <f t="shared" si="193"/>
        <v>62</v>
      </c>
      <c r="T2467">
        <f>SUM(A2467:E2467)-S2467</f>
        <v>409</v>
      </c>
      <c r="U2467">
        <f t="shared" si="194"/>
        <v>0</v>
      </c>
    </row>
    <row r="2468" spans="1:21" x14ac:dyDescent="0.3">
      <c r="A2468">
        <v>82</v>
      </c>
      <c r="B2468">
        <v>49</v>
      </c>
      <c r="C2468">
        <v>48</v>
      </c>
      <c r="D2468">
        <v>31</v>
      </c>
      <c r="E2468">
        <v>54</v>
      </c>
      <c r="F2468" s="1">
        <f>COUNTIF($A2468:$E2468,A2468)</f>
        <v>1</v>
      </c>
      <c r="G2468" s="1">
        <f>COUNTIF($A2468:$E2468,B2468)</f>
        <v>1</v>
      </c>
      <c r="H2468" s="1">
        <f>COUNTIF($A2468:$E2468,C2468)</f>
        <v>1</v>
      </c>
      <c r="I2468" s="1">
        <f>COUNTIF($A2468:$E2468,D2468)</f>
        <v>1</v>
      </c>
      <c r="J2468" s="1">
        <f>COUNTIF($A2468:$E2468,E2468)</f>
        <v>1</v>
      </c>
      <c r="K2468" s="3">
        <f t="shared" si="190"/>
        <v>1</v>
      </c>
      <c r="L2468" s="1">
        <f>IF(MOD(A2468,2)=0,A2468,"")</f>
        <v>82</v>
      </c>
      <c r="M2468" s="1" t="str">
        <f>IF(MOD(B2468,2)=0,B2468,"")</f>
        <v/>
      </c>
      <c r="N2468" s="1">
        <f>IF(MOD(C2468,2)=0,C2468,"")</f>
        <v>48</v>
      </c>
      <c r="O2468" s="1" t="str">
        <f>IF(MOD(D2468,2)=0,D2468,"")</f>
        <v/>
      </c>
      <c r="P2468" s="1">
        <f>IF(MOD(E2468,2)=0,E2468,"")</f>
        <v>54</v>
      </c>
      <c r="Q2468" s="2">
        <f t="shared" si="191"/>
        <v>3</v>
      </c>
      <c r="R2468" s="2">
        <f t="shared" si="192"/>
        <v>2</v>
      </c>
      <c r="S2468">
        <f t="shared" si="193"/>
        <v>184</v>
      </c>
      <c r="T2468">
        <f>SUM(A2468:E2468)-S2468</f>
        <v>80</v>
      </c>
      <c r="U2468">
        <f t="shared" si="194"/>
        <v>0</v>
      </c>
    </row>
    <row r="2469" spans="1:21" x14ac:dyDescent="0.3">
      <c r="A2469">
        <v>74</v>
      </c>
      <c r="B2469">
        <v>29</v>
      </c>
      <c r="C2469">
        <v>89</v>
      </c>
      <c r="D2469">
        <v>13</v>
      </c>
      <c r="E2469">
        <v>148</v>
      </c>
      <c r="F2469" s="1">
        <f>COUNTIF($A2469:$E2469,A2469)</f>
        <v>1</v>
      </c>
      <c r="G2469" s="1">
        <f>COUNTIF($A2469:$E2469,B2469)</f>
        <v>1</v>
      </c>
      <c r="H2469" s="1">
        <f>COUNTIF($A2469:$E2469,C2469)</f>
        <v>1</v>
      </c>
      <c r="I2469" s="1">
        <f>COUNTIF($A2469:$E2469,D2469)</f>
        <v>1</v>
      </c>
      <c r="J2469" s="1">
        <f>COUNTIF($A2469:$E2469,E2469)</f>
        <v>1</v>
      </c>
      <c r="K2469" s="3">
        <f t="shared" si="190"/>
        <v>1</v>
      </c>
      <c r="L2469" s="1">
        <f>IF(MOD(A2469,2)=0,A2469,"")</f>
        <v>74</v>
      </c>
      <c r="M2469" s="1" t="str">
        <f>IF(MOD(B2469,2)=0,B2469,"")</f>
        <v/>
      </c>
      <c r="N2469" s="1" t="str">
        <f>IF(MOD(C2469,2)=0,C2469,"")</f>
        <v/>
      </c>
      <c r="O2469" s="1" t="str">
        <f>IF(MOD(D2469,2)=0,D2469,"")</f>
        <v/>
      </c>
      <c r="P2469" s="1">
        <f>IF(MOD(E2469,2)=0,E2469,"")</f>
        <v>148</v>
      </c>
      <c r="Q2469" s="2">
        <f t="shared" si="191"/>
        <v>2</v>
      </c>
      <c r="R2469" s="2">
        <f t="shared" si="192"/>
        <v>3</v>
      </c>
      <c r="S2469">
        <f t="shared" si="193"/>
        <v>222</v>
      </c>
      <c r="T2469">
        <f>SUM(A2469:E2469)-S2469</f>
        <v>131</v>
      </c>
      <c r="U2469">
        <f t="shared" si="194"/>
        <v>1</v>
      </c>
    </row>
    <row r="2470" spans="1:21" x14ac:dyDescent="0.3">
      <c r="A2470">
        <v>81</v>
      </c>
      <c r="B2470">
        <v>43</v>
      </c>
      <c r="C2470">
        <v>71</v>
      </c>
      <c r="D2470">
        <v>49</v>
      </c>
      <c r="E2470">
        <v>243</v>
      </c>
      <c r="F2470" s="1">
        <f>COUNTIF($A2470:$E2470,A2470)</f>
        <v>1</v>
      </c>
      <c r="G2470" s="1">
        <f>COUNTIF($A2470:$E2470,B2470)</f>
        <v>1</v>
      </c>
      <c r="H2470" s="1">
        <f>COUNTIF($A2470:$E2470,C2470)</f>
        <v>1</v>
      </c>
      <c r="I2470" s="1">
        <f>COUNTIF($A2470:$E2470,D2470)</f>
        <v>1</v>
      </c>
      <c r="J2470" s="1">
        <f>COUNTIF($A2470:$E2470,E2470)</f>
        <v>1</v>
      </c>
      <c r="K2470" s="3">
        <f t="shared" si="190"/>
        <v>1</v>
      </c>
      <c r="L2470" s="1" t="str">
        <f>IF(MOD(A2470,2)=0,A2470,"")</f>
        <v/>
      </c>
      <c r="M2470" s="1" t="str">
        <f>IF(MOD(B2470,2)=0,B2470,"")</f>
        <v/>
      </c>
      <c r="N2470" s="1" t="str">
        <f>IF(MOD(C2470,2)=0,C2470,"")</f>
        <v/>
      </c>
      <c r="O2470" s="1" t="str">
        <f>IF(MOD(D2470,2)=0,D2470,"")</f>
        <v/>
      </c>
      <c r="P2470" s="1" t="str">
        <f>IF(MOD(E2470,2)=0,E2470,"")</f>
        <v/>
      </c>
      <c r="Q2470" s="2">
        <f t="shared" si="191"/>
        <v>0</v>
      </c>
      <c r="R2470" s="2">
        <f t="shared" si="192"/>
        <v>5</v>
      </c>
      <c r="S2470">
        <f t="shared" si="193"/>
        <v>0</v>
      </c>
      <c r="T2470">
        <f>SUM(A2470:E2470)-S2470</f>
        <v>487</v>
      </c>
      <c r="U2470">
        <f t="shared" si="194"/>
        <v>0</v>
      </c>
    </row>
    <row r="2471" spans="1:21" x14ac:dyDescent="0.3">
      <c r="A2471">
        <v>57</v>
      </c>
      <c r="B2471">
        <v>62</v>
      </c>
      <c r="C2471">
        <v>76</v>
      </c>
      <c r="D2471">
        <v>47</v>
      </c>
      <c r="E2471">
        <v>28</v>
      </c>
      <c r="F2471" s="1">
        <f>COUNTIF($A2471:$E2471,A2471)</f>
        <v>1</v>
      </c>
      <c r="G2471" s="1">
        <f>COUNTIF($A2471:$E2471,B2471)</f>
        <v>1</v>
      </c>
      <c r="H2471" s="1">
        <f>COUNTIF($A2471:$E2471,C2471)</f>
        <v>1</v>
      </c>
      <c r="I2471" s="1">
        <f>COUNTIF($A2471:$E2471,D2471)</f>
        <v>1</v>
      </c>
      <c r="J2471" s="1">
        <f>COUNTIF($A2471:$E2471,E2471)</f>
        <v>1</v>
      </c>
      <c r="K2471" s="3">
        <f t="shared" si="190"/>
        <v>1</v>
      </c>
      <c r="L2471" s="1" t="str">
        <f>IF(MOD(A2471,2)=0,A2471,"")</f>
        <v/>
      </c>
      <c r="M2471" s="1">
        <f>IF(MOD(B2471,2)=0,B2471,"")</f>
        <v>62</v>
      </c>
      <c r="N2471" s="1">
        <f>IF(MOD(C2471,2)=0,C2471,"")</f>
        <v>76</v>
      </c>
      <c r="O2471" s="1" t="str">
        <f>IF(MOD(D2471,2)=0,D2471,"")</f>
        <v/>
      </c>
      <c r="P2471" s="1">
        <f>IF(MOD(E2471,2)=0,E2471,"")</f>
        <v>28</v>
      </c>
      <c r="Q2471" s="2">
        <f t="shared" si="191"/>
        <v>3</v>
      </c>
      <c r="R2471" s="2">
        <f t="shared" si="192"/>
        <v>2</v>
      </c>
      <c r="S2471">
        <f t="shared" si="193"/>
        <v>166</v>
      </c>
      <c r="T2471">
        <f>SUM(A2471:E2471)-S2471</f>
        <v>104</v>
      </c>
      <c r="U2471">
        <f t="shared" si="194"/>
        <v>0</v>
      </c>
    </row>
    <row r="2472" spans="1:21" x14ac:dyDescent="0.3">
      <c r="A2472">
        <v>71</v>
      </c>
      <c r="B2472">
        <v>5</v>
      </c>
      <c r="C2472">
        <v>67</v>
      </c>
      <c r="D2472">
        <v>21</v>
      </c>
      <c r="E2472">
        <v>71</v>
      </c>
      <c r="F2472" s="1">
        <f>COUNTIF($A2472:$E2472,A2472)</f>
        <v>2</v>
      </c>
      <c r="G2472" s="1">
        <f>COUNTIF($A2472:$E2472,B2472)</f>
        <v>1</v>
      </c>
      <c r="H2472" s="1">
        <f>COUNTIF($A2472:$E2472,C2472)</f>
        <v>1</v>
      </c>
      <c r="I2472" s="1">
        <f>COUNTIF($A2472:$E2472,D2472)</f>
        <v>1</v>
      </c>
      <c r="J2472" s="1">
        <f>COUNTIF($A2472:$E2472,E2472)</f>
        <v>2</v>
      </c>
      <c r="K2472" s="3">
        <f t="shared" si="190"/>
        <v>0</v>
      </c>
      <c r="L2472" s="1" t="str">
        <f>IF(MOD(A2472,2)=0,A2472,"")</f>
        <v/>
      </c>
      <c r="M2472" s="1" t="str">
        <f>IF(MOD(B2472,2)=0,B2472,"")</f>
        <v/>
      </c>
      <c r="N2472" s="1" t="str">
        <f>IF(MOD(C2472,2)=0,C2472,"")</f>
        <v/>
      </c>
      <c r="O2472" s="1" t="str">
        <f>IF(MOD(D2472,2)=0,D2472,"")</f>
        <v/>
      </c>
      <c r="P2472" s="1" t="str">
        <f>IF(MOD(E2472,2)=0,E2472,"")</f>
        <v/>
      </c>
      <c r="Q2472" s="2">
        <f t="shared" si="191"/>
        <v>0</v>
      </c>
      <c r="R2472" s="2">
        <f t="shared" si="192"/>
        <v>5</v>
      </c>
      <c r="S2472">
        <f t="shared" si="193"/>
        <v>0</v>
      </c>
      <c r="T2472">
        <f>SUM(A2472:E2472)-S2472</f>
        <v>235</v>
      </c>
      <c r="U2472">
        <f t="shared" si="194"/>
        <v>0</v>
      </c>
    </row>
    <row r="2473" spans="1:21" x14ac:dyDescent="0.3">
      <c r="A2473">
        <v>6</v>
      </c>
      <c r="B2473">
        <v>91</v>
      </c>
      <c r="C2473">
        <v>25</v>
      </c>
      <c r="D2473">
        <v>27</v>
      </c>
      <c r="E2473">
        <v>2</v>
      </c>
      <c r="F2473" s="1">
        <f>COUNTIF($A2473:$E2473,A2473)</f>
        <v>1</v>
      </c>
      <c r="G2473" s="1">
        <f>COUNTIF($A2473:$E2473,B2473)</f>
        <v>1</v>
      </c>
      <c r="H2473" s="1">
        <f>COUNTIF($A2473:$E2473,C2473)</f>
        <v>1</v>
      </c>
      <c r="I2473" s="1">
        <f>COUNTIF($A2473:$E2473,D2473)</f>
        <v>1</v>
      </c>
      <c r="J2473" s="1">
        <f>COUNTIF($A2473:$E2473,E2473)</f>
        <v>1</v>
      </c>
      <c r="K2473" s="3">
        <f t="shared" si="190"/>
        <v>1</v>
      </c>
      <c r="L2473" s="1">
        <f>IF(MOD(A2473,2)=0,A2473,"")</f>
        <v>6</v>
      </c>
      <c r="M2473" s="1" t="str">
        <f>IF(MOD(B2473,2)=0,B2473,"")</f>
        <v/>
      </c>
      <c r="N2473" s="1" t="str">
        <f>IF(MOD(C2473,2)=0,C2473,"")</f>
        <v/>
      </c>
      <c r="O2473" s="1" t="str">
        <f>IF(MOD(D2473,2)=0,D2473,"")</f>
        <v/>
      </c>
      <c r="P2473" s="1">
        <f>IF(MOD(E2473,2)=0,E2473,"")</f>
        <v>2</v>
      </c>
      <c r="Q2473" s="2">
        <f t="shared" si="191"/>
        <v>2</v>
      </c>
      <c r="R2473" s="2">
        <f t="shared" si="192"/>
        <v>3</v>
      </c>
      <c r="S2473">
        <f t="shared" si="193"/>
        <v>8</v>
      </c>
      <c r="T2473">
        <f>SUM(A2473:E2473)-S2473</f>
        <v>143</v>
      </c>
      <c r="U2473">
        <f t="shared" si="194"/>
        <v>0</v>
      </c>
    </row>
    <row r="2474" spans="1:21" x14ac:dyDescent="0.3">
      <c r="A2474">
        <v>100</v>
      </c>
      <c r="B2474">
        <v>61</v>
      </c>
      <c r="C2474">
        <v>25</v>
      </c>
      <c r="D2474">
        <v>35</v>
      </c>
      <c r="E2474">
        <v>150</v>
      </c>
      <c r="F2474" s="1">
        <f>COUNTIF($A2474:$E2474,A2474)</f>
        <v>1</v>
      </c>
      <c r="G2474" s="1">
        <f>COUNTIF($A2474:$E2474,B2474)</f>
        <v>1</v>
      </c>
      <c r="H2474" s="1">
        <f>COUNTIF($A2474:$E2474,C2474)</f>
        <v>1</v>
      </c>
      <c r="I2474" s="1">
        <f>COUNTIF($A2474:$E2474,D2474)</f>
        <v>1</v>
      </c>
      <c r="J2474" s="1">
        <f>COUNTIF($A2474:$E2474,E2474)</f>
        <v>1</v>
      </c>
      <c r="K2474" s="3">
        <f t="shared" si="190"/>
        <v>1</v>
      </c>
      <c r="L2474" s="1">
        <f>IF(MOD(A2474,2)=0,A2474,"")</f>
        <v>100</v>
      </c>
      <c r="M2474" s="1" t="str">
        <f>IF(MOD(B2474,2)=0,B2474,"")</f>
        <v/>
      </c>
      <c r="N2474" s="1" t="str">
        <f>IF(MOD(C2474,2)=0,C2474,"")</f>
        <v/>
      </c>
      <c r="O2474" s="1" t="str">
        <f>IF(MOD(D2474,2)=0,D2474,"")</f>
        <v/>
      </c>
      <c r="P2474" s="1">
        <f>IF(MOD(E2474,2)=0,E2474,"")</f>
        <v>150</v>
      </c>
      <c r="Q2474" s="2">
        <f t="shared" si="191"/>
        <v>2</v>
      </c>
      <c r="R2474" s="2">
        <f t="shared" si="192"/>
        <v>3</v>
      </c>
      <c r="S2474">
        <f t="shared" si="193"/>
        <v>250</v>
      </c>
      <c r="T2474">
        <f>SUM(A2474:E2474)-S2474</f>
        <v>121</v>
      </c>
      <c r="U2474">
        <f t="shared" si="194"/>
        <v>1</v>
      </c>
    </row>
    <row r="2475" spans="1:21" x14ac:dyDescent="0.3">
      <c r="A2475">
        <v>6</v>
      </c>
      <c r="B2475">
        <v>36</v>
      </c>
      <c r="C2475">
        <v>13</v>
      </c>
      <c r="D2475">
        <v>37</v>
      </c>
      <c r="E2475">
        <v>18</v>
      </c>
      <c r="F2475" s="1">
        <f>COUNTIF($A2475:$E2475,A2475)</f>
        <v>1</v>
      </c>
      <c r="G2475" s="1">
        <f>COUNTIF($A2475:$E2475,B2475)</f>
        <v>1</v>
      </c>
      <c r="H2475" s="1">
        <f>COUNTIF($A2475:$E2475,C2475)</f>
        <v>1</v>
      </c>
      <c r="I2475" s="1">
        <f>COUNTIF($A2475:$E2475,D2475)</f>
        <v>1</v>
      </c>
      <c r="J2475" s="1">
        <f>COUNTIF($A2475:$E2475,E2475)</f>
        <v>1</v>
      </c>
      <c r="K2475" s="3">
        <f t="shared" si="190"/>
        <v>1</v>
      </c>
      <c r="L2475" s="1">
        <f>IF(MOD(A2475,2)=0,A2475,"")</f>
        <v>6</v>
      </c>
      <c r="M2475" s="1">
        <f>IF(MOD(B2475,2)=0,B2475,"")</f>
        <v>36</v>
      </c>
      <c r="N2475" s="1" t="str">
        <f>IF(MOD(C2475,2)=0,C2475,"")</f>
        <v/>
      </c>
      <c r="O2475" s="1" t="str">
        <f>IF(MOD(D2475,2)=0,D2475,"")</f>
        <v/>
      </c>
      <c r="P2475" s="1">
        <f>IF(MOD(E2475,2)=0,E2475,"")</f>
        <v>18</v>
      </c>
      <c r="Q2475" s="2">
        <f t="shared" si="191"/>
        <v>3</v>
      </c>
      <c r="R2475" s="2">
        <f t="shared" si="192"/>
        <v>2</v>
      </c>
      <c r="S2475">
        <f t="shared" si="193"/>
        <v>60</v>
      </c>
      <c r="T2475">
        <f>SUM(A2475:E2475)-S2475</f>
        <v>50</v>
      </c>
      <c r="U2475">
        <f t="shared" si="194"/>
        <v>0</v>
      </c>
    </row>
    <row r="2476" spans="1:21" x14ac:dyDescent="0.3">
      <c r="A2476">
        <v>78</v>
      </c>
      <c r="B2476">
        <v>55</v>
      </c>
      <c r="C2476">
        <v>18</v>
      </c>
      <c r="D2476">
        <v>10</v>
      </c>
      <c r="E2476">
        <v>156</v>
      </c>
      <c r="F2476" s="1">
        <f>COUNTIF($A2476:$E2476,A2476)</f>
        <v>1</v>
      </c>
      <c r="G2476" s="1">
        <f>COUNTIF($A2476:$E2476,B2476)</f>
        <v>1</v>
      </c>
      <c r="H2476" s="1">
        <f>COUNTIF($A2476:$E2476,C2476)</f>
        <v>1</v>
      </c>
      <c r="I2476" s="1">
        <f>COUNTIF($A2476:$E2476,D2476)</f>
        <v>1</v>
      </c>
      <c r="J2476" s="1">
        <f>COUNTIF($A2476:$E2476,E2476)</f>
        <v>1</v>
      </c>
      <c r="K2476" s="3">
        <f t="shared" si="190"/>
        <v>1</v>
      </c>
      <c r="L2476" s="1">
        <f>IF(MOD(A2476,2)=0,A2476,"")</f>
        <v>78</v>
      </c>
      <c r="M2476" s="1" t="str">
        <f>IF(MOD(B2476,2)=0,B2476,"")</f>
        <v/>
      </c>
      <c r="N2476" s="1">
        <f>IF(MOD(C2476,2)=0,C2476,"")</f>
        <v>18</v>
      </c>
      <c r="O2476" s="1">
        <f>IF(MOD(D2476,2)=0,D2476,"")</f>
        <v>10</v>
      </c>
      <c r="P2476" s="1">
        <f>IF(MOD(E2476,2)=0,E2476,"")</f>
        <v>156</v>
      </c>
      <c r="Q2476" s="2">
        <f t="shared" si="191"/>
        <v>4</v>
      </c>
      <c r="R2476" s="2">
        <f t="shared" si="192"/>
        <v>1</v>
      </c>
      <c r="S2476">
        <f t="shared" si="193"/>
        <v>262</v>
      </c>
      <c r="T2476">
        <f>SUM(A2476:E2476)-S2476</f>
        <v>55</v>
      </c>
      <c r="U2476">
        <f t="shared" si="194"/>
        <v>0</v>
      </c>
    </row>
    <row r="2477" spans="1:21" x14ac:dyDescent="0.3">
      <c r="A2477">
        <v>45</v>
      </c>
      <c r="B2477">
        <v>19</v>
      </c>
      <c r="C2477">
        <v>91</v>
      </c>
      <c r="D2477">
        <v>5</v>
      </c>
      <c r="E2477">
        <v>30</v>
      </c>
      <c r="F2477" s="1">
        <f>COUNTIF($A2477:$E2477,A2477)</f>
        <v>1</v>
      </c>
      <c r="G2477" s="1">
        <f>COUNTIF($A2477:$E2477,B2477)</f>
        <v>1</v>
      </c>
      <c r="H2477" s="1">
        <f>COUNTIF($A2477:$E2477,C2477)</f>
        <v>1</v>
      </c>
      <c r="I2477" s="1">
        <f>COUNTIF($A2477:$E2477,D2477)</f>
        <v>1</v>
      </c>
      <c r="J2477" s="1">
        <f>COUNTIF($A2477:$E2477,E2477)</f>
        <v>1</v>
      </c>
      <c r="K2477" s="3">
        <f t="shared" si="190"/>
        <v>1</v>
      </c>
      <c r="L2477" s="1" t="str">
        <f>IF(MOD(A2477,2)=0,A2477,"")</f>
        <v/>
      </c>
      <c r="M2477" s="1" t="str">
        <f>IF(MOD(B2477,2)=0,B2477,"")</f>
        <v/>
      </c>
      <c r="N2477" s="1" t="str">
        <f>IF(MOD(C2477,2)=0,C2477,"")</f>
        <v/>
      </c>
      <c r="O2477" s="1" t="str">
        <f>IF(MOD(D2477,2)=0,D2477,"")</f>
        <v/>
      </c>
      <c r="P2477" s="1">
        <f>IF(MOD(E2477,2)=0,E2477,"")</f>
        <v>30</v>
      </c>
      <c r="Q2477" s="2">
        <f t="shared" si="191"/>
        <v>1</v>
      </c>
      <c r="R2477" s="2">
        <f t="shared" si="192"/>
        <v>4</v>
      </c>
      <c r="S2477">
        <f t="shared" si="193"/>
        <v>30</v>
      </c>
      <c r="T2477">
        <f>SUM(A2477:E2477)-S2477</f>
        <v>160</v>
      </c>
      <c r="U2477">
        <f t="shared" si="194"/>
        <v>0</v>
      </c>
    </row>
    <row r="2478" spans="1:21" x14ac:dyDescent="0.3">
      <c r="A2478">
        <v>89</v>
      </c>
      <c r="B2478">
        <v>17</v>
      </c>
      <c r="C2478">
        <v>86</v>
      </c>
      <c r="D2478">
        <v>48</v>
      </c>
      <c r="E2478">
        <v>89</v>
      </c>
      <c r="F2478" s="1">
        <f>COUNTIF($A2478:$E2478,A2478)</f>
        <v>2</v>
      </c>
      <c r="G2478" s="1">
        <f>COUNTIF($A2478:$E2478,B2478)</f>
        <v>1</v>
      </c>
      <c r="H2478" s="1">
        <f>COUNTIF($A2478:$E2478,C2478)</f>
        <v>1</v>
      </c>
      <c r="I2478" s="1">
        <f>COUNTIF($A2478:$E2478,D2478)</f>
        <v>1</v>
      </c>
      <c r="J2478" s="1">
        <f>COUNTIF($A2478:$E2478,E2478)</f>
        <v>2</v>
      </c>
      <c r="K2478" s="3">
        <f t="shared" si="190"/>
        <v>0</v>
      </c>
      <c r="L2478" s="1" t="str">
        <f>IF(MOD(A2478,2)=0,A2478,"")</f>
        <v/>
      </c>
      <c r="M2478" s="1" t="str">
        <f>IF(MOD(B2478,2)=0,B2478,"")</f>
        <v/>
      </c>
      <c r="N2478" s="1">
        <f>IF(MOD(C2478,2)=0,C2478,"")</f>
        <v>86</v>
      </c>
      <c r="O2478" s="1">
        <f>IF(MOD(D2478,2)=0,D2478,"")</f>
        <v>48</v>
      </c>
      <c r="P2478" s="1" t="str">
        <f>IF(MOD(E2478,2)=0,E2478,"")</f>
        <v/>
      </c>
      <c r="Q2478" s="2">
        <f t="shared" si="191"/>
        <v>2</v>
      </c>
      <c r="R2478" s="2">
        <f t="shared" si="192"/>
        <v>3</v>
      </c>
      <c r="S2478">
        <f t="shared" si="193"/>
        <v>134</v>
      </c>
      <c r="T2478">
        <f>SUM(A2478:E2478)-S2478</f>
        <v>195</v>
      </c>
      <c r="U2478">
        <f t="shared" si="194"/>
        <v>0</v>
      </c>
    </row>
    <row r="2479" spans="1:21" x14ac:dyDescent="0.3">
      <c r="A2479">
        <v>87</v>
      </c>
      <c r="B2479">
        <v>29</v>
      </c>
      <c r="C2479">
        <v>71</v>
      </c>
      <c r="D2479">
        <v>4</v>
      </c>
      <c r="E2479">
        <v>261</v>
      </c>
      <c r="F2479" s="1">
        <f>COUNTIF($A2479:$E2479,A2479)</f>
        <v>1</v>
      </c>
      <c r="G2479" s="1">
        <f>COUNTIF($A2479:$E2479,B2479)</f>
        <v>1</v>
      </c>
      <c r="H2479" s="1">
        <f>COUNTIF($A2479:$E2479,C2479)</f>
        <v>1</v>
      </c>
      <c r="I2479" s="1">
        <f>COUNTIF($A2479:$E2479,D2479)</f>
        <v>1</v>
      </c>
      <c r="J2479" s="1">
        <f>COUNTIF($A2479:$E2479,E2479)</f>
        <v>1</v>
      </c>
      <c r="K2479" s="3">
        <f t="shared" si="190"/>
        <v>1</v>
      </c>
      <c r="L2479" s="1" t="str">
        <f>IF(MOD(A2479,2)=0,A2479,"")</f>
        <v/>
      </c>
      <c r="M2479" s="1" t="str">
        <f>IF(MOD(B2479,2)=0,B2479,"")</f>
        <v/>
      </c>
      <c r="N2479" s="1" t="str">
        <f>IF(MOD(C2479,2)=0,C2479,"")</f>
        <v/>
      </c>
      <c r="O2479" s="1">
        <f>IF(MOD(D2479,2)=0,D2479,"")</f>
        <v>4</v>
      </c>
      <c r="P2479" s="1" t="str">
        <f>IF(MOD(E2479,2)=0,E2479,"")</f>
        <v/>
      </c>
      <c r="Q2479" s="2">
        <f t="shared" si="191"/>
        <v>1</v>
      </c>
      <c r="R2479" s="2">
        <f t="shared" si="192"/>
        <v>4</v>
      </c>
      <c r="S2479">
        <f t="shared" si="193"/>
        <v>4</v>
      </c>
      <c r="T2479">
        <f>SUM(A2479:E2479)-S2479</f>
        <v>448</v>
      </c>
      <c r="U2479">
        <f t="shared" si="194"/>
        <v>0</v>
      </c>
    </row>
    <row r="2480" spans="1:21" x14ac:dyDescent="0.3">
      <c r="A2480">
        <v>71</v>
      </c>
      <c r="B2480">
        <v>2</v>
      </c>
      <c r="C2480">
        <v>81</v>
      </c>
      <c r="D2480">
        <v>11</v>
      </c>
      <c r="E2480">
        <v>47</v>
      </c>
      <c r="F2480" s="1">
        <f>COUNTIF($A2480:$E2480,A2480)</f>
        <v>1</v>
      </c>
      <c r="G2480" s="1">
        <f>COUNTIF($A2480:$E2480,B2480)</f>
        <v>1</v>
      </c>
      <c r="H2480" s="1">
        <f>COUNTIF($A2480:$E2480,C2480)</f>
        <v>1</v>
      </c>
      <c r="I2480" s="1">
        <f>COUNTIF($A2480:$E2480,D2480)</f>
        <v>1</v>
      </c>
      <c r="J2480" s="1">
        <f>COUNTIF($A2480:$E2480,E2480)</f>
        <v>1</v>
      </c>
      <c r="K2480" s="3">
        <f t="shared" si="190"/>
        <v>1</v>
      </c>
      <c r="L2480" s="1" t="str">
        <f>IF(MOD(A2480,2)=0,A2480,"")</f>
        <v/>
      </c>
      <c r="M2480" s="1">
        <f>IF(MOD(B2480,2)=0,B2480,"")</f>
        <v>2</v>
      </c>
      <c r="N2480" s="1" t="str">
        <f>IF(MOD(C2480,2)=0,C2480,"")</f>
        <v/>
      </c>
      <c r="O2480" s="1" t="str">
        <f>IF(MOD(D2480,2)=0,D2480,"")</f>
        <v/>
      </c>
      <c r="P2480" s="1" t="str">
        <f>IF(MOD(E2480,2)=0,E2480,"")</f>
        <v/>
      </c>
      <c r="Q2480" s="2">
        <f t="shared" si="191"/>
        <v>1</v>
      </c>
      <c r="R2480" s="2">
        <f t="shared" si="192"/>
        <v>4</v>
      </c>
      <c r="S2480">
        <f t="shared" si="193"/>
        <v>2</v>
      </c>
      <c r="T2480">
        <f>SUM(A2480:E2480)-S2480</f>
        <v>210</v>
      </c>
      <c r="U2480">
        <f t="shared" si="194"/>
        <v>0</v>
      </c>
    </row>
    <row r="2481" spans="1:21" x14ac:dyDescent="0.3">
      <c r="A2481">
        <v>53</v>
      </c>
      <c r="B2481">
        <v>37</v>
      </c>
      <c r="C2481">
        <v>33</v>
      </c>
      <c r="D2481">
        <v>4</v>
      </c>
      <c r="E2481">
        <v>17</v>
      </c>
      <c r="F2481" s="1">
        <f>COUNTIF($A2481:$E2481,A2481)</f>
        <v>1</v>
      </c>
      <c r="G2481" s="1">
        <f>COUNTIF($A2481:$E2481,B2481)</f>
        <v>1</v>
      </c>
      <c r="H2481" s="1">
        <f>COUNTIF($A2481:$E2481,C2481)</f>
        <v>1</v>
      </c>
      <c r="I2481" s="1">
        <f>COUNTIF($A2481:$E2481,D2481)</f>
        <v>1</v>
      </c>
      <c r="J2481" s="1">
        <f>COUNTIF($A2481:$E2481,E2481)</f>
        <v>1</v>
      </c>
      <c r="K2481" s="3">
        <f t="shared" si="190"/>
        <v>1</v>
      </c>
      <c r="L2481" s="1" t="str">
        <f>IF(MOD(A2481,2)=0,A2481,"")</f>
        <v/>
      </c>
      <c r="M2481" s="1" t="str">
        <f>IF(MOD(B2481,2)=0,B2481,"")</f>
        <v/>
      </c>
      <c r="N2481" s="1" t="str">
        <f>IF(MOD(C2481,2)=0,C2481,"")</f>
        <v/>
      </c>
      <c r="O2481" s="1">
        <f>IF(MOD(D2481,2)=0,D2481,"")</f>
        <v>4</v>
      </c>
      <c r="P2481" s="1" t="str">
        <f>IF(MOD(E2481,2)=0,E2481,"")</f>
        <v/>
      </c>
      <c r="Q2481" s="2">
        <f t="shared" si="191"/>
        <v>1</v>
      </c>
      <c r="R2481" s="2">
        <f t="shared" si="192"/>
        <v>4</v>
      </c>
      <c r="S2481">
        <f t="shared" si="193"/>
        <v>4</v>
      </c>
      <c r="T2481">
        <f>SUM(A2481:E2481)-S2481</f>
        <v>140</v>
      </c>
      <c r="U2481">
        <f t="shared" si="194"/>
        <v>0</v>
      </c>
    </row>
    <row r="2482" spans="1:21" x14ac:dyDescent="0.3">
      <c r="A2482">
        <v>54</v>
      </c>
      <c r="B2482">
        <v>29</v>
      </c>
      <c r="C2482">
        <v>79</v>
      </c>
      <c r="D2482">
        <v>41</v>
      </c>
      <c r="E2482">
        <v>18</v>
      </c>
      <c r="F2482" s="1">
        <f>COUNTIF($A2482:$E2482,A2482)</f>
        <v>1</v>
      </c>
      <c r="G2482" s="1">
        <f>COUNTIF($A2482:$E2482,B2482)</f>
        <v>1</v>
      </c>
      <c r="H2482" s="1">
        <f>COUNTIF($A2482:$E2482,C2482)</f>
        <v>1</v>
      </c>
      <c r="I2482" s="1">
        <f>COUNTIF($A2482:$E2482,D2482)</f>
        <v>1</v>
      </c>
      <c r="J2482" s="1">
        <f>COUNTIF($A2482:$E2482,E2482)</f>
        <v>1</v>
      </c>
      <c r="K2482" s="3">
        <f t="shared" si="190"/>
        <v>1</v>
      </c>
      <c r="L2482" s="1">
        <f>IF(MOD(A2482,2)=0,A2482,"")</f>
        <v>54</v>
      </c>
      <c r="M2482" s="1" t="str">
        <f>IF(MOD(B2482,2)=0,B2482,"")</f>
        <v/>
      </c>
      <c r="N2482" s="1" t="str">
        <f>IF(MOD(C2482,2)=0,C2482,"")</f>
        <v/>
      </c>
      <c r="O2482" s="1" t="str">
        <f>IF(MOD(D2482,2)=0,D2482,"")</f>
        <v/>
      </c>
      <c r="P2482" s="1">
        <f>IF(MOD(E2482,2)=0,E2482,"")</f>
        <v>18</v>
      </c>
      <c r="Q2482" s="2">
        <f t="shared" si="191"/>
        <v>2</v>
      </c>
      <c r="R2482" s="2">
        <f t="shared" si="192"/>
        <v>3</v>
      </c>
      <c r="S2482">
        <f t="shared" si="193"/>
        <v>72</v>
      </c>
      <c r="T2482">
        <f>SUM(A2482:E2482)-S2482</f>
        <v>149</v>
      </c>
      <c r="U2482">
        <f t="shared" si="194"/>
        <v>0</v>
      </c>
    </row>
    <row r="2483" spans="1:21" x14ac:dyDescent="0.3">
      <c r="A2483">
        <v>99</v>
      </c>
      <c r="B2483">
        <v>61</v>
      </c>
      <c r="C2483">
        <v>94</v>
      </c>
      <c r="D2483">
        <v>34</v>
      </c>
      <c r="E2483">
        <v>148</v>
      </c>
      <c r="F2483" s="1">
        <f>COUNTIF($A2483:$E2483,A2483)</f>
        <v>1</v>
      </c>
      <c r="G2483" s="1">
        <f>COUNTIF($A2483:$E2483,B2483)</f>
        <v>1</v>
      </c>
      <c r="H2483" s="1">
        <f>COUNTIF($A2483:$E2483,C2483)</f>
        <v>1</v>
      </c>
      <c r="I2483" s="1">
        <f>COUNTIF($A2483:$E2483,D2483)</f>
        <v>1</v>
      </c>
      <c r="J2483" s="1">
        <f>COUNTIF($A2483:$E2483,E2483)</f>
        <v>1</v>
      </c>
      <c r="K2483" s="3">
        <f t="shared" si="190"/>
        <v>1</v>
      </c>
      <c r="L2483" s="1" t="str">
        <f>IF(MOD(A2483,2)=0,A2483,"")</f>
        <v/>
      </c>
      <c r="M2483" s="1" t="str">
        <f>IF(MOD(B2483,2)=0,B2483,"")</f>
        <v/>
      </c>
      <c r="N2483" s="1">
        <f>IF(MOD(C2483,2)=0,C2483,"")</f>
        <v>94</v>
      </c>
      <c r="O2483" s="1">
        <f>IF(MOD(D2483,2)=0,D2483,"")</f>
        <v>34</v>
      </c>
      <c r="P2483" s="1">
        <f>IF(MOD(E2483,2)=0,E2483,"")</f>
        <v>148</v>
      </c>
      <c r="Q2483" s="2">
        <f t="shared" si="191"/>
        <v>3</v>
      </c>
      <c r="R2483" s="2">
        <f t="shared" si="192"/>
        <v>2</v>
      </c>
      <c r="S2483">
        <f t="shared" si="193"/>
        <v>276</v>
      </c>
      <c r="T2483">
        <f>SUM(A2483:E2483)-S2483</f>
        <v>160</v>
      </c>
      <c r="U2483">
        <f t="shared" si="194"/>
        <v>0</v>
      </c>
    </row>
    <row r="2484" spans="1:21" x14ac:dyDescent="0.3">
      <c r="A2484">
        <v>7</v>
      </c>
      <c r="B2484">
        <v>52</v>
      </c>
      <c r="C2484">
        <v>35</v>
      </c>
      <c r="D2484">
        <v>15</v>
      </c>
      <c r="E2484">
        <v>7</v>
      </c>
      <c r="F2484" s="1">
        <f>COUNTIF($A2484:$E2484,A2484)</f>
        <v>2</v>
      </c>
      <c r="G2484" s="1">
        <f>COUNTIF($A2484:$E2484,B2484)</f>
        <v>1</v>
      </c>
      <c r="H2484" s="1">
        <f>COUNTIF($A2484:$E2484,C2484)</f>
        <v>1</v>
      </c>
      <c r="I2484" s="1">
        <f>COUNTIF($A2484:$E2484,D2484)</f>
        <v>1</v>
      </c>
      <c r="J2484" s="1">
        <f>COUNTIF($A2484:$E2484,E2484)</f>
        <v>2</v>
      </c>
      <c r="K2484" s="3">
        <f t="shared" si="190"/>
        <v>0</v>
      </c>
      <c r="L2484" s="1" t="str">
        <f>IF(MOD(A2484,2)=0,A2484,"")</f>
        <v/>
      </c>
      <c r="M2484" s="1">
        <f>IF(MOD(B2484,2)=0,B2484,"")</f>
        <v>52</v>
      </c>
      <c r="N2484" s="1" t="str">
        <f>IF(MOD(C2484,2)=0,C2484,"")</f>
        <v/>
      </c>
      <c r="O2484" s="1" t="str">
        <f>IF(MOD(D2484,2)=0,D2484,"")</f>
        <v/>
      </c>
      <c r="P2484" s="1" t="str">
        <f>IF(MOD(E2484,2)=0,E2484,"")</f>
        <v/>
      </c>
      <c r="Q2484" s="2">
        <f t="shared" si="191"/>
        <v>1</v>
      </c>
      <c r="R2484" s="2">
        <f t="shared" si="192"/>
        <v>4</v>
      </c>
      <c r="S2484">
        <f t="shared" si="193"/>
        <v>52</v>
      </c>
      <c r="T2484">
        <f>SUM(A2484:E2484)-S2484</f>
        <v>64</v>
      </c>
      <c r="U2484">
        <f t="shared" si="194"/>
        <v>0</v>
      </c>
    </row>
    <row r="2485" spans="1:21" x14ac:dyDescent="0.3">
      <c r="A2485">
        <v>83</v>
      </c>
      <c r="B2485">
        <v>92</v>
      </c>
      <c r="C2485">
        <v>58</v>
      </c>
      <c r="D2485">
        <v>34</v>
      </c>
      <c r="E2485">
        <v>41</v>
      </c>
      <c r="F2485" s="1">
        <f>COUNTIF($A2485:$E2485,A2485)</f>
        <v>1</v>
      </c>
      <c r="G2485" s="1">
        <f>COUNTIF($A2485:$E2485,B2485)</f>
        <v>1</v>
      </c>
      <c r="H2485" s="1">
        <f>COUNTIF($A2485:$E2485,C2485)</f>
        <v>1</v>
      </c>
      <c r="I2485" s="1">
        <f>COUNTIF($A2485:$E2485,D2485)</f>
        <v>1</v>
      </c>
      <c r="J2485" s="1">
        <f>COUNTIF($A2485:$E2485,E2485)</f>
        <v>1</v>
      </c>
      <c r="K2485" s="3">
        <f t="shared" si="190"/>
        <v>1</v>
      </c>
      <c r="L2485" s="1" t="str">
        <f>IF(MOD(A2485,2)=0,A2485,"")</f>
        <v/>
      </c>
      <c r="M2485" s="1">
        <f>IF(MOD(B2485,2)=0,B2485,"")</f>
        <v>92</v>
      </c>
      <c r="N2485" s="1">
        <f>IF(MOD(C2485,2)=0,C2485,"")</f>
        <v>58</v>
      </c>
      <c r="O2485" s="1">
        <f>IF(MOD(D2485,2)=0,D2485,"")</f>
        <v>34</v>
      </c>
      <c r="P2485" s="1" t="str">
        <f>IF(MOD(E2485,2)=0,E2485,"")</f>
        <v/>
      </c>
      <c r="Q2485" s="2">
        <f t="shared" si="191"/>
        <v>3</v>
      </c>
      <c r="R2485" s="2">
        <f t="shared" si="192"/>
        <v>2</v>
      </c>
      <c r="S2485">
        <f t="shared" si="193"/>
        <v>184</v>
      </c>
      <c r="T2485">
        <f>SUM(A2485:E2485)-S2485</f>
        <v>124</v>
      </c>
      <c r="U2485">
        <f t="shared" si="194"/>
        <v>0</v>
      </c>
    </row>
    <row r="2486" spans="1:21" x14ac:dyDescent="0.3">
      <c r="A2486">
        <v>76</v>
      </c>
      <c r="B2486">
        <v>4</v>
      </c>
      <c r="C2486">
        <v>34</v>
      </c>
      <c r="D2486">
        <v>42</v>
      </c>
      <c r="E2486">
        <v>114</v>
      </c>
      <c r="F2486" s="1">
        <f>COUNTIF($A2486:$E2486,A2486)</f>
        <v>1</v>
      </c>
      <c r="G2486" s="1">
        <f>COUNTIF($A2486:$E2486,B2486)</f>
        <v>1</v>
      </c>
      <c r="H2486" s="1">
        <f>COUNTIF($A2486:$E2486,C2486)</f>
        <v>1</v>
      </c>
      <c r="I2486" s="1">
        <f>COUNTIF($A2486:$E2486,D2486)</f>
        <v>1</v>
      </c>
      <c r="J2486" s="1">
        <f>COUNTIF($A2486:$E2486,E2486)</f>
        <v>1</v>
      </c>
      <c r="K2486" s="3">
        <f t="shared" si="190"/>
        <v>1</v>
      </c>
      <c r="L2486" s="1">
        <f>IF(MOD(A2486,2)=0,A2486,"")</f>
        <v>76</v>
      </c>
      <c r="M2486" s="1">
        <f>IF(MOD(B2486,2)=0,B2486,"")</f>
        <v>4</v>
      </c>
      <c r="N2486" s="1">
        <f>IF(MOD(C2486,2)=0,C2486,"")</f>
        <v>34</v>
      </c>
      <c r="O2486" s="1">
        <f>IF(MOD(D2486,2)=0,D2486,"")</f>
        <v>42</v>
      </c>
      <c r="P2486" s="1">
        <f>IF(MOD(E2486,2)=0,E2486,"")</f>
        <v>114</v>
      </c>
      <c r="Q2486" s="2">
        <f t="shared" si="191"/>
        <v>5</v>
      </c>
      <c r="R2486" s="2">
        <f t="shared" si="192"/>
        <v>0</v>
      </c>
      <c r="S2486">
        <f t="shared" si="193"/>
        <v>270</v>
      </c>
      <c r="T2486">
        <f>SUM(A2486:E2486)-S2486</f>
        <v>0</v>
      </c>
      <c r="U2486">
        <f t="shared" si="194"/>
        <v>0</v>
      </c>
    </row>
    <row r="2487" spans="1:21" x14ac:dyDescent="0.3">
      <c r="A2487">
        <v>58</v>
      </c>
      <c r="B2487">
        <v>89</v>
      </c>
      <c r="C2487">
        <v>37</v>
      </c>
      <c r="D2487">
        <v>31</v>
      </c>
      <c r="E2487">
        <v>174</v>
      </c>
      <c r="F2487" s="1">
        <f>COUNTIF($A2487:$E2487,A2487)</f>
        <v>1</v>
      </c>
      <c r="G2487" s="1">
        <f>COUNTIF($A2487:$E2487,B2487)</f>
        <v>1</v>
      </c>
      <c r="H2487" s="1">
        <f>COUNTIF($A2487:$E2487,C2487)</f>
        <v>1</v>
      </c>
      <c r="I2487" s="1">
        <f>COUNTIF($A2487:$E2487,D2487)</f>
        <v>1</v>
      </c>
      <c r="J2487" s="1">
        <f>COUNTIF($A2487:$E2487,E2487)</f>
        <v>1</v>
      </c>
      <c r="K2487" s="3">
        <f t="shared" si="190"/>
        <v>1</v>
      </c>
      <c r="L2487" s="1">
        <f>IF(MOD(A2487,2)=0,A2487,"")</f>
        <v>58</v>
      </c>
      <c r="M2487" s="1" t="str">
        <f>IF(MOD(B2487,2)=0,B2487,"")</f>
        <v/>
      </c>
      <c r="N2487" s="1" t="str">
        <f>IF(MOD(C2487,2)=0,C2487,"")</f>
        <v/>
      </c>
      <c r="O2487" s="1" t="str">
        <f>IF(MOD(D2487,2)=0,D2487,"")</f>
        <v/>
      </c>
      <c r="P2487" s="1">
        <f>IF(MOD(E2487,2)=0,E2487,"")</f>
        <v>174</v>
      </c>
      <c r="Q2487" s="2">
        <f t="shared" si="191"/>
        <v>2</v>
      </c>
      <c r="R2487" s="2">
        <f t="shared" si="192"/>
        <v>3</v>
      </c>
      <c r="S2487">
        <f t="shared" si="193"/>
        <v>232</v>
      </c>
      <c r="T2487">
        <f>SUM(A2487:E2487)-S2487</f>
        <v>157</v>
      </c>
      <c r="U2487">
        <f t="shared" si="194"/>
        <v>1</v>
      </c>
    </row>
    <row r="2488" spans="1:21" x14ac:dyDescent="0.3">
      <c r="A2488">
        <v>74</v>
      </c>
      <c r="B2488">
        <v>6</v>
      </c>
      <c r="C2488">
        <v>81</v>
      </c>
      <c r="D2488">
        <v>12</v>
      </c>
      <c r="E2488">
        <v>74</v>
      </c>
      <c r="F2488" s="1">
        <f>COUNTIF($A2488:$E2488,A2488)</f>
        <v>2</v>
      </c>
      <c r="G2488" s="1">
        <f>COUNTIF($A2488:$E2488,B2488)</f>
        <v>1</v>
      </c>
      <c r="H2488" s="1">
        <f>COUNTIF($A2488:$E2488,C2488)</f>
        <v>1</v>
      </c>
      <c r="I2488" s="1">
        <f>COUNTIF($A2488:$E2488,D2488)</f>
        <v>1</v>
      </c>
      <c r="J2488" s="1">
        <f>COUNTIF($A2488:$E2488,E2488)</f>
        <v>2</v>
      </c>
      <c r="K2488" s="3">
        <f t="shared" si="190"/>
        <v>0</v>
      </c>
      <c r="L2488" s="1">
        <f>IF(MOD(A2488,2)=0,A2488,"")</f>
        <v>74</v>
      </c>
      <c r="M2488" s="1">
        <f>IF(MOD(B2488,2)=0,B2488,"")</f>
        <v>6</v>
      </c>
      <c r="N2488" s="1" t="str">
        <f>IF(MOD(C2488,2)=0,C2488,"")</f>
        <v/>
      </c>
      <c r="O2488" s="1">
        <f>IF(MOD(D2488,2)=0,D2488,"")</f>
        <v>12</v>
      </c>
      <c r="P2488" s="1">
        <f>IF(MOD(E2488,2)=0,E2488,"")</f>
        <v>74</v>
      </c>
      <c r="Q2488" s="2">
        <f t="shared" si="191"/>
        <v>4</v>
      </c>
      <c r="R2488" s="2">
        <f t="shared" si="192"/>
        <v>1</v>
      </c>
      <c r="S2488">
        <f t="shared" si="193"/>
        <v>166</v>
      </c>
      <c r="T2488">
        <f>SUM(A2488:E2488)-S2488</f>
        <v>81</v>
      </c>
      <c r="U2488">
        <f t="shared" si="194"/>
        <v>0</v>
      </c>
    </row>
    <row r="2489" spans="1:21" x14ac:dyDescent="0.3">
      <c r="A2489">
        <v>6</v>
      </c>
      <c r="B2489">
        <v>66</v>
      </c>
      <c r="C2489">
        <v>86</v>
      </c>
      <c r="D2489">
        <v>27</v>
      </c>
      <c r="E2489">
        <v>4</v>
      </c>
      <c r="F2489" s="1">
        <f>COUNTIF($A2489:$E2489,A2489)</f>
        <v>1</v>
      </c>
      <c r="G2489" s="1">
        <f>COUNTIF($A2489:$E2489,B2489)</f>
        <v>1</v>
      </c>
      <c r="H2489" s="1">
        <f>COUNTIF($A2489:$E2489,C2489)</f>
        <v>1</v>
      </c>
      <c r="I2489" s="1">
        <f>COUNTIF($A2489:$E2489,D2489)</f>
        <v>1</v>
      </c>
      <c r="J2489" s="1">
        <f>COUNTIF($A2489:$E2489,E2489)</f>
        <v>1</v>
      </c>
      <c r="K2489" s="3">
        <f t="shared" si="190"/>
        <v>1</v>
      </c>
      <c r="L2489" s="1">
        <f>IF(MOD(A2489,2)=0,A2489,"")</f>
        <v>6</v>
      </c>
      <c r="M2489" s="1">
        <f>IF(MOD(B2489,2)=0,B2489,"")</f>
        <v>66</v>
      </c>
      <c r="N2489" s="1">
        <f>IF(MOD(C2489,2)=0,C2489,"")</f>
        <v>86</v>
      </c>
      <c r="O2489" s="1" t="str">
        <f>IF(MOD(D2489,2)=0,D2489,"")</f>
        <v/>
      </c>
      <c r="P2489" s="1">
        <f>IF(MOD(E2489,2)=0,E2489,"")</f>
        <v>4</v>
      </c>
      <c r="Q2489" s="2">
        <f t="shared" si="191"/>
        <v>4</v>
      </c>
      <c r="R2489" s="2">
        <f t="shared" si="192"/>
        <v>1</v>
      </c>
      <c r="S2489">
        <f t="shared" si="193"/>
        <v>162</v>
      </c>
      <c r="T2489">
        <f>SUM(A2489:E2489)-S2489</f>
        <v>27</v>
      </c>
      <c r="U2489">
        <f t="shared" si="194"/>
        <v>0</v>
      </c>
    </row>
    <row r="2490" spans="1:21" x14ac:dyDescent="0.3">
      <c r="A2490">
        <v>73</v>
      </c>
      <c r="B2490">
        <v>80</v>
      </c>
      <c r="C2490">
        <v>71</v>
      </c>
      <c r="D2490">
        <v>40</v>
      </c>
      <c r="E2490">
        <v>146</v>
      </c>
      <c r="F2490" s="1">
        <f>COUNTIF($A2490:$E2490,A2490)</f>
        <v>1</v>
      </c>
      <c r="G2490" s="1">
        <f>COUNTIF($A2490:$E2490,B2490)</f>
        <v>1</v>
      </c>
      <c r="H2490" s="1">
        <f>COUNTIF($A2490:$E2490,C2490)</f>
        <v>1</v>
      </c>
      <c r="I2490" s="1">
        <f>COUNTIF($A2490:$E2490,D2490)</f>
        <v>1</v>
      </c>
      <c r="J2490" s="1">
        <f>COUNTIF($A2490:$E2490,E2490)</f>
        <v>1</v>
      </c>
      <c r="K2490" s="3">
        <f t="shared" si="190"/>
        <v>1</v>
      </c>
      <c r="L2490" s="1" t="str">
        <f>IF(MOD(A2490,2)=0,A2490,"")</f>
        <v/>
      </c>
      <c r="M2490" s="1">
        <f>IF(MOD(B2490,2)=0,B2490,"")</f>
        <v>80</v>
      </c>
      <c r="N2490" s="1" t="str">
        <f>IF(MOD(C2490,2)=0,C2490,"")</f>
        <v/>
      </c>
      <c r="O2490" s="1">
        <f>IF(MOD(D2490,2)=0,D2490,"")</f>
        <v>40</v>
      </c>
      <c r="P2490" s="1">
        <f>IF(MOD(E2490,2)=0,E2490,"")</f>
        <v>146</v>
      </c>
      <c r="Q2490" s="2">
        <f t="shared" si="191"/>
        <v>3</v>
      </c>
      <c r="R2490" s="2">
        <f t="shared" si="192"/>
        <v>2</v>
      </c>
      <c r="S2490">
        <f t="shared" si="193"/>
        <v>266</v>
      </c>
      <c r="T2490">
        <f>SUM(A2490:E2490)-S2490</f>
        <v>144</v>
      </c>
      <c r="U2490">
        <f t="shared" si="194"/>
        <v>0</v>
      </c>
    </row>
    <row r="2491" spans="1:21" x14ac:dyDescent="0.3">
      <c r="A2491">
        <v>13</v>
      </c>
      <c r="B2491">
        <v>99</v>
      </c>
      <c r="C2491">
        <v>8</v>
      </c>
      <c r="D2491">
        <v>49</v>
      </c>
      <c r="E2491">
        <v>6</v>
      </c>
      <c r="F2491" s="1">
        <f>COUNTIF($A2491:$E2491,A2491)</f>
        <v>1</v>
      </c>
      <c r="G2491" s="1">
        <f>COUNTIF($A2491:$E2491,B2491)</f>
        <v>1</v>
      </c>
      <c r="H2491" s="1">
        <f>COUNTIF($A2491:$E2491,C2491)</f>
        <v>1</v>
      </c>
      <c r="I2491" s="1">
        <f>COUNTIF($A2491:$E2491,D2491)</f>
        <v>1</v>
      </c>
      <c r="J2491" s="1">
        <f>COUNTIF($A2491:$E2491,E2491)</f>
        <v>1</v>
      </c>
      <c r="K2491" s="3">
        <f t="shared" si="190"/>
        <v>1</v>
      </c>
      <c r="L2491" s="1" t="str">
        <f>IF(MOD(A2491,2)=0,A2491,"")</f>
        <v/>
      </c>
      <c r="M2491" s="1" t="str">
        <f>IF(MOD(B2491,2)=0,B2491,"")</f>
        <v/>
      </c>
      <c r="N2491" s="1">
        <f>IF(MOD(C2491,2)=0,C2491,"")</f>
        <v>8</v>
      </c>
      <c r="O2491" s="1" t="str">
        <f>IF(MOD(D2491,2)=0,D2491,"")</f>
        <v/>
      </c>
      <c r="P2491" s="1">
        <f>IF(MOD(E2491,2)=0,E2491,"")</f>
        <v>6</v>
      </c>
      <c r="Q2491" s="2">
        <f t="shared" si="191"/>
        <v>2</v>
      </c>
      <c r="R2491" s="2">
        <f t="shared" si="192"/>
        <v>3</v>
      </c>
      <c r="S2491">
        <f t="shared" si="193"/>
        <v>14</v>
      </c>
      <c r="T2491">
        <f>SUM(A2491:E2491)-S2491</f>
        <v>161</v>
      </c>
      <c r="U2491">
        <f t="shared" si="194"/>
        <v>0</v>
      </c>
    </row>
    <row r="2492" spans="1:21" x14ac:dyDescent="0.3">
      <c r="A2492">
        <v>49</v>
      </c>
      <c r="B2492">
        <v>44</v>
      </c>
      <c r="C2492">
        <v>76</v>
      </c>
      <c r="D2492">
        <v>32</v>
      </c>
      <c r="E2492">
        <v>73</v>
      </c>
      <c r="F2492" s="1">
        <f>COUNTIF($A2492:$E2492,A2492)</f>
        <v>1</v>
      </c>
      <c r="G2492" s="1">
        <f>COUNTIF($A2492:$E2492,B2492)</f>
        <v>1</v>
      </c>
      <c r="H2492" s="1">
        <f>COUNTIF($A2492:$E2492,C2492)</f>
        <v>1</v>
      </c>
      <c r="I2492" s="1">
        <f>COUNTIF($A2492:$E2492,D2492)</f>
        <v>1</v>
      </c>
      <c r="J2492" s="1">
        <f>COUNTIF($A2492:$E2492,E2492)</f>
        <v>1</v>
      </c>
      <c r="K2492" s="3">
        <f t="shared" si="190"/>
        <v>1</v>
      </c>
      <c r="L2492" s="1" t="str">
        <f>IF(MOD(A2492,2)=0,A2492,"")</f>
        <v/>
      </c>
      <c r="M2492" s="1">
        <f>IF(MOD(B2492,2)=0,B2492,"")</f>
        <v>44</v>
      </c>
      <c r="N2492" s="1">
        <f>IF(MOD(C2492,2)=0,C2492,"")</f>
        <v>76</v>
      </c>
      <c r="O2492" s="1">
        <f>IF(MOD(D2492,2)=0,D2492,"")</f>
        <v>32</v>
      </c>
      <c r="P2492" s="1" t="str">
        <f>IF(MOD(E2492,2)=0,E2492,"")</f>
        <v/>
      </c>
      <c r="Q2492" s="2">
        <f t="shared" si="191"/>
        <v>3</v>
      </c>
      <c r="R2492" s="2">
        <f t="shared" si="192"/>
        <v>2</v>
      </c>
      <c r="S2492">
        <f t="shared" si="193"/>
        <v>152</v>
      </c>
      <c r="T2492">
        <f>SUM(A2492:E2492)-S2492</f>
        <v>122</v>
      </c>
      <c r="U2492">
        <f t="shared" si="194"/>
        <v>0</v>
      </c>
    </row>
    <row r="2493" spans="1:21" x14ac:dyDescent="0.3">
      <c r="A2493">
        <v>30</v>
      </c>
      <c r="B2493">
        <v>53</v>
      </c>
      <c r="C2493">
        <v>69</v>
      </c>
      <c r="D2493">
        <v>26</v>
      </c>
      <c r="E2493">
        <v>30</v>
      </c>
      <c r="F2493" s="1">
        <f>COUNTIF($A2493:$E2493,A2493)</f>
        <v>2</v>
      </c>
      <c r="G2493" s="1">
        <f>COUNTIF($A2493:$E2493,B2493)</f>
        <v>1</v>
      </c>
      <c r="H2493" s="1">
        <f>COUNTIF($A2493:$E2493,C2493)</f>
        <v>1</v>
      </c>
      <c r="I2493" s="1">
        <f>COUNTIF($A2493:$E2493,D2493)</f>
        <v>1</v>
      </c>
      <c r="J2493" s="1">
        <f>COUNTIF($A2493:$E2493,E2493)</f>
        <v>2</v>
      </c>
      <c r="K2493" s="3">
        <f t="shared" si="190"/>
        <v>0</v>
      </c>
      <c r="L2493" s="1">
        <f>IF(MOD(A2493,2)=0,A2493,"")</f>
        <v>30</v>
      </c>
      <c r="M2493" s="1" t="str">
        <f>IF(MOD(B2493,2)=0,B2493,"")</f>
        <v/>
      </c>
      <c r="N2493" s="1" t="str">
        <f>IF(MOD(C2493,2)=0,C2493,"")</f>
        <v/>
      </c>
      <c r="O2493" s="1">
        <f>IF(MOD(D2493,2)=0,D2493,"")</f>
        <v>26</v>
      </c>
      <c r="P2493" s="1">
        <f>IF(MOD(E2493,2)=0,E2493,"")</f>
        <v>30</v>
      </c>
      <c r="Q2493" s="2">
        <f t="shared" si="191"/>
        <v>3</v>
      </c>
      <c r="R2493" s="2">
        <f t="shared" si="192"/>
        <v>2</v>
      </c>
      <c r="S2493">
        <f t="shared" si="193"/>
        <v>86</v>
      </c>
      <c r="T2493">
        <f>SUM(A2493:E2493)-S2493</f>
        <v>122</v>
      </c>
      <c r="U2493">
        <f t="shared" si="194"/>
        <v>0</v>
      </c>
    </row>
    <row r="2494" spans="1:21" x14ac:dyDescent="0.3">
      <c r="A2494">
        <v>67</v>
      </c>
      <c r="B2494">
        <v>59</v>
      </c>
      <c r="C2494">
        <v>1</v>
      </c>
      <c r="D2494">
        <v>24</v>
      </c>
      <c r="E2494">
        <v>134</v>
      </c>
      <c r="F2494" s="1">
        <f>COUNTIF($A2494:$E2494,A2494)</f>
        <v>1</v>
      </c>
      <c r="G2494" s="1">
        <f>COUNTIF($A2494:$E2494,B2494)</f>
        <v>1</v>
      </c>
      <c r="H2494" s="1">
        <f>COUNTIF($A2494:$E2494,C2494)</f>
        <v>1</v>
      </c>
      <c r="I2494" s="1">
        <f>COUNTIF($A2494:$E2494,D2494)</f>
        <v>1</v>
      </c>
      <c r="J2494" s="1">
        <f>COUNTIF($A2494:$E2494,E2494)</f>
        <v>1</v>
      </c>
      <c r="K2494" s="3">
        <f t="shared" si="190"/>
        <v>1</v>
      </c>
      <c r="L2494" s="1" t="str">
        <f>IF(MOD(A2494,2)=0,A2494,"")</f>
        <v/>
      </c>
      <c r="M2494" s="1" t="str">
        <f>IF(MOD(B2494,2)=0,B2494,"")</f>
        <v/>
      </c>
      <c r="N2494" s="1" t="str">
        <f>IF(MOD(C2494,2)=0,C2494,"")</f>
        <v/>
      </c>
      <c r="O2494" s="1">
        <f>IF(MOD(D2494,2)=0,D2494,"")</f>
        <v>24</v>
      </c>
      <c r="P2494" s="1">
        <f>IF(MOD(E2494,2)=0,E2494,"")</f>
        <v>134</v>
      </c>
      <c r="Q2494" s="2">
        <f t="shared" si="191"/>
        <v>2</v>
      </c>
      <c r="R2494" s="2">
        <f t="shared" si="192"/>
        <v>3</v>
      </c>
      <c r="S2494">
        <f t="shared" si="193"/>
        <v>158</v>
      </c>
      <c r="T2494">
        <f>SUM(A2494:E2494)-S2494</f>
        <v>127</v>
      </c>
      <c r="U2494">
        <f t="shared" si="194"/>
        <v>1</v>
      </c>
    </row>
    <row r="2495" spans="1:21" x14ac:dyDescent="0.3">
      <c r="A2495">
        <v>37</v>
      </c>
      <c r="B2495">
        <v>7</v>
      </c>
      <c r="C2495">
        <v>67</v>
      </c>
      <c r="D2495">
        <v>32</v>
      </c>
      <c r="E2495">
        <v>111</v>
      </c>
      <c r="F2495" s="1">
        <f>COUNTIF($A2495:$E2495,A2495)</f>
        <v>1</v>
      </c>
      <c r="G2495" s="1">
        <f>COUNTIF($A2495:$E2495,B2495)</f>
        <v>1</v>
      </c>
      <c r="H2495" s="1">
        <f>COUNTIF($A2495:$E2495,C2495)</f>
        <v>1</v>
      </c>
      <c r="I2495" s="1">
        <f>COUNTIF($A2495:$E2495,D2495)</f>
        <v>1</v>
      </c>
      <c r="J2495" s="1">
        <f>COUNTIF($A2495:$E2495,E2495)</f>
        <v>1</v>
      </c>
      <c r="K2495" s="3">
        <f t="shared" si="190"/>
        <v>1</v>
      </c>
      <c r="L2495" s="1" t="str">
        <f>IF(MOD(A2495,2)=0,A2495,"")</f>
        <v/>
      </c>
      <c r="M2495" s="1" t="str">
        <f>IF(MOD(B2495,2)=0,B2495,"")</f>
        <v/>
      </c>
      <c r="N2495" s="1" t="str">
        <f>IF(MOD(C2495,2)=0,C2495,"")</f>
        <v/>
      </c>
      <c r="O2495" s="1">
        <f>IF(MOD(D2495,2)=0,D2495,"")</f>
        <v>32</v>
      </c>
      <c r="P2495" s="1" t="str">
        <f>IF(MOD(E2495,2)=0,E2495,"")</f>
        <v/>
      </c>
      <c r="Q2495" s="2">
        <f t="shared" si="191"/>
        <v>1</v>
      </c>
      <c r="R2495" s="2">
        <f t="shared" si="192"/>
        <v>4</v>
      </c>
      <c r="S2495">
        <f t="shared" si="193"/>
        <v>32</v>
      </c>
      <c r="T2495">
        <f>SUM(A2495:E2495)-S2495</f>
        <v>222</v>
      </c>
      <c r="U2495">
        <f t="shared" si="194"/>
        <v>0</v>
      </c>
    </row>
    <row r="2496" spans="1:21" x14ac:dyDescent="0.3">
      <c r="A2496">
        <v>99</v>
      </c>
      <c r="B2496">
        <v>65</v>
      </c>
      <c r="C2496">
        <v>97</v>
      </c>
      <c r="D2496">
        <v>9</v>
      </c>
      <c r="E2496">
        <v>66</v>
      </c>
      <c r="F2496" s="1">
        <f>COUNTIF($A2496:$E2496,A2496)</f>
        <v>1</v>
      </c>
      <c r="G2496" s="1">
        <f>COUNTIF($A2496:$E2496,B2496)</f>
        <v>1</v>
      </c>
      <c r="H2496" s="1">
        <f>COUNTIF($A2496:$E2496,C2496)</f>
        <v>1</v>
      </c>
      <c r="I2496" s="1">
        <f>COUNTIF($A2496:$E2496,D2496)</f>
        <v>1</v>
      </c>
      <c r="J2496" s="1">
        <f>COUNTIF($A2496:$E2496,E2496)</f>
        <v>1</v>
      </c>
      <c r="K2496" s="3">
        <f t="shared" si="190"/>
        <v>1</v>
      </c>
      <c r="L2496" s="1" t="str">
        <f>IF(MOD(A2496,2)=0,A2496,"")</f>
        <v/>
      </c>
      <c r="M2496" s="1" t="str">
        <f>IF(MOD(B2496,2)=0,B2496,"")</f>
        <v/>
      </c>
      <c r="N2496" s="1" t="str">
        <f>IF(MOD(C2496,2)=0,C2496,"")</f>
        <v/>
      </c>
      <c r="O2496" s="1" t="str">
        <f>IF(MOD(D2496,2)=0,D2496,"")</f>
        <v/>
      </c>
      <c r="P2496" s="1">
        <f>IF(MOD(E2496,2)=0,E2496,"")</f>
        <v>66</v>
      </c>
      <c r="Q2496" s="2">
        <f t="shared" si="191"/>
        <v>1</v>
      </c>
      <c r="R2496" s="2">
        <f t="shared" si="192"/>
        <v>4</v>
      </c>
      <c r="S2496">
        <f t="shared" si="193"/>
        <v>66</v>
      </c>
      <c r="T2496">
        <f>SUM(A2496:E2496)-S2496</f>
        <v>270</v>
      </c>
      <c r="U2496">
        <f t="shared" si="194"/>
        <v>0</v>
      </c>
    </row>
    <row r="2497" spans="1:21" x14ac:dyDescent="0.3">
      <c r="A2497">
        <v>27</v>
      </c>
      <c r="B2497">
        <v>89</v>
      </c>
      <c r="C2497">
        <v>13</v>
      </c>
      <c r="D2497">
        <v>35</v>
      </c>
      <c r="E2497">
        <v>27</v>
      </c>
      <c r="F2497" s="1">
        <f>COUNTIF($A2497:$E2497,A2497)</f>
        <v>2</v>
      </c>
      <c r="G2497" s="1">
        <f>COUNTIF($A2497:$E2497,B2497)</f>
        <v>1</v>
      </c>
      <c r="H2497" s="1">
        <f>COUNTIF($A2497:$E2497,C2497)</f>
        <v>1</v>
      </c>
      <c r="I2497" s="1">
        <f>COUNTIF($A2497:$E2497,D2497)</f>
        <v>1</v>
      </c>
      <c r="J2497" s="1">
        <f>COUNTIF($A2497:$E2497,E2497)</f>
        <v>2</v>
      </c>
      <c r="K2497" s="3">
        <f t="shared" si="190"/>
        <v>0</v>
      </c>
      <c r="L2497" s="1" t="str">
        <f>IF(MOD(A2497,2)=0,A2497,"")</f>
        <v/>
      </c>
      <c r="M2497" s="1" t="str">
        <f>IF(MOD(B2497,2)=0,B2497,"")</f>
        <v/>
      </c>
      <c r="N2497" s="1" t="str">
        <f>IF(MOD(C2497,2)=0,C2497,"")</f>
        <v/>
      </c>
      <c r="O2497" s="1" t="str">
        <f>IF(MOD(D2497,2)=0,D2497,"")</f>
        <v/>
      </c>
      <c r="P2497" s="1" t="str">
        <f>IF(MOD(E2497,2)=0,E2497,"")</f>
        <v/>
      </c>
      <c r="Q2497" s="2">
        <f t="shared" si="191"/>
        <v>0</v>
      </c>
      <c r="R2497" s="2">
        <f t="shared" si="192"/>
        <v>5</v>
      </c>
      <c r="S2497">
        <f t="shared" si="193"/>
        <v>0</v>
      </c>
      <c r="T2497">
        <f>SUM(A2497:E2497)-S2497</f>
        <v>191</v>
      </c>
      <c r="U2497">
        <f t="shared" si="194"/>
        <v>0</v>
      </c>
    </row>
    <row r="2498" spans="1:21" x14ac:dyDescent="0.3">
      <c r="A2498">
        <v>17</v>
      </c>
      <c r="B2498">
        <v>13</v>
      </c>
      <c r="C2498">
        <v>73</v>
      </c>
      <c r="D2498">
        <v>42</v>
      </c>
      <c r="E2498">
        <v>17</v>
      </c>
      <c r="F2498" s="1">
        <f>COUNTIF($A2498:$E2498,A2498)</f>
        <v>2</v>
      </c>
      <c r="G2498" s="1">
        <f>COUNTIF($A2498:$E2498,B2498)</f>
        <v>1</v>
      </c>
      <c r="H2498" s="1">
        <f>COUNTIF($A2498:$E2498,C2498)</f>
        <v>1</v>
      </c>
      <c r="I2498" s="1">
        <f>COUNTIF($A2498:$E2498,D2498)</f>
        <v>1</v>
      </c>
      <c r="J2498" s="1">
        <f>COUNTIF($A2498:$E2498,E2498)</f>
        <v>2</v>
      </c>
      <c r="K2498" s="3">
        <f t="shared" ref="K2498:K2561" si="195">IF(SUM(F2498:J2498)=5,1,0)</f>
        <v>0</v>
      </c>
      <c r="L2498" s="1" t="str">
        <f>IF(MOD(A2498,2)=0,A2498,"")</f>
        <v/>
      </c>
      <c r="M2498" s="1" t="str">
        <f>IF(MOD(B2498,2)=0,B2498,"")</f>
        <v/>
      </c>
      <c r="N2498" s="1" t="str">
        <f>IF(MOD(C2498,2)=0,C2498,"")</f>
        <v/>
      </c>
      <c r="O2498" s="1">
        <f>IF(MOD(D2498,2)=0,D2498,"")</f>
        <v>42</v>
      </c>
      <c r="P2498" s="1" t="str">
        <f>IF(MOD(E2498,2)=0,E2498,"")</f>
        <v/>
      </c>
      <c r="Q2498" s="2">
        <f t="shared" ref="Q2498:Q2561" si="196">COUNT(L2498:P2498)</f>
        <v>1</v>
      </c>
      <c r="R2498" s="2">
        <f t="shared" ref="R2498:R2561" si="197">5-Q2498</f>
        <v>4</v>
      </c>
      <c r="S2498">
        <f t="shared" ref="S2498:S2561" si="198">SUM(L2498:P2498)</f>
        <v>42</v>
      </c>
      <c r="T2498">
        <f>SUM(A2498:E2498)-S2498</f>
        <v>120</v>
      </c>
      <c r="U2498">
        <f t="shared" ref="U2498:U2561" si="199">IF(AND(K2498=1,R2498&gt;Q2498,T2498&lt;S2498),1,0)</f>
        <v>0</v>
      </c>
    </row>
    <row r="2499" spans="1:21" x14ac:dyDescent="0.3">
      <c r="A2499">
        <v>63</v>
      </c>
      <c r="B2499">
        <v>77</v>
      </c>
      <c r="C2499">
        <v>80</v>
      </c>
      <c r="D2499">
        <v>48</v>
      </c>
      <c r="E2499">
        <v>63</v>
      </c>
      <c r="F2499" s="1">
        <f>COUNTIF($A2499:$E2499,A2499)</f>
        <v>2</v>
      </c>
      <c r="G2499" s="1">
        <f>COUNTIF($A2499:$E2499,B2499)</f>
        <v>1</v>
      </c>
      <c r="H2499" s="1">
        <f>COUNTIF($A2499:$E2499,C2499)</f>
        <v>1</v>
      </c>
      <c r="I2499" s="1">
        <f>COUNTIF($A2499:$E2499,D2499)</f>
        <v>1</v>
      </c>
      <c r="J2499" s="1">
        <f>COUNTIF($A2499:$E2499,E2499)</f>
        <v>2</v>
      </c>
      <c r="K2499" s="3">
        <f t="shared" si="195"/>
        <v>0</v>
      </c>
      <c r="L2499" s="1" t="str">
        <f>IF(MOD(A2499,2)=0,A2499,"")</f>
        <v/>
      </c>
      <c r="M2499" s="1" t="str">
        <f>IF(MOD(B2499,2)=0,B2499,"")</f>
        <v/>
      </c>
      <c r="N2499" s="1">
        <f>IF(MOD(C2499,2)=0,C2499,"")</f>
        <v>80</v>
      </c>
      <c r="O2499" s="1">
        <f>IF(MOD(D2499,2)=0,D2499,"")</f>
        <v>48</v>
      </c>
      <c r="P2499" s="1" t="str">
        <f>IF(MOD(E2499,2)=0,E2499,"")</f>
        <v/>
      </c>
      <c r="Q2499" s="2">
        <f t="shared" si="196"/>
        <v>2</v>
      </c>
      <c r="R2499" s="2">
        <f t="shared" si="197"/>
        <v>3</v>
      </c>
      <c r="S2499">
        <f t="shared" si="198"/>
        <v>128</v>
      </c>
      <c r="T2499">
        <f>SUM(A2499:E2499)-S2499</f>
        <v>203</v>
      </c>
      <c r="U2499">
        <f t="shared" si="199"/>
        <v>0</v>
      </c>
    </row>
    <row r="2500" spans="1:21" x14ac:dyDescent="0.3">
      <c r="A2500">
        <v>75</v>
      </c>
      <c r="B2500">
        <v>38</v>
      </c>
      <c r="C2500">
        <v>87</v>
      </c>
      <c r="D2500">
        <v>48</v>
      </c>
      <c r="E2500">
        <v>112</v>
      </c>
      <c r="F2500" s="1">
        <f>COUNTIF($A2500:$E2500,A2500)</f>
        <v>1</v>
      </c>
      <c r="G2500" s="1">
        <f>COUNTIF($A2500:$E2500,B2500)</f>
        <v>1</v>
      </c>
      <c r="H2500" s="1">
        <f>COUNTIF($A2500:$E2500,C2500)</f>
        <v>1</v>
      </c>
      <c r="I2500" s="1">
        <f>COUNTIF($A2500:$E2500,D2500)</f>
        <v>1</v>
      </c>
      <c r="J2500" s="1">
        <f>COUNTIF($A2500:$E2500,E2500)</f>
        <v>1</v>
      </c>
      <c r="K2500" s="3">
        <f t="shared" si="195"/>
        <v>1</v>
      </c>
      <c r="L2500" s="1" t="str">
        <f>IF(MOD(A2500,2)=0,A2500,"")</f>
        <v/>
      </c>
      <c r="M2500" s="1">
        <f>IF(MOD(B2500,2)=0,B2500,"")</f>
        <v>38</v>
      </c>
      <c r="N2500" s="1" t="str">
        <f>IF(MOD(C2500,2)=0,C2500,"")</f>
        <v/>
      </c>
      <c r="O2500" s="1">
        <f>IF(MOD(D2500,2)=0,D2500,"")</f>
        <v>48</v>
      </c>
      <c r="P2500" s="1">
        <f>IF(MOD(E2500,2)=0,E2500,"")</f>
        <v>112</v>
      </c>
      <c r="Q2500" s="2">
        <f t="shared" si="196"/>
        <v>3</v>
      </c>
      <c r="R2500" s="2">
        <f t="shared" si="197"/>
        <v>2</v>
      </c>
      <c r="S2500">
        <f t="shared" si="198"/>
        <v>198</v>
      </c>
      <c r="T2500">
        <f>SUM(A2500:E2500)-S2500</f>
        <v>162</v>
      </c>
      <c r="U2500">
        <f t="shared" si="199"/>
        <v>0</v>
      </c>
    </row>
    <row r="2501" spans="1:21" x14ac:dyDescent="0.3">
      <c r="A2501">
        <v>95</v>
      </c>
      <c r="B2501">
        <v>82</v>
      </c>
      <c r="C2501">
        <v>99</v>
      </c>
      <c r="D2501">
        <v>22</v>
      </c>
      <c r="E2501">
        <v>31</v>
      </c>
      <c r="F2501" s="1">
        <f>COUNTIF($A2501:$E2501,A2501)</f>
        <v>1</v>
      </c>
      <c r="G2501" s="1">
        <f>COUNTIF($A2501:$E2501,B2501)</f>
        <v>1</v>
      </c>
      <c r="H2501" s="1">
        <f>COUNTIF($A2501:$E2501,C2501)</f>
        <v>1</v>
      </c>
      <c r="I2501" s="1">
        <f>COUNTIF($A2501:$E2501,D2501)</f>
        <v>1</v>
      </c>
      <c r="J2501" s="1">
        <f>COUNTIF($A2501:$E2501,E2501)</f>
        <v>1</v>
      </c>
      <c r="K2501" s="3">
        <f t="shared" si="195"/>
        <v>1</v>
      </c>
      <c r="L2501" s="1" t="str">
        <f>IF(MOD(A2501,2)=0,A2501,"")</f>
        <v/>
      </c>
      <c r="M2501" s="1">
        <f>IF(MOD(B2501,2)=0,B2501,"")</f>
        <v>82</v>
      </c>
      <c r="N2501" s="1" t="str">
        <f>IF(MOD(C2501,2)=0,C2501,"")</f>
        <v/>
      </c>
      <c r="O2501" s="1">
        <f>IF(MOD(D2501,2)=0,D2501,"")</f>
        <v>22</v>
      </c>
      <c r="P2501" s="1" t="str">
        <f>IF(MOD(E2501,2)=0,E2501,"")</f>
        <v/>
      </c>
      <c r="Q2501" s="2">
        <f t="shared" si="196"/>
        <v>2</v>
      </c>
      <c r="R2501" s="2">
        <f t="shared" si="197"/>
        <v>3</v>
      </c>
      <c r="S2501">
        <f t="shared" si="198"/>
        <v>104</v>
      </c>
      <c r="T2501">
        <f>SUM(A2501:E2501)-S2501</f>
        <v>225</v>
      </c>
      <c r="U2501">
        <f t="shared" si="199"/>
        <v>0</v>
      </c>
    </row>
    <row r="2502" spans="1:21" x14ac:dyDescent="0.3">
      <c r="A2502">
        <v>5</v>
      </c>
      <c r="B2502">
        <v>25</v>
      </c>
      <c r="C2502">
        <v>24</v>
      </c>
      <c r="D2502">
        <v>12</v>
      </c>
      <c r="E2502">
        <v>7</v>
      </c>
      <c r="F2502" s="1">
        <f>COUNTIF($A2502:$E2502,A2502)</f>
        <v>1</v>
      </c>
      <c r="G2502" s="1">
        <f>COUNTIF($A2502:$E2502,B2502)</f>
        <v>1</v>
      </c>
      <c r="H2502" s="1">
        <f>COUNTIF($A2502:$E2502,C2502)</f>
        <v>1</v>
      </c>
      <c r="I2502" s="1">
        <f>COUNTIF($A2502:$E2502,D2502)</f>
        <v>1</v>
      </c>
      <c r="J2502" s="1">
        <f>COUNTIF($A2502:$E2502,E2502)</f>
        <v>1</v>
      </c>
      <c r="K2502" s="3">
        <f t="shared" si="195"/>
        <v>1</v>
      </c>
      <c r="L2502" s="1" t="str">
        <f>IF(MOD(A2502,2)=0,A2502,"")</f>
        <v/>
      </c>
      <c r="M2502" s="1" t="str">
        <f>IF(MOD(B2502,2)=0,B2502,"")</f>
        <v/>
      </c>
      <c r="N2502" s="1">
        <f>IF(MOD(C2502,2)=0,C2502,"")</f>
        <v>24</v>
      </c>
      <c r="O2502" s="1">
        <f>IF(MOD(D2502,2)=0,D2502,"")</f>
        <v>12</v>
      </c>
      <c r="P2502" s="1" t="str">
        <f>IF(MOD(E2502,2)=0,E2502,"")</f>
        <v/>
      </c>
      <c r="Q2502" s="2">
        <f t="shared" si="196"/>
        <v>2</v>
      </c>
      <c r="R2502" s="2">
        <f t="shared" si="197"/>
        <v>3</v>
      </c>
      <c r="S2502">
        <f t="shared" si="198"/>
        <v>36</v>
      </c>
      <c r="T2502">
        <f>SUM(A2502:E2502)-S2502</f>
        <v>37</v>
      </c>
      <c r="U2502">
        <f t="shared" si="199"/>
        <v>0</v>
      </c>
    </row>
    <row r="2503" spans="1:21" x14ac:dyDescent="0.3">
      <c r="A2503">
        <v>50</v>
      </c>
      <c r="B2503">
        <v>9</v>
      </c>
      <c r="C2503">
        <v>43</v>
      </c>
      <c r="D2503">
        <v>48</v>
      </c>
      <c r="E2503">
        <v>16</v>
      </c>
      <c r="F2503" s="1">
        <f>COUNTIF($A2503:$E2503,A2503)</f>
        <v>1</v>
      </c>
      <c r="G2503" s="1">
        <f>COUNTIF($A2503:$E2503,B2503)</f>
        <v>1</v>
      </c>
      <c r="H2503" s="1">
        <f>COUNTIF($A2503:$E2503,C2503)</f>
        <v>1</v>
      </c>
      <c r="I2503" s="1">
        <f>COUNTIF($A2503:$E2503,D2503)</f>
        <v>1</v>
      </c>
      <c r="J2503" s="1">
        <f>COUNTIF($A2503:$E2503,E2503)</f>
        <v>1</v>
      </c>
      <c r="K2503" s="3">
        <f t="shared" si="195"/>
        <v>1</v>
      </c>
      <c r="L2503" s="1">
        <f>IF(MOD(A2503,2)=0,A2503,"")</f>
        <v>50</v>
      </c>
      <c r="M2503" s="1" t="str">
        <f>IF(MOD(B2503,2)=0,B2503,"")</f>
        <v/>
      </c>
      <c r="N2503" s="1" t="str">
        <f>IF(MOD(C2503,2)=0,C2503,"")</f>
        <v/>
      </c>
      <c r="O2503" s="1">
        <f>IF(MOD(D2503,2)=0,D2503,"")</f>
        <v>48</v>
      </c>
      <c r="P2503" s="1">
        <f>IF(MOD(E2503,2)=0,E2503,"")</f>
        <v>16</v>
      </c>
      <c r="Q2503" s="2">
        <f t="shared" si="196"/>
        <v>3</v>
      </c>
      <c r="R2503" s="2">
        <f t="shared" si="197"/>
        <v>2</v>
      </c>
      <c r="S2503">
        <f t="shared" si="198"/>
        <v>114</v>
      </c>
      <c r="T2503">
        <f>SUM(A2503:E2503)-S2503</f>
        <v>52</v>
      </c>
      <c r="U2503">
        <f t="shared" si="199"/>
        <v>0</v>
      </c>
    </row>
    <row r="2504" spans="1:21" x14ac:dyDescent="0.3">
      <c r="A2504">
        <v>5</v>
      </c>
      <c r="B2504">
        <v>76</v>
      </c>
      <c r="C2504">
        <v>26</v>
      </c>
      <c r="D2504">
        <v>17</v>
      </c>
      <c r="E2504">
        <v>7</v>
      </c>
      <c r="F2504" s="1">
        <f>COUNTIF($A2504:$E2504,A2504)</f>
        <v>1</v>
      </c>
      <c r="G2504" s="1">
        <f>COUNTIF($A2504:$E2504,B2504)</f>
        <v>1</v>
      </c>
      <c r="H2504" s="1">
        <f>COUNTIF($A2504:$E2504,C2504)</f>
        <v>1</v>
      </c>
      <c r="I2504" s="1">
        <f>COUNTIF($A2504:$E2504,D2504)</f>
        <v>1</v>
      </c>
      <c r="J2504" s="1">
        <f>COUNTIF($A2504:$E2504,E2504)</f>
        <v>1</v>
      </c>
      <c r="K2504" s="3">
        <f t="shared" si="195"/>
        <v>1</v>
      </c>
      <c r="L2504" s="1" t="str">
        <f>IF(MOD(A2504,2)=0,A2504,"")</f>
        <v/>
      </c>
      <c r="M2504" s="1">
        <f>IF(MOD(B2504,2)=0,B2504,"")</f>
        <v>76</v>
      </c>
      <c r="N2504" s="1">
        <f>IF(MOD(C2504,2)=0,C2504,"")</f>
        <v>26</v>
      </c>
      <c r="O2504" s="1" t="str">
        <f>IF(MOD(D2504,2)=0,D2504,"")</f>
        <v/>
      </c>
      <c r="P2504" s="1" t="str">
        <f>IF(MOD(E2504,2)=0,E2504,"")</f>
        <v/>
      </c>
      <c r="Q2504" s="2">
        <f t="shared" si="196"/>
        <v>2</v>
      </c>
      <c r="R2504" s="2">
        <f t="shared" si="197"/>
        <v>3</v>
      </c>
      <c r="S2504">
        <f t="shared" si="198"/>
        <v>102</v>
      </c>
      <c r="T2504">
        <f>SUM(A2504:E2504)-S2504</f>
        <v>29</v>
      </c>
      <c r="U2504">
        <f t="shared" si="199"/>
        <v>1</v>
      </c>
    </row>
    <row r="2505" spans="1:21" x14ac:dyDescent="0.3">
      <c r="A2505">
        <v>24</v>
      </c>
      <c r="B2505">
        <v>53</v>
      </c>
      <c r="C2505">
        <v>83</v>
      </c>
      <c r="D2505">
        <v>22</v>
      </c>
      <c r="E2505">
        <v>8</v>
      </c>
      <c r="F2505" s="1">
        <f>COUNTIF($A2505:$E2505,A2505)</f>
        <v>1</v>
      </c>
      <c r="G2505" s="1">
        <f>COUNTIF($A2505:$E2505,B2505)</f>
        <v>1</v>
      </c>
      <c r="H2505" s="1">
        <f>COUNTIF($A2505:$E2505,C2505)</f>
        <v>1</v>
      </c>
      <c r="I2505" s="1">
        <f>COUNTIF($A2505:$E2505,D2505)</f>
        <v>1</v>
      </c>
      <c r="J2505" s="1">
        <f>COUNTIF($A2505:$E2505,E2505)</f>
        <v>1</v>
      </c>
      <c r="K2505" s="3">
        <f t="shared" si="195"/>
        <v>1</v>
      </c>
      <c r="L2505" s="1">
        <f>IF(MOD(A2505,2)=0,A2505,"")</f>
        <v>24</v>
      </c>
      <c r="M2505" s="1" t="str">
        <f>IF(MOD(B2505,2)=0,B2505,"")</f>
        <v/>
      </c>
      <c r="N2505" s="1" t="str">
        <f>IF(MOD(C2505,2)=0,C2505,"")</f>
        <v/>
      </c>
      <c r="O2505" s="1">
        <f>IF(MOD(D2505,2)=0,D2505,"")</f>
        <v>22</v>
      </c>
      <c r="P2505" s="1">
        <f>IF(MOD(E2505,2)=0,E2505,"")</f>
        <v>8</v>
      </c>
      <c r="Q2505" s="2">
        <f t="shared" si="196"/>
        <v>3</v>
      </c>
      <c r="R2505" s="2">
        <f t="shared" si="197"/>
        <v>2</v>
      </c>
      <c r="S2505">
        <f t="shared" si="198"/>
        <v>54</v>
      </c>
      <c r="T2505">
        <f>SUM(A2505:E2505)-S2505</f>
        <v>136</v>
      </c>
      <c r="U2505">
        <f t="shared" si="199"/>
        <v>0</v>
      </c>
    </row>
    <row r="2506" spans="1:21" x14ac:dyDescent="0.3">
      <c r="A2506">
        <v>52</v>
      </c>
      <c r="B2506">
        <v>9</v>
      </c>
      <c r="C2506">
        <v>34</v>
      </c>
      <c r="D2506">
        <v>8</v>
      </c>
      <c r="E2506">
        <v>52</v>
      </c>
      <c r="F2506" s="1">
        <f>COUNTIF($A2506:$E2506,A2506)</f>
        <v>2</v>
      </c>
      <c r="G2506" s="1">
        <f>COUNTIF($A2506:$E2506,B2506)</f>
        <v>1</v>
      </c>
      <c r="H2506" s="1">
        <f>COUNTIF($A2506:$E2506,C2506)</f>
        <v>1</v>
      </c>
      <c r="I2506" s="1">
        <f>COUNTIF($A2506:$E2506,D2506)</f>
        <v>1</v>
      </c>
      <c r="J2506" s="1">
        <f>COUNTIF($A2506:$E2506,E2506)</f>
        <v>2</v>
      </c>
      <c r="K2506" s="3">
        <f t="shared" si="195"/>
        <v>0</v>
      </c>
      <c r="L2506" s="1">
        <f>IF(MOD(A2506,2)=0,A2506,"")</f>
        <v>52</v>
      </c>
      <c r="M2506" s="1" t="str">
        <f>IF(MOD(B2506,2)=0,B2506,"")</f>
        <v/>
      </c>
      <c r="N2506" s="1">
        <f>IF(MOD(C2506,2)=0,C2506,"")</f>
        <v>34</v>
      </c>
      <c r="O2506" s="1">
        <f>IF(MOD(D2506,2)=0,D2506,"")</f>
        <v>8</v>
      </c>
      <c r="P2506" s="1">
        <f>IF(MOD(E2506,2)=0,E2506,"")</f>
        <v>52</v>
      </c>
      <c r="Q2506" s="2">
        <f t="shared" si="196"/>
        <v>4</v>
      </c>
      <c r="R2506" s="2">
        <f t="shared" si="197"/>
        <v>1</v>
      </c>
      <c r="S2506">
        <f t="shared" si="198"/>
        <v>146</v>
      </c>
      <c r="T2506">
        <f>SUM(A2506:E2506)-S2506</f>
        <v>9</v>
      </c>
      <c r="U2506">
        <f t="shared" si="199"/>
        <v>0</v>
      </c>
    </row>
    <row r="2507" spans="1:21" x14ac:dyDescent="0.3">
      <c r="A2507">
        <v>41</v>
      </c>
      <c r="B2507">
        <v>1</v>
      </c>
      <c r="C2507">
        <v>71</v>
      </c>
      <c r="D2507">
        <v>5</v>
      </c>
      <c r="E2507">
        <v>20</v>
      </c>
      <c r="F2507" s="1">
        <f>COUNTIF($A2507:$E2507,A2507)</f>
        <v>1</v>
      </c>
      <c r="G2507" s="1">
        <f>COUNTIF($A2507:$E2507,B2507)</f>
        <v>1</v>
      </c>
      <c r="H2507" s="1">
        <f>COUNTIF($A2507:$E2507,C2507)</f>
        <v>1</v>
      </c>
      <c r="I2507" s="1">
        <f>COUNTIF($A2507:$E2507,D2507)</f>
        <v>1</v>
      </c>
      <c r="J2507" s="1">
        <f>COUNTIF($A2507:$E2507,E2507)</f>
        <v>1</v>
      </c>
      <c r="K2507" s="3">
        <f t="shared" si="195"/>
        <v>1</v>
      </c>
      <c r="L2507" s="1" t="str">
        <f>IF(MOD(A2507,2)=0,A2507,"")</f>
        <v/>
      </c>
      <c r="M2507" s="1" t="str">
        <f>IF(MOD(B2507,2)=0,B2507,"")</f>
        <v/>
      </c>
      <c r="N2507" s="1" t="str">
        <f>IF(MOD(C2507,2)=0,C2507,"")</f>
        <v/>
      </c>
      <c r="O2507" s="1" t="str">
        <f>IF(MOD(D2507,2)=0,D2507,"")</f>
        <v/>
      </c>
      <c r="P2507" s="1">
        <f>IF(MOD(E2507,2)=0,E2507,"")</f>
        <v>20</v>
      </c>
      <c r="Q2507" s="2">
        <f t="shared" si="196"/>
        <v>1</v>
      </c>
      <c r="R2507" s="2">
        <f t="shared" si="197"/>
        <v>4</v>
      </c>
      <c r="S2507">
        <f t="shared" si="198"/>
        <v>20</v>
      </c>
      <c r="T2507">
        <f>SUM(A2507:E2507)-S2507</f>
        <v>118</v>
      </c>
      <c r="U2507">
        <f t="shared" si="199"/>
        <v>0</v>
      </c>
    </row>
    <row r="2508" spans="1:21" x14ac:dyDescent="0.3">
      <c r="A2508">
        <v>25</v>
      </c>
      <c r="B2508">
        <v>33</v>
      </c>
      <c r="C2508">
        <v>16</v>
      </c>
      <c r="D2508">
        <v>40</v>
      </c>
      <c r="E2508">
        <v>37</v>
      </c>
      <c r="F2508" s="1">
        <f>COUNTIF($A2508:$E2508,A2508)</f>
        <v>1</v>
      </c>
      <c r="G2508" s="1">
        <f>COUNTIF($A2508:$E2508,B2508)</f>
        <v>1</v>
      </c>
      <c r="H2508" s="1">
        <f>COUNTIF($A2508:$E2508,C2508)</f>
        <v>1</v>
      </c>
      <c r="I2508" s="1">
        <f>COUNTIF($A2508:$E2508,D2508)</f>
        <v>1</v>
      </c>
      <c r="J2508" s="1">
        <f>COUNTIF($A2508:$E2508,E2508)</f>
        <v>1</v>
      </c>
      <c r="K2508" s="3">
        <f t="shared" si="195"/>
        <v>1</v>
      </c>
      <c r="L2508" s="1" t="str">
        <f>IF(MOD(A2508,2)=0,A2508,"")</f>
        <v/>
      </c>
      <c r="M2508" s="1" t="str">
        <f>IF(MOD(B2508,2)=0,B2508,"")</f>
        <v/>
      </c>
      <c r="N2508" s="1">
        <f>IF(MOD(C2508,2)=0,C2508,"")</f>
        <v>16</v>
      </c>
      <c r="O2508" s="1">
        <f>IF(MOD(D2508,2)=0,D2508,"")</f>
        <v>40</v>
      </c>
      <c r="P2508" s="1" t="str">
        <f>IF(MOD(E2508,2)=0,E2508,"")</f>
        <v/>
      </c>
      <c r="Q2508" s="2">
        <f t="shared" si="196"/>
        <v>2</v>
      </c>
      <c r="R2508" s="2">
        <f t="shared" si="197"/>
        <v>3</v>
      </c>
      <c r="S2508">
        <f t="shared" si="198"/>
        <v>56</v>
      </c>
      <c r="T2508">
        <f>SUM(A2508:E2508)-S2508</f>
        <v>95</v>
      </c>
      <c r="U2508">
        <f t="shared" si="199"/>
        <v>0</v>
      </c>
    </row>
    <row r="2509" spans="1:21" x14ac:dyDescent="0.3">
      <c r="A2509">
        <v>17</v>
      </c>
      <c r="B2509">
        <v>81</v>
      </c>
      <c r="C2509">
        <v>24</v>
      </c>
      <c r="D2509">
        <v>45</v>
      </c>
      <c r="E2509">
        <v>17</v>
      </c>
      <c r="F2509" s="1">
        <f>COUNTIF($A2509:$E2509,A2509)</f>
        <v>2</v>
      </c>
      <c r="G2509" s="1">
        <f>COUNTIF($A2509:$E2509,B2509)</f>
        <v>1</v>
      </c>
      <c r="H2509" s="1">
        <f>COUNTIF($A2509:$E2509,C2509)</f>
        <v>1</v>
      </c>
      <c r="I2509" s="1">
        <f>COUNTIF($A2509:$E2509,D2509)</f>
        <v>1</v>
      </c>
      <c r="J2509" s="1">
        <f>COUNTIF($A2509:$E2509,E2509)</f>
        <v>2</v>
      </c>
      <c r="K2509" s="3">
        <f t="shared" si="195"/>
        <v>0</v>
      </c>
      <c r="L2509" s="1" t="str">
        <f>IF(MOD(A2509,2)=0,A2509,"")</f>
        <v/>
      </c>
      <c r="M2509" s="1" t="str">
        <f>IF(MOD(B2509,2)=0,B2509,"")</f>
        <v/>
      </c>
      <c r="N2509" s="1">
        <f>IF(MOD(C2509,2)=0,C2509,"")</f>
        <v>24</v>
      </c>
      <c r="O2509" s="1" t="str">
        <f>IF(MOD(D2509,2)=0,D2509,"")</f>
        <v/>
      </c>
      <c r="P2509" s="1" t="str">
        <f>IF(MOD(E2509,2)=0,E2509,"")</f>
        <v/>
      </c>
      <c r="Q2509" s="2">
        <f t="shared" si="196"/>
        <v>1</v>
      </c>
      <c r="R2509" s="2">
        <f t="shared" si="197"/>
        <v>4</v>
      </c>
      <c r="S2509">
        <f t="shared" si="198"/>
        <v>24</v>
      </c>
      <c r="T2509">
        <f>SUM(A2509:E2509)-S2509</f>
        <v>160</v>
      </c>
      <c r="U2509">
        <f t="shared" si="199"/>
        <v>0</v>
      </c>
    </row>
    <row r="2510" spans="1:21" x14ac:dyDescent="0.3">
      <c r="A2510">
        <v>82</v>
      </c>
      <c r="B2510">
        <v>17</v>
      </c>
      <c r="C2510">
        <v>45</v>
      </c>
      <c r="D2510">
        <v>37</v>
      </c>
      <c r="E2510">
        <v>54</v>
      </c>
      <c r="F2510" s="1">
        <f>COUNTIF($A2510:$E2510,A2510)</f>
        <v>1</v>
      </c>
      <c r="G2510" s="1">
        <f>COUNTIF($A2510:$E2510,B2510)</f>
        <v>1</v>
      </c>
      <c r="H2510" s="1">
        <f>COUNTIF($A2510:$E2510,C2510)</f>
        <v>1</v>
      </c>
      <c r="I2510" s="1">
        <f>COUNTIF($A2510:$E2510,D2510)</f>
        <v>1</v>
      </c>
      <c r="J2510" s="1">
        <f>COUNTIF($A2510:$E2510,E2510)</f>
        <v>1</v>
      </c>
      <c r="K2510" s="3">
        <f t="shared" si="195"/>
        <v>1</v>
      </c>
      <c r="L2510" s="1">
        <f>IF(MOD(A2510,2)=0,A2510,"")</f>
        <v>82</v>
      </c>
      <c r="M2510" s="1" t="str">
        <f>IF(MOD(B2510,2)=0,B2510,"")</f>
        <v/>
      </c>
      <c r="N2510" s="1" t="str">
        <f>IF(MOD(C2510,2)=0,C2510,"")</f>
        <v/>
      </c>
      <c r="O2510" s="1" t="str">
        <f>IF(MOD(D2510,2)=0,D2510,"")</f>
        <v/>
      </c>
      <c r="P2510" s="1">
        <f>IF(MOD(E2510,2)=0,E2510,"")</f>
        <v>54</v>
      </c>
      <c r="Q2510" s="2">
        <f t="shared" si="196"/>
        <v>2</v>
      </c>
      <c r="R2510" s="2">
        <f t="shared" si="197"/>
        <v>3</v>
      </c>
      <c r="S2510">
        <f t="shared" si="198"/>
        <v>136</v>
      </c>
      <c r="T2510">
        <f>SUM(A2510:E2510)-S2510</f>
        <v>99</v>
      </c>
      <c r="U2510">
        <f t="shared" si="199"/>
        <v>1</v>
      </c>
    </row>
    <row r="2511" spans="1:21" x14ac:dyDescent="0.3">
      <c r="A2511">
        <v>90</v>
      </c>
      <c r="B2511">
        <v>42</v>
      </c>
      <c r="C2511">
        <v>97</v>
      </c>
      <c r="D2511">
        <v>32</v>
      </c>
      <c r="E2511">
        <v>90</v>
      </c>
      <c r="F2511" s="1">
        <f>COUNTIF($A2511:$E2511,A2511)</f>
        <v>2</v>
      </c>
      <c r="G2511" s="1">
        <f>COUNTIF($A2511:$E2511,B2511)</f>
        <v>1</v>
      </c>
      <c r="H2511" s="1">
        <f>COUNTIF($A2511:$E2511,C2511)</f>
        <v>1</v>
      </c>
      <c r="I2511" s="1">
        <f>COUNTIF($A2511:$E2511,D2511)</f>
        <v>1</v>
      </c>
      <c r="J2511" s="1">
        <f>COUNTIF($A2511:$E2511,E2511)</f>
        <v>2</v>
      </c>
      <c r="K2511" s="3">
        <f t="shared" si="195"/>
        <v>0</v>
      </c>
      <c r="L2511" s="1">
        <f>IF(MOD(A2511,2)=0,A2511,"")</f>
        <v>90</v>
      </c>
      <c r="M2511" s="1">
        <f>IF(MOD(B2511,2)=0,B2511,"")</f>
        <v>42</v>
      </c>
      <c r="N2511" s="1" t="str">
        <f>IF(MOD(C2511,2)=0,C2511,"")</f>
        <v/>
      </c>
      <c r="O2511" s="1">
        <f>IF(MOD(D2511,2)=0,D2511,"")</f>
        <v>32</v>
      </c>
      <c r="P2511" s="1">
        <f>IF(MOD(E2511,2)=0,E2511,"")</f>
        <v>90</v>
      </c>
      <c r="Q2511" s="2">
        <f t="shared" si="196"/>
        <v>4</v>
      </c>
      <c r="R2511" s="2">
        <f t="shared" si="197"/>
        <v>1</v>
      </c>
      <c r="S2511">
        <f t="shared" si="198"/>
        <v>254</v>
      </c>
      <c r="T2511">
        <f>SUM(A2511:E2511)-S2511</f>
        <v>97</v>
      </c>
      <c r="U2511">
        <f t="shared" si="199"/>
        <v>0</v>
      </c>
    </row>
    <row r="2512" spans="1:21" x14ac:dyDescent="0.3">
      <c r="A2512">
        <v>32</v>
      </c>
      <c r="B2512">
        <v>68</v>
      </c>
      <c r="C2512">
        <v>89</v>
      </c>
      <c r="D2512">
        <v>4</v>
      </c>
      <c r="E2512">
        <v>32</v>
      </c>
      <c r="F2512" s="1">
        <f>COUNTIF($A2512:$E2512,A2512)</f>
        <v>2</v>
      </c>
      <c r="G2512" s="1">
        <f>COUNTIF($A2512:$E2512,B2512)</f>
        <v>1</v>
      </c>
      <c r="H2512" s="1">
        <f>COUNTIF($A2512:$E2512,C2512)</f>
        <v>1</v>
      </c>
      <c r="I2512" s="1">
        <f>COUNTIF($A2512:$E2512,D2512)</f>
        <v>1</v>
      </c>
      <c r="J2512" s="1">
        <f>COUNTIF($A2512:$E2512,E2512)</f>
        <v>2</v>
      </c>
      <c r="K2512" s="3">
        <f t="shared" si="195"/>
        <v>0</v>
      </c>
      <c r="L2512" s="1">
        <f>IF(MOD(A2512,2)=0,A2512,"")</f>
        <v>32</v>
      </c>
      <c r="M2512" s="1">
        <f>IF(MOD(B2512,2)=0,B2512,"")</f>
        <v>68</v>
      </c>
      <c r="N2512" s="1" t="str">
        <f>IF(MOD(C2512,2)=0,C2512,"")</f>
        <v/>
      </c>
      <c r="O2512" s="1">
        <f>IF(MOD(D2512,2)=0,D2512,"")</f>
        <v>4</v>
      </c>
      <c r="P2512" s="1">
        <f>IF(MOD(E2512,2)=0,E2512,"")</f>
        <v>32</v>
      </c>
      <c r="Q2512" s="2">
        <f t="shared" si="196"/>
        <v>4</v>
      </c>
      <c r="R2512" s="2">
        <f t="shared" si="197"/>
        <v>1</v>
      </c>
      <c r="S2512">
        <f t="shared" si="198"/>
        <v>136</v>
      </c>
      <c r="T2512">
        <f>SUM(A2512:E2512)-S2512</f>
        <v>89</v>
      </c>
      <c r="U2512">
        <f t="shared" si="199"/>
        <v>0</v>
      </c>
    </row>
    <row r="2513" spans="1:21" x14ac:dyDescent="0.3">
      <c r="A2513">
        <v>56</v>
      </c>
      <c r="B2513">
        <v>81</v>
      </c>
      <c r="C2513">
        <v>95</v>
      </c>
      <c r="D2513">
        <v>28</v>
      </c>
      <c r="E2513">
        <v>112</v>
      </c>
      <c r="F2513" s="1">
        <f>COUNTIF($A2513:$E2513,A2513)</f>
        <v>1</v>
      </c>
      <c r="G2513" s="1">
        <f>COUNTIF($A2513:$E2513,B2513)</f>
        <v>1</v>
      </c>
      <c r="H2513" s="1">
        <f>COUNTIF($A2513:$E2513,C2513)</f>
        <v>1</v>
      </c>
      <c r="I2513" s="1">
        <f>COUNTIF($A2513:$E2513,D2513)</f>
        <v>1</v>
      </c>
      <c r="J2513" s="1">
        <f>COUNTIF($A2513:$E2513,E2513)</f>
        <v>1</v>
      </c>
      <c r="K2513" s="3">
        <f t="shared" si="195"/>
        <v>1</v>
      </c>
      <c r="L2513" s="1">
        <f>IF(MOD(A2513,2)=0,A2513,"")</f>
        <v>56</v>
      </c>
      <c r="M2513" s="1" t="str">
        <f>IF(MOD(B2513,2)=0,B2513,"")</f>
        <v/>
      </c>
      <c r="N2513" s="1" t="str">
        <f>IF(MOD(C2513,2)=0,C2513,"")</f>
        <v/>
      </c>
      <c r="O2513" s="1">
        <f>IF(MOD(D2513,2)=0,D2513,"")</f>
        <v>28</v>
      </c>
      <c r="P2513" s="1">
        <f>IF(MOD(E2513,2)=0,E2513,"")</f>
        <v>112</v>
      </c>
      <c r="Q2513" s="2">
        <f t="shared" si="196"/>
        <v>3</v>
      </c>
      <c r="R2513" s="2">
        <f t="shared" si="197"/>
        <v>2</v>
      </c>
      <c r="S2513">
        <f t="shared" si="198"/>
        <v>196</v>
      </c>
      <c r="T2513">
        <f>SUM(A2513:E2513)-S2513</f>
        <v>176</v>
      </c>
      <c r="U2513">
        <f t="shared" si="199"/>
        <v>0</v>
      </c>
    </row>
    <row r="2514" spans="1:21" x14ac:dyDescent="0.3">
      <c r="A2514">
        <v>45</v>
      </c>
      <c r="B2514">
        <v>62</v>
      </c>
      <c r="C2514">
        <v>56</v>
      </c>
      <c r="D2514">
        <v>39</v>
      </c>
      <c r="E2514">
        <v>90</v>
      </c>
      <c r="F2514" s="1">
        <f>COUNTIF($A2514:$E2514,A2514)</f>
        <v>1</v>
      </c>
      <c r="G2514" s="1">
        <f>COUNTIF($A2514:$E2514,B2514)</f>
        <v>1</v>
      </c>
      <c r="H2514" s="1">
        <f>COUNTIF($A2514:$E2514,C2514)</f>
        <v>1</v>
      </c>
      <c r="I2514" s="1">
        <f>COUNTIF($A2514:$E2514,D2514)</f>
        <v>1</v>
      </c>
      <c r="J2514" s="1">
        <f>COUNTIF($A2514:$E2514,E2514)</f>
        <v>1</v>
      </c>
      <c r="K2514" s="3">
        <f t="shared" si="195"/>
        <v>1</v>
      </c>
      <c r="L2514" s="1" t="str">
        <f>IF(MOD(A2514,2)=0,A2514,"")</f>
        <v/>
      </c>
      <c r="M2514" s="1">
        <f>IF(MOD(B2514,2)=0,B2514,"")</f>
        <v>62</v>
      </c>
      <c r="N2514" s="1">
        <f>IF(MOD(C2514,2)=0,C2514,"")</f>
        <v>56</v>
      </c>
      <c r="O2514" s="1" t="str">
        <f>IF(MOD(D2514,2)=0,D2514,"")</f>
        <v/>
      </c>
      <c r="P2514" s="1">
        <f>IF(MOD(E2514,2)=0,E2514,"")</f>
        <v>90</v>
      </c>
      <c r="Q2514" s="2">
        <f t="shared" si="196"/>
        <v>3</v>
      </c>
      <c r="R2514" s="2">
        <f t="shared" si="197"/>
        <v>2</v>
      </c>
      <c r="S2514">
        <f t="shared" si="198"/>
        <v>208</v>
      </c>
      <c r="T2514">
        <f>SUM(A2514:E2514)-S2514</f>
        <v>84</v>
      </c>
      <c r="U2514">
        <f t="shared" si="199"/>
        <v>0</v>
      </c>
    </row>
    <row r="2515" spans="1:21" x14ac:dyDescent="0.3">
      <c r="A2515">
        <v>27</v>
      </c>
      <c r="B2515">
        <v>44</v>
      </c>
      <c r="C2515">
        <v>76</v>
      </c>
      <c r="D2515">
        <v>33</v>
      </c>
      <c r="E2515">
        <v>27</v>
      </c>
      <c r="F2515" s="1">
        <f>COUNTIF($A2515:$E2515,A2515)</f>
        <v>2</v>
      </c>
      <c r="G2515" s="1">
        <f>COUNTIF($A2515:$E2515,B2515)</f>
        <v>1</v>
      </c>
      <c r="H2515" s="1">
        <f>COUNTIF($A2515:$E2515,C2515)</f>
        <v>1</v>
      </c>
      <c r="I2515" s="1">
        <f>COUNTIF($A2515:$E2515,D2515)</f>
        <v>1</v>
      </c>
      <c r="J2515" s="1">
        <f>COUNTIF($A2515:$E2515,E2515)</f>
        <v>2</v>
      </c>
      <c r="K2515" s="3">
        <f t="shared" si="195"/>
        <v>0</v>
      </c>
      <c r="L2515" s="1" t="str">
        <f>IF(MOD(A2515,2)=0,A2515,"")</f>
        <v/>
      </c>
      <c r="M2515" s="1">
        <f>IF(MOD(B2515,2)=0,B2515,"")</f>
        <v>44</v>
      </c>
      <c r="N2515" s="1">
        <f>IF(MOD(C2515,2)=0,C2515,"")</f>
        <v>76</v>
      </c>
      <c r="O2515" s="1" t="str">
        <f>IF(MOD(D2515,2)=0,D2515,"")</f>
        <v/>
      </c>
      <c r="P2515" s="1" t="str">
        <f>IF(MOD(E2515,2)=0,E2515,"")</f>
        <v/>
      </c>
      <c r="Q2515" s="2">
        <f t="shared" si="196"/>
        <v>2</v>
      </c>
      <c r="R2515" s="2">
        <f t="shared" si="197"/>
        <v>3</v>
      </c>
      <c r="S2515">
        <f t="shared" si="198"/>
        <v>120</v>
      </c>
      <c r="T2515">
        <f>SUM(A2515:E2515)-S2515</f>
        <v>87</v>
      </c>
      <c r="U2515">
        <f t="shared" si="199"/>
        <v>0</v>
      </c>
    </row>
    <row r="2516" spans="1:21" x14ac:dyDescent="0.3">
      <c r="A2516">
        <v>3</v>
      </c>
      <c r="B2516">
        <v>52</v>
      </c>
      <c r="C2516">
        <v>6</v>
      </c>
      <c r="D2516">
        <v>33</v>
      </c>
      <c r="E2516">
        <v>3</v>
      </c>
      <c r="F2516" s="1">
        <f>COUNTIF($A2516:$E2516,A2516)</f>
        <v>2</v>
      </c>
      <c r="G2516" s="1">
        <f>COUNTIF($A2516:$E2516,B2516)</f>
        <v>1</v>
      </c>
      <c r="H2516" s="1">
        <f>COUNTIF($A2516:$E2516,C2516)</f>
        <v>1</v>
      </c>
      <c r="I2516" s="1">
        <f>COUNTIF($A2516:$E2516,D2516)</f>
        <v>1</v>
      </c>
      <c r="J2516" s="1">
        <f>COUNTIF($A2516:$E2516,E2516)</f>
        <v>2</v>
      </c>
      <c r="K2516" s="3">
        <f t="shared" si="195"/>
        <v>0</v>
      </c>
      <c r="L2516" s="1" t="str">
        <f>IF(MOD(A2516,2)=0,A2516,"")</f>
        <v/>
      </c>
      <c r="M2516" s="1">
        <f>IF(MOD(B2516,2)=0,B2516,"")</f>
        <v>52</v>
      </c>
      <c r="N2516" s="1">
        <f>IF(MOD(C2516,2)=0,C2516,"")</f>
        <v>6</v>
      </c>
      <c r="O2516" s="1" t="str">
        <f>IF(MOD(D2516,2)=0,D2516,"")</f>
        <v/>
      </c>
      <c r="P2516" s="1" t="str">
        <f>IF(MOD(E2516,2)=0,E2516,"")</f>
        <v/>
      </c>
      <c r="Q2516" s="2">
        <f t="shared" si="196"/>
        <v>2</v>
      </c>
      <c r="R2516" s="2">
        <f t="shared" si="197"/>
        <v>3</v>
      </c>
      <c r="S2516">
        <f t="shared" si="198"/>
        <v>58</v>
      </c>
      <c r="T2516">
        <f>SUM(A2516:E2516)-S2516</f>
        <v>39</v>
      </c>
      <c r="U2516">
        <f t="shared" si="199"/>
        <v>0</v>
      </c>
    </row>
    <row r="2517" spans="1:21" x14ac:dyDescent="0.3">
      <c r="A2517">
        <v>14</v>
      </c>
      <c r="B2517">
        <v>67</v>
      </c>
      <c r="C2517">
        <v>2</v>
      </c>
      <c r="D2517">
        <v>48</v>
      </c>
      <c r="E2517">
        <v>7</v>
      </c>
      <c r="F2517" s="1">
        <f>COUNTIF($A2517:$E2517,A2517)</f>
        <v>1</v>
      </c>
      <c r="G2517" s="1">
        <f>COUNTIF($A2517:$E2517,B2517)</f>
        <v>1</v>
      </c>
      <c r="H2517" s="1">
        <f>COUNTIF($A2517:$E2517,C2517)</f>
        <v>1</v>
      </c>
      <c r="I2517" s="1">
        <f>COUNTIF($A2517:$E2517,D2517)</f>
        <v>1</v>
      </c>
      <c r="J2517" s="1">
        <f>COUNTIF($A2517:$E2517,E2517)</f>
        <v>1</v>
      </c>
      <c r="K2517" s="3">
        <f t="shared" si="195"/>
        <v>1</v>
      </c>
      <c r="L2517" s="1">
        <f>IF(MOD(A2517,2)=0,A2517,"")</f>
        <v>14</v>
      </c>
      <c r="M2517" s="1" t="str">
        <f>IF(MOD(B2517,2)=0,B2517,"")</f>
        <v/>
      </c>
      <c r="N2517" s="1">
        <f>IF(MOD(C2517,2)=0,C2517,"")</f>
        <v>2</v>
      </c>
      <c r="O2517" s="1">
        <f>IF(MOD(D2517,2)=0,D2517,"")</f>
        <v>48</v>
      </c>
      <c r="P2517" s="1" t="str">
        <f>IF(MOD(E2517,2)=0,E2517,"")</f>
        <v/>
      </c>
      <c r="Q2517" s="2">
        <f t="shared" si="196"/>
        <v>3</v>
      </c>
      <c r="R2517" s="2">
        <f t="shared" si="197"/>
        <v>2</v>
      </c>
      <c r="S2517">
        <f t="shared" si="198"/>
        <v>64</v>
      </c>
      <c r="T2517">
        <f>SUM(A2517:E2517)-S2517</f>
        <v>74</v>
      </c>
      <c r="U2517">
        <f t="shared" si="199"/>
        <v>0</v>
      </c>
    </row>
    <row r="2518" spans="1:21" x14ac:dyDescent="0.3">
      <c r="A2518">
        <v>61</v>
      </c>
      <c r="B2518">
        <v>8</v>
      </c>
      <c r="C2518">
        <v>85</v>
      </c>
      <c r="D2518">
        <v>36</v>
      </c>
      <c r="E2518">
        <v>40</v>
      </c>
      <c r="F2518" s="1">
        <f>COUNTIF($A2518:$E2518,A2518)</f>
        <v>1</v>
      </c>
      <c r="G2518" s="1">
        <f>COUNTIF($A2518:$E2518,B2518)</f>
        <v>1</v>
      </c>
      <c r="H2518" s="1">
        <f>COUNTIF($A2518:$E2518,C2518)</f>
        <v>1</v>
      </c>
      <c r="I2518" s="1">
        <f>COUNTIF($A2518:$E2518,D2518)</f>
        <v>1</v>
      </c>
      <c r="J2518" s="1">
        <f>COUNTIF($A2518:$E2518,E2518)</f>
        <v>1</v>
      </c>
      <c r="K2518" s="3">
        <f t="shared" si="195"/>
        <v>1</v>
      </c>
      <c r="L2518" s="1" t="str">
        <f>IF(MOD(A2518,2)=0,A2518,"")</f>
        <v/>
      </c>
      <c r="M2518" s="1">
        <f>IF(MOD(B2518,2)=0,B2518,"")</f>
        <v>8</v>
      </c>
      <c r="N2518" s="1" t="str">
        <f>IF(MOD(C2518,2)=0,C2518,"")</f>
        <v/>
      </c>
      <c r="O2518" s="1">
        <f>IF(MOD(D2518,2)=0,D2518,"")</f>
        <v>36</v>
      </c>
      <c r="P2518" s="1">
        <f>IF(MOD(E2518,2)=0,E2518,"")</f>
        <v>40</v>
      </c>
      <c r="Q2518" s="2">
        <f t="shared" si="196"/>
        <v>3</v>
      </c>
      <c r="R2518" s="2">
        <f t="shared" si="197"/>
        <v>2</v>
      </c>
      <c r="S2518">
        <f t="shared" si="198"/>
        <v>84</v>
      </c>
      <c r="T2518">
        <f>SUM(A2518:E2518)-S2518</f>
        <v>146</v>
      </c>
      <c r="U2518">
        <f t="shared" si="199"/>
        <v>0</v>
      </c>
    </row>
    <row r="2519" spans="1:21" x14ac:dyDescent="0.3">
      <c r="A2519">
        <v>60</v>
      </c>
      <c r="B2519">
        <v>56</v>
      </c>
      <c r="C2519">
        <v>27</v>
      </c>
      <c r="D2519">
        <v>42</v>
      </c>
      <c r="E2519">
        <v>120</v>
      </c>
      <c r="F2519" s="1">
        <f>COUNTIF($A2519:$E2519,A2519)</f>
        <v>1</v>
      </c>
      <c r="G2519" s="1">
        <f>COUNTIF($A2519:$E2519,B2519)</f>
        <v>1</v>
      </c>
      <c r="H2519" s="1">
        <f>COUNTIF($A2519:$E2519,C2519)</f>
        <v>1</v>
      </c>
      <c r="I2519" s="1">
        <f>COUNTIF($A2519:$E2519,D2519)</f>
        <v>1</v>
      </c>
      <c r="J2519" s="1">
        <f>COUNTIF($A2519:$E2519,E2519)</f>
        <v>1</v>
      </c>
      <c r="K2519" s="3">
        <f t="shared" si="195"/>
        <v>1</v>
      </c>
      <c r="L2519" s="1">
        <f>IF(MOD(A2519,2)=0,A2519,"")</f>
        <v>60</v>
      </c>
      <c r="M2519" s="1">
        <f>IF(MOD(B2519,2)=0,B2519,"")</f>
        <v>56</v>
      </c>
      <c r="N2519" s="1" t="str">
        <f>IF(MOD(C2519,2)=0,C2519,"")</f>
        <v/>
      </c>
      <c r="O2519" s="1">
        <f>IF(MOD(D2519,2)=0,D2519,"")</f>
        <v>42</v>
      </c>
      <c r="P2519" s="1">
        <f>IF(MOD(E2519,2)=0,E2519,"")</f>
        <v>120</v>
      </c>
      <c r="Q2519" s="2">
        <f t="shared" si="196"/>
        <v>4</v>
      </c>
      <c r="R2519" s="2">
        <f t="shared" si="197"/>
        <v>1</v>
      </c>
      <c r="S2519">
        <f t="shared" si="198"/>
        <v>278</v>
      </c>
      <c r="T2519">
        <f>SUM(A2519:E2519)-S2519</f>
        <v>27</v>
      </c>
      <c r="U2519">
        <f t="shared" si="199"/>
        <v>0</v>
      </c>
    </row>
    <row r="2520" spans="1:21" x14ac:dyDescent="0.3">
      <c r="A2520">
        <v>6</v>
      </c>
      <c r="B2520">
        <v>70</v>
      </c>
      <c r="C2520">
        <v>46</v>
      </c>
      <c r="D2520">
        <v>46</v>
      </c>
      <c r="E2520">
        <v>3</v>
      </c>
      <c r="F2520" s="1">
        <f>COUNTIF($A2520:$E2520,A2520)</f>
        <v>1</v>
      </c>
      <c r="G2520" s="1">
        <f>COUNTIF($A2520:$E2520,B2520)</f>
        <v>1</v>
      </c>
      <c r="H2520" s="1">
        <f>COUNTIF($A2520:$E2520,C2520)</f>
        <v>2</v>
      </c>
      <c r="I2520" s="1">
        <f>COUNTIF($A2520:$E2520,D2520)</f>
        <v>2</v>
      </c>
      <c r="J2520" s="1">
        <f>COUNTIF($A2520:$E2520,E2520)</f>
        <v>1</v>
      </c>
      <c r="K2520" s="3">
        <f t="shared" si="195"/>
        <v>0</v>
      </c>
      <c r="L2520" s="1">
        <f>IF(MOD(A2520,2)=0,A2520,"")</f>
        <v>6</v>
      </c>
      <c r="M2520" s="1">
        <f>IF(MOD(B2520,2)=0,B2520,"")</f>
        <v>70</v>
      </c>
      <c r="N2520" s="1">
        <f>IF(MOD(C2520,2)=0,C2520,"")</f>
        <v>46</v>
      </c>
      <c r="O2520" s="1">
        <f>IF(MOD(D2520,2)=0,D2520,"")</f>
        <v>46</v>
      </c>
      <c r="P2520" s="1" t="str">
        <f>IF(MOD(E2520,2)=0,E2520,"")</f>
        <v/>
      </c>
      <c r="Q2520" s="2">
        <f t="shared" si="196"/>
        <v>4</v>
      </c>
      <c r="R2520" s="2">
        <f t="shared" si="197"/>
        <v>1</v>
      </c>
      <c r="S2520">
        <f t="shared" si="198"/>
        <v>168</v>
      </c>
      <c r="T2520">
        <f>SUM(A2520:E2520)-S2520</f>
        <v>3</v>
      </c>
      <c r="U2520">
        <f t="shared" si="199"/>
        <v>0</v>
      </c>
    </row>
    <row r="2521" spans="1:21" x14ac:dyDescent="0.3">
      <c r="A2521">
        <v>34</v>
      </c>
      <c r="B2521">
        <v>96</v>
      </c>
      <c r="C2521">
        <v>16</v>
      </c>
      <c r="D2521">
        <v>32</v>
      </c>
      <c r="E2521">
        <v>34</v>
      </c>
      <c r="F2521" s="1">
        <f>COUNTIF($A2521:$E2521,A2521)</f>
        <v>2</v>
      </c>
      <c r="G2521" s="1">
        <f>COUNTIF($A2521:$E2521,B2521)</f>
        <v>1</v>
      </c>
      <c r="H2521" s="1">
        <f>COUNTIF($A2521:$E2521,C2521)</f>
        <v>1</v>
      </c>
      <c r="I2521" s="1">
        <f>COUNTIF($A2521:$E2521,D2521)</f>
        <v>1</v>
      </c>
      <c r="J2521" s="1">
        <f>COUNTIF($A2521:$E2521,E2521)</f>
        <v>2</v>
      </c>
      <c r="K2521" s="3">
        <f t="shared" si="195"/>
        <v>0</v>
      </c>
      <c r="L2521" s="1">
        <f>IF(MOD(A2521,2)=0,A2521,"")</f>
        <v>34</v>
      </c>
      <c r="M2521" s="1">
        <f>IF(MOD(B2521,2)=0,B2521,"")</f>
        <v>96</v>
      </c>
      <c r="N2521" s="1">
        <f>IF(MOD(C2521,2)=0,C2521,"")</f>
        <v>16</v>
      </c>
      <c r="O2521" s="1">
        <f>IF(MOD(D2521,2)=0,D2521,"")</f>
        <v>32</v>
      </c>
      <c r="P2521" s="1">
        <f>IF(MOD(E2521,2)=0,E2521,"")</f>
        <v>34</v>
      </c>
      <c r="Q2521" s="2">
        <f t="shared" si="196"/>
        <v>5</v>
      </c>
      <c r="R2521" s="2">
        <f t="shared" si="197"/>
        <v>0</v>
      </c>
      <c r="S2521">
        <f t="shared" si="198"/>
        <v>212</v>
      </c>
      <c r="T2521">
        <f>SUM(A2521:E2521)-S2521</f>
        <v>0</v>
      </c>
      <c r="U2521">
        <f t="shared" si="199"/>
        <v>0</v>
      </c>
    </row>
    <row r="2522" spans="1:21" x14ac:dyDescent="0.3">
      <c r="A2522">
        <v>43</v>
      </c>
      <c r="B2522">
        <v>62</v>
      </c>
      <c r="C2522">
        <v>18</v>
      </c>
      <c r="D2522">
        <v>19</v>
      </c>
      <c r="E2522">
        <v>21</v>
      </c>
      <c r="F2522" s="1">
        <f>COUNTIF($A2522:$E2522,A2522)</f>
        <v>1</v>
      </c>
      <c r="G2522" s="1">
        <f>COUNTIF($A2522:$E2522,B2522)</f>
        <v>1</v>
      </c>
      <c r="H2522" s="1">
        <f>COUNTIF($A2522:$E2522,C2522)</f>
        <v>1</v>
      </c>
      <c r="I2522" s="1">
        <f>COUNTIF($A2522:$E2522,D2522)</f>
        <v>1</v>
      </c>
      <c r="J2522" s="1">
        <f>COUNTIF($A2522:$E2522,E2522)</f>
        <v>1</v>
      </c>
      <c r="K2522" s="3">
        <f t="shared" si="195"/>
        <v>1</v>
      </c>
      <c r="L2522" s="1" t="str">
        <f>IF(MOD(A2522,2)=0,A2522,"")</f>
        <v/>
      </c>
      <c r="M2522" s="1">
        <f>IF(MOD(B2522,2)=0,B2522,"")</f>
        <v>62</v>
      </c>
      <c r="N2522" s="1">
        <f>IF(MOD(C2522,2)=0,C2522,"")</f>
        <v>18</v>
      </c>
      <c r="O2522" s="1" t="str">
        <f>IF(MOD(D2522,2)=0,D2522,"")</f>
        <v/>
      </c>
      <c r="P2522" s="1" t="str">
        <f>IF(MOD(E2522,2)=0,E2522,"")</f>
        <v/>
      </c>
      <c r="Q2522" s="2">
        <f t="shared" si="196"/>
        <v>2</v>
      </c>
      <c r="R2522" s="2">
        <f t="shared" si="197"/>
        <v>3</v>
      </c>
      <c r="S2522">
        <f t="shared" si="198"/>
        <v>80</v>
      </c>
      <c r="T2522">
        <f>SUM(A2522:E2522)-S2522</f>
        <v>83</v>
      </c>
      <c r="U2522">
        <f t="shared" si="199"/>
        <v>0</v>
      </c>
    </row>
    <row r="2523" spans="1:21" x14ac:dyDescent="0.3">
      <c r="A2523">
        <v>100</v>
      </c>
      <c r="B2523">
        <v>10</v>
      </c>
      <c r="C2523">
        <v>22</v>
      </c>
      <c r="D2523">
        <v>33</v>
      </c>
      <c r="E2523">
        <v>100</v>
      </c>
      <c r="F2523" s="1">
        <f>COUNTIF($A2523:$E2523,A2523)</f>
        <v>2</v>
      </c>
      <c r="G2523" s="1">
        <f>COUNTIF($A2523:$E2523,B2523)</f>
        <v>1</v>
      </c>
      <c r="H2523" s="1">
        <f>COUNTIF($A2523:$E2523,C2523)</f>
        <v>1</v>
      </c>
      <c r="I2523" s="1">
        <f>COUNTIF($A2523:$E2523,D2523)</f>
        <v>1</v>
      </c>
      <c r="J2523" s="1">
        <f>COUNTIF($A2523:$E2523,E2523)</f>
        <v>2</v>
      </c>
      <c r="K2523" s="3">
        <f t="shared" si="195"/>
        <v>0</v>
      </c>
      <c r="L2523" s="1">
        <f>IF(MOD(A2523,2)=0,A2523,"")</f>
        <v>100</v>
      </c>
      <c r="M2523" s="1">
        <f>IF(MOD(B2523,2)=0,B2523,"")</f>
        <v>10</v>
      </c>
      <c r="N2523" s="1">
        <f>IF(MOD(C2523,2)=0,C2523,"")</f>
        <v>22</v>
      </c>
      <c r="O2523" s="1" t="str">
        <f>IF(MOD(D2523,2)=0,D2523,"")</f>
        <v/>
      </c>
      <c r="P2523" s="1">
        <f>IF(MOD(E2523,2)=0,E2523,"")</f>
        <v>100</v>
      </c>
      <c r="Q2523" s="2">
        <f t="shared" si="196"/>
        <v>4</v>
      </c>
      <c r="R2523" s="2">
        <f t="shared" si="197"/>
        <v>1</v>
      </c>
      <c r="S2523">
        <f t="shared" si="198"/>
        <v>232</v>
      </c>
      <c r="T2523">
        <f>SUM(A2523:E2523)-S2523</f>
        <v>33</v>
      </c>
      <c r="U2523">
        <f t="shared" si="199"/>
        <v>0</v>
      </c>
    </row>
    <row r="2524" spans="1:21" x14ac:dyDescent="0.3">
      <c r="A2524">
        <v>39</v>
      </c>
      <c r="B2524">
        <v>40</v>
      </c>
      <c r="C2524">
        <v>52</v>
      </c>
      <c r="D2524">
        <v>49</v>
      </c>
      <c r="E2524">
        <v>78</v>
      </c>
      <c r="F2524" s="1">
        <f>COUNTIF($A2524:$E2524,A2524)</f>
        <v>1</v>
      </c>
      <c r="G2524" s="1">
        <f>COUNTIF($A2524:$E2524,B2524)</f>
        <v>1</v>
      </c>
      <c r="H2524" s="1">
        <f>COUNTIF($A2524:$E2524,C2524)</f>
        <v>1</v>
      </c>
      <c r="I2524" s="1">
        <f>COUNTIF($A2524:$E2524,D2524)</f>
        <v>1</v>
      </c>
      <c r="J2524" s="1">
        <f>COUNTIF($A2524:$E2524,E2524)</f>
        <v>1</v>
      </c>
      <c r="K2524" s="3">
        <f t="shared" si="195"/>
        <v>1</v>
      </c>
      <c r="L2524" s="1" t="str">
        <f>IF(MOD(A2524,2)=0,A2524,"")</f>
        <v/>
      </c>
      <c r="M2524" s="1">
        <f>IF(MOD(B2524,2)=0,B2524,"")</f>
        <v>40</v>
      </c>
      <c r="N2524" s="1">
        <f>IF(MOD(C2524,2)=0,C2524,"")</f>
        <v>52</v>
      </c>
      <c r="O2524" s="1" t="str">
        <f>IF(MOD(D2524,2)=0,D2524,"")</f>
        <v/>
      </c>
      <c r="P2524" s="1">
        <f>IF(MOD(E2524,2)=0,E2524,"")</f>
        <v>78</v>
      </c>
      <c r="Q2524" s="2">
        <f t="shared" si="196"/>
        <v>3</v>
      </c>
      <c r="R2524" s="2">
        <f t="shared" si="197"/>
        <v>2</v>
      </c>
      <c r="S2524">
        <f t="shared" si="198"/>
        <v>170</v>
      </c>
      <c r="T2524">
        <f>SUM(A2524:E2524)-S2524</f>
        <v>88</v>
      </c>
      <c r="U2524">
        <f t="shared" si="199"/>
        <v>0</v>
      </c>
    </row>
    <row r="2525" spans="1:21" x14ac:dyDescent="0.3">
      <c r="A2525">
        <v>77</v>
      </c>
      <c r="B2525">
        <v>63</v>
      </c>
      <c r="C2525">
        <v>27</v>
      </c>
      <c r="D2525">
        <v>24</v>
      </c>
      <c r="E2525">
        <v>154</v>
      </c>
      <c r="F2525" s="1">
        <f>COUNTIF($A2525:$E2525,A2525)</f>
        <v>1</v>
      </c>
      <c r="G2525" s="1">
        <f>COUNTIF($A2525:$E2525,B2525)</f>
        <v>1</v>
      </c>
      <c r="H2525" s="1">
        <f>COUNTIF($A2525:$E2525,C2525)</f>
        <v>1</v>
      </c>
      <c r="I2525" s="1">
        <f>COUNTIF($A2525:$E2525,D2525)</f>
        <v>1</v>
      </c>
      <c r="J2525" s="1">
        <f>COUNTIF($A2525:$E2525,E2525)</f>
        <v>1</v>
      </c>
      <c r="K2525" s="3">
        <f t="shared" si="195"/>
        <v>1</v>
      </c>
      <c r="L2525" s="1" t="str">
        <f>IF(MOD(A2525,2)=0,A2525,"")</f>
        <v/>
      </c>
      <c r="M2525" s="1" t="str">
        <f>IF(MOD(B2525,2)=0,B2525,"")</f>
        <v/>
      </c>
      <c r="N2525" s="1" t="str">
        <f>IF(MOD(C2525,2)=0,C2525,"")</f>
        <v/>
      </c>
      <c r="O2525" s="1">
        <f>IF(MOD(D2525,2)=0,D2525,"")</f>
        <v>24</v>
      </c>
      <c r="P2525" s="1">
        <f>IF(MOD(E2525,2)=0,E2525,"")</f>
        <v>154</v>
      </c>
      <c r="Q2525" s="2">
        <f t="shared" si="196"/>
        <v>2</v>
      </c>
      <c r="R2525" s="2">
        <f t="shared" si="197"/>
        <v>3</v>
      </c>
      <c r="S2525">
        <f t="shared" si="198"/>
        <v>178</v>
      </c>
      <c r="T2525">
        <f>SUM(A2525:E2525)-S2525</f>
        <v>167</v>
      </c>
      <c r="U2525">
        <f t="shared" si="199"/>
        <v>1</v>
      </c>
    </row>
    <row r="2526" spans="1:21" x14ac:dyDescent="0.3">
      <c r="A2526">
        <v>15</v>
      </c>
      <c r="B2526">
        <v>85</v>
      </c>
      <c r="C2526">
        <v>41</v>
      </c>
      <c r="D2526">
        <v>42</v>
      </c>
      <c r="E2526">
        <v>15</v>
      </c>
      <c r="F2526" s="1">
        <f>COUNTIF($A2526:$E2526,A2526)</f>
        <v>2</v>
      </c>
      <c r="G2526" s="1">
        <f>COUNTIF($A2526:$E2526,B2526)</f>
        <v>1</v>
      </c>
      <c r="H2526" s="1">
        <f>COUNTIF($A2526:$E2526,C2526)</f>
        <v>1</v>
      </c>
      <c r="I2526" s="1">
        <f>COUNTIF($A2526:$E2526,D2526)</f>
        <v>1</v>
      </c>
      <c r="J2526" s="1">
        <f>COUNTIF($A2526:$E2526,E2526)</f>
        <v>2</v>
      </c>
      <c r="K2526" s="3">
        <f t="shared" si="195"/>
        <v>0</v>
      </c>
      <c r="L2526" s="1" t="str">
        <f>IF(MOD(A2526,2)=0,A2526,"")</f>
        <v/>
      </c>
      <c r="M2526" s="1" t="str">
        <f>IF(MOD(B2526,2)=0,B2526,"")</f>
        <v/>
      </c>
      <c r="N2526" s="1" t="str">
        <f>IF(MOD(C2526,2)=0,C2526,"")</f>
        <v/>
      </c>
      <c r="O2526" s="1">
        <f>IF(MOD(D2526,2)=0,D2526,"")</f>
        <v>42</v>
      </c>
      <c r="P2526" s="1" t="str">
        <f>IF(MOD(E2526,2)=0,E2526,"")</f>
        <v/>
      </c>
      <c r="Q2526" s="2">
        <f t="shared" si="196"/>
        <v>1</v>
      </c>
      <c r="R2526" s="2">
        <f t="shared" si="197"/>
        <v>4</v>
      </c>
      <c r="S2526">
        <f t="shared" si="198"/>
        <v>42</v>
      </c>
      <c r="T2526">
        <f>SUM(A2526:E2526)-S2526</f>
        <v>156</v>
      </c>
      <c r="U2526">
        <f t="shared" si="199"/>
        <v>0</v>
      </c>
    </row>
    <row r="2527" spans="1:21" x14ac:dyDescent="0.3">
      <c r="A2527">
        <v>27</v>
      </c>
      <c r="B2527">
        <v>60</v>
      </c>
      <c r="C2527">
        <v>45</v>
      </c>
      <c r="D2527">
        <v>30</v>
      </c>
      <c r="E2527">
        <v>27</v>
      </c>
      <c r="F2527" s="1">
        <f>COUNTIF($A2527:$E2527,A2527)</f>
        <v>2</v>
      </c>
      <c r="G2527" s="1">
        <f>COUNTIF($A2527:$E2527,B2527)</f>
        <v>1</v>
      </c>
      <c r="H2527" s="1">
        <f>COUNTIF($A2527:$E2527,C2527)</f>
        <v>1</v>
      </c>
      <c r="I2527" s="1">
        <f>COUNTIF($A2527:$E2527,D2527)</f>
        <v>1</v>
      </c>
      <c r="J2527" s="1">
        <f>COUNTIF($A2527:$E2527,E2527)</f>
        <v>2</v>
      </c>
      <c r="K2527" s="3">
        <f t="shared" si="195"/>
        <v>0</v>
      </c>
      <c r="L2527" s="1" t="str">
        <f>IF(MOD(A2527,2)=0,A2527,"")</f>
        <v/>
      </c>
      <c r="M2527" s="1">
        <f>IF(MOD(B2527,2)=0,B2527,"")</f>
        <v>60</v>
      </c>
      <c r="N2527" s="1" t="str">
        <f>IF(MOD(C2527,2)=0,C2527,"")</f>
        <v/>
      </c>
      <c r="O2527" s="1">
        <f>IF(MOD(D2527,2)=0,D2527,"")</f>
        <v>30</v>
      </c>
      <c r="P2527" s="1" t="str">
        <f>IF(MOD(E2527,2)=0,E2527,"")</f>
        <v/>
      </c>
      <c r="Q2527" s="2">
        <f t="shared" si="196"/>
        <v>2</v>
      </c>
      <c r="R2527" s="2">
        <f t="shared" si="197"/>
        <v>3</v>
      </c>
      <c r="S2527">
        <f t="shared" si="198"/>
        <v>90</v>
      </c>
      <c r="T2527">
        <f>SUM(A2527:E2527)-S2527</f>
        <v>99</v>
      </c>
      <c r="U2527">
        <f t="shared" si="199"/>
        <v>0</v>
      </c>
    </row>
    <row r="2528" spans="1:21" x14ac:dyDescent="0.3">
      <c r="A2528">
        <v>37</v>
      </c>
      <c r="B2528">
        <v>74</v>
      </c>
      <c r="C2528">
        <v>44</v>
      </c>
      <c r="D2528">
        <v>47</v>
      </c>
      <c r="E2528">
        <v>24</v>
      </c>
      <c r="F2528" s="1">
        <f>COUNTIF($A2528:$E2528,A2528)</f>
        <v>1</v>
      </c>
      <c r="G2528" s="1">
        <f>COUNTIF($A2528:$E2528,B2528)</f>
        <v>1</v>
      </c>
      <c r="H2528" s="1">
        <f>COUNTIF($A2528:$E2528,C2528)</f>
        <v>1</v>
      </c>
      <c r="I2528" s="1">
        <f>COUNTIF($A2528:$E2528,D2528)</f>
        <v>1</v>
      </c>
      <c r="J2528" s="1">
        <f>COUNTIF($A2528:$E2528,E2528)</f>
        <v>1</v>
      </c>
      <c r="K2528" s="3">
        <f t="shared" si="195"/>
        <v>1</v>
      </c>
      <c r="L2528" s="1" t="str">
        <f>IF(MOD(A2528,2)=0,A2528,"")</f>
        <v/>
      </c>
      <c r="M2528" s="1">
        <f>IF(MOD(B2528,2)=0,B2528,"")</f>
        <v>74</v>
      </c>
      <c r="N2528" s="1">
        <f>IF(MOD(C2528,2)=0,C2528,"")</f>
        <v>44</v>
      </c>
      <c r="O2528" s="1" t="str">
        <f>IF(MOD(D2528,2)=0,D2528,"")</f>
        <v/>
      </c>
      <c r="P2528" s="1">
        <f>IF(MOD(E2528,2)=0,E2528,"")</f>
        <v>24</v>
      </c>
      <c r="Q2528" s="2">
        <f t="shared" si="196"/>
        <v>3</v>
      </c>
      <c r="R2528" s="2">
        <f t="shared" si="197"/>
        <v>2</v>
      </c>
      <c r="S2528">
        <f t="shared" si="198"/>
        <v>142</v>
      </c>
      <c r="T2528">
        <f>SUM(A2528:E2528)-S2528</f>
        <v>84</v>
      </c>
      <c r="U2528">
        <f t="shared" si="199"/>
        <v>0</v>
      </c>
    </row>
    <row r="2529" spans="1:21" x14ac:dyDescent="0.3">
      <c r="A2529">
        <v>29</v>
      </c>
      <c r="B2529">
        <v>17</v>
      </c>
      <c r="C2529">
        <v>92</v>
      </c>
      <c r="D2529">
        <v>38</v>
      </c>
      <c r="E2529">
        <v>58</v>
      </c>
      <c r="F2529" s="1">
        <f>COUNTIF($A2529:$E2529,A2529)</f>
        <v>1</v>
      </c>
      <c r="G2529" s="1">
        <f>COUNTIF($A2529:$E2529,B2529)</f>
        <v>1</v>
      </c>
      <c r="H2529" s="1">
        <f>COUNTIF($A2529:$E2529,C2529)</f>
        <v>1</v>
      </c>
      <c r="I2529" s="1">
        <f>COUNTIF($A2529:$E2529,D2529)</f>
        <v>1</v>
      </c>
      <c r="J2529" s="1">
        <f>COUNTIF($A2529:$E2529,E2529)</f>
        <v>1</v>
      </c>
      <c r="K2529" s="3">
        <f t="shared" si="195"/>
        <v>1</v>
      </c>
      <c r="L2529" s="1" t="str">
        <f>IF(MOD(A2529,2)=0,A2529,"")</f>
        <v/>
      </c>
      <c r="M2529" s="1" t="str">
        <f>IF(MOD(B2529,2)=0,B2529,"")</f>
        <v/>
      </c>
      <c r="N2529" s="1">
        <f>IF(MOD(C2529,2)=0,C2529,"")</f>
        <v>92</v>
      </c>
      <c r="O2529" s="1">
        <f>IF(MOD(D2529,2)=0,D2529,"")</f>
        <v>38</v>
      </c>
      <c r="P2529" s="1">
        <f>IF(MOD(E2529,2)=0,E2529,"")</f>
        <v>58</v>
      </c>
      <c r="Q2529" s="2">
        <f t="shared" si="196"/>
        <v>3</v>
      </c>
      <c r="R2529" s="2">
        <f t="shared" si="197"/>
        <v>2</v>
      </c>
      <c r="S2529">
        <f t="shared" si="198"/>
        <v>188</v>
      </c>
      <c r="T2529">
        <f>SUM(A2529:E2529)-S2529</f>
        <v>46</v>
      </c>
      <c r="U2529">
        <f t="shared" si="199"/>
        <v>0</v>
      </c>
    </row>
    <row r="2530" spans="1:21" x14ac:dyDescent="0.3">
      <c r="A2530">
        <v>100</v>
      </c>
      <c r="B2530">
        <v>26</v>
      </c>
      <c r="C2530">
        <v>69</v>
      </c>
      <c r="D2530">
        <v>22</v>
      </c>
      <c r="E2530">
        <v>100</v>
      </c>
      <c r="F2530" s="1">
        <f>COUNTIF($A2530:$E2530,A2530)</f>
        <v>2</v>
      </c>
      <c r="G2530" s="1">
        <f>COUNTIF($A2530:$E2530,B2530)</f>
        <v>1</v>
      </c>
      <c r="H2530" s="1">
        <f>COUNTIF($A2530:$E2530,C2530)</f>
        <v>1</v>
      </c>
      <c r="I2530" s="1">
        <f>COUNTIF($A2530:$E2530,D2530)</f>
        <v>1</v>
      </c>
      <c r="J2530" s="1">
        <f>COUNTIF($A2530:$E2530,E2530)</f>
        <v>2</v>
      </c>
      <c r="K2530" s="3">
        <f t="shared" si="195"/>
        <v>0</v>
      </c>
      <c r="L2530" s="1">
        <f>IF(MOD(A2530,2)=0,A2530,"")</f>
        <v>100</v>
      </c>
      <c r="M2530" s="1">
        <f>IF(MOD(B2530,2)=0,B2530,"")</f>
        <v>26</v>
      </c>
      <c r="N2530" s="1" t="str">
        <f>IF(MOD(C2530,2)=0,C2530,"")</f>
        <v/>
      </c>
      <c r="O2530" s="1">
        <f>IF(MOD(D2530,2)=0,D2530,"")</f>
        <v>22</v>
      </c>
      <c r="P2530" s="1">
        <f>IF(MOD(E2530,2)=0,E2530,"")</f>
        <v>100</v>
      </c>
      <c r="Q2530" s="2">
        <f t="shared" si="196"/>
        <v>4</v>
      </c>
      <c r="R2530" s="2">
        <f t="shared" si="197"/>
        <v>1</v>
      </c>
      <c r="S2530">
        <f t="shared" si="198"/>
        <v>248</v>
      </c>
      <c r="T2530">
        <f>SUM(A2530:E2530)-S2530</f>
        <v>69</v>
      </c>
      <c r="U2530">
        <f t="shared" si="199"/>
        <v>0</v>
      </c>
    </row>
    <row r="2531" spans="1:21" x14ac:dyDescent="0.3">
      <c r="A2531">
        <v>25</v>
      </c>
      <c r="B2531">
        <v>21</v>
      </c>
      <c r="C2531">
        <v>71</v>
      </c>
      <c r="D2531">
        <v>19</v>
      </c>
      <c r="E2531">
        <v>75</v>
      </c>
      <c r="F2531" s="1">
        <f>COUNTIF($A2531:$E2531,A2531)</f>
        <v>1</v>
      </c>
      <c r="G2531" s="1">
        <f>COUNTIF($A2531:$E2531,B2531)</f>
        <v>1</v>
      </c>
      <c r="H2531" s="1">
        <f>COUNTIF($A2531:$E2531,C2531)</f>
        <v>1</v>
      </c>
      <c r="I2531" s="1">
        <f>COUNTIF($A2531:$E2531,D2531)</f>
        <v>1</v>
      </c>
      <c r="J2531" s="1">
        <f>COUNTIF($A2531:$E2531,E2531)</f>
        <v>1</v>
      </c>
      <c r="K2531" s="3">
        <f t="shared" si="195"/>
        <v>1</v>
      </c>
      <c r="L2531" s="1" t="str">
        <f>IF(MOD(A2531,2)=0,A2531,"")</f>
        <v/>
      </c>
      <c r="M2531" s="1" t="str">
        <f>IF(MOD(B2531,2)=0,B2531,"")</f>
        <v/>
      </c>
      <c r="N2531" s="1" t="str">
        <f>IF(MOD(C2531,2)=0,C2531,"")</f>
        <v/>
      </c>
      <c r="O2531" s="1" t="str">
        <f>IF(MOD(D2531,2)=0,D2531,"")</f>
        <v/>
      </c>
      <c r="P2531" s="1" t="str">
        <f>IF(MOD(E2531,2)=0,E2531,"")</f>
        <v/>
      </c>
      <c r="Q2531" s="2">
        <f t="shared" si="196"/>
        <v>0</v>
      </c>
      <c r="R2531" s="2">
        <f t="shared" si="197"/>
        <v>5</v>
      </c>
      <c r="S2531">
        <f t="shared" si="198"/>
        <v>0</v>
      </c>
      <c r="T2531">
        <f>SUM(A2531:E2531)-S2531</f>
        <v>211</v>
      </c>
      <c r="U2531">
        <f t="shared" si="199"/>
        <v>0</v>
      </c>
    </row>
    <row r="2532" spans="1:21" x14ac:dyDescent="0.3">
      <c r="A2532">
        <v>78</v>
      </c>
      <c r="B2532">
        <v>24</v>
      </c>
      <c r="C2532">
        <v>68</v>
      </c>
      <c r="D2532">
        <v>39</v>
      </c>
      <c r="E2532">
        <v>156</v>
      </c>
      <c r="F2532" s="1">
        <f>COUNTIF($A2532:$E2532,A2532)</f>
        <v>1</v>
      </c>
      <c r="G2532" s="1">
        <f>COUNTIF($A2532:$E2532,B2532)</f>
        <v>1</v>
      </c>
      <c r="H2532" s="1">
        <f>COUNTIF($A2532:$E2532,C2532)</f>
        <v>1</v>
      </c>
      <c r="I2532" s="1">
        <f>COUNTIF($A2532:$E2532,D2532)</f>
        <v>1</v>
      </c>
      <c r="J2532" s="1">
        <f>COUNTIF($A2532:$E2532,E2532)</f>
        <v>1</v>
      </c>
      <c r="K2532" s="3">
        <f t="shared" si="195"/>
        <v>1</v>
      </c>
      <c r="L2532" s="1">
        <f>IF(MOD(A2532,2)=0,A2532,"")</f>
        <v>78</v>
      </c>
      <c r="M2532" s="1">
        <f>IF(MOD(B2532,2)=0,B2532,"")</f>
        <v>24</v>
      </c>
      <c r="N2532" s="1">
        <f>IF(MOD(C2532,2)=0,C2532,"")</f>
        <v>68</v>
      </c>
      <c r="O2532" s="1" t="str">
        <f>IF(MOD(D2532,2)=0,D2532,"")</f>
        <v/>
      </c>
      <c r="P2532" s="1">
        <f>IF(MOD(E2532,2)=0,E2532,"")</f>
        <v>156</v>
      </c>
      <c r="Q2532" s="2">
        <f t="shared" si="196"/>
        <v>4</v>
      </c>
      <c r="R2532" s="2">
        <f t="shared" si="197"/>
        <v>1</v>
      </c>
      <c r="S2532">
        <f t="shared" si="198"/>
        <v>326</v>
      </c>
      <c r="T2532">
        <f>SUM(A2532:E2532)-S2532</f>
        <v>39</v>
      </c>
      <c r="U2532">
        <f t="shared" si="199"/>
        <v>0</v>
      </c>
    </row>
    <row r="2533" spans="1:21" x14ac:dyDescent="0.3">
      <c r="A2533">
        <v>13</v>
      </c>
      <c r="B2533">
        <v>29</v>
      </c>
      <c r="C2533">
        <v>9</v>
      </c>
      <c r="D2533">
        <v>40</v>
      </c>
      <c r="E2533">
        <v>13</v>
      </c>
      <c r="F2533" s="1">
        <f>COUNTIF($A2533:$E2533,A2533)</f>
        <v>2</v>
      </c>
      <c r="G2533" s="1">
        <f>COUNTIF($A2533:$E2533,B2533)</f>
        <v>1</v>
      </c>
      <c r="H2533" s="1">
        <f>COUNTIF($A2533:$E2533,C2533)</f>
        <v>1</v>
      </c>
      <c r="I2533" s="1">
        <f>COUNTIF($A2533:$E2533,D2533)</f>
        <v>1</v>
      </c>
      <c r="J2533" s="1">
        <f>COUNTIF($A2533:$E2533,E2533)</f>
        <v>2</v>
      </c>
      <c r="K2533" s="3">
        <f t="shared" si="195"/>
        <v>0</v>
      </c>
      <c r="L2533" s="1" t="str">
        <f>IF(MOD(A2533,2)=0,A2533,"")</f>
        <v/>
      </c>
      <c r="M2533" s="1" t="str">
        <f>IF(MOD(B2533,2)=0,B2533,"")</f>
        <v/>
      </c>
      <c r="N2533" s="1" t="str">
        <f>IF(MOD(C2533,2)=0,C2533,"")</f>
        <v/>
      </c>
      <c r="O2533" s="1">
        <f>IF(MOD(D2533,2)=0,D2533,"")</f>
        <v>40</v>
      </c>
      <c r="P2533" s="1" t="str">
        <f>IF(MOD(E2533,2)=0,E2533,"")</f>
        <v/>
      </c>
      <c r="Q2533" s="2">
        <f t="shared" si="196"/>
        <v>1</v>
      </c>
      <c r="R2533" s="2">
        <f t="shared" si="197"/>
        <v>4</v>
      </c>
      <c r="S2533">
        <f t="shared" si="198"/>
        <v>40</v>
      </c>
      <c r="T2533">
        <f>SUM(A2533:E2533)-S2533</f>
        <v>64</v>
      </c>
      <c r="U2533">
        <f t="shared" si="199"/>
        <v>0</v>
      </c>
    </row>
    <row r="2534" spans="1:21" x14ac:dyDescent="0.3">
      <c r="A2534">
        <v>17</v>
      </c>
      <c r="B2534">
        <v>13</v>
      </c>
      <c r="C2534">
        <v>78</v>
      </c>
      <c r="D2534">
        <v>40</v>
      </c>
      <c r="E2534">
        <v>17</v>
      </c>
      <c r="F2534" s="1">
        <f>COUNTIF($A2534:$E2534,A2534)</f>
        <v>2</v>
      </c>
      <c r="G2534" s="1">
        <f>COUNTIF($A2534:$E2534,B2534)</f>
        <v>1</v>
      </c>
      <c r="H2534" s="1">
        <f>COUNTIF($A2534:$E2534,C2534)</f>
        <v>1</v>
      </c>
      <c r="I2534" s="1">
        <f>COUNTIF($A2534:$E2534,D2534)</f>
        <v>1</v>
      </c>
      <c r="J2534" s="1">
        <f>COUNTIF($A2534:$E2534,E2534)</f>
        <v>2</v>
      </c>
      <c r="K2534" s="3">
        <f t="shared" si="195"/>
        <v>0</v>
      </c>
      <c r="L2534" s="1" t="str">
        <f>IF(MOD(A2534,2)=0,A2534,"")</f>
        <v/>
      </c>
      <c r="M2534" s="1" t="str">
        <f>IF(MOD(B2534,2)=0,B2534,"")</f>
        <v/>
      </c>
      <c r="N2534" s="1">
        <f>IF(MOD(C2534,2)=0,C2534,"")</f>
        <v>78</v>
      </c>
      <c r="O2534" s="1">
        <f>IF(MOD(D2534,2)=0,D2534,"")</f>
        <v>40</v>
      </c>
      <c r="P2534" s="1" t="str">
        <f>IF(MOD(E2534,2)=0,E2534,"")</f>
        <v/>
      </c>
      <c r="Q2534" s="2">
        <f t="shared" si="196"/>
        <v>2</v>
      </c>
      <c r="R2534" s="2">
        <f t="shared" si="197"/>
        <v>3</v>
      </c>
      <c r="S2534">
        <f t="shared" si="198"/>
        <v>118</v>
      </c>
      <c r="T2534">
        <f>SUM(A2534:E2534)-S2534</f>
        <v>47</v>
      </c>
      <c r="U2534">
        <f t="shared" si="199"/>
        <v>0</v>
      </c>
    </row>
    <row r="2535" spans="1:21" x14ac:dyDescent="0.3">
      <c r="A2535">
        <v>75</v>
      </c>
      <c r="B2535">
        <v>3</v>
      </c>
      <c r="C2535">
        <v>29</v>
      </c>
      <c r="D2535">
        <v>26</v>
      </c>
      <c r="E2535">
        <v>75</v>
      </c>
      <c r="F2535" s="1">
        <f>COUNTIF($A2535:$E2535,A2535)</f>
        <v>2</v>
      </c>
      <c r="G2535" s="1">
        <f>COUNTIF($A2535:$E2535,B2535)</f>
        <v>1</v>
      </c>
      <c r="H2535" s="1">
        <f>COUNTIF($A2535:$E2535,C2535)</f>
        <v>1</v>
      </c>
      <c r="I2535" s="1">
        <f>COUNTIF($A2535:$E2535,D2535)</f>
        <v>1</v>
      </c>
      <c r="J2535" s="1">
        <f>COUNTIF($A2535:$E2535,E2535)</f>
        <v>2</v>
      </c>
      <c r="K2535" s="3">
        <f t="shared" si="195"/>
        <v>0</v>
      </c>
      <c r="L2535" s="1" t="str">
        <f>IF(MOD(A2535,2)=0,A2535,"")</f>
        <v/>
      </c>
      <c r="M2535" s="1" t="str">
        <f>IF(MOD(B2535,2)=0,B2535,"")</f>
        <v/>
      </c>
      <c r="N2535" s="1" t="str">
        <f>IF(MOD(C2535,2)=0,C2535,"")</f>
        <v/>
      </c>
      <c r="O2535" s="1">
        <f>IF(MOD(D2535,2)=0,D2535,"")</f>
        <v>26</v>
      </c>
      <c r="P2535" s="1" t="str">
        <f>IF(MOD(E2535,2)=0,E2535,"")</f>
        <v/>
      </c>
      <c r="Q2535" s="2">
        <f t="shared" si="196"/>
        <v>1</v>
      </c>
      <c r="R2535" s="2">
        <f t="shared" si="197"/>
        <v>4</v>
      </c>
      <c r="S2535">
        <f t="shared" si="198"/>
        <v>26</v>
      </c>
      <c r="T2535">
        <f>SUM(A2535:E2535)-S2535</f>
        <v>182</v>
      </c>
      <c r="U2535">
        <f t="shared" si="199"/>
        <v>0</v>
      </c>
    </row>
    <row r="2536" spans="1:21" x14ac:dyDescent="0.3">
      <c r="A2536">
        <v>94</v>
      </c>
      <c r="B2536">
        <v>12</v>
      </c>
      <c r="C2536">
        <v>84</v>
      </c>
      <c r="D2536">
        <v>36</v>
      </c>
      <c r="E2536">
        <v>282</v>
      </c>
      <c r="F2536" s="1">
        <f>COUNTIF($A2536:$E2536,A2536)</f>
        <v>1</v>
      </c>
      <c r="G2536" s="1">
        <f>COUNTIF($A2536:$E2536,B2536)</f>
        <v>1</v>
      </c>
      <c r="H2536" s="1">
        <f>COUNTIF($A2536:$E2536,C2536)</f>
        <v>1</v>
      </c>
      <c r="I2536" s="1">
        <f>COUNTIF($A2536:$E2536,D2536)</f>
        <v>1</v>
      </c>
      <c r="J2536" s="1">
        <f>COUNTIF($A2536:$E2536,E2536)</f>
        <v>1</v>
      </c>
      <c r="K2536" s="3">
        <f t="shared" si="195"/>
        <v>1</v>
      </c>
      <c r="L2536" s="1">
        <f>IF(MOD(A2536,2)=0,A2536,"")</f>
        <v>94</v>
      </c>
      <c r="M2536" s="1">
        <f>IF(MOD(B2536,2)=0,B2536,"")</f>
        <v>12</v>
      </c>
      <c r="N2536" s="1">
        <f>IF(MOD(C2536,2)=0,C2536,"")</f>
        <v>84</v>
      </c>
      <c r="O2536" s="1">
        <f>IF(MOD(D2536,2)=0,D2536,"")</f>
        <v>36</v>
      </c>
      <c r="P2536" s="1">
        <f>IF(MOD(E2536,2)=0,E2536,"")</f>
        <v>282</v>
      </c>
      <c r="Q2536" s="2">
        <f t="shared" si="196"/>
        <v>5</v>
      </c>
      <c r="R2536" s="2">
        <f t="shared" si="197"/>
        <v>0</v>
      </c>
      <c r="S2536">
        <f t="shared" si="198"/>
        <v>508</v>
      </c>
      <c r="T2536">
        <f>SUM(A2536:E2536)-S2536</f>
        <v>0</v>
      </c>
      <c r="U2536">
        <f t="shared" si="199"/>
        <v>0</v>
      </c>
    </row>
    <row r="2537" spans="1:21" x14ac:dyDescent="0.3">
      <c r="A2537">
        <v>65</v>
      </c>
      <c r="B2537">
        <v>96</v>
      </c>
      <c r="C2537">
        <v>64</v>
      </c>
      <c r="D2537">
        <v>24</v>
      </c>
      <c r="E2537">
        <v>43</v>
      </c>
      <c r="F2537" s="1">
        <f>COUNTIF($A2537:$E2537,A2537)</f>
        <v>1</v>
      </c>
      <c r="G2537" s="1">
        <f>COUNTIF($A2537:$E2537,B2537)</f>
        <v>1</v>
      </c>
      <c r="H2537" s="1">
        <f>COUNTIF($A2537:$E2537,C2537)</f>
        <v>1</v>
      </c>
      <c r="I2537" s="1">
        <f>COUNTIF($A2537:$E2537,D2537)</f>
        <v>1</v>
      </c>
      <c r="J2537" s="1">
        <f>COUNTIF($A2537:$E2537,E2537)</f>
        <v>1</v>
      </c>
      <c r="K2537" s="3">
        <f t="shared" si="195"/>
        <v>1</v>
      </c>
      <c r="L2537" s="1" t="str">
        <f>IF(MOD(A2537,2)=0,A2537,"")</f>
        <v/>
      </c>
      <c r="M2537" s="1">
        <f>IF(MOD(B2537,2)=0,B2537,"")</f>
        <v>96</v>
      </c>
      <c r="N2537" s="1">
        <f>IF(MOD(C2537,2)=0,C2537,"")</f>
        <v>64</v>
      </c>
      <c r="O2537" s="1">
        <f>IF(MOD(D2537,2)=0,D2537,"")</f>
        <v>24</v>
      </c>
      <c r="P2537" s="1" t="str">
        <f>IF(MOD(E2537,2)=0,E2537,"")</f>
        <v/>
      </c>
      <c r="Q2537" s="2">
        <f t="shared" si="196"/>
        <v>3</v>
      </c>
      <c r="R2537" s="2">
        <f t="shared" si="197"/>
        <v>2</v>
      </c>
      <c r="S2537">
        <f t="shared" si="198"/>
        <v>184</v>
      </c>
      <c r="T2537">
        <f>SUM(A2537:E2537)-S2537</f>
        <v>108</v>
      </c>
      <c r="U2537">
        <f t="shared" si="199"/>
        <v>0</v>
      </c>
    </row>
    <row r="2538" spans="1:21" x14ac:dyDescent="0.3">
      <c r="A2538">
        <v>83</v>
      </c>
      <c r="B2538">
        <v>12</v>
      </c>
      <c r="C2538">
        <v>96</v>
      </c>
      <c r="D2538">
        <v>8</v>
      </c>
      <c r="E2538">
        <v>41</v>
      </c>
      <c r="F2538" s="1">
        <f>COUNTIF($A2538:$E2538,A2538)</f>
        <v>1</v>
      </c>
      <c r="G2538" s="1">
        <f>COUNTIF($A2538:$E2538,B2538)</f>
        <v>1</v>
      </c>
      <c r="H2538" s="1">
        <f>COUNTIF($A2538:$E2538,C2538)</f>
        <v>1</v>
      </c>
      <c r="I2538" s="1">
        <f>COUNTIF($A2538:$E2538,D2538)</f>
        <v>1</v>
      </c>
      <c r="J2538" s="1">
        <f>COUNTIF($A2538:$E2538,E2538)</f>
        <v>1</v>
      </c>
      <c r="K2538" s="3">
        <f t="shared" si="195"/>
        <v>1</v>
      </c>
      <c r="L2538" s="1" t="str">
        <f>IF(MOD(A2538,2)=0,A2538,"")</f>
        <v/>
      </c>
      <c r="M2538" s="1">
        <f>IF(MOD(B2538,2)=0,B2538,"")</f>
        <v>12</v>
      </c>
      <c r="N2538" s="1">
        <f>IF(MOD(C2538,2)=0,C2538,"")</f>
        <v>96</v>
      </c>
      <c r="O2538" s="1">
        <f>IF(MOD(D2538,2)=0,D2538,"")</f>
        <v>8</v>
      </c>
      <c r="P2538" s="1" t="str">
        <f>IF(MOD(E2538,2)=0,E2538,"")</f>
        <v/>
      </c>
      <c r="Q2538" s="2">
        <f t="shared" si="196"/>
        <v>3</v>
      </c>
      <c r="R2538" s="2">
        <f t="shared" si="197"/>
        <v>2</v>
      </c>
      <c r="S2538">
        <f t="shared" si="198"/>
        <v>116</v>
      </c>
      <c r="T2538">
        <f>SUM(A2538:E2538)-S2538</f>
        <v>124</v>
      </c>
      <c r="U2538">
        <f t="shared" si="199"/>
        <v>0</v>
      </c>
    </row>
    <row r="2539" spans="1:21" x14ac:dyDescent="0.3">
      <c r="A2539">
        <v>11</v>
      </c>
      <c r="B2539">
        <v>5</v>
      </c>
      <c r="C2539">
        <v>42</v>
      </c>
      <c r="D2539">
        <v>38</v>
      </c>
      <c r="E2539">
        <v>3</v>
      </c>
      <c r="F2539" s="1">
        <f>COUNTIF($A2539:$E2539,A2539)</f>
        <v>1</v>
      </c>
      <c r="G2539" s="1">
        <f>COUNTIF($A2539:$E2539,B2539)</f>
        <v>1</v>
      </c>
      <c r="H2539" s="1">
        <f>COUNTIF($A2539:$E2539,C2539)</f>
        <v>1</v>
      </c>
      <c r="I2539" s="1">
        <f>COUNTIF($A2539:$E2539,D2539)</f>
        <v>1</v>
      </c>
      <c r="J2539" s="1">
        <f>COUNTIF($A2539:$E2539,E2539)</f>
        <v>1</v>
      </c>
      <c r="K2539" s="3">
        <f t="shared" si="195"/>
        <v>1</v>
      </c>
      <c r="L2539" s="1" t="str">
        <f>IF(MOD(A2539,2)=0,A2539,"")</f>
        <v/>
      </c>
      <c r="M2539" s="1" t="str">
        <f>IF(MOD(B2539,2)=0,B2539,"")</f>
        <v/>
      </c>
      <c r="N2539" s="1">
        <f>IF(MOD(C2539,2)=0,C2539,"")</f>
        <v>42</v>
      </c>
      <c r="O2539" s="1">
        <f>IF(MOD(D2539,2)=0,D2539,"")</f>
        <v>38</v>
      </c>
      <c r="P2539" s="1" t="str">
        <f>IF(MOD(E2539,2)=0,E2539,"")</f>
        <v/>
      </c>
      <c r="Q2539" s="2">
        <f t="shared" si="196"/>
        <v>2</v>
      </c>
      <c r="R2539" s="2">
        <f t="shared" si="197"/>
        <v>3</v>
      </c>
      <c r="S2539">
        <f t="shared" si="198"/>
        <v>80</v>
      </c>
      <c r="T2539">
        <f>SUM(A2539:E2539)-S2539</f>
        <v>19</v>
      </c>
      <c r="U2539">
        <f t="shared" si="199"/>
        <v>1</v>
      </c>
    </row>
    <row r="2540" spans="1:21" x14ac:dyDescent="0.3">
      <c r="A2540">
        <v>71</v>
      </c>
      <c r="B2540">
        <v>17</v>
      </c>
      <c r="C2540">
        <v>16</v>
      </c>
      <c r="D2540">
        <v>30</v>
      </c>
      <c r="E2540">
        <v>35</v>
      </c>
      <c r="F2540" s="1">
        <f>COUNTIF($A2540:$E2540,A2540)</f>
        <v>1</v>
      </c>
      <c r="G2540" s="1">
        <f>COUNTIF($A2540:$E2540,B2540)</f>
        <v>1</v>
      </c>
      <c r="H2540" s="1">
        <f>COUNTIF($A2540:$E2540,C2540)</f>
        <v>1</v>
      </c>
      <c r="I2540" s="1">
        <f>COUNTIF($A2540:$E2540,D2540)</f>
        <v>1</v>
      </c>
      <c r="J2540" s="1">
        <f>COUNTIF($A2540:$E2540,E2540)</f>
        <v>1</v>
      </c>
      <c r="K2540" s="3">
        <f t="shared" si="195"/>
        <v>1</v>
      </c>
      <c r="L2540" s="1" t="str">
        <f>IF(MOD(A2540,2)=0,A2540,"")</f>
        <v/>
      </c>
      <c r="M2540" s="1" t="str">
        <f>IF(MOD(B2540,2)=0,B2540,"")</f>
        <v/>
      </c>
      <c r="N2540" s="1">
        <f>IF(MOD(C2540,2)=0,C2540,"")</f>
        <v>16</v>
      </c>
      <c r="O2540" s="1">
        <f>IF(MOD(D2540,2)=0,D2540,"")</f>
        <v>30</v>
      </c>
      <c r="P2540" s="1" t="str">
        <f>IF(MOD(E2540,2)=0,E2540,"")</f>
        <v/>
      </c>
      <c r="Q2540" s="2">
        <f t="shared" si="196"/>
        <v>2</v>
      </c>
      <c r="R2540" s="2">
        <f t="shared" si="197"/>
        <v>3</v>
      </c>
      <c r="S2540">
        <f t="shared" si="198"/>
        <v>46</v>
      </c>
      <c r="T2540">
        <f>SUM(A2540:E2540)-S2540</f>
        <v>123</v>
      </c>
      <c r="U2540">
        <f t="shared" si="199"/>
        <v>0</v>
      </c>
    </row>
    <row r="2541" spans="1:21" x14ac:dyDescent="0.3">
      <c r="A2541">
        <v>92</v>
      </c>
      <c r="B2541">
        <v>52</v>
      </c>
      <c r="C2541">
        <v>4</v>
      </c>
      <c r="D2541">
        <v>39</v>
      </c>
      <c r="E2541">
        <v>184</v>
      </c>
      <c r="F2541" s="1">
        <f>COUNTIF($A2541:$E2541,A2541)</f>
        <v>1</v>
      </c>
      <c r="G2541" s="1">
        <f>COUNTIF($A2541:$E2541,B2541)</f>
        <v>1</v>
      </c>
      <c r="H2541" s="1">
        <f>COUNTIF($A2541:$E2541,C2541)</f>
        <v>1</v>
      </c>
      <c r="I2541" s="1">
        <f>COUNTIF($A2541:$E2541,D2541)</f>
        <v>1</v>
      </c>
      <c r="J2541" s="1">
        <f>COUNTIF($A2541:$E2541,E2541)</f>
        <v>1</v>
      </c>
      <c r="K2541" s="3">
        <f t="shared" si="195"/>
        <v>1</v>
      </c>
      <c r="L2541" s="1">
        <f>IF(MOD(A2541,2)=0,A2541,"")</f>
        <v>92</v>
      </c>
      <c r="M2541" s="1">
        <f>IF(MOD(B2541,2)=0,B2541,"")</f>
        <v>52</v>
      </c>
      <c r="N2541" s="1">
        <f>IF(MOD(C2541,2)=0,C2541,"")</f>
        <v>4</v>
      </c>
      <c r="O2541" s="1" t="str">
        <f>IF(MOD(D2541,2)=0,D2541,"")</f>
        <v/>
      </c>
      <c r="P2541" s="1">
        <f>IF(MOD(E2541,2)=0,E2541,"")</f>
        <v>184</v>
      </c>
      <c r="Q2541" s="2">
        <f t="shared" si="196"/>
        <v>4</v>
      </c>
      <c r="R2541" s="2">
        <f t="shared" si="197"/>
        <v>1</v>
      </c>
      <c r="S2541">
        <f t="shared" si="198"/>
        <v>332</v>
      </c>
      <c r="T2541">
        <f>SUM(A2541:E2541)-S2541</f>
        <v>39</v>
      </c>
      <c r="U2541">
        <f t="shared" si="199"/>
        <v>0</v>
      </c>
    </row>
    <row r="2542" spans="1:21" x14ac:dyDescent="0.3">
      <c r="A2542">
        <v>74</v>
      </c>
      <c r="B2542">
        <v>3</v>
      </c>
      <c r="C2542">
        <v>46</v>
      </c>
      <c r="D2542">
        <v>19</v>
      </c>
      <c r="E2542">
        <v>111</v>
      </c>
      <c r="F2542" s="1">
        <f>COUNTIF($A2542:$E2542,A2542)</f>
        <v>1</v>
      </c>
      <c r="G2542" s="1">
        <f>COUNTIF($A2542:$E2542,B2542)</f>
        <v>1</v>
      </c>
      <c r="H2542" s="1">
        <f>COUNTIF($A2542:$E2542,C2542)</f>
        <v>1</v>
      </c>
      <c r="I2542" s="1">
        <f>COUNTIF($A2542:$E2542,D2542)</f>
        <v>1</v>
      </c>
      <c r="J2542" s="1">
        <f>COUNTIF($A2542:$E2542,E2542)</f>
        <v>1</v>
      </c>
      <c r="K2542" s="3">
        <f t="shared" si="195"/>
        <v>1</v>
      </c>
      <c r="L2542" s="1">
        <f>IF(MOD(A2542,2)=0,A2542,"")</f>
        <v>74</v>
      </c>
      <c r="M2542" s="1" t="str">
        <f>IF(MOD(B2542,2)=0,B2542,"")</f>
        <v/>
      </c>
      <c r="N2542" s="1">
        <f>IF(MOD(C2542,2)=0,C2542,"")</f>
        <v>46</v>
      </c>
      <c r="O2542" s="1" t="str">
        <f>IF(MOD(D2542,2)=0,D2542,"")</f>
        <v/>
      </c>
      <c r="P2542" s="1" t="str">
        <f>IF(MOD(E2542,2)=0,E2542,"")</f>
        <v/>
      </c>
      <c r="Q2542" s="2">
        <f t="shared" si="196"/>
        <v>2</v>
      </c>
      <c r="R2542" s="2">
        <f t="shared" si="197"/>
        <v>3</v>
      </c>
      <c r="S2542">
        <f t="shared" si="198"/>
        <v>120</v>
      </c>
      <c r="T2542">
        <f>SUM(A2542:E2542)-S2542</f>
        <v>133</v>
      </c>
      <c r="U2542">
        <f t="shared" si="199"/>
        <v>0</v>
      </c>
    </row>
    <row r="2543" spans="1:21" x14ac:dyDescent="0.3">
      <c r="A2543">
        <v>5</v>
      </c>
      <c r="B2543">
        <v>8</v>
      </c>
      <c r="C2543">
        <v>84</v>
      </c>
      <c r="D2543">
        <v>46</v>
      </c>
      <c r="E2543">
        <v>3</v>
      </c>
      <c r="F2543" s="1">
        <f>COUNTIF($A2543:$E2543,A2543)</f>
        <v>1</v>
      </c>
      <c r="G2543" s="1">
        <f>COUNTIF($A2543:$E2543,B2543)</f>
        <v>1</v>
      </c>
      <c r="H2543" s="1">
        <f>COUNTIF($A2543:$E2543,C2543)</f>
        <v>1</v>
      </c>
      <c r="I2543" s="1">
        <f>COUNTIF($A2543:$E2543,D2543)</f>
        <v>1</v>
      </c>
      <c r="J2543" s="1">
        <f>COUNTIF($A2543:$E2543,E2543)</f>
        <v>1</v>
      </c>
      <c r="K2543" s="3">
        <f t="shared" si="195"/>
        <v>1</v>
      </c>
      <c r="L2543" s="1" t="str">
        <f>IF(MOD(A2543,2)=0,A2543,"")</f>
        <v/>
      </c>
      <c r="M2543" s="1">
        <f>IF(MOD(B2543,2)=0,B2543,"")</f>
        <v>8</v>
      </c>
      <c r="N2543" s="1">
        <f>IF(MOD(C2543,2)=0,C2543,"")</f>
        <v>84</v>
      </c>
      <c r="O2543" s="1">
        <f>IF(MOD(D2543,2)=0,D2543,"")</f>
        <v>46</v>
      </c>
      <c r="P2543" s="1" t="str">
        <f>IF(MOD(E2543,2)=0,E2543,"")</f>
        <v/>
      </c>
      <c r="Q2543" s="2">
        <f t="shared" si="196"/>
        <v>3</v>
      </c>
      <c r="R2543" s="2">
        <f t="shared" si="197"/>
        <v>2</v>
      </c>
      <c r="S2543">
        <f t="shared" si="198"/>
        <v>138</v>
      </c>
      <c r="T2543">
        <f>SUM(A2543:E2543)-S2543</f>
        <v>8</v>
      </c>
      <c r="U2543">
        <f t="shared" si="199"/>
        <v>0</v>
      </c>
    </row>
    <row r="2544" spans="1:21" x14ac:dyDescent="0.3">
      <c r="A2544">
        <v>25</v>
      </c>
      <c r="B2544">
        <v>52</v>
      </c>
      <c r="C2544">
        <v>12</v>
      </c>
      <c r="D2544">
        <v>19</v>
      </c>
      <c r="E2544">
        <v>16</v>
      </c>
      <c r="F2544" s="1">
        <f>COUNTIF($A2544:$E2544,A2544)</f>
        <v>1</v>
      </c>
      <c r="G2544" s="1">
        <f>COUNTIF($A2544:$E2544,B2544)</f>
        <v>1</v>
      </c>
      <c r="H2544" s="1">
        <f>COUNTIF($A2544:$E2544,C2544)</f>
        <v>1</v>
      </c>
      <c r="I2544" s="1">
        <f>COUNTIF($A2544:$E2544,D2544)</f>
        <v>1</v>
      </c>
      <c r="J2544" s="1">
        <f>COUNTIF($A2544:$E2544,E2544)</f>
        <v>1</v>
      </c>
      <c r="K2544" s="3">
        <f t="shared" si="195"/>
        <v>1</v>
      </c>
      <c r="L2544" s="1" t="str">
        <f>IF(MOD(A2544,2)=0,A2544,"")</f>
        <v/>
      </c>
      <c r="M2544" s="1">
        <f>IF(MOD(B2544,2)=0,B2544,"")</f>
        <v>52</v>
      </c>
      <c r="N2544" s="1">
        <f>IF(MOD(C2544,2)=0,C2544,"")</f>
        <v>12</v>
      </c>
      <c r="O2544" s="1" t="str">
        <f>IF(MOD(D2544,2)=0,D2544,"")</f>
        <v/>
      </c>
      <c r="P2544" s="1">
        <f>IF(MOD(E2544,2)=0,E2544,"")</f>
        <v>16</v>
      </c>
      <c r="Q2544" s="2">
        <f t="shared" si="196"/>
        <v>3</v>
      </c>
      <c r="R2544" s="2">
        <f t="shared" si="197"/>
        <v>2</v>
      </c>
      <c r="S2544">
        <f t="shared" si="198"/>
        <v>80</v>
      </c>
      <c r="T2544">
        <f>SUM(A2544:E2544)-S2544</f>
        <v>44</v>
      </c>
      <c r="U2544">
        <f t="shared" si="199"/>
        <v>0</v>
      </c>
    </row>
    <row r="2545" spans="1:21" x14ac:dyDescent="0.3">
      <c r="A2545">
        <v>50</v>
      </c>
      <c r="B2545">
        <v>66</v>
      </c>
      <c r="C2545">
        <v>74</v>
      </c>
      <c r="D2545">
        <v>17</v>
      </c>
      <c r="E2545">
        <v>75</v>
      </c>
      <c r="F2545" s="1">
        <f>COUNTIF($A2545:$E2545,A2545)</f>
        <v>1</v>
      </c>
      <c r="G2545" s="1">
        <f>COUNTIF($A2545:$E2545,B2545)</f>
        <v>1</v>
      </c>
      <c r="H2545" s="1">
        <f>COUNTIF($A2545:$E2545,C2545)</f>
        <v>1</v>
      </c>
      <c r="I2545" s="1">
        <f>COUNTIF($A2545:$E2545,D2545)</f>
        <v>1</v>
      </c>
      <c r="J2545" s="1">
        <f>COUNTIF($A2545:$E2545,E2545)</f>
        <v>1</v>
      </c>
      <c r="K2545" s="3">
        <f t="shared" si="195"/>
        <v>1</v>
      </c>
      <c r="L2545" s="1">
        <f>IF(MOD(A2545,2)=0,A2545,"")</f>
        <v>50</v>
      </c>
      <c r="M2545" s="1">
        <f>IF(MOD(B2545,2)=0,B2545,"")</f>
        <v>66</v>
      </c>
      <c r="N2545" s="1">
        <f>IF(MOD(C2545,2)=0,C2545,"")</f>
        <v>74</v>
      </c>
      <c r="O2545" s="1" t="str">
        <f>IF(MOD(D2545,2)=0,D2545,"")</f>
        <v/>
      </c>
      <c r="P2545" s="1" t="str">
        <f>IF(MOD(E2545,2)=0,E2545,"")</f>
        <v/>
      </c>
      <c r="Q2545" s="2">
        <f t="shared" si="196"/>
        <v>3</v>
      </c>
      <c r="R2545" s="2">
        <f t="shared" si="197"/>
        <v>2</v>
      </c>
      <c r="S2545">
        <f t="shared" si="198"/>
        <v>190</v>
      </c>
      <c r="T2545">
        <f>SUM(A2545:E2545)-S2545</f>
        <v>92</v>
      </c>
      <c r="U2545">
        <f t="shared" si="199"/>
        <v>0</v>
      </c>
    </row>
    <row r="2546" spans="1:21" x14ac:dyDescent="0.3">
      <c r="A2546">
        <v>70</v>
      </c>
      <c r="B2546">
        <v>82</v>
      </c>
      <c r="C2546">
        <v>95</v>
      </c>
      <c r="D2546">
        <v>33</v>
      </c>
      <c r="E2546">
        <v>23</v>
      </c>
      <c r="F2546" s="1">
        <f>COUNTIF($A2546:$E2546,A2546)</f>
        <v>1</v>
      </c>
      <c r="G2546" s="1">
        <f>COUNTIF($A2546:$E2546,B2546)</f>
        <v>1</v>
      </c>
      <c r="H2546" s="1">
        <f>COUNTIF($A2546:$E2546,C2546)</f>
        <v>1</v>
      </c>
      <c r="I2546" s="1">
        <f>COUNTIF($A2546:$E2546,D2546)</f>
        <v>1</v>
      </c>
      <c r="J2546" s="1">
        <f>COUNTIF($A2546:$E2546,E2546)</f>
        <v>1</v>
      </c>
      <c r="K2546" s="3">
        <f t="shared" si="195"/>
        <v>1</v>
      </c>
      <c r="L2546" s="1">
        <f>IF(MOD(A2546,2)=0,A2546,"")</f>
        <v>70</v>
      </c>
      <c r="M2546" s="1">
        <f>IF(MOD(B2546,2)=0,B2546,"")</f>
        <v>82</v>
      </c>
      <c r="N2546" s="1" t="str">
        <f>IF(MOD(C2546,2)=0,C2546,"")</f>
        <v/>
      </c>
      <c r="O2546" s="1" t="str">
        <f>IF(MOD(D2546,2)=0,D2546,"")</f>
        <v/>
      </c>
      <c r="P2546" s="1" t="str">
        <f>IF(MOD(E2546,2)=0,E2546,"")</f>
        <v/>
      </c>
      <c r="Q2546" s="2">
        <f t="shared" si="196"/>
        <v>2</v>
      </c>
      <c r="R2546" s="2">
        <f t="shared" si="197"/>
        <v>3</v>
      </c>
      <c r="S2546">
        <f t="shared" si="198"/>
        <v>152</v>
      </c>
      <c r="T2546">
        <f>SUM(A2546:E2546)-S2546</f>
        <v>151</v>
      </c>
      <c r="U2546">
        <f t="shared" si="199"/>
        <v>1</v>
      </c>
    </row>
    <row r="2547" spans="1:21" x14ac:dyDescent="0.3">
      <c r="A2547">
        <v>83</v>
      </c>
      <c r="B2547">
        <v>40</v>
      </c>
      <c r="C2547">
        <v>12</v>
      </c>
      <c r="D2547">
        <v>25</v>
      </c>
      <c r="E2547">
        <v>55</v>
      </c>
      <c r="F2547" s="1">
        <f>COUNTIF($A2547:$E2547,A2547)</f>
        <v>1</v>
      </c>
      <c r="G2547" s="1">
        <f>COUNTIF($A2547:$E2547,B2547)</f>
        <v>1</v>
      </c>
      <c r="H2547" s="1">
        <f>COUNTIF($A2547:$E2547,C2547)</f>
        <v>1</v>
      </c>
      <c r="I2547" s="1">
        <f>COUNTIF($A2547:$E2547,D2547)</f>
        <v>1</v>
      </c>
      <c r="J2547" s="1">
        <f>COUNTIF($A2547:$E2547,E2547)</f>
        <v>1</v>
      </c>
      <c r="K2547" s="3">
        <f t="shared" si="195"/>
        <v>1</v>
      </c>
      <c r="L2547" s="1" t="str">
        <f>IF(MOD(A2547,2)=0,A2547,"")</f>
        <v/>
      </c>
      <c r="M2547" s="1">
        <f>IF(MOD(B2547,2)=0,B2547,"")</f>
        <v>40</v>
      </c>
      <c r="N2547" s="1">
        <f>IF(MOD(C2547,2)=0,C2547,"")</f>
        <v>12</v>
      </c>
      <c r="O2547" s="1" t="str">
        <f>IF(MOD(D2547,2)=0,D2547,"")</f>
        <v/>
      </c>
      <c r="P2547" s="1" t="str">
        <f>IF(MOD(E2547,2)=0,E2547,"")</f>
        <v/>
      </c>
      <c r="Q2547" s="2">
        <f t="shared" si="196"/>
        <v>2</v>
      </c>
      <c r="R2547" s="2">
        <f t="shared" si="197"/>
        <v>3</v>
      </c>
      <c r="S2547">
        <f t="shared" si="198"/>
        <v>52</v>
      </c>
      <c r="T2547">
        <f>SUM(A2547:E2547)-S2547</f>
        <v>163</v>
      </c>
      <c r="U2547">
        <f t="shared" si="199"/>
        <v>0</v>
      </c>
    </row>
    <row r="2548" spans="1:21" x14ac:dyDescent="0.3">
      <c r="A2548">
        <v>51</v>
      </c>
      <c r="B2548">
        <v>34</v>
      </c>
      <c r="C2548">
        <v>36</v>
      </c>
      <c r="D2548">
        <v>36</v>
      </c>
      <c r="E2548">
        <v>102</v>
      </c>
      <c r="F2548" s="1">
        <f>COUNTIF($A2548:$E2548,A2548)</f>
        <v>1</v>
      </c>
      <c r="G2548" s="1">
        <f>COUNTIF($A2548:$E2548,B2548)</f>
        <v>1</v>
      </c>
      <c r="H2548" s="1">
        <f>COUNTIF($A2548:$E2548,C2548)</f>
        <v>2</v>
      </c>
      <c r="I2548" s="1">
        <f>COUNTIF($A2548:$E2548,D2548)</f>
        <v>2</v>
      </c>
      <c r="J2548" s="1">
        <f>COUNTIF($A2548:$E2548,E2548)</f>
        <v>1</v>
      </c>
      <c r="K2548" s="3">
        <f t="shared" si="195"/>
        <v>0</v>
      </c>
      <c r="L2548" s="1" t="str">
        <f>IF(MOD(A2548,2)=0,A2548,"")</f>
        <v/>
      </c>
      <c r="M2548" s="1">
        <f>IF(MOD(B2548,2)=0,B2548,"")</f>
        <v>34</v>
      </c>
      <c r="N2548" s="1">
        <f>IF(MOD(C2548,2)=0,C2548,"")</f>
        <v>36</v>
      </c>
      <c r="O2548" s="1">
        <f>IF(MOD(D2548,2)=0,D2548,"")</f>
        <v>36</v>
      </c>
      <c r="P2548" s="1">
        <f>IF(MOD(E2548,2)=0,E2548,"")</f>
        <v>102</v>
      </c>
      <c r="Q2548" s="2">
        <f t="shared" si="196"/>
        <v>4</v>
      </c>
      <c r="R2548" s="2">
        <f t="shared" si="197"/>
        <v>1</v>
      </c>
      <c r="S2548">
        <f t="shared" si="198"/>
        <v>208</v>
      </c>
      <c r="T2548">
        <f>SUM(A2548:E2548)-S2548</f>
        <v>51</v>
      </c>
      <c r="U2548">
        <f t="shared" si="199"/>
        <v>0</v>
      </c>
    </row>
    <row r="2549" spans="1:21" x14ac:dyDescent="0.3">
      <c r="A2549">
        <v>80</v>
      </c>
      <c r="B2549">
        <v>79</v>
      </c>
      <c r="C2549">
        <v>93</v>
      </c>
      <c r="D2549">
        <v>21</v>
      </c>
      <c r="E2549">
        <v>80</v>
      </c>
      <c r="F2549" s="1">
        <f>COUNTIF($A2549:$E2549,A2549)</f>
        <v>2</v>
      </c>
      <c r="G2549" s="1">
        <f>COUNTIF($A2549:$E2549,B2549)</f>
        <v>1</v>
      </c>
      <c r="H2549" s="1">
        <f>COUNTIF($A2549:$E2549,C2549)</f>
        <v>1</v>
      </c>
      <c r="I2549" s="1">
        <f>COUNTIF($A2549:$E2549,D2549)</f>
        <v>1</v>
      </c>
      <c r="J2549" s="1">
        <f>COUNTIF($A2549:$E2549,E2549)</f>
        <v>2</v>
      </c>
      <c r="K2549" s="3">
        <f t="shared" si="195"/>
        <v>0</v>
      </c>
      <c r="L2549" s="1">
        <f>IF(MOD(A2549,2)=0,A2549,"")</f>
        <v>80</v>
      </c>
      <c r="M2549" s="1" t="str">
        <f>IF(MOD(B2549,2)=0,B2549,"")</f>
        <v/>
      </c>
      <c r="N2549" s="1" t="str">
        <f>IF(MOD(C2549,2)=0,C2549,"")</f>
        <v/>
      </c>
      <c r="O2549" s="1" t="str">
        <f>IF(MOD(D2549,2)=0,D2549,"")</f>
        <v/>
      </c>
      <c r="P2549" s="1">
        <f>IF(MOD(E2549,2)=0,E2549,"")</f>
        <v>80</v>
      </c>
      <c r="Q2549" s="2">
        <f t="shared" si="196"/>
        <v>2</v>
      </c>
      <c r="R2549" s="2">
        <f t="shared" si="197"/>
        <v>3</v>
      </c>
      <c r="S2549">
        <f t="shared" si="198"/>
        <v>160</v>
      </c>
      <c r="T2549">
        <f>SUM(A2549:E2549)-S2549</f>
        <v>193</v>
      </c>
      <c r="U2549">
        <f t="shared" si="199"/>
        <v>0</v>
      </c>
    </row>
    <row r="2550" spans="1:21" x14ac:dyDescent="0.3">
      <c r="A2550">
        <v>8</v>
      </c>
      <c r="B2550">
        <v>74</v>
      </c>
      <c r="C2550">
        <v>53</v>
      </c>
      <c r="D2550">
        <v>32</v>
      </c>
      <c r="E2550">
        <v>8</v>
      </c>
      <c r="F2550" s="1">
        <f>COUNTIF($A2550:$E2550,A2550)</f>
        <v>2</v>
      </c>
      <c r="G2550" s="1">
        <f>COUNTIF($A2550:$E2550,B2550)</f>
        <v>1</v>
      </c>
      <c r="H2550" s="1">
        <f>COUNTIF($A2550:$E2550,C2550)</f>
        <v>1</v>
      </c>
      <c r="I2550" s="1">
        <f>COUNTIF($A2550:$E2550,D2550)</f>
        <v>1</v>
      </c>
      <c r="J2550" s="1">
        <f>COUNTIF($A2550:$E2550,E2550)</f>
        <v>2</v>
      </c>
      <c r="K2550" s="3">
        <f t="shared" si="195"/>
        <v>0</v>
      </c>
      <c r="L2550" s="1">
        <f>IF(MOD(A2550,2)=0,A2550,"")</f>
        <v>8</v>
      </c>
      <c r="M2550" s="1">
        <f>IF(MOD(B2550,2)=0,B2550,"")</f>
        <v>74</v>
      </c>
      <c r="N2550" s="1" t="str">
        <f>IF(MOD(C2550,2)=0,C2550,"")</f>
        <v/>
      </c>
      <c r="O2550" s="1">
        <f>IF(MOD(D2550,2)=0,D2550,"")</f>
        <v>32</v>
      </c>
      <c r="P2550" s="1">
        <f>IF(MOD(E2550,2)=0,E2550,"")</f>
        <v>8</v>
      </c>
      <c r="Q2550" s="2">
        <f t="shared" si="196"/>
        <v>4</v>
      </c>
      <c r="R2550" s="2">
        <f t="shared" si="197"/>
        <v>1</v>
      </c>
      <c r="S2550">
        <f t="shared" si="198"/>
        <v>122</v>
      </c>
      <c r="T2550">
        <f>SUM(A2550:E2550)-S2550</f>
        <v>53</v>
      </c>
      <c r="U2550">
        <f t="shared" si="199"/>
        <v>0</v>
      </c>
    </row>
    <row r="2551" spans="1:21" x14ac:dyDescent="0.3">
      <c r="A2551">
        <v>23</v>
      </c>
      <c r="B2551">
        <v>32</v>
      </c>
      <c r="C2551">
        <v>16</v>
      </c>
      <c r="D2551">
        <v>42</v>
      </c>
      <c r="E2551">
        <v>11</v>
      </c>
      <c r="F2551" s="1">
        <f>COUNTIF($A2551:$E2551,A2551)</f>
        <v>1</v>
      </c>
      <c r="G2551" s="1">
        <f>COUNTIF($A2551:$E2551,B2551)</f>
        <v>1</v>
      </c>
      <c r="H2551" s="1">
        <f>COUNTIF($A2551:$E2551,C2551)</f>
        <v>1</v>
      </c>
      <c r="I2551" s="1">
        <f>COUNTIF($A2551:$E2551,D2551)</f>
        <v>1</v>
      </c>
      <c r="J2551" s="1">
        <f>COUNTIF($A2551:$E2551,E2551)</f>
        <v>1</v>
      </c>
      <c r="K2551" s="3">
        <f t="shared" si="195"/>
        <v>1</v>
      </c>
      <c r="L2551" s="1" t="str">
        <f>IF(MOD(A2551,2)=0,A2551,"")</f>
        <v/>
      </c>
      <c r="M2551" s="1">
        <f>IF(MOD(B2551,2)=0,B2551,"")</f>
        <v>32</v>
      </c>
      <c r="N2551" s="1">
        <f>IF(MOD(C2551,2)=0,C2551,"")</f>
        <v>16</v>
      </c>
      <c r="O2551" s="1">
        <f>IF(MOD(D2551,2)=0,D2551,"")</f>
        <v>42</v>
      </c>
      <c r="P2551" s="1" t="str">
        <f>IF(MOD(E2551,2)=0,E2551,"")</f>
        <v/>
      </c>
      <c r="Q2551" s="2">
        <f t="shared" si="196"/>
        <v>3</v>
      </c>
      <c r="R2551" s="2">
        <f t="shared" si="197"/>
        <v>2</v>
      </c>
      <c r="S2551">
        <f t="shared" si="198"/>
        <v>90</v>
      </c>
      <c r="T2551">
        <f>SUM(A2551:E2551)-S2551</f>
        <v>34</v>
      </c>
      <c r="U2551">
        <f t="shared" si="199"/>
        <v>0</v>
      </c>
    </row>
    <row r="2552" spans="1:21" x14ac:dyDescent="0.3">
      <c r="A2552">
        <v>47</v>
      </c>
      <c r="B2552">
        <v>11</v>
      </c>
      <c r="C2552">
        <v>31</v>
      </c>
      <c r="D2552">
        <v>34</v>
      </c>
      <c r="E2552">
        <v>141</v>
      </c>
      <c r="F2552" s="1">
        <f>COUNTIF($A2552:$E2552,A2552)</f>
        <v>1</v>
      </c>
      <c r="G2552" s="1">
        <f>COUNTIF($A2552:$E2552,B2552)</f>
        <v>1</v>
      </c>
      <c r="H2552" s="1">
        <f>COUNTIF($A2552:$E2552,C2552)</f>
        <v>1</v>
      </c>
      <c r="I2552" s="1">
        <f>COUNTIF($A2552:$E2552,D2552)</f>
        <v>1</v>
      </c>
      <c r="J2552" s="1">
        <f>COUNTIF($A2552:$E2552,E2552)</f>
        <v>1</v>
      </c>
      <c r="K2552" s="3">
        <f t="shared" si="195"/>
        <v>1</v>
      </c>
      <c r="L2552" s="1" t="str">
        <f>IF(MOD(A2552,2)=0,A2552,"")</f>
        <v/>
      </c>
      <c r="M2552" s="1" t="str">
        <f>IF(MOD(B2552,2)=0,B2552,"")</f>
        <v/>
      </c>
      <c r="N2552" s="1" t="str">
        <f>IF(MOD(C2552,2)=0,C2552,"")</f>
        <v/>
      </c>
      <c r="O2552" s="1">
        <f>IF(MOD(D2552,2)=0,D2552,"")</f>
        <v>34</v>
      </c>
      <c r="P2552" s="1" t="str">
        <f>IF(MOD(E2552,2)=0,E2552,"")</f>
        <v/>
      </c>
      <c r="Q2552" s="2">
        <f t="shared" si="196"/>
        <v>1</v>
      </c>
      <c r="R2552" s="2">
        <f t="shared" si="197"/>
        <v>4</v>
      </c>
      <c r="S2552">
        <f t="shared" si="198"/>
        <v>34</v>
      </c>
      <c r="T2552">
        <f>SUM(A2552:E2552)-S2552</f>
        <v>230</v>
      </c>
      <c r="U2552">
        <f t="shared" si="199"/>
        <v>0</v>
      </c>
    </row>
    <row r="2553" spans="1:21" x14ac:dyDescent="0.3">
      <c r="A2553">
        <v>38</v>
      </c>
      <c r="B2553">
        <v>72</v>
      </c>
      <c r="C2553">
        <v>35</v>
      </c>
      <c r="D2553">
        <v>18</v>
      </c>
      <c r="E2553">
        <v>57</v>
      </c>
      <c r="F2553" s="1">
        <f>COUNTIF($A2553:$E2553,A2553)</f>
        <v>1</v>
      </c>
      <c r="G2553" s="1">
        <f>COUNTIF($A2553:$E2553,B2553)</f>
        <v>1</v>
      </c>
      <c r="H2553" s="1">
        <f>COUNTIF($A2553:$E2553,C2553)</f>
        <v>1</v>
      </c>
      <c r="I2553" s="1">
        <f>COUNTIF($A2553:$E2553,D2553)</f>
        <v>1</v>
      </c>
      <c r="J2553" s="1">
        <f>COUNTIF($A2553:$E2553,E2553)</f>
        <v>1</v>
      </c>
      <c r="K2553" s="3">
        <f t="shared" si="195"/>
        <v>1</v>
      </c>
      <c r="L2553" s="1">
        <f>IF(MOD(A2553,2)=0,A2553,"")</f>
        <v>38</v>
      </c>
      <c r="M2553" s="1">
        <f>IF(MOD(B2553,2)=0,B2553,"")</f>
        <v>72</v>
      </c>
      <c r="N2553" s="1" t="str">
        <f>IF(MOD(C2553,2)=0,C2553,"")</f>
        <v/>
      </c>
      <c r="O2553" s="1">
        <f>IF(MOD(D2553,2)=0,D2553,"")</f>
        <v>18</v>
      </c>
      <c r="P2553" s="1" t="str">
        <f>IF(MOD(E2553,2)=0,E2553,"")</f>
        <v/>
      </c>
      <c r="Q2553" s="2">
        <f t="shared" si="196"/>
        <v>3</v>
      </c>
      <c r="R2553" s="2">
        <f t="shared" si="197"/>
        <v>2</v>
      </c>
      <c r="S2553">
        <f t="shared" si="198"/>
        <v>128</v>
      </c>
      <c r="T2553">
        <f>SUM(A2553:E2553)-S2553</f>
        <v>92</v>
      </c>
      <c r="U2553">
        <f t="shared" si="199"/>
        <v>0</v>
      </c>
    </row>
    <row r="2554" spans="1:21" x14ac:dyDescent="0.3">
      <c r="A2554">
        <v>65</v>
      </c>
      <c r="B2554">
        <v>5</v>
      </c>
      <c r="C2554">
        <v>95</v>
      </c>
      <c r="D2554">
        <v>16</v>
      </c>
      <c r="E2554">
        <v>97</v>
      </c>
      <c r="F2554" s="1">
        <f>COUNTIF($A2554:$E2554,A2554)</f>
        <v>1</v>
      </c>
      <c r="G2554" s="1">
        <f>COUNTIF($A2554:$E2554,B2554)</f>
        <v>1</v>
      </c>
      <c r="H2554" s="1">
        <f>COUNTIF($A2554:$E2554,C2554)</f>
        <v>1</v>
      </c>
      <c r="I2554" s="1">
        <f>COUNTIF($A2554:$E2554,D2554)</f>
        <v>1</v>
      </c>
      <c r="J2554" s="1">
        <f>COUNTIF($A2554:$E2554,E2554)</f>
        <v>1</v>
      </c>
      <c r="K2554" s="3">
        <f t="shared" si="195"/>
        <v>1</v>
      </c>
      <c r="L2554" s="1" t="str">
        <f>IF(MOD(A2554,2)=0,A2554,"")</f>
        <v/>
      </c>
      <c r="M2554" s="1" t="str">
        <f>IF(MOD(B2554,2)=0,B2554,"")</f>
        <v/>
      </c>
      <c r="N2554" s="1" t="str">
        <f>IF(MOD(C2554,2)=0,C2554,"")</f>
        <v/>
      </c>
      <c r="O2554" s="1">
        <f>IF(MOD(D2554,2)=0,D2554,"")</f>
        <v>16</v>
      </c>
      <c r="P2554" s="1" t="str">
        <f>IF(MOD(E2554,2)=0,E2554,"")</f>
        <v/>
      </c>
      <c r="Q2554" s="2">
        <f t="shared" si="196"/>
        <v>1</v>
      </c>
      <c r="R2554" s="2">
        <f t="shared" si="197"/>
        <v>4</v>
      </c>
      <c r="S2554">
        <f t="shared" si="198"/>
        <v>16</v>
      </c>
      <c r="T2554">
        <f>SUM(A2554:E2554)-S2554</f>
        <v>262</v>
      </c>
      <c r="U2554">
        <f t="shared" si="199"/>
        <v>0</v>
      </c>
    </row>
    <row r="2555" spans="1:21" x14ac:dyDescent="0.3">
      <c r="A2555">
        <v>92</v>
      </c>
      <c r="B2555">
        <v>26</v>
      </c>
      <c r="C2555">
        <v>50</v>
      </c>
      <c r="D2555">
        <v>31</v>
      </c>
      <c r="E2555">
        <v>92</v>
      </c>
      <c r="F2555" s="1">
        <f>COUNTIF($A2555:$E2555,A2555)</f>
        <v>2</v>
      </c>
      <c r="G2555" s="1">
        <f>COUNTIF($A2555:$E2555,B2555)</f>
        <v>1</v>
      </c>
      <c r="H2555" s="1">
        <f>COUNTIF($A2555:$E2555,C2555)</f>
        <v>1</v>
      </c>
      <c r="I2555" s="1">
        <f>COUNTIF($A2555:$E2555,D2555)</f>
        <v>1</v>
      </c>
      <c r="J2555" s="1">
        <f>COUNTIF($A2555:$E2555,E2555)</f>
        <v>2</v>
      </c>
      <c r="K2555" s="3">
        <f t="shared" si="195"/>
        <v>0</v>
      </c>
      <c r="L2555" s="1">
        <f>IF(MOD(A2555,2)=0,A2555,"")</f>
        <v>92</v>
      </c>
      <c r="M2555" s="1">
        <f>IF(MOD(B2555,2)=0,B2555,"")</f>
        <v>26</v>
      </c>
      <c r="N2555" s="1">
        <f>IF(MOD(C2555,2)=0,C2555,"")</f>
        <v>50</v>
      </c>
      <c r="O2555" s="1" t="str">
        <f>IF(MOD(D2555,2)=0,D2555,"")</f>
        <v/>
      </c>
      <c r="P2555" s="1">
        <f>IF(MOD(E2555,2)=0,E2555,"")</f>
        <v>92</v>
      </c>
      <c r="Q2555" s="2">
        <f t="shared" si="196"/>
        <v>4</v>
      </c>
      <c r="R2555" s="2">
        <f t="shared" si="197"/>
        <v>1</v>
      </c>
      <c r="S2555">
        <f t="shared" si="198"/>
        <v>260</v>
      </c>
      <c r="T2555">
        <f>SUM(A2555:E2555)-S2555</f>
        <v>31</v>
      </c>
      <c r="U2555">
        <f t="shared" si="199"/>
        <v>0</v>
      </c>
    </row>
    <row r="2556" spans="1:21" x14ac:dyDescent="0.3">
      <c r="A2556">
        <v>13</v>
      </c>
      <c r="B2556">
        <v>88</v>
      </c>
      <c r="C2556">
        <v>16</v>
      </c>
      <c r="D2556">
        <v>19</v>
      </c>
      <c r="E2556">
        <v>39</v>
      </c>
      <c r="F2556" s="1">
        <f>COUNTIF($A2556:$E2556,A2556)</f>
        <v>1</v>
      </c>
      <c r="G2556" s="1">
        <f>COUNTIF($A2556:$E2556,B2556)</f>
        <v>1</v>
      </c>
      <c r="H2556" s="1">
        <f>COUNTIF($A2556:$E2556,C2556)</f>
        <v>1</v>
      </c>
      <c r="I2556" s="1">
        <f>COUNTIF($A2556:$E2556,D2556)</f>
        <v>1</v>
      </c>
      <c r="J2556" s="1">
        <f>COUNTIF($A2556:$E2556,E2556)</f>
        <v>1</v>
      </c>
      <c r="K2556" s="3">
        <f t="shared" si="195"/>
        <v>1</v>
      </c>
      <c r="L2556" s="1" t="str">
        <f>IF(MOD(A2556,2)=0,A2556,"")</f>
        <v/>
      </c>
      <c r="M2556" s="1">
        <f>IF(MOD(B2556,2)=0,B2556,"")</f>
        <v>88</v>
      </c>
      <c r="N2556" s="1">
        <f>IF(MOD(C2556,2)=0,C2556,"")</f>
        <v>16</v>
      </c>
      <c r="O2556" s="1" t="str">
        <f>IF(MOD(D2556,2)=0,D2556,"")</f>
        <v/>
      </c>
      <c r="P2556" s="1" t="str">
        <f>IF(MOD(E2556,2)=0,E2556,"")</f>
        <v/>
      </c>
      <c r="Q2556" s="2">
        <f t="shared" si="196"/>
        <v>2</v>
      </c>
      <c r="R2556" s="2">
        <f t="shared" si="197"/>
        <v>3</v>
      </c>
      <c r="S2556">
        <f t="shared" si="198"/>
        <v>104</v>
      </c>
      <c r="T2556">
        <f>SUM(A2556:E2556)-S2556</f>
        <v>71</v>
      </c>
      <c r="U2556">
        <f t="shared" si="199"/>
        <v>1</v>
      </c>
    </row>
    <row r="2557" spans="1:21" x14ac:dyDescent="0.3">
      <c r="A2557">
        <v>74</v>
      </c>
      <c r="B2557">
        <v>20</v>
      </c>
      <c r="C2557">
        <v>59</v>
      </c>
      <c r="D2557">
        <v>32</v>
      </c>
      <c r="E2557">
        <v>49</v>
      </c>
      <c r="F2557" s="1">
        <f>COUNTIF($A2557:$E2557,A2557)</f>
        <v>1</v>
      </c>
      <c r="G2557" s="1">
        <f>COUNTIF($A2557:$E2557,B2557)</f>
        <v>1</v>
      </c>
      <c r="H2557" s="1">
        <f>COUNTIF($A2557:$E2557,C2557)</f>
        <v>1</v>
      </c>
      <c r="I2557" s="1">
        <f>COUNTIF($A2557:$E2557,D2557)</f>
        <v>1</v>
      </c>
      <c r="J2557" s="1">
        <f>COUNTIF($A2557:$E2557,E2557)</f>
        <v>1</v>
      </c>
      <c r="K2557" s="3">
        <f t="shared" si="195"/>
        <v>1</v>
      </c>
      <c r="L2557" s="1">
        <f>IF(MOD(A2557,2)=0,A2557,"")</f>
        <v>74</v>
      </c>
      <c r="M2557" s="1">
        <f>IF(MOD(B2557,2)=0,B2557,"")</f>
        <v>20</v>
      </c>
      <c r="N2557" s="1" t="str">
        <f>IF(MOD(C2557,2)=0,C2557,"")</f>
        <v/>
      </c>
      <c r="O2557" s="1">
        <f>IF(MOD(D2557,2)=0,D2557,"")</f>
        <v>32</v>
      </c>
      <c r="P2557" s="1" t="str">
        <f>IF(MOD(E2557,2)=0,E2557,"")</f>
        <v/>
      </c>
      <c r="Q2557" s="2">
        <f t="shared" si="196"/>
        <v>3</v>
      </c>
      <c r="R2557" s="2">
        <f t="shared" si="197"/>
        <v>2</v>
      </c>
      <c r="S2557">
        <f t="shared" si="198"/>
        <v>126</v>
      </c>
      <c r="T2557">
        <f>SUM(A2557:E2557)-S2557</f>
        <v>108</v>
      </c>
      <c r="U2557">
        <f t="shared" si="199"/>
        <v>0</v>
      </c>
    </row>
    <row r="2558" spans="1:21" x14ac:dyDescent="0.3">
      <c r="A2558">
        <v>75</v>
      </c>
      <c r="B2558">
        <v>31</v>
      </c>
      <c r="C2558">
        <v>18</v>
      </c>
      <c r="D2558">
        <v>1</v>
      </c>
      <c r="E2558">
        <v>37</v>
      </c>
      <c r="F2558" s="1">
        <f>COUNTIF($A2558:$E2558,A2558)</f>
        <v>1</v>
      </c>
      <c r="G2558" s="1">
        <f>COUNTIF($A2558:$E2558,B2558)</f>
        <v>1</v>
      </c>
      <c r="H2558" s="1">
        <f>COUNTIF($A2558:$E2558,C2558)</f>
        <v>1</v>
      </c>
      <c r="I2558" s="1">
        <f>COUNTIF($A2558:$E2558,D2558)</f>
        <v>1</v>
      </c>
      <c r="J2558" s="1">
        <f>COUNTIF($A2558:$E2558,E2558)</f>
        <v>1</v>
      </c>
      <c r="K2558" s="3">
        <f t="shared" si="195"/>
        <v>1</v>
      </c>
      <c r="L2558" s="1" t="str">
        <f>IF(MOD(A2558,2)=0,A2558,"")</f>
        <v/>
      </c>
      <c r="M2558" s="1" t="str">
        <f>IF(MOD(B2558,2)=0,B2558,"")</f>
        <v/>
      </c>
      <c r="N2558" s="1">
        <f>IF(MOD(C2558,2)=0,C2558,"")</f>
        <v>18</v>
      </c>
      <c r="O2558" s="1" t="str">
        <f>IF(MOD(D2558,2)=0,D2558,"")</f>
        <v/>
      </c>
      <c r="P2558" s="1" t="str">
        <f>IF(MOD(E2558,2)=0,E2558,"")</f>
        <v/>
      </c>
      <c r="Q2558" s="2">
        <f t="shared" si="196"/>
        <v>1</v>
      </c>
      <c r="R2558" s="2">
        <f t="shared" si="197"/>
        <v>4</v>
      </c>
      <c r="S2558">
        <f t="shared" si="198"/>
        <v>18</v>
      </c>
      <c r="T2558">
        <f>SUM(A2558:E2558)-S2558</f>
        <v>144</v>
      </c>
      <c r="U2558">
        <f t="shared" si="199"/>
        <v>0</v>
      </c>
    </row>
    <row r="2559" spans="1:21" x14ac:dyDescent="0.3">
      <c r="A2559">
        <v>42</v>
      </c>
      <c r="B2559">
        <v>92</v>
      </c>
      <c r="C2559">
        <v>79</v>
      </c>
      <c r="D2559">
        <v>32</v>
      </c>
      <c r="E2559">
        <v>42</v>
      </c>
      <c r="F2559" s="1">
        <f>COUNTIF($A2559:$E2559,A2559)</f>
        <v>2</v>
      </c>
      <c r="G2559" s="1">
        <f>COUNTIF($A2559:$E2559,B2559)</f>
        <v>1</v>
      </c>
      <c r="H2559" s="1">
        <f>COUNTIF($A2559:$E2559,C2559)</f>
        <v>1</v>
      </c>
      <c r="I2559" s="1">
        <f>COUNTIF($A2559:$E2559,D2559)</f>
        <v>1</v>
      </c>
      <c r="J2559" s="1">
        <f>COUNTIF($A2559:$E2559,E2559)</f>
        <v>2</v>
      </c>
      <c r="K2559" s="3">
        <f t="shared" si="195"/>
        <v>0</v>
      </c>
      <c r="L2559" s="1">
        <f>IF(MOD(A2559,2)=0,A2559,"")</f>
        <v>42</v>
      </c>
      <c r="M2559" s="1">
        <f>IF(MOD(B2559,2)=0,B2559,"")</f>
        <v>92</v>
      </c>
      <c r="N2559" s="1" t="str">
        <f>IF(MOD(C2559,2)=0,C2559,"")</f>
        <v/>
      </c>
      <c r="O2559" s="1">
        <f>IF(MOD(D2559,2)=0,D2559,"")</f>
        <v>32</v>
      </c>
      <c r="P2559" s="1">
        <f>IF(MOD(E2559,2)=0,E2559,"")</f>
        <v>42</v>
      </c>
      <c r="Q2559" s="2">
        <f t="shared" si="196"/>
        <v>4</v>
      </c>
      <c r="R2559" s="2">
        <f t="shared" si="197"/>
        <v>1</v>
      </c>
      <c r="S2559">
        <f t="shared" si="198"/>
        <v>208</v>
      </c>
      <c r="T2559">
        <f>SUM(A2559:E2559)-S2559</f>
        <v>79</v>
      </c>
      <c r="U2559">
        <f t="shared" si="199"/>
        <v>0</v>
      </c>
    </row>
    <row r="2560" spans="1:21" x14ac:dyDescent="0.3">
      <c r="A2560">
        <v>97</v>
      </c>
      <c r="B2560">
        <v>36</v>
      </c>
      <c r="C2560">
        <v>48</v>
      </c>
      <c r="D2560">
        <v>10</v>
      </c>
      <c r="E2560">
        <v>48</v>
      </c>
      <c r="F2560" s="1">
        <f>COUNTIF($A2560:$E2560,A2560)</f>
        <v>1</v>
      </c>
      <c r="G2560" s="1">
        <f>COUNTIF($A2560:$E2560,B2560)</f>
        <v>1</v>
      </c>
      <c r="H2560" s="1">
        <f>COUNTIF($A2560:$E2560,C2560)</f>
        <v>2</v>
      </c>
      <c r="I2560" s="1">
        <f>COUNTIF($A2560:$E2560,D2560)</f>
        <v>1</v>
      </c>
      <c r="J2560" s="1">
        <f>COUNTIF($A2560:$E2560,E2560)</f>
        <v>2</v>
      </c>
      <c r="K2560" s="3">
        <f t="shared" si="195"/>
        <v>0</v>
      </c>
      <c r="L2560" s="1" t="str">
        <f>IF(MOD(A2560,2)=0,A2560,"")</f>
        <v/>
      </c>
      <c r="M2560" s="1">
        <f>IF(MOD(B2560,2)=0,B2560,"")</f>
        <v>36</v>
      </c>
      <c r="N2560" s="1">
        <f>IF(MOD(C2560,2)=0,C2560,"")</f>
        <v>48</v>
      </c>
      <c r="O2560" s="1">
        <f>IF(MOD(D2560,2)=0,D2560,"")</f>
        <v>10</v>
      </c>
      <c r="P2560" s="1">
        <f>IF(MOD(E2560,2)=0,E2560,"")</f>
        <v>48</v>
      </c>
      <c r="Q2560" s="2">
        <f t="shared" si="196"/>
        <v>4</v>
      </c>
      <c r="R2560" s="2">
        <f t="shared" si="197"/>
        <v>1</v>
      </c>
      <c r="S2560">
        <f t="shared" si="198"/>
        <v>142</v>
      </c>
      <c r="T2560">
        <f>SUM(A2560:E2560)-S2560</f>
        <v>97</v>
      </c>
      <c r="U2560">
        <f t="shared" si="199"/>
        <v>0</v>
      </c>
    </row>
    <row r="2561" spans="1:21" x14ac:dyDescent="0.3">
      <c r="A2561">
        <v>26</v>
      </c>
      <c r="B2561">
        <v>50</v>
      </c>
      <c r="C2561">
        <v>27</v>
      </c>
      <c r="D2561">
        <v>2</v>
      </c>
      <c r="E2561">
        <v>52</v>
      </c>
      <c r="F2561" s="1">
        <f>COUNTIF($A2561:$E2561,A2561)</f>
        <v>1</v>
      </c>
      <c r="G2561" s="1">
        <f>COUNTIF($A2561:$E2561,B2561)</f>
        <v>1</v>
      </c>
      <c r="H2561" s="1">
        <f>COUNTIF($A2561:$E2561,C2561)</f>
        <v>1</v>
      </c>
      <c r="I2561" s="1">
        <f>COUNTIF($A2561:$E2561,D2561)</f>
        <v>1</v>
      </c>
      <c r="J2561" s="1">
        <f>COUNTIF($A2561:$E2561,E2561)</f>
        <v>1</v>
      </c>
      <c r="K2561" s="3">
        <f t="shared" si="195"/>
        <v>1</v>
      </c>
      <c r="L2561" s="1">
        <f>IF(MOD(A2561,2)=0,A2561,"")</f>
        <v>26</v>
      </c>
      <c r="M2561" s="1">
        <f>IF(MOD(B2561,2)=0,B2561,"")</f>
        <v>50</v>
      </c>
      <c r="N2561" s="1" t="str">
        <f>IF(MOD(C2561,2)=0,C2561,"")</f>
        <v/>
      </c>
      <c r="O2561" s="1">
        <f>IF(MOD(D2561,2)=0,D2561,"")</f>
        <v>2</v>
      </c>
      <c r="P2561" s="1">
        <f>IF(MOD(E2561,2)=0,E2561,"")</f>
        <v>52</v>
      </c>
      <c r="Q2561" s="2">
        <f t="shared" si="196"/>
        <v>4</v>
      </c>
      <c r="R2561" s="2">
        <f t="shared" si="197"/>
        <v>1</v>
      </c>
      <c r="S2561">
        <f t="shared" si="198"/>
        <v>130</v>
      </c>
      <c r="T2561">
        <f>SUM(A2561:E2561)-S2561</f>
        <v>27</v>
      </c>
      <c r="U2561">
        <f t="shared" si="199"/>
        <v>0</v>
      </c>
    </row>
    <row r="2562" spans="1:21" x14ac:dyDescent="0.3">
      <c r="A2562">
        <v>26</v>
      </c>
      <c r="B2562">
        <v>44</v>
      </c>
      <c r="C2562">
        <v>1</v>
      </c>
      <c r="D2562">
        <v>11</v>
      </c>
      <c r="E2562">
        <v>13</v>
      </c>
      <c r="F2562" s="1">
        <f>COUNTIF($A2562:$E2562,A2562)</f>
        <v>1</v>
      </c>
      <c r="G2562" s="1">
        <f>COUNTIF($A2562:$E2562,B2562)</f>
        <v>1</v>
      </c>
      <c r="H2562" s="1">
        <f>COUNTIF($A2562:$E2562,C2562)</f>
        <v>1</v>
      </c>
      <c r="I2562" s="1">
        <f>COUNTIF($A2562:$E2562,D2562)</f>
        <v>1</v>
      </c>
      <c r="J2562" s="1">
        <f>COUNTIF($A2562:$E2562,E2562)</f>
        <v>1</v>
      </c>
      <c r="K2562" s="3">
        <f t="shared" ref="K2562:K2625" si="200">IF(SUM(F2562:J2562)=5,1,0)</f>
        <v>1</v>
      </c>
      <c r="L2562" s="1">
        <f>IF(MOD(A2562,2)=0,A2562,"")</f>
        <v>26</v>
      </c>
      <c r="M2562" s="1">
        <f>IF(MOD(B2562,2)=0,B2562,"")</f>
        <v>44</v>
      </c>
      <c r="N2562" s="1" t="str">
        <f>IF(MOD(C2562,2)=0,C2562,"")</f>
        <v/>
      </c>
      <c r="O2562" s="1" t="str">
        <f>IF(MOD(D2562,2)=0,D2562,"")</f>
        <v/>
      </c>
      <c r="P2562" s="1" t="str">
        <f>IF(MOD(E2562,2)=0,E2562,"")</f>
        <v/>
      </c>
      <c r="Q2562" s="2">
        <f t="shared" ref="Q2562:Q2625" si="201">COUNT(L2562:P2562)</f>
        <v>2</v>
      </c>
      <c r="R2562" s="2">
        <f t="shared" ref="R2562:R2625" si="202">5-Q2562</f>
        <v>3</v>
      </c>
      <c r="S2562">
        <f t="shared" ref="S2562:S2625" si="203">SUM(L2562:P2562)</f>
        <v>70</v>
      </c>
      <c r="T2562">
        <f>SUM(A2562:E2562)-S2562</f>
        <v>25</v>
      </c>
      <c r="U2562">
        <f t="shared" ref="U2562:U2625" si="204">IF(AND(K2562=1,R2562&gt;Q2562,T2562&lt;S2562),1,0)</f>
        <v>1</v>
      </c>
    </row>
    <row r="2563" spans="1:21" x14ac:dyDescent="0.3">
      <c r="A2563">
        <v>79</v>
      </c>
      <c r="B2563">
        <v>88</v>
      </c>
      <c r="C2563">
        <v>72</v>
      </c>
      <c r="D2563">
        <v>23</v>
      </c>
      <c r="E2563">
        <v>26</v>
      </c>
      <c r="F2563" s="1">
        <f>COUNTIF($A2563:$E2563,A2563)</f>
        <v>1</v>
      </c>
      <c r="G2563" s="1">
        <f>COUNTIF($A2563:$E2563,B2563)</f>
        <v>1</v>
      </c>
      <c r="H2563" s="1">
        <f>COUNTIF($A2563:$E2563,C2563)</f>
        <v>1</v>
      </c>
      <c r="I2563" s="1">
        <f>COUNTIF($A2563:$E2563,D2563)</f>
        <v>1</v>
      </c>
      <c r="J2563" s="1">
        <f>COUNTIF($A2563:$E2563,E2563)</f>
        <v>1</v>
      </c>
      <c r="K2563" s="3">
        <f t="shared" si="200"/>
        <v>1</v>
      </c>
      <c r="L2563" s="1" t="str">
        <f>IF(MOD(A2563,2)=0,A2563,"")</f>
        <v/>
      </c>
      <c r="M2563" s="1">
        <f>IF(MOD(B2563,2)=0,B2563,"")</f>
        <v>88</v>
      </c>
      <c r="N2563" s="1">
        <f>IF(MOD(C2563,2)=0,C2563,"")</f>
        <v>72</v>
      </c>
      <c r="O2563" s="1" t="str">
        <f>IF(MOD(D2563,2)=0,D2563,"")</f>
        <v/>
      </c>
      <c r="P2563" s="1">
        <f>IF(MOD(E2563,2)=0,E2563,"")</f>
        <v>26</v>
      </c>
      <c r="Q2563" s="2">
        <f t="shared" si="201"/>
        <v>3</v>
      </c>
      <c r="R2563" s="2">
        <f t="shared" si="202"/>
        <v>2</v>
      </c>
      <c r="S2563">
        <f t="shared" si="203"/>
        <v>186</v>
      </c>
      <c r="T2563">
        <f>SUM(A2563:E2563)-S2563</f>
        <v>102</v>
      </c>
      <c r="U2563">
        <f t="shared" si="204"/>
        <v>0</v>
      </c>
    </row>
    <row r="2564" spans="1:21" x14ac:dyDescent="0.3">
      <c r="A2564">
        <v>2</v>
      </c>
      <c r="B2564">
        <v>84</v>
      </c>
      <c r="C2564">
        <v>33</v>
      </c>
      <c r="D2564">
        <v>43</v>
      </c>
      <c r="E2564">
        <v>2</v>
      </c>
      <c r="F2564" s="1">
        <f>COUNTIF($A2564:$E2564,A2564)</f>
        <v>2</v>
      </c>
      <c r="G2564" s="1">
        <f>COUNTIF($A2564:$E2564,B2564)</f>
        <v>1</v>
      </c>
      <c r="H2564" s="1">
        <f>COUNTIF($A2564:$E2564,C2564)</f>
        <v>1</v>
      </c>
      <c r="I2564" s="1">
        <f>COUNTIF($A2564:$E2564,D2564)</f>
        <v>1</v>
      </c>
      <c r="J2564" s="1">
        <f>COUNTIF($A2564:$E2564,E2564)</f>
        <v>2</v>
      </c>
      <c r="K2564" s="3">
        <f t="shared" si="200"/>
        <v>0</v>
      </c>
      <c r="L2564" s="1">
        <f>IF(MOD(A2564,2)=0,A2564,"")</f>
        <v>2</v>
      </c>
      <c r="M2564" s="1">
        <f>IF(MOD(B2564,2)=0,B2564,"")</f>
        <v>84</v>
      </c>
      <c r="N2564" s="1" t="str">
        <f>IF(MOD(C2564,2)=0,C2564,"")</f>
        <v/>
      </c>
      <c r="O2564" s="1" t="str">
        <f>IF(MOD(D2564,2)=0,D2564,"")</f>
        <v/>
      </c>
      <c r="P2564" s="1">
        <f>IF(MOD(E2564,2)=0,E2564,"")</f>
        <v>2</v>
      </c>
      <c r="Q2564" s="2">
        <f t="shared" si="201"/>
        <v>3</v>
      </c>
      <c r="R2564" s="2">
        <f t="shared" si="202"/>
        <v>2</v>
      </c>
      <c r="S2564">
        <f t="shared" si="203"/>
        <v>88</v>
      </c>
      <c r="T2564">
        <f>SUM(A2564:E2564)-S2564</f>
        <v>76</v>
      </c>
      <c r="U2564">
        <f t="shared" si="204"/>
        <v>0</v>
      </c>
    </row>
    <row r="2565" spans="1:21" x14ac:dyDescent="0.3">
      <c r="A2565">
        <v>66</v>
      </c>
      <c r="B2565">
        <v>82</v>
      </c>
      <c r="C2565">
        <v>10</v>
      </c>
      <c r="D2565">
        <v>28</v>
      </c>
      <c r="E2565">
        <v>132</v>
      </c>
      <c r="F2565" s="1">
        <f>COUNTIF($A2565:$E2565,A2565)</f>
        <v>1</v>
      </c>
      <c r="G2565" s="1">
        <f>COUNTIF($A2565:$E2565,B2565)</f>
        <v>1</v>
      </c>
      <c r="H2565" s="1">
        <f>COUNTIF($A2565:$E2565,C2565)</f>
        <v>1</v>
      </c>
      <c r="I2565" s="1">
        <f>COUNTIF($A2565:$E2565,D2565)</f>
        <v>1</v>
      </c>
      <c r="J2565" s="1">
        <f>COUNTIF($A2565:$E2565,E2565)</f>
        <v>1</v>
      </c>
      <c r="K2565" s="3">
        <f t="shared" si="200"/>
        <v>1</v>
      </c>
      <c r="L2565" s="1">
        <f>IF(MOD(A2565,2)=0,A2565,"")</f>
        <v>66</v>
      </c>
      <c r="M2565" s="1">
        <f>IF(MOD(B2565,2)=0,B2565,"")</f>
        <v>82</v>
      </c>
      <c r="N2565" s="1">
        <f>IF(MOD(C2565,2)=0,C2565,"")</f>
        <v>10</v>
      </c>
      <c r="O2565" s="1">
        <f>IF(MOD(D2565,2)=0,D2565,"")</f>
        <v>28</v>
      </c>
      <c r="P2565" s="1">
        <f>IF(MOD(E2565,2)=0,E2565,"")</f>
        <v>132</v>
      </c>
      <c r="Q2565" s="2">
        <f t="shared" si="201"/>
        <v>5</v>
      </c>
      <c r="R2565" s="2">
        <f t="shared" si="202"/>
        <v>0</v>
      </c>
      <c r="S2565">
        <f t="shared" si="203"/>
        <v>318</v>
      </c>
      <c r="T2565">
        <f>SUM(A2565:E2565)-S2565</f>
        <v>0</v>
      </c>
      <c r="U2565">
        <f t="shared" si="204"/>
        <v>0</v>
      </c>
    </row>
    <row r="2566" spans="1:21" x14ac:dyDescent="0.3">
      <c r="A2566">
        <v>53</v>
      </c>
      <c r="B2566">
        <v>73</v>
      </c>
      <c r="C2566">
        <v>7</v>
      </c>
      <c r="D2566">
        <v>25</v>
      </c>
      <c r="E2566">
        <v>159</v>
      </c>
      <c r="F2566" s="1">
        <f>COUNTIF($A2566:$E2566,A2566)</f>
        <v>1</v>
      </c>
      <c r="G2566" s="1">
        <f>COUNTIF($A2566:$E2566,B2566)</f>
        <v>1</v>
      </c>
      <c r="H2566" s="1">
        <f>COUNTIF($A2566:$E2566,C2566)</f>
        <v>1</v>
      </c>
      <c r="I2566" s="1">
        <f>COUNTIF($A2566:$E2566,D2566)</f>
        <v>1</v>
      </c>
      <c r="J2566" s="1">
        <f>COUNTIF($A2566:$E2566,E2566)</f>
        <v>1</v>
      </c>
      <c r="K2566" s="3">
        <f t="shared" si="200"/>
        <v>1</v>
      </c>
      <c r="L2566" s="1" t="str">
        <f>IF(MOD(A2566,2)=0,A2566,"")</f>
        <v/>
      </c>
      <c r="M2566" s="1" t="str">
        <f>IF(MOD(B2566,2)=0,B2566,"")</f>
        <v/>
      </c>
      <c r="N2566" s="1" t="str">
        <f>IF(MOD(C2566,2)=0,C2566,"")</f>
        <v/>
      </c>
      <c r="O2566" s="1" t="str">
        <f>IF(MOD(D2566,2)=0,D2566,"")</f>
        <v/>
      </c>
      <c r="P2566" s="1" t="str">
        <f>IF(MOD(E2566,2)=0,E2566,"")</f>
        <v/>
      </c>
      <c r="Q2566" s="2">
        <f t="shared" si="201"/>
        <v>0</v>
      </c>
      <c r="R2566" s="2">
        <f t="shared" si="202"/>
        <v>5</v>
      </c>
      <c r="S2566">
        <f t="shared" si="203"/>
        <v>0</v>
      </c>
      <c r="T2566">
        <f>SUM(A2566:E2566)-S2566</f>
        <v>317</v>
      </c>
      <c r="U2566">
        <f t="shared" si="204"/>
        <v>0</v>
      </c>
    </row>
    <row r="2567" spans="1:21" x14ac:dyDescent="0.3">
      <c r="A2567">
        <v>49</v>
      </c>
      <c r="B2567">
        <v>13</v>
      </c>
      <c r="C2567">
        <v>85</v>
      </c>
      <c r="D2567">
        <v>23</v>
      </c>
      <c r="E2567">
        <v>49</v>
      </c>
      <c r="F2567" s="1">
        <f>COUNTIF($A2567:$E2567,A2567)</f>
        <v>2</v>
      </c>
      <c r="G2567" s="1">
        <f>COUNTIF($A2567:$E2567,B2567)</f>
        <v>1</v>
      </c>
      <c r="H2567" s="1">
        <f>COUNTIF($A2567:$E2567,C2567)</f>
        <v>1</v>
      </c>
      <c r="I2567" s="1">
        <f>COUNTIF($A2567:$E2567,D2567)</f>
        <v>1</v>
      </c>
      <c r="J2567" s="1">
        <f>COUNTIF($A2567:$E2567,E2567)</f>
        <v>2</v>
      </c>
      <c r="K2567" s="3">
        <f t="shared" si="200"/>
        <v>0</v>
      </c>
      <c r="L2567" s="1" t="str">
        <f>IF(MOD(A2567,2)=0,A2567,"")</f>
        <v/>
      </c>
      <c r="M2567" s="1" t="str">
        <f>IF(MOD(B2567,2)=0,B2567,"")</f>
        <v/>
      </c>
      <c r="N2567" s="1" t="str">
        <f>IF(MOD(C2567,2)=0,C2567,"")</f>
        <v/>
      </c>
      <c r="O2567" s="1" t="str">
        <f>IF(MOD(D2567,2)=0,D2567,"")</f>
        <v/>
      </c>
      <c r="P2567" s="1" t="str">
        <f>IF(MOD(E2567,2)=0,E2567,"")</f>
        <v/>
      </c>
      <c r="Q2567" s="2">
        <f t="shared" si="201"/>
        <v>0</v>
      </c>
      <c r="R2567" s="2">
        <f t="shared" si="202"/>
        <v>5</v>
      </c>
      <c r="S2567">
        <f t="shared" si="203"/>
        <v>0</v>
      </c>
      <c r="T2567">
        <f>SUM(A2567:E2567)-S2567</f>
        <v>219</v>
      </c>
      <c r="U2567">
        <f t="shared" si="204"/>
        <v>0</v>
      </c>
    </row>
    <row r="2568" spans="1:21" x14ac:dyDescent="0.3">
      <c r="A2568">
        <v>97</v>
      </c>
      <c r="B2568">
        <v>29</v>
      </c>
      <c r="C2568">
        <v>96</v>
      </c>
      <c r="D2568">
        <v>30</v>
      </c>
      <c r="E2568">
        <v>97</v>
      </c>
      <c r="F2568" s="1">
        <f>COUNTIF($A2568:$E2568,A2568)</f>
        <v>2</v>
      </c>
      <c r="G2568" s="1">
        <f>COUNTIF($A2568:$E2568,B2568)</f>
        <v>1</v>
      </c>
      <c r="H2568" s="1">
        <f>COUNTIF($A2568:$E2568,C2568)</f>
        <v>1</v>
      </c>
      <c r="I2568" s="1">
        <f>COUNTIF($A2568:$E2568,D2568)</f>
        <v>1</v>
      </c>
      <c r="J2568" s="1">
        <f>COUNTIF($A2568:$E2568,E2568)</f>
        <v>2</v>
      </c>
      <c r="K2568" s="3">
        <f t="shared" si="200"/>
        <v>0</v>
      </c>
      <c r="L2568" s="1" t="str">
        <f>IF(MOD(A2568,2)=0,A2568,"")</f>
        <v/>
      </c>
      <c r="M2568" s="1" t="str">
        <f>IF(MOD(B2568,2)=0,B2568,"")</f>
        <v/>
      </c>
      <c r="N2568" s="1">
        <f>IF(MOD(C2568,2)=0,C2568,"")</f>
        <v>96</v>
      </c>
      <c r="O2568" s="1">
        <f>IF(MOD(D2568,2)=0,D2568,"")</f>
        <v>30</v>
      </c>
      <c r="P2568" s="1" t="str">
        <f>IF(MOD(E2568,2)=0,E2568,"")</f>
        <v/>
      </c>
      <c r="Q2568" s="2">
        <f t="shared" si="201"/>
        <v>2</v>
      </c>
      <c r="R2568" s="2">
        <f t="shared" si="202"/>
        <v>3</v>
      </c>
      <c r="S2568">
        <f t="shared" si="203"/>
        <v>126</v>
      </c>
      <c r="T2568">
        <f>SUM(A2568:E2568)-S2568</f>
        <v>223</v>
      </c>
      <c r="U2568">
        <f t="shared" si="204"/>
        <v>0</v>
      </c>
    </row>
    <row r="2569" spans="1:21" x14ac:dyDescent="0.3">
      <c r="A2569">
        <v>59</v>
      </c>
      <c r="B2569">
        <v>56</v>
      </c>
      <c r="C2569">
        <v>69</v>
      </c>
      <c r="D2569">
        <v>5</v>
      </c>
      <c r="E2569">
        <v>19</v>
      </c>
      <c r="F2569" s="1">
        <f>COUNTIF($A2569:$E2569,A2569)</f>
        <v>1</v>
      </c>
      <c r="G2569" s="1">
        <f>COUNTIF($A2569:$E2569,B2569)</f>
        <v>1</v>
      </c>
      <c r="H2569" s="1">
        <f>COUNTIF($A2569:$E2569,C2569)</f>
        <v>1</v>
      </c>
      <c r="I2569" s="1">
        <f>COUNTIF($A2569:$E2569,D2569)</f>
        <v>1</v>
      </c>
      <c r="J2569" s="1">
        <f>COUNTIF($A2569:$E2569,E2569)</f>
        <v>1</v>
      </c>
      <c r="K2569" s="3">
        <f t="shared" si="200"/>
        <v>1</v>
      </c>
      <c r="L2569" s="1" t="str">
        <f>IF(MOD(A2569,2)=0,A2569,"")</f>
        <v/>
      </c>
      <c r="M2569" s="1">
        <f>IF(MOD(B2569,2)=0,B2569,"")</f>
        <v>56</v>
      </c>
      <c r="N2569" s="1" t="str">
        <f>IF(MOD(C2569,2)=0,C2569,"")</f>
        <v/>
      </c>
      <c r="O2569" s="1" t="str">
        <f>IF(MOD(D2569,2)=0,D2569,"")</f>
        <v/>
      </c>
      <c r="P2569" s="1" t="str">
        <f>IF(MOD(E2569,2)=0,E2569,"")</f>
        <v/>
      </c>
      <c r="Q2569" s="2">
        <f t="shared" si="201"/>
        <v>1</v>
      </c>
      <c r="R2569" s="2">
        <f t="shared" si="202"/>
        <v>4</v>
      </c>
      <c r="S2569">
        <f t="shared" si="203"/>
        <v>56</v>
      </c>
      <c r="T2569">
        <f>SUM(A2569:E2569)-S2569</f>
        <v>152</v>
      </c>
      <c r="U2569">
        <f t="shared" si="204"/>
        <v>0</v>
      </c>
    </row>
    <row r="2570" spans="1:21" x14ac:dyDescent="0.3">
      <c r="A2570">
        <v>19</v>
      </c>
      <c r="B2570">
        <v>11</v>
      </c>
      <c r="C2570">
        <v>46</v>
      </c>
      <c r="D2570">
        <v>20</v>
      </c>
      <c r="E2570">
        <v>6</v>
      </c>
      <c r="F2570" s="1">
        <f>COUNTIF($A2570:$E2570,A2570)</f>
        <v>1</v>
      </c>
      <c r="G2570" s="1">
        <f>COUNTIF($A2570:$E2570,B2570)</f>
        <v>1</v>
      </c>
      <c r="H2570" s="1">
        <f>COUNTIF($A2570:$E2570,C2570)</f>
        <v>1</v>
      </c>
      <c r="I2570" s="1">
        <f>COUNTIF($A2570:$E2570,D2570)</f>
        <v>1</v>
      </c>
      <c r="J2570" s="1">
        <f>COUNTIF($A2570:$E2570,E2570)</f>
        <v>1</v>
      </c>
      <c r="K2570" s="3">
        <f t="shared" si="200"/>
        <v>1</v>
      </c>
      <c r="L2570" s="1" t="str">
        <f>IF(MOD(A2570,2)=0,A2570,"")</f>
        <v/>
      </c>
      <c r="M2570" s="1" t="str">
        <f>IF(MOD(B2570,2)=0,B2570,"")</f>
        <v/>
      </c>
      <c r="N2570" s="1">
        <f>IF(MOD(C2570,2)=0,C2570,"")</f>
        <v>46</v>
      </c>
      <c r="O2570" s="1">
        <f>IF(MOD(D2570,2)=0,D2570,"")</f>
        <v>20</v>
      </c>
      <c r="P2570" s="1">
        <f>IF(MOD(E2570,2)=0,E2570,"")</f>
        <v>6</v>
      </c>
      <c r="Q2570" s="2">
        <f t="shared" si="201"/>
        <v>3</v>
      </c>
      <c r="R2570" s="2">
        <f t="shared" si="202"/>
        <v>2</v>
      </c>
      <c r="S2570">
        <f t="shared" si="203"/>
        <v>72</v>
      </c>
      <c r="T2570">
        <f>SUM(A2570:E2570)-S2570</f>
        <v>30</v>
      </c>
      <c r="U2570">
        <f t="shared" si="204"/>
        <v>0</v>
      </c>
    </row>
    <row r="2571" spans="1:21" x14ac:dyDescent="0.3">
      <c r="A2571">
        <v>17</v>
      </c>
      <c r="B2571">
        <v>81</v>
      </c>
      <c r="C2571">
        <v>19</v>
      </c>
      <c r="D2571">
        <v>45</v>
      </c>
      <c r="E2571">
        <v>17</v>
      </c>
      <c r="F2571" s="1">
        <f>COUNTIF($A2571:$E2571,A2571)</f>
        <v>2</v>
      </c>
      <c r="G2571" s="1">
        <f>COUNTIF($A2571:$E2571,B2571)</f>
        <v>1</v>
      </c>
      <c r="H2571" s="1">
        <f>COUNTIF($A2571:$E2571,C2571)</f>
        <v>1</v>
      </c>
      <c r="I2571" s="1">
        <f>COUNTIF($A2571:$E2571,D2571)</f>
        <v>1</v>
      </c>
      <c r="J2571" s="1">
        <f>COUNTIF($A2571:$E2571,E2571)</f>
        <v>2</v>
      </c>
      <c r="K2571" s="3">
        <f t="shared" si="200"/>
        <v>0</v>
      </c>
      <c r="L2571" s="1" t="str">
        <f>IF(MOD(A2571,2)=0,A2571,"")</f>
        <v/>
      </c>
      <c r="M2571" s="1" t="str">
        <f>IF(MOD(B2571,2)=0,B2571,"")</f>
        <v/>
      </c>
      <c r="N2571" s="1" t="str">
        <f>IF(MOD(C2571,2)=0,C2571,"")</f>
        <v/>
      </c>
      <c r="O2571" s="1" t="str">
        <f>IF(MOD(D2571,2)=0,D2571,"")</f>
        <v/>
      </c>
      <c r="P2571" s="1" t="str">
        <f>IF(MOD(E2571,2)=0,E2571,"")</f>
        <v/>
      </c>
      <c r="Q2571" s="2">
        <f t="shared" si="201"/>
        <v>0</v>
      </c>
      <c r="R2571" s="2">
        <f t="shared" si="202"/>
        <v>5</v>
      </c>
      <c r="S2571">
        <f t="shared" si="203"/>
        <v>0</v>
      </c>
      <c r="T2571">
        <f>SUM(A2571:E2571)-S2571</f>
        <v>179</v>
      </c>
      <c r="U2571">
        <f t="shared" si="204"/>
        <v>0</v>
      </c>
    </row>
    <row r="2572" spans="1:21" x14ac:dyDescent="0.3">
      <c r="A2572">
        <v>57</v>
      </c>
      <c r="B2572">
        <v>79</v>
      </c>
      <c r="C2572">
        <v>78</v>
      </c>
      <c r="D2572">
        <v>50</v>
      </c>
      <c r="E2572">
        <v>19</v>
      </c>
      <c r="F2572" s="1">
        <f>COUNTIF($A2572:$E2572,A2572)</f>
        <v>1</v>
      </c>
      <c r="G2572" s="1">
        <f>COUNTIF($A2572:$E2572,B2572)</f>
        <v>1</v>
      </c>
      <c r="H2572" s="1">
        <f>COUNTIF($A2572:$E2572,C2572)</f>
        <v>1</v>
      </c>
      <c r="I2572" s="1">
        <f>COUNTIF($A2572:$E2572,D2572)</f>
        <v>1</v>
      </c>
      <c r="J2572" s="1">
        <f>COUNTIF($A2572:$E2572,E2572)</f>
        <v>1</v>
      </c>
      <c r="K2572" s="3">
        <f t="shared" si="200"/>
        <v>1</v>
      </c>
      <c r="L2572" s="1" t="str">
        <f>IF(MOD(A2572,2)=0,A2572,"")</f>
        <v/>
      </c>
      <c r="M2572" s="1" t="str">
        <f>IF(MOD(B2572,2)=0,B2572,"")</f>
        <v/>
      </c>
      <c r="N2572" s="1">
        <f>IF(MOD(C2572,2)=0,C2572,"")</f>
        <v>78</v>
      </c>
      <c r="O2572" s="1">
        <f>IF(MOD(D2572,2)=0,D2572,"")</f>
        <v>50</v>
      </c>
      <c r="P2572" s="1" t="str">
        <f>IF(MOD(E2572,2)=0,E2572,"")</f>
        <v/>
      </c>
      <c r="Q2572" s="2">
        <f t="shared" si="201"/>
        <v>2</v>
      </c>
      <c r="R2572" s="2">
        <f t="shared" si="202"/>
        <v>3</v>
      </c>
      <c r="S2572">
        <f t="shared" si="203"/>
        <v>128</v>
      </c>
      <c r="T2572">
        <f>SUM(A2572:E2572)-S2572</f>
        <v>155</v>
      </c>
      <c r="U2572">
        <f t="shared" si="204"/>
        <v>0</v>
      </c>
    </row>
    <row r="2573" spans="1:21" x14ac:dyDescent="0.3">
      <c r="A2573">
        <v>28</v>
      </c>
      <c r="B2573">
        <v>61</v>
      </c>
      <c r="C2573">
        <v>4</v>
      </c>
      <c r="D2573">
        <v>34</v>
      </c>
      <c r="E2573">
        <v>28</v>
      </c>
      <c r="F2573" s="1">
        <f>COUNTIF($A2573:$E2573,A2573)</f>
        <v>2</v>
      </c>
      <c r="G2573" s="1">
        <f>COUNTIF($A2573:$E2573,B2573)</f>
        <v>1</v>
      </c>
      <c r="H2573" s="1">
        <f>COUNTIF($A2573:$E2573,C2573)</f>
        <v>1</v>
      </c>
      <c r="I2573" s="1">
        <f>COUNTIF($A2573:$E2573,D2573)</f>
        <v>1</v>
      </c>
      <c r="J2573" s="1">
        <f>COUNTIF($A2573:$E2573,E2573)</f>
        <v>2</v>
      </c>
      <c r="K2573" s="3">
        <f t="shared" si="200"/>
        <v>0</v>
      </c>
      <c r="L2573" s="1">
        <f>IF(MOD(A2573,2)=0,A2573,"")</f>
        <v>28</v>
      </c>
      <c r="M2573" s="1" t="str">
        <f>IF(MOD(B2573,2)=0,B2573,"")</f>
        <v/>
      </c>
      <c r="N2573" s="1">
        <f>IF(MOD(C2573,2)=0,C2573,"")</f>
        <v>4</v>
      </c>
      <c r="O2573" s="1">
        <f>IF(MOD(D2573,2)=0,D2573,"")</f>
        <v>34</v>
      </c>
      <c r="P2573" s="1">
        <f>IF(MOD(E2573,2)=0,E2573,"")</f>
        <v>28</v>
      </c>
      <c r="Q2573" s="2">
        <f t="shared" si="201"/>
        <v>4</v>
      </c>
      <c r="R2573" s="2">
        <f t="shared" si="202"/>
        <v>1</v>
      </c>
      <c r="S2573">
        <f t="shared" si="203"/>
        <v>94</v>
      </c>
      <c r="T2573">
        <f>SUM(A2573:E2573)-S2573</f>
        <v>61</v>
      </c>
      <c r="U2573">
        <f t="shared" si="204"/>
        <v>0</v>
      </c>
    </row>
    <row r="2574" spans="1:21" x14ac:dyDescent="0.3">
      <c r="A2574">
        <v>34</v>
      </c>
      <c r="B2574">
        <v>34</v>
      </c>
      <c r="C2574">
        <v>77</v>
      </c>
      <c r="D2574">
        <v>18</v>
      </c>
      <c r="E2574">
        <v>34</v>
      </c>
      <c r="F2574" s="1">
        <f>COUNTIF($A2574:$E2574,A2574)</f>
        <v>3</v>
      </c>
      <c r="G2574" s="1">
        <f>COUNTIF($A2574:$E2574,B2574)</f>
        <v>3</v>
      </c>
      <c r="H2574" s="1">
        <f>COUNTIF($A2574:$E2574,C2574)</f>
        <v>1</v>
      </c>
      <c r="I2574" s="1">
        <f>COUNTIF($A2574:$E2574,D2574)</f>
        <v>1</v>
      </c>
      <c r="J2574" s="1">
        <f>COUNTIF($A2574:$E2574,E2574)</f>
        <v>3</v>
      </c>
      <c r="K2574" s="3">
        <f t="shared" si="200"/>
        <v>0</v>
      </c>
      <c r="L2574" s="1">
        <f>IF(MOD(A2574,2)=0,A2574,"")</f>
        <v>34</v>
      </c>
      <c r="M2574" s="1">
        <f>IF(MOD(B2574,2)=0,B2574,"")</f>
        <v>34</v>
      </c>
      <c r="N2574" s="1" t="str">
        <f>IF(MOD(C2574,2)=0,C2574,"")</f>
        <v/>
      </c>
      <c r="O2574" s="1">
        <f>IF(MOD(D2574,2)=0,D2574,"")</f>
        <v>18</v>
      </c>
      <c r="P2574" s="1">
        <f>IF(MOD(E2574,2)=0,E2574,"")</f>
        <v>34</v>
      </c>
      <c r="Q2574" s="2">
        <f t="shared" si="201"/>
        <v>4</v>
      </c>
      <c r="R2574" s="2">
        <f t="shared" si="202"/>
        <v>1</v>
      </c>
      <c r="S2574">
        <f t="shared" si="203"/>
        <v>120</v>
      </c>
      <c r="T2574">
        <f>SUM(A2574:E2574)-S2574</f>
        <v>77</v>
      </c>
      <c r="U2574">
        <f t="shared" si="204"/>
        <v>0</v>
      </c>
    </row>
    <row r="2575" spans="1:21" x14ac:dyDescent="0.3">
      <c r="A2575">
        <v>34</v>
      </c>
      <c r="B2575">
        <v>22</v>
      </c>
      <c r="C2575">
        <v>78</v>
      </c>
      <c r="D2575">
        <v>3</v>
      </c>
      <c r="E2575">
        <v>34</v>
      </c>
      <c r="F2575" s="1">
        <f>COUNTIF($A2575:$E2575,A2575)</f>
        <v>2</v>
      </c>
      <c r="G2575" s="1">
        <f>COUNTIF($A2575:$E2575,B2575)</f>
        <v>1</v>
      </c>
      <c r="H2575" s="1">
        <f>COUNTIF($A2575:$E2575,C2575)</f>
        <v>1</v>
      </c>
      <c r="I2575" s="1">
        <f>COUNTIF($A2575:$E2575,D2575)</f>
        <v>1</v>
      </c>
      <c r="J2575" s="1">
        <f>COUNTIF($A2575:$E2575,E2575)</f>
        <v>2</v>
      </c>
      <c r="K2575" s="3">
        <f t="shared" si="200"/>
        <v>0</v>
      </c>
      <c r="L2575" s="1">
        <f>IF(MOD(A2575,2)=0,A2575,"")</f>
        <v>34</v>
      </c>
      <c r="M2575" s="1">
        <f>IF(MOD(B2575,2)=0,B2575,"")</f>
        <v>22</v>
      </c>
      <c r="N2575" s="1">
        <f>IF(MOD(C2575,2)=0,C2575,"")</f>
        <v>78</v>
      </c>
      <c r="O2575" s="1" t="str">
        <f>IF(MOD(D2575,2)=0,D2575,"")</f>
        <v/>
      </c>
      <c r="P2575" s="1">
        <f>IF(MOD(E2575,2)=0,E2575,"")</f>
        <v>34</v>
      </c>
      <c r="Q2575" s="2">
        <f t="shared" si="201"/>
        <v>4</v>
      </c>
      <c r="R2575" s="2">
        <f t="shared" si="202"/>
        <v>1</v>
      </c>
      <c r="S2575">
        <f t="shared" si="203"/>
        <v>168</v>
      </c>
      <c r="T2575">
        <f>SUM(A2575:E2575)-S2575</f>
        <v>3</v>
      </c>
      <c r="U2575">
        <f t="shared" si="204"/>
        <v>0</v>
      </c>
    </row>
    <row r="2576" spans="1:21" x14ac:dyDescent="0.3">
      <c r="A2576">
        <v>90</v>
      </c>
      <c r="B2576">
        <v>92</v>
      </c>
      <c r="C2576">
        <v>73</v>
      </c>
      <c r="D2576">
        <v>38</v>
      </c>
      <c r="E2576">
        <v>45</v>
      </c>
      <c r="F2576" s="1">
        <f>COUNTIF($A2576:$E2576,A2576)</f>
        <v>1</v>
      </c>
      <c r="G2576" s="1">
        <f>COUNTIF($A2576:$E2576,B2576)</f>
        <v>1</v>
      </c>
      <c r="H2576" s="1">
        <f>COUNTIF($A2576:$E2576,C2576)</f>
        <v>1</v>
      </c>
      <c r="I2576" s="1">
        <f>COUNTIF($A2576:$E2576,D2576)</f>
        <v>1</v>
      </c>
      <c r="J2576" s="1">
        <f>COUNTIF($A2576:$E2576,E2576)</f>
        <v>1</v>
      </c>
      <c r="K2576" s="3">
        <f t="shared" si="200"/>
        <v>1</v>
      </c>
      <c r="L2576" s="1">
        <f>IF(MOD(A2576,2)=0,A2576,"")</f>
        <v>90</v>
      </c>
      <c r="M2576" s="1">
        <f>IF(MOD(B2576,2)=0,B2576,"")</f>
        <v>92</v>
      </c>
      <c r="N2576" s="1" t="str">
        <f>IF(MOD(C2576,2)=0,C2576,"")</f>
        <v/>
      </c>
      <c r="O2576" s="1">
        <f>IF(MOD(D2576,2)=0,D2576,"")</f>
        <v>38</v>
      </c>
      <c r="P2576" s="1" t="str">
        <f>IF(MOD(E2576,2)=0,E2576,"")</f>
        <v/>
      </c>
      <c r="Q2576" s="2">
        <f t="shared" si="201"/>
        <v>3</v>
      </c>
      <c r="R2576" s="2">
        <f t="shared" si="202"/>
        <v>2</v>
      </c>
      <c r="S2576">
        <f t="shared" si="203"/>
        <v>220</v>
      </c>
      <c r="T2576">
        <f>SUM(A2576:E2576)-S2576</f>
        <v>118</v>
      </c>
      <c r="U2576">
        <f t="shared" si="204"/>
        <v>0</v>
      </c>
    </row>
    <row r="2577" spans="1:21" x14ac:dyDescent="0.3">
      <c r="A2577">
        <v>1</v>
      </c>
      <c r="B2577">
        <v>23</v>
      </c>
      <c r="C2577">
        <v>26</v>
      </c>
      <c r="D2577">
        <v>26</v>
      </c>
      <c r="E2577">
        <v>1</v>
      </c>
      <c r="F2577" s="1">
        <f>COUNTIF($A2577:$E2577,A2577)</f>
        <v>2</v>
      </c>
      <c r="G2577" s="1">
        <f>COUNTIF($A2577:$E2577,B2577)</f>
        <v>1</v>
      </c>
      <c r="H2577" s="1">
        <f>COUNTIF($A2577:$E2577,C2577)</f>
        <v>2</v>
      </c>
      <c r="I2577" s="1">
        <f>COUNTIF($A2577:$E2577,D2577)</f>
        <v>2</v>
      </c>
      <c r="J2577" s="1">
        <f>COUNTIF($A2577:$E2577,E2577)</f>
        <v>2</v>
      </c>
      <c r="K2577" s="3">
        <f t="shared" si="200"/>
        <v>0</v>
      </c>
      <c r="L2577" s="1" t="str">
        <f>IF(MOD(A2577,2)=0,A2577,"")</f>
        <v/>
      </c>
      <c r="M2577" s="1" t="str">
        <f>IF(MOD(B2577,2)=0,B2577,"")</f>
        <v/>
      </c>
      <c r="N2577" s="1">
        <f>IF(MOD(C2577,2)=0,C2577,"")</f>
        <v>26</v>
      </c>
      <c r="O2577" s="1">
        <f>IF(MOD(D2577,2)=0,D2577,"")</f>
        <v>26</v>
      </c>
      <c r="P2577" s="1" t="str">
        <f>IF(MOD(E2577,2)=0,E2577,"")</f>
        <v/>
      </c>
      <c r="Q2577" s="2">
        <f t="shared" si="201"/>
        <v>2</v>
      </c>
      <c r="R2577" s="2">
        <f t="shared" si="202"/>
        <v>3</v>
      </c>
      <c r="S2577">
        <f t="shared" si="203"/>
        <v>52</v>
      </c>
      <c r="T2577">
        <f>SUM(A2577:E2577)-S2577</f>
        <v>25</v>
      </c>
      <c r="U2577">
        <f t="shared" si="204"/>
        <v>0</v>
      </c>
    </row>
    <row r="2578" spans="1:21" x14ac:dyDescent="0.3">
      <c r="A2578">
        <v>89</v>
      </c>
      <c r="B2578">
        <v>70</v>
      </c>
      <c r="C2578">
        <v>83</v>
      </c>
      <c r="D2578">
        <v>2</v>
      </c>
      <c r="E2578">
        <v>267</v>
      </c>
      <c r="F2578" s="1">
        <f>COUNTIF($A2578:$E2578,A2578)</f>
        <v>1</v>
      </c>
      <c r="G2578" s="1">
        <f>COUNTIF($A2578:$E2578,B2578)</f>
        <v>1</v>
      </c>
      <c r="H2578" s="1">
        <f>COUNTIF($A2578:$E2578,C2578)</f>
        <v>1</v>
      </c>
      <c r="I2578" s="1">
        <f>COUNTIF($A2578:$E2578,D2578)</f>
        <v>1</v>
      </c>
      <c r="J2578" s="1">
        <f>COUNTIF($A2578:$E2578,E2578)</f>
        <v>1</v>
      </c>
      <c r="K2578" s="3">
        <f t="shared" si="200"/>
        <v>1</v>
      </c>
      <c r="L2578" s="1" t="str">
        <f>IF(MOD(A2578,2)=0,A2578,"")</f>
        <v/>
      </c>
      <c r="M2578" s="1">
        <f>IF(MOD(B2578,2)=0,B2578,"")</f>
        <v>70</v>
      </c>
      <c r="N2578" s="1" t="str">
        <f>IF(MOD(C2578,2)=0,C2578,"")</f>
        <v/>
      </c>
      <c r="O2578" s="1">
        <f>IF(MOD(D2578,2)=0,D2578,"")</f>
        <v>2</v>
      </c>
      <c r="P2578" s="1" t="str">
        <f>IF(MOD(E2578,2)=0,E2578,"")</f>
        <v/>
      </c>
      <c r="Q2578" s="2">
        <f t="shared" si="201"/>
        <v>2</v>
      </c>
      <c r="R2578" s="2">
        <f t="shared" si="202"/>
        <v>3</v>
      </c>
      <c r="S2578">
        <f t="shared" si="203"/>
        <v>72</v>
      </c>
      <c r="T2578">
        <f>SUM(A2578:E2578)-S2578</f>
        <v>439</v>
      </c>
      <c r="U2578">
        <f t="shared" si="204"/>
        <v>0</v>
      </c>
    </row>
    <row r="2579" spans="1:21" x14ac:dyDescent="0.3">
      <c r="A2579">
        <v>85</v>
      </c>
      <c r="B2579">
        <v>83</v>
      </c>
      <c r="C2579">
        <v>49</v>
      </c>
      <c r="D2579">
        <v>15</v>
      </c>
      <c r="E2579">
        <v>28</v>
      </c>
      <c r="F2579" s="1">
        <f>COUNTIF($A2579:$E2579,A2579)</f>
        <v>1</v>
      </c>
      <c r="G2579" s="1">
        <f>COUNTIF($A2579:$E2579,B2579)</f>
        <v>1</v>
      </c>
      <c r="H2579" s="1">
        <f>COUNTIF($A2579:$E2579,C2579)</f>
        <v>1</v>
      </c>
      <c r="I2579" s="1">
        <f>COUNTIF($A2579:$E2579,D2579)</f>
        <v>1</v>
      </c>
      <c r="J2579" s="1">
        <f>COUNTIF($A2579:$E2579,E2579)</f>
        <v>1</v>
      </c>
      <c r="K2579" s="3">
        <f t="shared" si="200"/>
        <v>1</v>
      </c>
      <c r="L2579" s="1" t="str">
        <f>IF(MOD(A2579,2)=0,A2579,"")</f>
        <v/>
      </c>
      <c r="M2579" s="1" t="str">
        <f>IF(MOD(B2579,2)=0,B2579,"")</f>
        <v/>
      </c>
      <c r="N2579" s="1" t="str">
        <f>IF(MOD(C2579,2)=0,C2579,"")</f>
        <v/>
      </c>
      <c r="O2579" s="1" t="str">
        <f>IF(MOD(D2579,2)=0,D2579,"")</f>
        <v/>
      </c>
      <c r="P2579" s="1">
        <f>IF(MOD(E2579,2)=0,E2579,"")</f>
        <v>28</v>
      </c>
      <c r="Q2579" s="2">
        <f t="shared" si="201"/>
        <v>1</v>
      </c>
      <c r="R2579" s="2">
        <f t="shared" si="202"/>
        <v>4</v>
      </c>
      <c r="S2579">
        <f t="shared" si="203"/>
        <v>28</v>
      </c>
      <c r="T2579">
        <f>SUM(A2579:E2579)-S2579</f>
        <v>232</v>
      </c>
      <c r="U2579">
        <f t="shared" si="204"/>
        <v>0</v>
      </c>
    </row>
    <row r="2580" spans="1:21" x14ac:dyDescent="0.3">
      <c r="A2580">
        <v>29</v>
      </c>
      <c r="B2580">
        <v>19</v>
      </c>
      <c r="C2580">
        <v>61</v>
      </c>
      <c r="D2580">
        <v>40</v>
      </c>
      <c r="E2580">
        <v>87</v>
      </c>
      <c r="F2580" s="1">
        <f>COUNTIF($A2580:$E2580,A2580)</f>
        <v>1</v>
      </c>
      <c r="G2580" s="1">
        <f>COUNTIF($A2580:$E2580,B2580)</f>
        <v>1</v>
      </c>
      <c r="H2580" s="1">
        <f>COUNTIF($A2580:$E2580,C2580)</f>
        <v>1</v>
      </c>
      <c r="I2580" s="1">
        <f>COUNTIF($A2580:$E2580,D2580)</f>
        <v>1</v>
      </c>
      <c r="J2580" s="1">
        <f>COUNTIF($A2580:$E2580,E2580)</f>
        <v>1</v>
      </c>
      <c r="K2580" s="3">
        <f t="shared" si="200"/>
        <v>1</v>
      </c>
      <c r="L2580" s="1" t="str">
        <f>IF(MOD(A2580,2)=0,A2580,"")</f>
        <v/>
      </c>
      <c r="M2580" s="1" t="str">
        <f>IF(MOD(B2580,2)=0,B2580,"")</f>
        <v/>
      </c>
      <c r="N2580" s="1" t="str">
        <f>IF(MOD(C2580,2)=0,C2580,"")</f>
        <v/>
      </c>
      <c r="O2580" s="1">
        <f>IF(MOD(D2580,2)=0,D2580,"")</f>
        <v>40</v>
      </c>
      <c r="P2580" s="1" t="str">
        <f>IF(MOD(E2580,2)=0,E2580,"")</f>
        <v/>
      </c>
      <c r="Q2580" s="2">
        <f t="shared" si="201"/>
        <v>1</v>
      </c>
      <c r="R2580" s="2">
        <f t="shared" si="202"/>
        <v>4</v>
      </c>
      <c r="S2580">
        <f t="shared" si="203"/>
        <v>40</v>
      </c>
      <c r="T2580">
        <f>SUM(A2580:E2580)-S2580</f>
        <v>196</v>
      </c>
      <c r="U2580">
        <f t="shared" si="204"/>
        <v>0</v>
      </c>
    </row>
    <row r="2581" spans="1:21" x14ac:dyDescent="0.3">
      <c r="A2581">
        <v>64</v>
      </c>
      <c r="B2581">
        <v>64</v>
      </c>
      <c r="C2581">
        <v>100</v>
      </c>
      <c r="D2581">
        <v>8</v>
      </c>
      <c r="E2581">
        <v>42</v>
      </c>
      <c r="F2581" s="1">
        <f>COUNTIF($A2581:$E2581,A2581)</f>
        <v>2</v>
      </c>
      <c r="G2581" s="1">
        <f>COUNTIF($A2581:$E2581,B2581)</f>
        <v>2</v>
      </c>
      <c r="H2581" s="1">
        <f>COUNTIF($A2581:$E2581,C2581)</f>
        <v>1</v>
      </c>
      <c r="I2581" s="1">
        <f>COUNTIF($A2581:$E2581,D2581)</f>
        <v>1</v>
      </c>
      <c r="J2581" s="1">
        <f>COUNTIF($A2581:$E2581,E2581)</f>
        <v>1</v>
      </c>
      <c r="K2581" s="3">
        <f t="shared" si="200"/>
        <v>0</v>
      </c>
      <c r="L2581" s="1">
        <f>IF(MOD(A2581,2)=0,A2581,"")</f>
        <v>64</v>
      </c>
      <c r="M2581" s="1">
        <f>IF(MOD(B2581,2)=0,B2581,"")</f>
        <v>64</v>
      </c>
      <c r="N2581" s="1">
        <f>IF(MOD(C2581,2)=0,C2581,"")</f>
        <v>100</v>
      </c>
      <c r="O2581" s="1">
        <f>IF(MOD(D2581,2)=0,D2581,"")</f>
        <v>8</v>
      </c>
      <c r="P2581" s="1">
        <f>IF(MOD(E2581,2)=0,E2581,"")</f>
        <v>42</v>
      </c>
      <c r="Q2581" s="2">
        <f t="shared" si="201"/>
        <v>5</v>
      </c>
      <c r="R2581" s="2">
        <f t="shared" si="202"/>
        <v>0</v>
      </c>
      <c r="S2581">
        <f t="shared" si="203"/>
        <v>278</v>
      </c>
      <c r="T2581">
        <f>SUM(A2581:E2581)-S2581</f>
        <v>0</v>
      </c>
      <c r="U2581">
        <f t="shared" si="204"/>
        <v>0</v>
      </c>
    </row>
    <row r="2582" spans="1:21" x14ac:dyDescent="0.3">
      <c r="A2582">
        <v>78</v>
      </c>
      <c r="B2582">
        <v>2</v>
      </c>
      <c r="C2582">
        <v>22</v>
      </c>
      <c r="D2582">
        <v>30</v>
      </c>
      <c r="E2582">
        <v>52</v>
      </c>
      <c r="F2582" s="1">
        <f>COUNTIF($A2582:$E2582,A2582)</f>
        <v>1</v>
      </c>
      <c r="G2582" s="1">
        <f>COUNTIF($A2582:$E2582,B2582)</f>
        <v>1</v>
      </c>
      <c r="H2582" s="1">
        <f>COUNTIF($A2582:$E2582,C2582)</f>
        <v>1</v>
      </c>
      <c r="I2582" s="1">
        <f>COUNTIF($A2582:$E2582,D2582)</f>
        <v>1</v>
      </c>
      <c r="J2582" s="1">
        <f>COUNTIF($A2582:$E2582,E2582)</f>
        <v>1</v>
      </c>
      <c r="K2582" s="3">
        <f t="shared" si="200"/>
        <v>1</v>
      </c>
      <c r="L2582" s="1">
        <f>IF(MOD(A2582,2)=0,A2582,"")</f>
        <v>78</v>
      </c>
      <c r="M2582" s="1">
        <f>IF(MOD(B2582,2)=0,B2582,"")</f>
        <v>2</v>
      </c>
      <c r="N2582" s="1">
        <f>IF(MOD(C2582,2)=0,C2582,"")</f>
        <v>22</v>
      </c>
      <c r="O2582" s="1">
        <f>IF(MOD(D2582,2)=0,D2582,"")</f>
        <v>30</v>
      </c>
      <c r="P2582" s="1">
        <f>IF(MOD(E2582,2)=0,E2582,"")</f>
        <v>52</v>
      </c>
      <c r="Q2582" s="2">
        <f t="shared" si="201"/>
        <v>5</v>
      </c>
      <c r="R2582" s="2">
        <f t="shared" si="202"/>
        <v>0</v>
      </c>
      <c r="S2582">
        <f t="shared" si="203"/>
        <v>184</v>
      </c>
      <c r="T2582">
        <f>SUM(A2582:E2582)-S2582</f>
        <v>0</v>
      </c>
      <c r="U2582">
        <f t="shared" si="204"/>
        <v>0</v>
      </c>
    </row>
    <row r="2583" spans="1:21" x14ac:dyDescent="0.3">
      <c r="A2583">
        <v>28</v>
      </c>
      <c r="B2583">
        <v>58</v>
      </c>
      <c r="C2583">
        <v>96</v>
      </c>
      <c r="D2583">
        <v>18</v>
      </c>
      <c r="E2583">
        <v>28</v>
      </c>
      <c r="F2583" s="1">
        <f>COUNTIF($A2583:$E2583,A2583)</f>
        <v>2</v>
      </c>
      <c r="G2583" s="1">
        <f>COUNTIF($A2583:$E2583,B2583)</f>
        <v>1</v>
      </c>
      <c r="H2583" s="1">
        <f>COUNTIF($A2583:$E2583,C2583)</f>
        <v>1</v>
      </c>
      <c r="I2583" s="1">
        <f>COUNTIF($A2583:$E2583,D2583)</f>
        <v>1</v>
      </c>
      <c r="J2583" s="1">
        <f>COUNTIF($A2583:$E2583,E2583)</f>
        <v>2</v>
      </c>
      <c r="K2583" s="3">
        <f t="shared" si="200"/>
        <v>0</v>
      </c>
      <c r="L2583" s="1">
        <f>IF(MOD(A2583,2)=0,A2583,"")</f>
        <v>28</v>
      </c>
      <c r="M2583" s="1">
        <f>IF(MOD(B2583,2)=0,B2583,"")</f>
        <v>58</v>
      </c>
      <c r="N2583" s="1">
        <f>IF(MOD(C2583,2)=0,C2583,"")</f>
        <v>96</v>
      </c>
      <c r="O2583" s="1">
        <f>IF(MOD(D2583,2)=0,D2583,"")</f>
        <v>18</v>
      </c>
      <c r="P2583" s="1">
        <f>IF(MOD(E2583,2)=0,E2583,"")</f>
        <v>28</v>
      </c>
      <c r="Q2583" s="2">
        <f t="shared" si="201"/>
        <v>5</v>
      </c>
      <c r="R2583" s="2">
        <f t="shared" si="202"/>
        <v>0</v>
      </c>
      <c r="S2583">
        <f t="shared" si="203"/>
        <v>228</v>
      </c>
      <c r="T2583">
        <f>SUM(A2583:E2583)-S2583</f>
        <v>0</v>
      </c>
      <c r="U2583">
        <f t="shared" si="204"/>
        <v>0</v>
      </c>
    </row>
    <row r="2584" spans="1:21" x14ac:dyDescent="0.3">
      <c r="A2584">
        <v>31</v>
      </c>
      <c r="B2584">
        <v>87</v>
      </c>
      <c r="C2584">
        <v>41</v>
      </c>
      <c r="D2584">
        <v>3</v>
      </c>
      <c r="E2584">
        <v>15</v>
      </c>
      <c r="F2584" s="1">
        <f>COUNTIF($A2584:$E2584,A2584)</f>
        <v>1</v>
      </c>
      <c r="G2584" s="1">
        <f>COUNTIF($A2584:$E2584,B2584)</f>
        <v>1</v>
      </c>
      <c r="H2584" s="1">
        <f>COUNTIF($A2584:$E2584,C2584)</f>
        <v>1</v>
      </c>
      <c r="I2584" s="1">
        <f>COUNTIF($A2584:$E2584,D2584)</f>
        <v>1</v>
      </c>
      <c r="J2584" s="1">
        <f>COUNTIF($A2584:$E2584,E2584)</f>
        <v>1</v>
      </c>
      <c r="K2584" s="3">
        <f t="shared" si="200"/>
        <v>1</v>
      </c>
      <c r="L2584" s="1" t="str">
        <f>IF(MOD(A2584,2)=0,A2584,"")</f>
        <v/>
      </c>
      <c r="M2584" s="1" t="str">
        <f>IF(MOD(B2584,2)=0,B2584,"")</f>
        <v/>
      </c>
      <c r="N2584" s="1" t="str">
        <f>IF(MOD(C2584,2)=0,C2584,"")</f>
        <v/>
      </c>
      <c r="O2584" s="1" t="str">
        <f>IF(MOD(D2584,2)=0,D2584,"")</f>
        <v/>
      </c>
      <c r="P2584" s="1" t="str">
        <f>IF(MOD(E2584,2)=0,E2584,"")</f>
        <v/>
      </c>
      <c r="Q2584" s="2">
        <f t="shared" si="201"/>
        <v>0</v>
      </c>
      <c r="R2584" s="2">
        <f t="shared" si="202"/>
        <v>5</v>
      </c>
      <c r="S2584">
        <f t="shared" si="203"/>
        <v>0</v>
      </c>
      <c r="T2584">
        <f>SUM(A2584:E2584)-S2584</f>
        <v>177</v>
      </c>
      <c r="U2584">
        <f t="shared" si="204"/>
        <v>0</v>
      </c>
    </row>
    <row r="2585" spans="1:21" x14ac:dyDescent="0.3">
      <c r="A2585">
        <v>54</v>
      </c>
      <c r="B2585">
        <v>88</v>
      </c>
      <c r="C2585">
        <v>4</v>
      </c>
      <c r="D2585">
        <v>12</v>
      </c>
      <c r="E2585">
        <v>108</v>
      </c>
      <c r="F2585" s="1">
        <f>COUNTIF($A2585:$E2585,A2585)</f>
        <v>1</v>
      </c>
      <c r="G2585" s="1">
        <f>COUNTIF($A2585:$E2585,B2585)</f>
        <v>1</v>
      </c>
      <c r="H2585" s="1">
        <f>COUNTIF($A2585:$E2585,C2585)</f>
        <v>1</v>
      </c>
      <c r="I2585" s="1">
        <f>COUNTIF($A2585:$E2585,D2585)</f>
        <v>1</v>
      </c>
      <c r="J2585" s="1">
        <f>COUNTIF($A2585:$E2585,E2585)</f>
        <v>1</v>
      </c>
      <c r="K2585" s="3">
        <f t="shared" si="200"/>
        <v>1</v>
      </c>
      <c r="L2585" s="1">
        <f>IF(MOD(A2585,2)=0,A2585,"")</f>
        <v>54</v>
      </c>
      <c r="M2585" s="1">
        <f>IF(MOD(B2585,2)=0,B2585,"")</f>
        <v>88</v>
      </c>
      <c r="N2585" s="1">
        <f>IF(MOD(C2585,2)=0,C2585,"")</f>
        <v>4</v>
      </c>
      <c r="O2585" s="1">
        <f>IF(MOD(D2585,2)=0,D2585,"")</f>
        <v>12</v>
      </c>
      <c r="P2585" s="1">
        <f>IF(MOD(E2585,2)=0,E2585,"")</f>
        <v>108</v>
      </c>
      <c r="Q2585" s="2">
        <f t="shared" si="201"/>
        <v>5</v>
      </c>
      <c r="R2585" s="2">
        <f t="shared" si="202"/>
        <v>0</v>
      </c>
      <c r="S2585">
        <f t="shared" si="203"/>
        <v>266</v>
      </c>
      <c r="T2585">
        <f>SUM(A2585:E2585)-S2585</f>
        <v>0</v>
      </c>
      <c r="U2585">
        <f t="shared" si="204"/>
        <v>0</v>
      </c>
    </row>
    <row r="2586" spans="1:21" x14ac:dyDescent="0.3">
      <c r="A2586">
        <v>40</v>
      </c>
      <c r="B2586">
        <v>15</v>
      </c>
      <c r="C2586">
        <v>15</v>
      </c>
      <c r="D2586">
        <v>19</v>
      </c>
      <c r="E2586">
        <v>13</v>
      </c>
      <c r="F2586" s="1">
        <f>COUNTIF($A2586:$E2586,A2586)</f>
        <v>1</v>
      </c>
      <c r="G2586" s="1">
        <f>COUNTIF($A2586:$E2586,B2586)</f>
        <v>2</v>
      </c>
      <c r="H2586" s="1">
        <f>COUNTIF($A2586:$E2586,C2586)</f>
        <v>2</v>
      </c>
      <c r="I2586" s="1">
        <f>COUNTIF($A2586:$E2586,D2586)</f>
        <v>1</v>
      </c>
      <c r="J2586" s="1">
        <f>COUNTIF($A2586:$E2586,E2586)</f>
        <v>1</v>
      </c>
      <c r="K2586" s="3">
        <f t="shared" si="200"/>
        <v>0</v>
      </c>
      <c r="L2586" s="1">
        <f>IF(MOD(A2586,2)=0,A2586,"")</f>
        <v>40</v>
      </c>
      <c r="M2586" s="1" t="str">
        <f>IF(MOD(B2586,2)=0,B2586,"")</f>
        <v/>
      </c>
      <c r="N2586" s="1" t="str">
        <f>IF(MOD(C2586,2)=0,C2586,"")</f>
        <v/>
      </c>
      <c r="O2586" s="1" t="str">
        <f>IF(MOD(D2586,2)=0,D2586,"")</f>
        <v/>
      </c>
      <c r="P2586" s="1" t="str">
        <f>IF(MOD(E2586,2)=0,E2586,"")</f>
        <v/>
      </c>
      <c r="Q2586" s="2">
        <f t="shared" si="201"/>
        <v>1</v>
      </c>
      <c r="R2586" s="2">
        <f t="shared" si="202"/>
        <v>4</v>
      </c>
      <c r="S2586">
        <f t="shared" si="203"/>
        <v>40</v>
      </c>
      <c r="T2586">
        <f>SUM(A2586:E2586)-S2586</f>
        <v>62</v>
      </c>
      <c r="U2586">
        <f t="shared" si="204"/>
        <v>0</v>
      </c>
    </row>
    <row r="2587" spans="1:21" x14ac:dyDescent="0.3">
      <c r="A2587">
        <v>28</v>
      </c>
      <c r="B2587">
        <v>79</v>
      </c>
      <c r="C2587">
        <v>94</v>
      </c>
      <c r="D2587">
        <v>4</v>
      </c>
      <c r="E2587">
        <v>28</v>
      </c>
      <c r="F2587" s="1">
        <f>COUNTIF($A2587:$E2587,A2587)</f>
        <v>2</v>
      </c>
      <c r="G2587" s="1">
        <f>COUNTIF($A2587:$E2587,B2587)</f>
        <v>1</v>
      </c>
      <c r="H2587" s="1">
        <f>COUNTIF($A2587:$E2587,C2587)</f>
        <v>1</v>
      </c>
      <c r="I2587" s="1">
        <f>COUNTIF($A2587:$E2587,D2587)</f>
        <v>1</v>
      </c>
      <c r="J2587" s="1">
        <f>COUNTIF($A2587:$E2587,E2587)</f>
        <v>2</v>
      </c>
      <c r="K2587" s="3">
        <f t="shared" si="200"/>
        <v>0</v>
      </c>
      <c r="L2587" s="1">
        <f>IF(MOD(A2587,2)=0,A2587,"")</f>
        <v>28</v>
      </c>
      <c r="M2587" s="1" t="str">
        <f>IF(MOD(B2587,2)=0,B2587,"")</f>
        <v/>
      </c>
      <c r="N2587" s="1">
        <f>IF(MOD(C2587,2)=0,C2587,"")</f>
        <v>94</v>
      </c>
      <c r="O2587" s="1">
        <f>IF(MOD(D2587,2)=0,D2587,"")</f>
        <v>4</v>
      </c>
      <c r="P2587" s="1">
        <f>IF(MOD(E2587,2)=0,E2587,"")</f>
        <v>28</v>
      </c>
      <c r="Q2587" s="2">
        <f t="shared" si="201"/>
        <v>4</v>
      </c>
      <c r="R2587" s="2">
        <f t="shared" si="202"/>
        <v>1</v>
      </c>
      <c r="S2587">
        <f t="shared" si="203"/>
        <v>154</v>
      </c>
      <c r="T2587">
        <f>SUM(A2587:E2587)-S2587</f>
        <v>79</v>
      </c>
      <c r="U2587">
        <f t="shared" si="204"/>
        <v>0</v>
      </c>
    </row>
    <row r="2588" spans="1:21" x14ac:dyDescent="0.3">
      <c r="A2588">
        <v>36</v>
      </c>
      <c r="B2588">
        <v>17</v>
      </c>
      <c r="C2588">
        <v>57</v>
      </c>
      <c r="D2588">
        <v>11</v>
      </c>
      <c r="E2588">
        <v>12</v>
      </c>
      <c r="F2588" s="1">
        <f>COUNTIF($A2588:$E2588,A2588)</f>
        <v>1</v>
      </c>
      <c r="G2588" s="1">
        <f>COUNTIF($A2588:$E2588,B2588)</f>
        <v>1</v>
      </c>
      <c r="H2588" s="1">
        <f>COUNTIF($A2588:$E2588,C2588)</f>
        <v>1</v>
      </c>
      <c r="I2588" s="1">
        <f>COUNTIF($A2588:$E2588,D2588)</f>
        <v>1</v>
      </c>
      <c r="J2588" s="1">
        <f>COUNTIF($A2588:$E2588,E2588)</f>
        <v>1</v>
      </c>
      <c r="K2588" s="3">
        <f t="shared" si="200"/>
        <v>1</v>
      </c>
      <c r="L2588" s="1">
        <f>IF(MOD(A2588,2)=0,A2588,"")</f>
        <v>36</v>
      </c>
      <c r="M2588" s="1" t="str">
        <f>IF(MOD(B2588,2)=0,B2588,"")</f>
        <v/>
      </c>
      <c r="N2588" s="1" t="str">
        <f>IF(MOD(C2588,2)=0,C2588,"")</f>
        <v/>
      </c>
      <c r="O2588" s="1" t="str">
        <f>IF(MOD(D2588,2)=0,D2588,"")</f>
        <v/>
      </c>
      <c r="P2588" s="1">
        <f>IF(MOD(E2588,2)=0,E2588,"")</f>
        <v>12</v>
      </c>
      <c r="Q2588" s="2">
        <f t="shared" si="201"/>
        <v>2</v>
      </c>
      <c r="R2588" s="2">
        <f t="shared" si="202"/>
        <v>3</v>
      </c>
      <c r="S2588">
        <f t="shared" si="203"/>
        <v>48</v>
      </c>
      <c r="T2588">
        <f>SUM(A2588:E2588)-S2588</f>
        <v>85</v>
      </c>
      <c r="U2588">
        <f t="shared" si="204"/>
        <v>0</v>
      </c>
    </row>
    <row r="2589" spans="1:21" x14ac:dyDescent="0.3">
      <c r="A2589">
        <v>16</v>
      </c>
      <c r="B2589">
        <v>60</v>
      </c>
      <c r="C2589">
        <v>22</v>
      </c>
      <c r="D2589">
        <v>32</v>
      </c>
      <c r="E2589">
        <v>16</v>
      </c>
      <c r="F2589" s="1">
        <f>COUNTIF($A2589:$E2589,A2589)</f>
        <v>2</v>
      </c>
      <c r="G2589" s="1">
        <f>COUNTIF($A2589:$E2589,B2589)</f>
        <v>1</v>
      </c>
      <c r="H2589" s="1">
        <f>COUNTIF($A2589:$E2589,C2589)</f>
        <v>1</v>
      </c>
      <c r="I2589" s="1">
        <f>COUNTIF($A2589:$E2589,D2589)</f>
        <v>1</v>
      </c>
      <c r="J2589" s="1">
        <f>COUNTIF($A2589:$E2589,E2589)</f>
        <v>2</v>
      </c>
      <c r="K2589" s="3">
        <f t="shared" si="200"/>
        <v>0</v>
      </c>
      <c r="L2589" s="1">
        <f>IF(MOD(A2589,2)=0,A2589,"")</f>
        <v>16</v>
      </c>
      <c r="M2589" s="1">
        <f>IF(MOD(B2589,2)=0,B2589,"")</f>
        <v>60</v>
      </c>
      <c r="N2589" s="1">
        <f>IF(MOD(C2589,2)=0,C2589,"")</f>
        <v>22</v>
      </c>
      <c r="O2589" s="1">
        <f>IF(MOD(D2589,2)=0,D2589,"")</f>
        <v>32</v>
      </c>
      <c r="P2589" s="1">
        <f>IF(MOD(E2589,2)=0,E2589,"")</f>
        <v>16</v>
      </c>
      <c r="Q2589" s="2">
        <f t="shared" si="201"/>
        <v>5</v>
      </c>
      <c r="R2589" s="2">
        <f t="shared" si="202"/>
        <v>0</v>
      </c>
      <c r="S2589">
        <f t="shared" si="203"/>
        <v>146</v>
      </c>
      <c r="T2589">
        <f>SUM(A2589:E2589)-S2589</f>
        <v>0</v>
      </c>
      <c r="U2589">
        <f t="shared" si="204"/>
        <v>0</v>
      </c>
    </row>
    <row r="2590" spans="1:21" x14ac:dyDescent="0.3">
      <c r="A2590">
        <v>46</v>
      </c>
      <c r="B2590">
        <v>28</v>
      </c>
      <c r="C2590">
        <v>35</v>
      </c>
      <c r="D2590">
        <v>44</v>
      </c>
      <c r="E2590">
        <v>69</v>
      </c>
      <c r="F2590" s="1">
        <f>COUNTIF($A2590:$E2590,A2590)</f>
        <v>1</v>
      </c>
      <c r="G2590" s="1">
        <f>COUNTIF($A2590:$E2590,B2590)</f>
        <v>1</v>
      </c>
      <c r="H2590" s="1">
        <f>COUNTIF($A2590:$E2590,C2590)</f>
        <v>1</v>
      </c>
      <c r="I2590" s="1">
        <f>COUNTIF($A2590:$E2590,D2590)</f>
        <v>1</v>
      </c>
      <c r="J2590" s="1">
        <f>COUNTIF($A2590:$E2590,E2590)</f>
        <v>1</v>
      </c>
      <c r="K2590" s="3">
        <f t="shared" si="200"/>
        <v>1</v>
      </c>
      <c r="L2590" s="1">
        <f>IF(MOD(A2590,2)=0,A2590,"")</f>
        <v>46</v>
      </c>
      <c r="M2590" s="1">
        <f>IF(MOD(B2590,2)=0,B2590,"")</f>
        <v>28</v>
      </c>
      <c r="N2590" s="1" t="str">
        <f>IF(MOD(C2590,2)=0,C2590,"")</f>
        <v/>
      </c>
      <c r="O2590" s="1">
        <f>IF(MOD(D2590,2)=0,D2590,"")</f>
        <v>44</v>
      </c>
      <c r="P2590" s="1" t="str">
        <f>IF(MOD(E2590,2)=0,E2590,"")</f>
        <v/>
      </c>
      <c r="Q2590" s="2">
        <f t="shared" si="201"/>
        <v>3</v>
      </c>
      <c r="R2590" s="2">
        <f t="shared" si="202"/>
        <v>2</v>
      </c>
      <c r="S2590">
        <f t="shared" si="203"/>
        <v>118</v>
      </c>
      <c r="T2590">
        <f>SUM(A2590:E2590)-S2590</f>
        <v>104</v>
      </c>
      <c r="U2590">
        <f t="shared" si="204"/>
        <v>0</v>
      </c>
    </row>
    <row r="2591" spans="1:21" x14ac:dyDescent="0.3">
      <c r="A2591">
        <v>53</v>
      </c>
      <c r="B2591">
        <v>4</v>
      </c>
      <c r="C2591">
        <v>74</v>
      </c>
      <c r="D2591">
        <v>24</v>
      </c>
      <c r="E2591">
        <v>79</v>
      </c>
      <c r="F2591" s="1">
        <f>COUNTIF($A2591:$E2591,A2591)</f>
        <v>1</v>
      </c>
      <c r="G2591" s="1">
        <f>COUNTIF($A2591:$E2591,B2591)</f>
        <v>1</v>
      </c>
      <c r="H2591" s="1">
        <f>COUNTIF($A2591:$E2591,C2591)</f>
        <v>1</v>
      </c>
      <c r="I2591" s="1">
        <f>COUNTIF($A2591:$E2591,D2591)</f>
        <v>1</v>
      </c>
      <c r="J2591" s="1">
        <f>COUNTIF($A2591:$E2591,E2591)</f>
        <v>1</v>
      </c>
      <c r="K2591" s="3">
        <f t="shared" si="200"/>
        <v>1</v>
      </c>
      <c r="L2591" s="1" t="str">
        <f>IF(MOD(A2591,2)=0,A2591,"")</f>
        <v/>
      </c>
      <c r="M2591" s="1">
        <f>IF(MOD(B2591,2)=0,B2591,"")</f>
        <v>4</v>
      </c>
      <c r="N2591" s="1">
        <f>IF(MOD(C2591,2)=0,C2591,"")</f>
        <v>74</v>
      </c>
      <c r="O2591" s="1">
        <f>IF(MOD(D2591,2)=0,D2591,"")</f>
        <v>24</v>
      </c>
      <c r="P2591" s="1" t="str">
        <f>IF(MOD(E2591,2)=0,E2591,"")</f>
        <v/>
      </c>
      <c r="Q2591" s="2">
        <f t="shared" si="201"/>
        <v>3</v>
      </c>
      <c r="R2591" s="2">
        <f t="shared" si="202"/>
        <v>2</v>
      </c>
      <c r="S2591">
        <f t="shared" si="203"/>
        <v>102</v>
      </c>
      <c r="T2591">
        <f>SUM(A2591:E2591)-S2591</f>
        <v>132</v>
      </c>
      <c r="U2591">
        <f t="shared" si="204"/>
        <v>0</v>
      </c>
    </row>
    <row r="2592" spans="1:21" x14ac:dyDescent="0.3">
      <c r="A2592">
        <v>42</v>
      </c>
      <c r="B2592">
        <v>20</v>
      </c>
      <c r="C2592">
        <v>15</v>
      </c>
      <c r="D2592">
        <v>34</v>
      </c>
      <c r="E2592">
        <v>63</v>
      </c>
      <c r="F2592" s="1">
        <f>COUNTIF($A2592:$E2592,A2592)</f>
        <v>1</v>
      </c>
      <c r="G2592" s="1">
        <f>COUNTIF($A2592:$E2592,B2592)</f>
        <v>1</v>
      </c>
      <c r="H2592" s="1">
        <f>COUNTIF($A2592:$E2592,C2592)</f>
        <v>1</v>
      </c>
      <c r="I2592" s="1">
        <f>COUNTIF($A2592:$E2592,D2592)</f>
        <v>1</v>
      </c>
      <c r="J2592" s="1">
        <f>COUNTIF($A2592:$E2592,E2592)</f>
        <v>1</v>
      </c>
      <c r="K2592" s="3">
        <f t="shared" si="200"/>
        <v>1</v>
      </c>
      <c r="L2592" s="1">
        <f>IF(MOD(A2592,2)=0,A2592,"")</f>
        <v>42</v>
      </c>
      <c r="M2592" s="1">
        <f>IF(MOD(B2592,2)=0,B2592,"")</f>
        <v>20</v>
      </c>
      <c r="N2592" s="1" t="str">
        <f>IF(MOD(C2592,2)=0,C2592,"")</f>
        <v/>
      </c>
      <c r="O2592" s="1">
        <f>IF(MOD(D2592,2)=0,D2592,"")</f>
        <v>34</v>
      </c>
      <c r="P2592" s="1" t="str">
        <f>IF(MOD(E2592,2)=0,E2592,"")</f>
        <v/>
      </c>
      <c r="Q2592" s="2">
        <f t="shared" si="201"/>
        <v>3</v>
      </c>
      <c r="R2592" s="2">
        <f t="shared" si="202"/>
        <v>2</v>
      </c>
      <c r="S2592">
        <f t="shared" si="203"/>
        <v>96</v>
      </c>
      <c r="T2592">
        <f>SUM(A2592:E2592)-S2592</f>
        <v>78</v>
      </c>
      <c r="U2592">
        <f t="shared" si="204"/>
        <v>0</v>
      </c>
    </row>
    <row r="2593" spans="1:21" x14ac:dyDescent="0.3">
      <c r="A2593">
        <v>87</v>
      </c>
      <c r="B2593">
        <v>3</v>
      </c>
      <c r="C2593">
        <v>58</v>
      </c>
      <c r="D2593">
        <v>8</v>
      </c>
      <c r="E2593">
        <v>29</v>
      </c>
      <c r="F2593" s="1">
        <f>COUNTIF($A2593:$E2593,A2593)</f>
        <v>1</v>
      </c>
      <c r="G2593" s="1">
        <f>COUNTIF($A2593:$E2593,B2593)</f>
        <v>1</v>
      </c>
      <c r="H2593" s="1">
        <f>COUNTIF($A2593:$E2593,C2593)</f>
        <v>1</v>
      </c>
      <c r="I2593" s="1">
        <f>COUNTIF($A2593:$E2593,D2593)</f>
        <v>1</v>
      </c>
      <c r="J2593" s="1">
        <f>COUNTIF($A2593:$E2593,E2593)</f>
        <v>1</v>
      </c>
      <c r="K2593" s="3">
        <f t="shared" si="200"/>
        <v>1</v>
      </c>
      <c r="L2593" s="1" t="str">
        <f>IF(MOD(A2593,2)=0,A2593,"")</f>
        <v/>
      </c>
      <c r="M2593" s="1" t="str">
        <f>IF(MOD(B2593,2)=0,B2593,"")</f>
        <v/>
      </c>
      <c r="N2593" s="1">
        <f>IF(MOD(C2593,2)=0,C2593,"")</f>
        <v>58</v>
      </c>
      <c r="O2593" s="1">
        <f>IF(MOD(D2593,2)=0,D2593,"")</f>
        <v>8</v>
      </c>
      <c r="P2593" s="1" t="str">
        <f>IF(MOD(E2593,2)=0,E2593,"")</f>
        <v/>
      </c>
      <c r="Q2593" s="2">
        <f t="shared" si="201"/>
        <v>2</v>
      </c>
      <c r="R2593" s="2">
        <f t="shared" si="202"/>
        <v>3</v>
      </c>
      <c r="S2593">
        <f t="shared" si="203"/>
        <v>66</v>
      </c>
      <c r="T2593">
        <f>SUM(A2593:E2593)-S2593</f>
        <v>119</v>
      </c>
      <c r="U2593">
        <f t="shared" si="204"/>
        <v>0</v>
      </c>
    </row>
    <row r="2594" spans="1:21" x14ac:dyDescent="0.3">
      <c r="A2594">
        <v>65</v>
      </c>
      <c r="B2594">
        <v>20</v>
      </c>
      <c r="C2594">
        <v>99</v>
      </c>
      <c r="D2594">
        <v>32</v>
      </c>
      <c r="E2594">
        <v>130</v>
      </c>
      <c r="F2594" s="1">
        <f>COUNTIF($A2594:$E2594,A2594)</f>
        <v>1</v>
      </c>
      <c r="G2594" s="1">
        <f>COUNTIF($A2594:$E2594,B2594)</f>
        <v>1</v>
      </c>
      <c r="H2594" s="1">
        <f>COUNTIF($A2594:$E2594,C2594)</f>
        <v>1</v>
      </c>
      <c r="I2594" s="1">
        <f>COUNTIF($A2594:$E2594,D2594)</f>
        <v>1</v>
      </c>
      <c r="J2594" s="1">
        <f>COUNTIF($A2594:$E2594,E2594)</f>
        <v>1</v>
      </c>
      <c r="K2594" s="3">
        <f t="shared" si="200"/>
        <v>1</v>
      </c>
      <c r="L2594" s="1" t="str">
        <f>IF(MOD(A2594,2)=0,A2594,"")</f>
        <v/>
      </c>
      <c r="M2594" s="1">
        <f>IF(MOD(B2594,2)=0,B2594,"")</f>
        <v>20</v>
      </c>
      <c r="N2594" s="1" t="str">
        <f>IF(MOD(C2594,2)=0,C2594,"")</f>
        <v/>
      </c>
      <c r="O2594" s="1">
        <f>IF(MOD(D2594,2)=0,D2594,"")</f>
        <v>32</v>
      </c>
      <c r="P2594" s="1">
        <f>IF(MOD(E2594,2)=0,E2594,"")</f>
        <v>130</v>
      </c>
      <c r="Q2594" s="2">
        <f t="shared" si="201"/>
        <v>3</v>
      </c>
      <c r="R2594" s="2">
        <f t="shared" si="202"/>
        <v>2</v>
      </c>
      <c r="S2594">
        <f t="shared" si="203"/>
        <v>182</v>
      </c>
      <c r="T2594">
        <f>SUM(A2594:E2594)-S2594</f>
        <v>164</v>
      </c>
      <c r="U2594">
        <f t="shared" si="204"/>
        <v>0</v>
      </c>
    </row>
    <row r="2595" spans="1:21" x14ac:dyDescent="0.3">
      <c r="A2595">
        <v>13</v>
      </c>
      <c r="B2595">
        <v>81</v>
      </c>
      <c r="C2595">
        <v>88</v>
      </c>
      <c r="D2595">
        <v>27</v>
      </c>
      <c r="E2595">
        <v>13</v>
      </c>
      <c r="F2595" s="1">
        <f>COUNTIF($A2595:$E2595,A2595)</f>
        <v>2</v>
      </c>
      <c r="G2595" s="1">
        <f>COUNTIF($A2595:$E2595,B2595)</f>
        <v>1</v>
      </c>
      <c r="H2595" s="1">
        <f>COUNTIF($A2595:$E2595,C2595)</f>
        <v>1</v>
      </c>
      <c r="I2595" s="1">
        <f>COUNTIF($A2595:$E2595,D2595)</f>
        <v>1</v>
      </c>
      <c r="J2595" s="1">
        <f>COUNTIF($A2595:$E2595,E2595)</f>
        <v>2</v>
      </c>
      <c r="K2595" s="3">
        <f t="shared" si="200"/>
        <v>0</v>
      </c>
      <c r="L2595" s="1" t="str">
        <f>IF(MOD(A2595,2)=0,A2595,"")</f>
        <v/>
      </c>
      <c r="M2595" s="1" t="str">
        <f>IF(MOD(B2595,2)=0,B2595,"")</f>
        <v/>
      </c>
      <c r="N2595" s="1">
        <f>IF(MOD(C2595,2)=0,C2595,"")</f>
        <v>88</v>
      </c>
      <c r="O2595" s="1" t="str">
        <f>IF(MOD(D2595,2)=0,D2595,"")</f>
        <v/>
      </c>
      <c r="P2595" s="1" t="str">
        <f>IF(MOD(E2595,2)=0,E2595,"")</f>
        <v/>
      </c>
      <c r="Q2595" s="2">
        <f t="shared" si="201"/>
        <v>1</v>
      </c>
      <c r="R2595" s="2">
        <f t="shared" si="202"/>
        <v>4</v>
      </c>
      <c r="S2595">
        <f t="shared" si="203"/>
        <v>88</v>
      </c>
      <c r="T2595">
        <f>SUM(A2595:E2595)-S2595</f>
        <v>134</v>
      </c>
      <c r="U2595">
        <f t="shared" si="204"/>
        <v>0</v>
      </c>
    </row>
    <row r="2596" spans="1:21" x14ac:dyDescent="0.3">
      <c r="A2596">
        <v>44</v>
      </c>
      <c r="B2596">
        <v>35</v>
      </c>
      <c r="C2596">
        <v>89</v>
      </c>
      <c r="D2596">
        <v>2</v>
      </c>
      <c r="E2596">
        <v>66</v>
      </c>
      <c r="F2596" s="1">
        <f>COUNTIF($A2596:$E2596,A2596)</f>
        <v>1</v>
      </c>
      <c r="G2596" s="1">
        <f>COUNTIF($A2596:$E2596,B2596)</f>
        <v>1</v>
      </c>
      <c r="H2596" s="1">
        <f>COUNTIF($A2596:$E2596,C2596)</f>
        <v>1</v>
      </c>
      <c r="I2596" s="1">
        <f>COUNTIF($A2596:$E2596,D2596)</f>
        <v>1</v>
      </c>
      <c r="J2596" s="1">
        <f>COUNTIF($A2596:$E2596,E2596)</f>
        <v>1</v>
      </c>
      <c r="K2596" s="3">
        <f t="shared" si="200"/>
        <v>1</v>
      </c>
      <c r="L2596" s="1">
        <f>IF(MOD(A2596,2)=0,A2596,"")</f>
        <v>44</v>
      </c>
      <c r="M2596" s="1" t="str">
        <f>IF(MOD(B2596,2)=0,B2596,"")</f>
        <v/>
      </c>
      <c r="N2596" s="1" t="str">
        <f>IF(MOD(C2596,2)=0,C2596,"")</f>
        <v/>
      </c>
      <c r="O2596" s="1">
        <f>IF(MOD(D2596,2)=0,D2596,"")</f>
        <v>2</v>
      </c>
      <c r="P2596" s="1">
        <f>IF(MOD(E2596,2)=0,E2596,"")</f>
        <v>66</v>
      </c>
      <c r="Q2596" s="2">
        <f t="shared" si="201"/>
        <v>3</v>
      </c>
      <c r="R2596" s="2">
        <f t="shared" si="202"/>
        <v>2</v>
      </c>
      <c r="S2596">
        <f t="shared" si="203"/>
        <v>112</v>
      </c>
      <c r="T2596">
        <f>SUM(A2596:E2596)-S2596</f>
        <v>124</v>
      </c>
      <c r="U2596">
        <f t="shared" si="204"/>
        <v>0</v>
      </c>
    </row>
    <row r="2597" spans="1:21" x14ac:dyDescent="0.3">
      <c r="A2597">
        <v>47</v>
      </c>
      <c r="B2597">
        <v>99</v>
      </c>
      <c r="C2597">
        <v>2</v>
      </c>
      <c r="D2597">
        <v>20</v>
      </c>
      <c r="E2597">
        <v>47</v>
      </c>
      <c r="F2597" s="1">
        <f>COUNTIF($A2597:$E2597,A2597)</f>
        <v>2</v>
      </c>
      <c r="G2597" s="1">
        <f>COUNTIF($A2597:$E2597,B2597)</f>
        <v>1</v>
      </c>
      <c r="H2597" s="1">
        <f>COUNTIF($A2597:$E2597,C2597)</f>
        <v>1</v>
      </c>
      <c r="I2597" s="1">
        <f>COUNTIF($A2597:$E2597,D2597)</f>
        <v>1</v>
      </c>
      <c r="J2597" s="1">
        <f>COUNTIF($A2597:$E2597,E2597)</f>
        <v>2</v>
      </c>
      <c r="K2597" s="3">
        <f t="shared" si="200"/>
        <v>0</v>
      </c>
      <c r="L2597" s="1" t="str">
        <f>IF(MOD(A2597,2)=0,A2597,"")</f>
        <v/>
      </c>
      <c r="M2597" s="1" t="str">
        <f>IF(MOD(B2597,2)=0,B2597,"")</f>
        <v/>
      </c>
      <c r="N2597" s="1">
        <f>IF(MOD(C2597,2)=0,C2597,"")</f>
        <v>2</v>
      </c>
      <c r="O2597" s="1">
        <f>IF(MOD(D2597,2)=0,D2597,"")</f>
        <v>20</v>
      </c>
      <c r="P2597" s="1" t="str">
        <f>IF(MOD(E2597,2)=0,E2597,"")</f>
        <v/>
      </c>
      <c r="Q2597" s="2">
        <f t="shared" si="201"/>
        <v>2</v>
      </c>
      <c r="R2597" s="2">
        <f t="shared" si="202"/>
        <v>3</v>
      </c>
      <c r="S2597">
        <f t="shared" si="203"/>
        <v>22</v>
      </c>
      <c r="T2597">
        <f>SUM(A2597:E2597)-S2597</f>
        <v>193</v>
      </c>
      <c r="U2597">
        <f t="shared" si="204"/>
        <v>0</v>
      </c>
    </row>
    <row r="2598" spans="1:21" x14ac:dyDescent="0.3">
      <c r="A2598">
        <v>51</v>
      </c>
      <c r="B2598">
        <v>43</v>
      </c>
      <c r="C2598">
        <v>26</v>
      </c>
      <c r="D2598">
        <v>1</v>
      </c>
      <c r="E2598">
        <v>51</v>
      </c>
      <c r="F2598" s="1">
        <f>COUNTIF($A2598:$E2598,A2598)</f>
        <v>2</v>
      </c>
      <c r="G2598" s="1">
        <f>COUNTIF($A2598:$E2598,B2598)</f>
        <v>1</v>
      </c>
      <c r="H2598" s="1">
        <f>COUNTIF($A2598:$E2598,C2598)</f>
        <v>1</v>
      </c>
      <c r="I2598" s="1">
        <f>COUNTIF($A2598:$E2598,D2598)</f>
        <v>1</v>
      </c>
      <c r="J2598" s="1">
        <f>COUNTIF($A2598:$E2598,E2598)</f>
        <v>2</v>
      </c>
      <c r="K2598" s="3">
        <f t="shared" si="200"/>
        <v>0</v>
      </c>
      <c r="L2598" s="1" t="str">
        <f>IF(MOD(A2598,2)=0,A2598,"")</f>
        <v/>
      </c>
      <c r="M2598" s="1" t="str">
        <f>IF(MOD(B2598,2)=0,B2598,"")</f>
        <v/>
      </c>
      <c r="N2598" s="1">
        <f>IF(MOD(C2598,2)=0,C2598,"")</f>
        <v>26</v>
      </c>
      <c r="O2598" s="1" t="str">
        <f>IF(MOD(D2598,2)=0,D2598,"")</f>
        <v/>
      </c>
      <c r="P2598" s="1" t="str">
        <f>IF(MOD(E2598,2)=0,E2598,"")</f>
        <v/>
      </c>
      <c r="Q2598" s="2">
        <f t="shared" si="201"/>
        <v>1</v>
      </c>
      <c r="R2598" s="2">
        <f t="shared" si="202"/>
        <v>4</v>
      </c>
      <c r="S2598">
        <f t="shared" si="203"/>
        <v>26</v>
      </c>
      <c r="T2598">
        <f>SUM(A2598:E2598)-S2598</f>
        <v>146</v>
      </c>
      <c r="U2598">
        <f t="shared" si="204"/>
        <v>0</v>
      </c>
    </row>
    <row r="2599" spans="1:21" x14ac:dyDescent="0.3">
      <c r="A2599">
        <v>81</v>
      </c>
      <c r="B2599">
        <v>94</v>
      </c>
      <c r="C2599">
        <v>44</v>
      </c>
      <c r="D2599">
        <v>23</v>
      </c>
      <c r="E2599">
        <v>81</v>
      </c>
      <c r="F2599" s="1">
        <f>COUNTIF($A2599:$E2599,A2599)</f>
        <v>2</v>
      </c>
      <c r="G2599" s="1">
        <f>COUNTIF($A2599:$E2599,B2599)</f>
        <v>1</v>
      </c>
      <c r="H2599" s="1">
        <f>COUNTIF($A2599:$E2599,C2599)</f>
        <v>1</v>
      </c>
      <c r="I2599" s="1">
        <f>COUNTIF($A2599:$E2599,D2599)</f>
        <v>1</v>
      </c>
      <c r="J2599" s="1">
        <f>COUNTIF($A2599:$E2599,E2599)</f>
        <v>2</v>
      </c>
      <c r="K2599" s="3">
        <f t="shared" si="200"/>
        <v>0</v>
      </c>
      <c r="L2599" s="1" t="str">
        <f>IF(MOD(A2599,2)=0,A2599,"")</f>
        <v/>
      </c>
      <c r="M2599" s="1">
        <f>IF(MOD(B2599,2)=0,B2599,"")</f>
        <v>94</v>
      </c>
      <c r="N2599" s="1">
        <f>IF(MOD(C2599,2)=0,C2599,"")</f>
        <v>44</v>
      </c>
      <c r="O2599" s="1" t="str">
        <f>IF(MOD(D2599,2)=0,D2599,"")</f>
        <v/>
      </c>
      <c r="P2599" s="1" t="str">
        <f>IF(MOD(E2599,2)=0,E2599,"")</f>
        <v/>
      </c>
      <c r="Q2599" s="2">
        <f t="shared" si="201"/>
        <v>2</v>
      </c>
      <c r="R2599" s="2">
        <f t="shared" si="202"/>
        <v>3</v>
      </c>
      <c r="S2599">
        <f t="shared" si="203"/>
        <v>138</v>
      </c>
      <c r="T2599">
        <f>SUM(A2599:E2599)-S2599</f>
        <v>185</v>
      </c>
      <c r="U2599">
        <f t="shared" si="204"/>
        <v>0</v>
      </c>
    </row>
    <row r="2600" spans="1:21" x14ac:dyDescent="0.3">
      <c r="A2600">
        <v>75</v>
      </c>
      <c r="B2600">
        <v>84</v>
      </c>
      <c r="C2600">
        <v>71</v>
      </c>
      <c r="D2600">
        <v>30</v>
      </c>
      <c r="E2600">
        <v>75</v>
      </c>
      <c r="F2600" s="1">
        <f>COUNTIF($A2600:$E2600,A2600)</f>
        <v>2</v>
      </c>
      <c r="G2600" s="1">
        <f>COUNTIF($A2600:$E2600,B2600)</f>
        <v>1</v>
      </c>
      <c r="H2600" s="1">
        <f>COUNTIF($A2600:$E2600,C2600)</f>
        <v>1</v>
      </c>
      <c r="I2600" s="1">
        <f>COUNTIF($A2600:$E2600,D2600)</f>
        <v>1</v>
      </c>
      <c r="J2600" s="1">
        <f>COUNTIF($A2600:$E2600,E2600)</f>
        <v>2</v>
      </c>
      <c r="K2600" s="3">
        <f t="shared" si="200"/>
        <v>0</v>
      </c>
      <c r="L2600" s="1" t="str">
        <f>IF(MOD(A2600,2)=0,A2600,"")</f>
        <v/>
      </c>
      <c r="M2600" s="1">
        <f>IF(MOD(B2600,2)=0,B2600,"")</f>
        <v>84</v>
      </c>
      <c r="N2600" s="1" t="str">
        <f>IF(MOD(C2600,2)=0,C2600,"")</f>
        <v/>
      </c>
      <c r="O2600" s="1">
        <f>IF(MOD(D2600,2)=0,D2600,"")</f>
        <v>30</v>
      </c>
      <c r="P2600" s="1" t="str">
        <f>IF(MOD(E2600,2)=0,E2600,"")</f>
        <v/>
      </c>
      <c r="Q2600" s="2">
        <f t="shared" si="201"/>
        <v>2</v>
      </c>
      <c r="R2600" s="2">
        <f t="shared" si="202"/>
        <v>3</v>
      </c>
      <c r="S2600">
        <f t="shared" si="203"/>
        <v>114</v>
      </c>
      <c r="T2600">
        <f>SUM(A2600:E2600)-S2600</f>
        <v>221</v>
      </c>
      <c r="U2600">
        <f t="shared" si="204"/>
        <v>0</v>
      </c>
    </row>
    <row r="2601" spans="1:21" x14ac:dyDescent="0.3">
      <c r="A2601">
        <v>2</v>
      </c>
      <c r="B2601">
        <v>4</v>
      </c>
      <c r="C2601">
        <v>16</v>
      </c>
      <c r="D2601">
        <v>14</v>
      </c>
      <c r="E2601">
        <v>0</v>
      </c>
      <c r="F2601" s="1">
        <f>COUNTIF($A2601:$E2601,A2601)</f>
        <v>1</v>
      </c>
      <c r="G2601" s="1">
        <f>COUNTIF($A2601:$E2601,B2601)</f>
        <v>1</v>
      </c>
      <c r="H2601" s="1">
        <f>COUNTIF($A2601:$E2601,C2601)</f>
        <v>1</v>
      </c>
      <c r="I2601" s="1">
        <f>COUNTIF($A2601:$E2601,D2601)</f>
        <v>1</v>
      </c>
      <c r="J2601" s="1">
        <f>COUNTIF($A2601:$E2601,E2601)</f>
        <v>1</v>
      </c>
      <c r="K2601" s="3">
        <f t="shared" si="200"/>
        <v>1</v>
      </c>
      <c r="L2601" s="1">
        <f>IF(MOD(A2601,2)=0,A2601,"")</f>
        <v>2</v>
      </c>
      <c r="M2601" s="1">
        <f>IF(MOD(B2601,2)=0,B2601,"")</f>
        <v>4</v>
      </c>
      <c r="N2601" s="1">
        <f>IF(MOD(C2601,2)=0,C2601,"")</f>
        <v>16</v>
      </c>
      <c r="O2601" s="1">
        <f>IF(MOD(D2601,2)=0,D2601,"")</f>
        <v>14</v>
      </c>
      <c r="P2601" s="1">
        <f>IF(MOD(E2601,2)=0,E2601,"")</f>
        <v>0</v>
      </c>
      <c r="Q2601" s="2">
        <f t="shared" si="201"/>
        <v>5</v>
      </c>
      <c r="R2601" s="2">
        <f t="shared" si="202"/>
        <v>0</v>
      </c>
      <c r="S2601">
        <f t="shared" si="203"/>
        <v>36</v>
      </c>
      <c r="T2601">
        <f>SUM(A2601:E2601)-S2601</f>
        <v>0</v>
      </c>
      <c r="U2601">
        <f t="shared" si="204"/>
        <v>0</v>
      </c>
    </row>
    <row r="2602" spans="1:21" x14ac:dyDescent="0.3">
      <c r="A2602">
        <v>77</v>
      </c>
      <c r="B2602">
        <v>6</v>
      </c>
      <c r="C2602">
        <v>63</v>
      </c>
      <c r="D2602">
        <v>38</v>
      </c>
      <c r="E2602">
        <v>51</v>
      </c>
      <c r="F2602" s="1">
        <f>COUNTIF($A2602:$E2602,A2602)</f>
        <v>1</v>
      </c>
      <c r="G2602" s="1">
        <f>COUNTIF($A2602:$E2602,B2602)</f>
        <v>1</v>
      </c>
      <c r="H2602" s="1">
        <f>COUNTIF($A2602:$E2602,C2602)</f>
        <v>1</v>
      </c>
      <c r="I2602" s="1">
        <f>COUNTIF($A2602:$E2602,D2602)</f>
        <v>1</v>
      </c>
      <c r="J2602" s="1">
        <f>COUNTIF($A2602:$E2602,E2602)</f>
        <v>1</v>
      </c>
      <c r="K2602" s="3">
        <f t="shared" si="200"/>
        <v>1</v>
      </c>
      <c r="L2602" s="1" t="str">
        <f>IF(MOD(A2602,2)=0,A2602,"")</f>
        <v/>
      </c>
      <c r="M2602" s="1">
        <f>IF(MOD(B2602,2)=0,B2602,"")</f>
        <v>6</v>
      </c>
      <c r="N2602" s="1" t="str">
        <f>IF(MOD(C2602,2)=0,C2602,"")</f>
        <v/>
      </c>
      <c r="O2602" s="1">
        <f>IF(MOD(D2602,2)=0,D2602,"")</f>
        <v>38</v>
      </c>
      <c r="P2602" s="1" t="str">
        <f>IF(MOD(E2602,2)=0,E2602,"")</f>
        <v/>
      </c>
      <c r="Q2602" s="2">
        <f t="shared" si="201"/>
        <v>2</v>
      </c>
      <c r="R2602" s="2">
        <f t="shared" si="202"/>
        <v>3</v>
      </c>
      <c r="S2602">
        <f t="shared" si="203"/>
        <v>44</v>
      </c>
      <c r="T2602">
        <f>SUM(A2602:E2602)-S2602</f>
        <v>191</v>
      </c>
      <c r="U2602">
        <f t="shared" si="204"/>
        <v>0</v>
      </c>
    </row>
    <row r="2603" spans="1:21" x14ac:dyDescent="0.3">
      <c r="A2603">
        <v>20</v>
      </c>
      <c r="B2603">
        <v>39</v>
      </c>
      <c r="C2603">
        <v>24</v>
      </c>
      <c r="D2603">
        <v>1</v>
      </c>
      <c r="E2603">
        <v>13</v>
      </c>
      <c r="F2603" s="1">
        <f>COUNTIF($A2603:$E2603,A2603)</f>
        <v>1</v>
      </c>
      <c r="G2603" s="1">
        <f>COUNTIF($A2603:$E2603,B2603)</f>
        <v>1</v>
      </c>
      <c r="H2603" s="1">
        <f>COUNTIF($A2603:$E2603,C2603)</f>
        <v>1</v>
      </c>
      <c r="I2603" s="1">
        <f>COUNTIF($A2603:$E2603,D2603)</f>
        <v>1</v>
      </c>
      <c r="J2603" s="1">
        <f>COUNTIF($A2603:$E2603,E2603)</f>
        <v>1</v>
      </c>
      <c r="K2603" s="3">
        <f t="shared" si="200"/>
        <v>1</v>
      </c>
      <c r="L2603" s="1">
        <f>IF(MOD(A2603,2)=0,A2603,"")</f>
        <v>20</v>
      </c>
      <c r="M2603" s="1" t="str">
        <f>IF(MOD(B2603,2)=0,B2603,"")</f>
        <v/>
      </c>
      <c r="N2603" s="1">
        <f>IF(MOD(C2603,2)=0,C2603,"")</f>
        <v>24</v>
      </c>
      <c r="O2603" s="1" t="str">
        <f>IF(MOD(D2603,2)=0,D2603,"")</f>
        <v/>
      </c>
      <c r="P2603" s="1" t="str">
        <f>IF(MOD(E2603,2)=0,E2603,"")</f>
        <v/>
      </c>
      <c r="Q2603" s="2">
        <f t="shared" si="201"/>
        <v>2</v>
      </c>
      <c r="R2603" s="2">
        <f t="shared" si="202"/>
        <v>3</v>
      </c>
      <c r="S2603">
        <f t="shared" si="203"/>
        <v>44</v>
      </c>
      <c r="T2603">
        <f>SUM(A2603:E2603)-S2603</f>
        <v>53</v>
      </c>
      <c r="U2603">
        <f t="shared" si="204"/>
        <v>0</v>
      </c>
    </row>
    <row r="2604" spans="1:21" x14ac:dyDescent="0.3">
      <c r="A2604">
        <v>100</v>
      </c>
      <c r="B2604">
        <v>7</v>
      </c>
      <c r="C2604">
        <v>29</v>
      </c>
      <c r="D2604">
        <v>49</v>
      </c>
      <c r="E2604">
        <v>300</v>
      </c>
      <c r="F2604" s="1">
        <f>COUNTIF($A2604:$E2604,A2604)</f>
        <v>1</v>
      </c>
      <c r="G2604" s="1">
        <f>COUNTIF($A2604:$E2604,B2604)</f>
        <v>1</v>
      </c>
      <c r="H2604" s="1">
        <f>COUNTIF($A2604:$E2604,C2604)</f>
        <v>1</v>
      </c>
      <c r="I2604" s="1">
        <f>COUNTIF($A2604:$E2604,D2604)</f>
        <v>1</v>
      </c>
      <c r="J2604" s="1">
        <f>COUNTIF($A2604:$E2604,E2604)</f>
        <v>1</v>
      </c>
      <c r="K2604" s="3">
        <f t="shared" si="200"/>
        <v>1</v>
      </c>
      <c r="L2604" s="1">
        <f>IF(MOD(A2604,2)=0,A2604,"")</f>
        <v>100</v>
      </c>
      <c r="M2604" s="1" t="str">
        <f>IF(MOD(B2604,2)=0,B2604,"")</f>
        <v/>
      </c>
      <c r="N2604" s="1" t="str">
        <f>IF(MOD(C2604,2)=0,C2604,"")</f>
        <v/>
      </c>
      <c r="O2604" s="1" t="str">
        <f>IF(MOD(D2604,2)=0,D2604,"")</f>
        <v/>
      </c>
      <c r="P2604" s="1">
        <f>IF(MOD(E2604,2)=0,E2604,"")</f>
        <v>300</v>
      </c>
      <c r="Q2604" s="2">
        <f t="shared" si="201"/>
        <v>2</v>
      </c>
      <c r="R2604" s="2">
        <f t="shared" si="202"/>
        <v>3</v>
      </c>
      <c r="S2604">
        <f t="shared" si="203"/>
        <v>400</v>
      </c>
      <c r="T2604">
        <f>SUM(A2604:E2604)-S2604</f>
        <v>85</v>
      </c>
      <c r="U2604">
        <f t="shared" si="204"/>
        <v>1</v>
      </c>
    </row>
    <row r="2605" spans="1:21" x14ac:dyDescent="0.3">
      <c r="A2605">
        <v>20</v>
      </c>
      <c r="B2605">
        <v>93</v>
      </c>
      <c r="C2605">
        <v>67</v>
      </c>
      <c r="D2605">
        <v>10</v>
      </c>
      <c r="E2605">
        <v>10</v>
      </c>
      <c r="F2605" s="1">
        <f>COUNTIF($A2605:$E2605,A2605)</f>
        <v>1</v>
      </c>
      <c r="G2605" s="1">
        <f>COUNTIF($A2605:$E2605,B2605)</f>
        <v>1</v>
      </c>
      <c r="H2605" s="1">
        <f>COUNTIF($A2605:$E2605,C2605)</f>
        <v>1</v>
      </c>
      <c r="I2605" s="1">
        <f>COUNTIF($A2605:$E2605,D2605)</f>
        <v>2</v>
      </c>
      <c r="J2605" s="1">
        <f>COUNTIF($A2605:$E2605,E2605)</f>
        <v>2</v>
      </c>
      <c r="K2605" s="3">
        <f t="shared" si="200"/>
        <v>0</v>
      </c>
      <c r="L2605" s="1">
        <f>IF(MOD(A2605,2)=0,A2605,"")</f>
        <v>20</v>
      </c>
      <c r="M2605" s="1" t="str">
        <f>IF(MOD(B2605,2)=0,B2605,"")</f>
        <v/>
      </c>
      <c r="N2605" s="1" t="str">
        <f>IF(MOD(C2605,2)=0,C2605,"")</f>
        <v/>
      </c>
      <c r="O2605" s="1">
        <f>IF(MOD(D2605,2)=0,D2605,"")</f>
        <v>10</v>
      </c>
      <c r="P2605" s="1">
        <f>IF(MOD(E2605,2)=0,E2605,"")</f>
        <v>10</v>
      </c>
      <c r="Q2605" s="2">
        <f t="shared" si="201"/>
        <v>3</v>
      </c>
      <c r="R2605" s="2">
        <f t="shared" si="202"/>
        <v>2</v>
      </c>
      <c r="S2605">
        <f t="shared" si="203"/>
        <v>40</v>
      </c>
      <c r="T2605">
        <f>SUM(A2605:E2605)-S2605</f>
        <v>160</v>
      </c>
      <c r="U2605">
        <f t="shared" si="204"/>
        <v>0</v>
      </c>
    </row>
    <row r="2606" spans="1:21" x14ac:dyDescent="0.3">
      <c r="A2606">
        <v>47</v>
      </c>
      <c r="B2606">
        <v>11</v>
      </c>
      <c r="C2606">
        <v>33</v>
      </c>
      <c r="D2606">
        <v>11</v>
      </c>
      <c r="E2606">
        <v>141</v>
      </c>
      <c r="F2606" s="1">
        <f>COUNTIF($A2606:$E2606,A2606)</f>
        <v>1</v>
      </c>
      <c r="G2606" s="1">
        <f>COUNTIF($A2606:$E2606,B2606)</f>
        <v>2</v>
      </c>
      <c r="H2606" s="1">
        <f>COUNTIF($A2606:$E2606,C2606)</f>
        <v>1</v>
      </c>
      <c r="I2606" s="1">
        <f>COUNTIF($A2606:$E2606,D2606)</f>
        <v>2</v>
      </c>
      <c r="J2606" s="1">
        <f>COUNTIF($A2606:$E2606,E2606)</f>
        <v>1</v>
      </c>
      <c r="K2606" s="3">
        <f t="shared" si="200"/>
        <v>0</v>
      </c>
      <c r="L2606" s="1" t="str">
        <f>IF(MOD(A2606,2)=0,A2606,"")</f>
        <v/>
      </c>
      <c r="M2606" s="1" t="str">
        <f>IF(MOD(B2606,2)=0,B2606,"")</f>
        <v/>
      </c>
      <c r="N2606" s="1" t="str">
        <f>IF(MOD(C2606,2)=0,C2606,"")</f>
        <v/>
      </c>
      <c r="O2606" s="1" t="str">
        <f>IF(MOD(D2606,2)=0,D2606,"")</f>
        <v/>
      </c>
      <c r="P2606" s="1" t="str">
        <f>IF(MOD(E2606,2)=0,E2606,"")</f>
        <v/>
      </c>
      <c r="Q2606" s="2">
        <f t="shared" si="201"/>
        <v>0</v>
      </c>
      <c r="R2606" s="2">
        <f t="shared" si="202"/>
        <v>5</v>
      </c>
      <c r="S2606">
        <f t="shared" si="203"/>
        <v>0</v>
      </c>
      <c r="T2606">
        <f>SUM(A2606:E2606)-S2606</f>
        <v>243</v>
      </c>
      <c r="U2606">
        <f t="shared" si="204"/>
        <v>0</v>
      </c>
    </row>
    <row r="2607" spans="1:21" x14ac:dyDescent="0.3">
      <c r="A2607">
        <v>45</v>
      </c>
      <c r="B2607">
        <v>44</v>
      </c>
      <c r="C2607">
        <v>14</v>
      </c>
      <c r="D2607">
        <v>14</v>
      </c>
      <c r="E2607">
        <v>135</v>
      </c>
      <c r="F2607" s="1">
        <f>COUNTIF($A2607:$E2607,A2607)</f>
        <v>1</v>
      </c>
      <c r="G2607" s="1">
        <f>COUNTIF($A2607:$E2607,B2607)</f>
        <v>1</v>
      </c>
      <c r="H2607" s="1">
        <f>COUNTIF($A2607:$E2607,C2607)</f>
        <v>2</v>
      </c>
      <c r="I2607" s="1">
        <f>COUNTIF($A2607:$E2607,D2607)</f>
        <v>2</v>
      </c>
      <c r="J2607" s="1">
        <f>COUNTIF($A2607:$E2607,E2607)</f>
        <v>1</v>
      </c>
      <c r="K2607" s="3">
        <f t="shared" si="200"/>
        <v>0</v>
      </c>
      <c r="L2607" s="1" t="str">
        <f>IF(MOD(A2607,2)=0,A2607,"")</f>
        <v/>
      </c>
      <c r="M2607" s="1">
        <f>IF(MOD(B2607,2)=0,B2607,"")</f>
        <v>44</v>
      </c>
      <c r="N2607" s="1">
        <f>IF(MOD(C2607,2)=0,C2607,"")</f>
        <v>14</v>
      </c>
      <c r="O2607" s="1">
        <f>IF(MOD(D2607,2)=0,D2607,"")</f>
        <v>14</v>
      </c>
      <c r="P2607" s="1" t="str">
        <f>IF(MOD(E2607,2)=0,E2607,"")</f>
        <v/>
      </c>
      <c r="Q2607" s="2">
        <f t="shared" si="201"/>
        <v>3</v>
      </c>
      <c r="R2607" s="2">
        <f t="shared" si="202"/>
        <v>2</v>
      </c>
      <c r="S2607">
        <f t="shared" si="203"/>
        <v>72</v>
      </c>
      <c r="T2607">
        <f>SUM(A2607:E2607)-S2607</f>
        <v>180</v>
      </c>
      <c r="U2607">
        <f t="shared" si="204"/>
        <v>0</v>
      </c>
    </row>
    <row r="2608" spans="1:21" x14ac:dyDescent="0.3">
      <c r="A2608">
        <v>74</v>
      </c>
      <c r="B2608">
        <v>86</v>
      </c>
      <c r="C2608">
        <v>45</v>
      </c>
      <c r="D2608">
        <v>7</v>
      </c>
      <c r="E2608">
        <v>111</v>
      </c>
      <c r="F2608" s="1">
        <f>COUNTIF($A2608:$E2608,A2608)</f>
        <v>1</v>
      </c>
      <c r="G2608" s="1">
        <f>COUNTIF($A2608:$E2608,B2608)</f>
        <v>1</v>
      </c>
      <c r="H2608" s="1">
        <f>COUNTIF($A2608:$E2608,C2608)</f>
        <v>1</v>
      </c>
      <c r="I2608" s="1">
        <f>COUNTIF($A2608:$E2608,D2608)</f>
        <v>1</v>
      </c>
      <c r="J2608" s="1">
        <f>COUNTIF($A2608:$E2608,E2608)</f>
        <v>1</v>
      </c>
      <c r="K2608" s="3">
        <f t="shared" si="200"/>
        <v>1</v>
      </c>
      <c r="L2608" s="1">
        <f>IF(MOD(A2608,2)=0,A2608,"")</f>
        <v>74</v>
      </c>
      <c r="M2608" s="1">
        <f>IF(MOD(B2608,2)=0,B2608,"")</f>
        <v>86</v>
      </c>
      <c r="N2608" s="1" t="str">
        <f>IF(MOD(C2608,2)=0,C2608,"")</f>
        <v/>
      </c>
      <c r="O2608" s="1" t="str">
        <f>IF(MOD(D2608,2)=0,D2608,"")</f>
        <v/>
      </c>
      <c r="P2608" s="1" t="str">
        <f>IF(MOD(E2608,2)=0,E2608,"")</f>
        <v/>
      </c>
      <c r="Q2608" s="2">
        <f t="shared" si="201"/>
        <v>2</v>
      </c>
      <c r="R2608" s="2">
        <f t="shared" si="202"/>
        <v>3</v>
      </c>
      <c r="S2608">
        <f t="shared" si="203"/>
        <v>160</v>
      </c>
      <c r="T2608">
        <f>SUM(A2608:E2608)-S2608</f>
        <v>163</v>
      </c>
      <c r="U2608">
        <f t="shared" si="204"/>
        <v>0</v>
      </c>
    </row>
    <row r="2609" spans="1:21" x14ac:dyDescent="0.3">
      <c r="A2609">
        <v>38</v>
      </c>
      <c r="B2609">
        <v>40</v>
      </c>
      <c r="C2609">
        <v>46</v>
      </c>
      <c r="D2609">
        <v>16</v>
      </c>
      <c r="E2609">
        <v>57</v>
      </c>
      <c r="F2609" s="1">
        <f>COUNTIF($A2609:$E2609,A2609)</f>
        <v>1</v>
      </c>
      <c r="G2609" s="1">
        <f>COUNTIF($A2609:$E2609,B2609)</f>
        <v>1</v>
      </c>
      <c r="H2609" s="1">
        <f>COUNTIF($A2609:$E2609,C2609)</f>
        <v>1</v>
      </c>
      <c r="I2609" s="1">
        <f>COUNTIF($A2609:$E2609,D2609)</f>
        <v>1</v>
      </c>
      <c r="J2609" s="1">
        <f>COUNTIF($A2609:$E2609,E2609)</f>
        <v>1</v>
      </c>
      <c r="K2609" s="3">
        <f t="shared" si="200"/>
        <v>1</v>
      </c>
      <c r="L2609" s="1">
        <f>IF(MOD(A2609,2)=0,A2609,"")</f>
        <v>38</v>
      </c>
      <c r="M2609" s="1">
        <f>IF(MOD(B2609,2)=0,B2609,"")</f>
        <v>40</v>
      </c>
      <c r="N2609" s="1">
        <f>IF(MOD(C2609,2)=0,C2609,"")</f>
        <v>46</v>
      </c>
      <c r="O2609" s="1">
        <f>IF(MOD(D2609,2)=0,D2609,"")</f>
        <v>16</v>
      </c>
      <c r="P2609" s="1" t="str">
        <f>IF(MOD(E2609,2)=0,E2609,"")</f>
        <v/>
      </c>
      <c r="Q2609" s="2">
        <f t="shared" si="201"/>
        <v>4</v>
      </c>
      <c r="R2609" s="2">
        <f t="shared" si="202"/>
        <v>1</v>
      </c>
      <c r="S2609">
        <f t="shared" si="203"/>
        <v>140</v>
      </c>
      <c r="T2609">
        <f>SUM(A2609:E2609)-S2609</f>
        <v>57</v>
      </c>
      <c r="U2609">
        <f t="shared" si="204"/>
        <v>0</v>
      </c>
    </row>
    <row r="2610" spans="1:21" x14ac:dyDescent="0.3">
      <c r="A2610">
        <v>52</v>
      </c>
      <c r="B2610">
        <v>39</v>
      </c>
      <c r="C2610">
        <v>12</v>
      </c>
      <c r="D2610">
        <v>7</v>
      </c>
      <c r="E2610">
        <v>156</v>
      </c>
      <c r="F2610" s="1">
        <f>COUNTIF($A2610:$E2610,A2610)</f>
        <v>1</v>
      </c>
      <c r="G2610" s="1">
        <f>COUNTIF($A2610:$E2610,B2610)</f>
        <v>1</v>
      </c>
      <c r="H2610" s="1">
        <f>COUNTIF($A2610:$E2610,C2610)</f>
        <v>1</v>
      </c>
      <c r="I2610" s="1">
        <f>COUNTIF($A2610:$E2610,D2610)</f>
        <v>1</v>
      </c>
      <c r="J2610" s="1">
        <f>COUNTIF($A2610:$E2610,E2610)</f>
        <v>1</v>
      </c>
      <c r="K2610" s="3">
        <f t="shared" si="200"/>
        <v>1</v>
      </c>
      <c r="L2610" s="1">
        <f>IF(MOD(A2610,2)=0,A2610,"")</f>
        <v>52</v>
      </c>
      <c r="M2610" s="1" t="str">
        <f>IF(MOD(B2610,2)=0,B2610,"")</f>
        <v/>
      </c>
      <c r="N2610" s="1">
        <f>IF(MOD(C2610,2)=0,C2610,"")</f>
        <v>12</v>
      </c>
      <c r="O2610" s="1" t="str">
        <f>IF(MOD(D2610,2)=0,D2610,"")</f>
        <v/>
      </c>
      <c r="P2610" s="1">
        <f>IF(MOD(E2610,2)=0,E2610,"")</f>
        <v>156</v>
      </c>
      <c r="Q2610" s="2">
        <f t="shared" si="201"/>
        <v>3</v>
      </c>
      <c r="R2610" s="2">
        <f t="shared" si="202"/>
        <v>2</v>
      </c>
      <c r="S2610">
        <f t="shared" si="203"/>
        <v>220</v>
      </c>
      <c r="T2610">
        <f>SUM(A2610:E2610)-S2610</f>
        <v>46</v>
      </c>
      <c r="U2610">
        <f t="shared" si="204"/>
        <v>0</v>
      </c>
    </row>
    <row r="2611" spans="1:21" x14ac:dyDescent="0.3">
      <c r="A2611">
        <v>22</v>
      </c>
      <c r="B2611">
        <v>6</v>
      </c>
      <c r="C2611">
        <v>82</v>
      </c>
      <c r="D2611">
        <v>8</v>
      </c>
      <c r="E2611">
        <v>22</v>
      </c>
      <c r="F2611" s="1">
        <f>COUNTIF($A2611:$E2611,A2611)</f>
        <v>2</v>
      </c>
      <c r="G2611" s="1">
        <f>COUNTIF($A2611:$E2611,B2611)</f>
        <v>1</v>
      </c>
      <c r="H2611" s="1">
        <f>COUNTIF($A2611:$E2611,C2611)</f>
        <v>1</v>
      </c>
      <c r="I2611" s="1">
        <f>COUNTIF($A2611:$E2611,D2611)</f>
        <v>1</v>
      </c>
      <c r="J2611" s="1">
        <f>COUNTIF($A2611:$E2611,E2611)</f>
        <v>2</v>
      </c>
      <c r="K2611" s="3">
        <f t="shared" si="200"/>
        <v>0</v>
      </c>
      <c r="L2611" s="1">
        <f>IF(MOD(A2611,2)=0,A2611,"")</f>
        <v>22</v>
      </c>
      <c r="M2611" s="1">
        <f>IF(MOD(B2611,2)=0,B2611,"")</f>
        <v>6</v>
      </c>
      <c r="N2611" s="1">
        <f>IF(MOD(C2611,2)=0,C2611,"")</f>
        <v>82</v>
      </c>
      <c r="O2611" s="1">
        <f>IF(MOD(D2611,2)=0,D2611,"")</f>
        <v>8</v>
      </c>
      <c r="P2611" s="1">
        <f>IF(MOD(E2611,2)=0,E2611,"")</f>
        <v>22</v>
      </c>
      <c r="Q2611" s="2">
        <f t="shared" si="201"/>
        <v>5</v>
      </c>
      <c r="R2611" s="2">
        <f t="shared" si="202"/>
        <v>0</v>
      </c>
      <c r="S2611">
        <f t="shared" si="203"/>
        <v>140</v>
      </c>
      <c r="T2611">
        <f>SUM(A2611:E2611)-S2611</f>
        <v>0</v>
      </c>
      <c r="U2611">
        <f t="shared" si="204"/>
        <v>0</v>
      </c>
    </row>
    <row r="2612" spans="1:21" x14ac:dyDescent="0.3">
      <c r="A2612">
        <v>53</v>
      </c>
      <c r="B2612">
        <v>90</v>
      </c>
      <c r="C2612">
        <v>10</v>
      </c>
      <c r="D2612">
        <v>48</v>
      </c>
      <c r="E2612">
        <v>159</v>
      </c>
      <c r="F2612" s="1">
        <f>COUNTIF($A2612:$E2612,A2612)</f>
        <v>1</v>
      </c>
      <c r="G2612" s="1">
        <f>COUNTIF($A2612:$E2612,B2612)</f>
        <v>1</v>
      </c>
      <c r="H2612" s="1">
        <f>COUNTIF($A2612:$E2612,C2612)</f>
        <v>1</v>
      </c>
      <c r="I2612" s="1">
        <f>COUNTIF($A2612:$E2612,D2612)</f>
        <v>1</v>
      </c>
      <c r="J2612" s="1">
        <f>COUNTIF($A2612:$E2612,E2612)</f>
        <v>1</v>
      </c>
      <c r="K2612" s="3">
        <f t="shared" si="200"/>
        <v>1</v>
      </c>
      <c r="L2612" s="1" t="str">
        <f>IF(MOD(A2612,2)=0,A2612,"")</f>
        <v/>
      </c>
      <c r="M2612" s="1">
        <f>IF(MOD(B2612,2)=0,B2612,"")</f>
        <v>90</v>
      </c>
      <c r="N2612" s="1">
        <f>IF(MOD(C2612,2)=0,C2612,"")</f>
        <v>10</v>
      </c>
      <c r="O2612" s="1">
        <f>IF(MOD(D2612,2)=0,D2612,"")</f>
        <v>48</v>
      </c>
      <c r="P2612" s="1" t="str">
        <f>IF(MOD(E2612,2)=0,E2612,"")</f>
        <v/>
      </c>
      <c r="Q2612" s="2">
        <f t="shared" si="201"/>
        <v>3</v>
      </c>
      <c r="R2612" s="2">
        <f t="shared" si="202"/>
        <v>2</v>
      </c>
      <c r="S2612">
        <f t="shared" si="203"/>
        <v>148</v>
      </c>
      <c r="T2612">
        <f>SUM(A2612:E2612)-S2612</f>
        <v>212</v>
      </c>
      <c r="U2612">
        <f t="shared" si="204"/>
        <v>0</v>
      </c>
    </row>
    <row r="2613" spans="1:21" x14ac:dyDescent="0.3">
      <c r="A2613">
        <v>83</v>
      </c>
      <c r="B2613">
        <v>43</v>
      </c>
      <c r="C2613">
        <v>30</v>
      </c>
      <c r="D2613">
        <v>4</v>
      </c>
      <c r="E2613">
        <v>83</v>
      </c>
      <c r="F2613" s="1">
        <f>COUNTIF($A2613:$E2613,A2613)</f>
        <v>2</v>
      </c>
      <c r="G2613" s="1">
        <f>COUNTIF($A2613:$E2613,B2613)</f>
        <v>1</v>
      </c>
      <c r="H2613" s="1">
        <f>COUNTIF($A2613:$E2613,C2613)</f>
        <v>1</v>
      </c>
      <c r="I2613" s="1">
        <f>COUNTIF($A2613:$E2613,D2613)</f>
        <v>1</v>
      </c>
      <c r="J2613" s="1">
        <f>COUNTIF($A2613:$E2613,E2613)</f>
        <v>2</v>
      </c>
      <c r="K2613" s="3">
        <f t="shared" si="200"/>
        <v>0</v>
      </c>
      <c r="L2613" s="1" t="str">
        <f>IF(MOD(A2613,2)=0,A2613,"")</f>
        <v/>
      </c>
      <c r="M2613" s="1" t="str">
        <f>IF(MOD(B2613,2)=0,B2613,"")</f>
        <v/>
      </c>
      <c r="N2613" s="1">
        <f>IF(MOD(C2613,2)=0,C2613,"")</f>
        <v>30</v>
      </c>
      <c r="O2613" s="1">
        <f>IF(MOD(D2613,2)=0,D2613,"")</f>
        <v>4</v>
      </c>
      <c r="P2613" s="1" t="str">
        <f>IF(MOD(E2613,2)=0,E2613,"")</f>
        <v/>
      </c>
      <c r="Q2613" s="2">
        <f t="shared" si="201"/>
        <v>2</v>
      </c>
      <c r="R2613" s="2">
        <f t="shared" si="202"/>
        <v>3</v>
      </c>
      <c r="S2613">
        <f t="shared" si="203"/>
        <v>34</v>
      </c>
      <c r="T2613">
        <f>SUM(A2613:E2613)-S2613</f>
        <v>209</v>
      </c>
      <c r="U2613">
        <f t="shared" si="204"/>
        <v>0</v>
      </c>
    </row>
    <row r="2614" spans="1:21" x14ac:dyDescent="0.3">
      <c r="A2614">
        <v>80</v>
      </c>
      <c r="B2614">
        <v>54</v>
      </c>
      <c r="C2614">
        <v>36</v>
      </c>
      <c r="D2614">
        <v>2</v>
      </c>
      <c r="E2614">
        <v>26</v>
      </c>
      <c r="F2614" s="1">
        <f>COUNTIF($A2614:$E2614,A2614)</f>
        <v>1</v>
      </c>
      <c r="G2614" s="1">
        <f>COUNTIF($A2614:$E2614,B2614)</f>
        <v>1</v>
      </c>
      <c r="H2614" s="1">
        <f>COUNTIF($A2614:$E2614,C2614)</f>
        <v>1</v>
      </c>
      <c r="I2614" s="1">
        <f>COUNTIF($A2614:$E2614,D2614)</f>
        <v>1</v>
      </c>
      <c r="J2614" s="1">
        <f>COUNTIF($A2614:$E2614,E2614)</f>
        <v>1</v>
      </c>
      <c r="K2614" s="3">
        <f t="shared" si="200"/>
        <v>1</v>
      </c>
      <c r="L2614" s="1">
        <f>IF(MOD(A2614,2)=0,A2614,"")</f>
        <v>80</v>
      </c>
      <c r="M2614" s="1">
        <f>IF(MOD(B2614,2)=0,B2614,"")</f>
        <v>54</v>
      </c>
      <c r="N2614" s="1">
        <f>IF(MOD(C2614,2)=0,C2614,"")</f>
        <v>36</v>
      </c>
      <c r="O2614" s="1">
        <f>IF(MOD(D2614,2)=0,D2614,"")</f>
        <v>2</v>
      </c>
      <c r="P2614" s="1">
        <f>IF(MOD(E2614,2)=0,E2614,"")</f>
        <v>26</v>
      </c>
      <c r="Q2614" s="2">
        <f t="shared" si="201"/>
        <v>5</v>
      </c>
      <c r="R2614" s="2">
        <f t="shared" si="202"/>
        <v>0</v>
      </c>
      <c r="S2614">
        <f t="shared" si="203"/>
        <v>198</v>
      </c>
      <c r="T2614">
        <f>SUM(A2614:E2614)-S2614</f>
        <v>0</v>
      </c>
      <c r="U2614">
        <f t="shared" si="204"/>
        <v>0</v>
      </c>
    </row>
    <row r="2615" spans="1:21" x14ac:dyDescent="0.3">
      <c r="A2615">
        <v>21</v>
      </c>
      <c r="B2615">
        <v>21</v>
      </c>
      <c r="C2615">
        <v>15</v>
      </c>
      <c r="D2615">
        <v>29</v>
      </c>
      <c r="E2615">
        <v>31</v>
      </c>
      <c r="F2615" s="1">
        <f>COUNTIF($A2615:$E2615,A2615)</f>
        <v>2</v>
      </c>
      <c r="G2615" s="1">
        <f>COUNTIF($A2615:$E2615,B2615)</f>
        <v>2</v>
      </c>
      <c r="H2615" s="1">
        <f>COUNTIF($A2615:$E2615,C2615)</f>
        <v>1</v>
      </c>
      <c r="I2615" s="1">
        <f>COUNTIF($A2615:$E2615,D2615)</f>
        <v>1</v>
      </c>
      <c r="J2615" s="1">
        <f>COUNTIF($A2615:$E2615,E2615)</f>
        <v>1</v>
      </c>
      <c r="K2615" s="3">
        <f t="shared" si="200"/>
        <v>0</v>
      </c>
      <c r="L2615" s="1" t="str">
        <f>IF(MOD(A2615,2)=0,A2615,"")</f>
        <v/>
      </c>
      <c r="M2615" s="1" t="str">
        <f>IF(MOD(B2615,2)=0,B2615,"")</f>
        <v/>
      </c>
      <c r="N2615" s="1" t="str">
        <f>IF(MOD(C2615,2)=0,C2615,"")</f>
        <v/>
      </c>
      <c r="O2615" s="1" t="str">
        <f>IF(MOD(D2615,2)=0,D2615,"")</f>
        <v/>
      </c>
      <c r="P2615" s="1" t="str">
        <f>IF(MOD(E2615,2)=0,E2615,"")</f>
        <v/>
      </c>
      <c r="Q2615" s="2">
        <f t="shared" si="201"/>
        <v>0</v>
      </c>
      <c r="R2615" s="2">
        <f t="shared" si="202"/>
        <v>5</v>
      </c>
      <c r="S2615">
        <f t="shared" si="203"/>
        <v>0</v>
      </c>
      <c r="T2615">
        <f>SUM(A2615:E2615)-S2615</f>
        <v>117</v>
      </c>
      <c r="U2615">
        <f t="shared" si="204"/>
        <v>0</v>
      </c>
    </row>
    <row r="2616" spans="1:21" x14ac:dyDescent="0.3">
      <c r="A2616">
        <v>35</v>
      </c>
      <c r="B2616">
        <v>50</v>
      </c>
      <c r="C2616">
        <v>16</v>
      </c>
      <c r="D2616">
        <v>24</v>
      </c>
      <c r="E2616">
        <v>11</v>
      </c>
      <c r="F2616" s="1">
        <f>COUNTIF($A2616:$E2616,A2616)</f>
        <v>1</v>
      </c>
      <c r="G2616" s="1">
        <f>COUNTIF($A2616:$E2616,B2616)</f>
        <v>1</v>
      </c>
      <c r="H2616" s="1">
        <f>COUNTIF($A2616:$E2616,C2616)</f>
        <v>1</v>
      </c>
      <c r="I2616" s="1">
        <f>COUNTIF($A2616:$E2616,D2616)</f>
        <v>1</v>
      </c>
      <c r="J2616" s="1">
        <f>COUNTIF($A2616:$E2616,E2616)</f>
        <v>1</v>
      </c>
      <c r="K2616" s="3">
        <f t="shared" si="200"/>
        <v>1</v>
      </c>
      <c r="L2616" s="1" t="str">
        <f>IF(MOD(A2616,2)=0,A2616,"")</f>
        <v/>
      </c>
      <c r="M2616" s="1">
        <f>IF(MOD(B2616,2)=0,B2616,"")</f>
        <v>50</v>
      </c>
      <c r="N2616" s="1">
        <f>IF(MOD(C2616,2)=0,C2616,"")</f>
        <v>16</v>
      </c>
      <c r="O2616" s="1">
        <f>IF(MOD(D2616,2)=0,D2616,"")</f>
        <v>24</v>
      </c>
      <c r="P2616" s="1" t="str">
        <f>IF(MOD(E2616,2)=0,E2616,"")</f>
        <v/>
      </c>
      <c r="Q2616" s="2">
        <f t="shared" si="201"/>
        <v>3</v>
      </c>
      <c r="R2616" s="2">
        <f t="shared" si="202"/>
        <v>2</v>
      </c>
      <c r="S2616">
        <f t="shared" si="203"/>
        <v>90</v>
      </c>
      <c r="T2616">
        <f>SUM(A2616:E2616)-S2616</f>
        <v>46</v>
      </c>
      <c r="U2616">
        <f t="shared" si="204"/>
        <v>0</v>
      </c>
    </row>
    <row r="2617" spans="1:21" x14ac:dyDescent="0.3">
      <c r="A2617">
        <v>78</v>
      </c>
      <c r="B2617">
        <v>61</v>
      </c>
      <c r="C2617">
        <v>89</v>
      </c>
      <c r="D2617">
        <v>33</v>
      </c>
      <c r="E2617">
        <v>117</v>
      </c>
      <c r="F2617" s="1">
        <f>COUNTIF($A2617:$E2617,A2617)</f>
        <v>1</v>
      </c>
      <c r="G2617" s="1">
        <f>COUNTIF($A2617:$E2617,B2617)</f>
        <v>1</v>
      </c>
      <c r="H2617" s="1">
        <f>COUNTIF($A2617:$E2617,C2617)</f>
        <v>1</v>
      </c>
      <c r="I2617" s="1">
        <f>COUNTIF($A2617:$E2617,D2617)</f>
        <v>1</v>
      </c>
      <c r="J2617" s="1">
        <f>COUNTIF($A2617:$E2617,E2617)</f>
        <v>1</v>
      </c>
      <c r="K2617" s="3">
        <f t="shared" si="200"/>
        <v>1</v>
      </c>
      <c r="L2617" s="1">
        <f>IF(MOD(A2617,2)=0,A2617,"")</f>
        <v>78</v>
      </c>
      <c r="M2617" s="1" t="str">
        <f>IF(MOD(B2617,2)=0,B2617,"")</f>
        <v/>
      </c>
      <c r="N2617" s="1" t="str">
        <f>IF(MOD(C2617,2)=0,C2617,"")</f>
        <v/>
      </c>
      <c r="O2617" s="1" t="str">
        <f>IF(MOD(D2617,2)=0,D2617,"")</f>
        <v/>
      </c>
      <c r="P2617" s="1" t="str">
        <f>IF(MOD(E2617,2)=0,E2617,"")</f>
        <v/>
      </c>
      <c r="Q2617" s="2">
        <f t="shared" si="201"/>
        <v>1</v>
      </c>
      <c r="R2617" s="2">
        <f t="shared" si="202"/>
        <v>4</v>
      </c>
      <c r="S2617">
        <f t="shared" si="203"/>
        <v>78</v>
      </c>
      <c r="T2617">
        <f>SUM(A2617:E2617)-S2617</f>
        <v>300</v>
      </c>
      <c r="U2617">
        <f t="shared" si="204"/>
        <v>0</v>
      </c>
    </row>
    <row r="2618" spans="1:21" x14ac:dyDescent="0.3">
      <c r="A2618">
        <v>94</v>
      </c>
      <c r="B2618">
        <v>97</v>
      </c>
      <c r="C2618">
        <v>53</v>
      </c>
      <c r="D2618">
        <v>10</v>
      </c>
      <c r="E2618">
        <v>47</v>
      </c>
      <c r="F2618" s="1">
        <f>COUNTIF($A2618:$E2618,A2618)</f>
        <v>1</v>
      </c>
      <c r="G2618" s="1">
        <f>COUNTIF($A2618:$E2618,B2618)</f>
        <v>1</v>
      </c>
      <c r="H2618" s="1">
        <f>COUNTIF($A2618:$E2618,C2618)</f>
        <v>1</v>
      </c>
      <c r="I2618" s="1">
        <f>COUNTIF($A2618:$E2618,D2618)</f>
        <v>1</v>
      </c>
      <c r="J2618" s="1">
        <f>COUNTIF($A2618:$E2618,E2618)</f>
        <v>1</v>
      </c>
      <c r="K2618" s="3">
        <f t="shared" si="200"/>
        <v>1</v>
      </c>
      <c r="L2618" s="1">
        <f>IF(MOD(A2618,2)=0,A2618,"")</f>
        <v>94</v>
      </c>
      <c r="M2618" s="1" t="str">
        <f>IF(MOD(B2618,2)=0,B2618,"")</f>
        <v/>
      </c>
      <c r="N2618" s="1" t="str">
        <f>IF(MOD(C2618,2)=0,C2618,"")</f>
        <v/>
      </c>
      <c r="O2618" s="1">
        <f>IF(MOD(D2618,2)=0,D2618,"")</f>
        <v>10</v>
      </c>
      <c r="P2618" s="1" t="str">
        <f>IF(MOD(E2618,2)=0,E2618,"")</f>
        <v/>
      </c>
      <c r="Q2618" s="2">
        <f t="shared" si="201"/>
        <v>2</v>
      </c>
      <c r="R2618" s="2">
        <f t="shared" si="202"/>
        <v>3</v>
      </c>
      <c r="S2618">
        <f t="shared" si="203"/>
        <v>104</v>
      </c>
      <c r="T2618">
        <f>SUM(A2618:E2618)-S2618</f>
        <v>197</v>
      </c>
      <c r="U2618">
        <f t="shared" si="204"/>
        <v>0</v>
      </c>
    </row>
    <row r="2619" spans="1:21" x14ac:dyDescent="0.3">
      <c r="A2619">
        <v>21</v>
      </c>
      <c r="B2619">
        <v>3</v>
      </c>
      <c r="C2619">
        <v>65</v>
      </c>
      <c r="D2619">
        <v>13</v>
      </c>
      <c r="E2619">
        <v>21</v>
      </c>
      <c r="F2619" s="1">
        <f>COUNTIF($A2619:$E2619,A2619)</f>
        <v>2</v>
      </c>
      <c r="G2619" s="1">
        <f>COUNTIF($A2619:$E2619,B2619)</f>
        <v>1</v>
      </c>
      <c r="H2619" s="1">
        <f>COUNTIF($A2619:$E2619,C2619)</f>
        <v>1</v>
      </c>
      <c r="I2619" s="1">
        <f>COUNTIF($A2619:$E2619,D2619)</f>
        <v>1</v>
      </c>
      <c r="J2619" s="1">
        <f>COUNTIF($A2619:$E2619,E2619)</f>
        <v>2</v>
      </c>
      <c r="K2619" s="3">
        <f t="shared" si="200"/>
        <v>0</v>
      </c>
      <c r="L2619" s="1" t="str">
        <f>IF(MOD(A2619,2)=0,A2619,"")</f>
        <v/>
      </c>
      <c r="M2619" s="1" t="str">
        <f>IF(MOD(B2619,2)=0,B2619,"")</f>
        <v/>
      </c>
      <c r="N2619" s="1" t="str">
        <f>IF(MOD(C2619,2)=0,C2619,"")</f>
        <v/>
      </c>
      <c r="O2619" s="1" t="str">
        <f>IF(MOD(D2619,2)=0,D2619,"")</f>
        <v/>
      </c>
      <c r="P2619" s="1" t="str">
        <f>IF(MOD(E2619,2)=0,E2619,"")</f>
        <v/>
      </c>
      <c r="Q2619" s="2">
        <f t="shared" si="201"/>
        <v>0</v>
      </c>
      <c r="R2619" s="2">
        <f t="shared" si="202"/>
        <v>5</v>
      </c>
      <c r="S2619">
        <f t="shared" si="203"/>
        <v>0</v>
      </c>
      <c r="T2619">
        <f>SUM(A2619:E2619)-S2619</f>
        <v>123</v>
      </c>
      <c r="U2619">
        <f t="shared" si="204"/>
        <v>0</v>
      </c>
    </row>
    <row r="2620" spans="1:21" x14ac:dyDescent="0.3">
      <c r="A2620">
        <v>99</v>
      </c>
      <c r="B2620">
        <v>36</v>
      </c>
      <c r="C2620">
        <v>49</v>
      </c>
      <c r="D2620">
        <v>48</v>
      </c>
      <c r="E2620">
        <v>198</v>
      </c>
      <c r="F2620" s="1">
        <f>COUNTIF($A2620:$E2620,A2620)</f>
        <v>1</v>
      </c>
      <c r="G2620" s="1">
        <f>COUNTIF($A2620:$E2620,B2620)</f>
        <v>1</v>
      </c>
      <c r="H2620" s="1">
        <f>COUNTIF($A2620:$E2620,C2620)</f>
        <v>1</v>
      </c>
      <c r="I2620" s="1">
        <f>COUNTIF($A2620:$E2620,D2620)</f>
        <v>1</v>
      </c>
      <c r="J2620" s="1">
        <f>COUNTIF($A2620:$E2620,E2620)</f>
        <v>1</v>
      </c>
      <c r="K2620" s="3">
        <f t="shared" si="200"/>
        <v>1</v>
      </c>
      <c r="L2620" s="1" t="str">
        <f>IF(MOD(A2620,2)=0,A2620,"")</f>
        <v/>
      </c>
      <c r="M2620" s="1">
        <f>IF(MOD(B2620,2)=0,B2620,"")</f>
        <v>36</v>
      </c>
      <c r="N2620" s="1" t="str">
        <f>IF(MOD(C2620,2)=0,C2620,"")</f>
        <v/>
      </c>
      <c r="O2620" s="1">
        <f>IF(MOD(D2620,2)=0,D2620,"")</f>
        <v>48</v>
      </c>
      <c r="P2620" s="1">
        <f>IF(MOD(E2620,2)=0,E2620,"")</f>
        <v>198</v>
      </c>
      <c r="Q2620" s="2">
        <f t="shared" si="201"/>
        <v>3</v>
      </c>
      <c r="R2620" s="2">
        <f t="shared" si="202"/>
        <v>2</v>
      </c>
      <c r="S2620">
        <f t="shared" si="203"/>
        <v>282</v>
      </c>
      <c r="T2620">
        <f>SUM(A2620:E2620)-S2620</f>
        <v>148</v>
      </c>
      <c r="U2620">
        <f t="shared" si="204"/>
        <v>0</v>
      </c>
    </row>
    <row r="2621" spans="1:21" x14ac:dyDescent="0.3">
      <c r="A2621">
        <v>34</v>
      </c>
      <c r="B2621">
        <v>44</v>
      </c>
      <c r="C2621">
        <v>41</v>
      </c>
      <c r="D2621">
        <v>10</v>
      </c>
      <c r="E2621">
        <v>34</v>
      </c>
      <c r="F2621" s="1">
        <f>COUNTIF($A2621:$E2621,A2621)</f>
        <v>2</v>
      </c>
      <c r="G2621" s="1">
        <f>COUNTIF($A2621:$E2621,B2621)</f>
        <v>1</v>
      </c>
      <c r="H2621" s="1">
        <f>COUNTIF($A2621:$E2621,C2621)</f>
        <v>1</v>
      </c>
      <c r="I2621" s="1">
        <f>COUNTIF($A2621:$E2621,D2621)</f>
        <v>1</v>
      </c>
      <c r="J2621" s="1">
        <f>COUNTIF($A2621:$E2621,E2621)</f>
        <v>2</v>
      </c>
      <c r="K2621" s="3">
        <f t="shared" si="200"/>
        <v>0</v>
      </c>
      <c r="L2621" s="1">
        <f>IF(MOD(A2621,2)=0,A2621,"")</f>
        <v>34</v>
      </c>
      <c r="M2621" s="1">
        <f>IF(MOD(B2621,2)=0,B2621,"")</f>
        <v>44</v>
      </c>
      <c r="N2621" s="1" t="str">
        <f>IF(MOD(C2621,2)=0,C2621,"")</f>
        <v/>
      </c>
      <c r="O2621" s="1">
        <f>IF(MOD(D2621,2)=0,D2621,"")</f>
        <v>10</v>
      </c>
      <c r="P2621" s="1">
        <f>IF(MOD(E2621,2)=0,E2621,"")</f>
        <v>34</v>
      </c>
      <c r="Q2621" s="2">
        <f t="shared" si="201"/>
        <v>4</v>
      </c>
      <c r="R2621" s="2">
        <f t="shared" si="202"/>
        <v>1</v>
      </c>
      <c r="S2621">
        <f t="shared" si="203"/>
        <v>122</v>
      </c>
      <c r="T2621">
        <f>SUM(A2621:E2621)-S2621</f>
        <v>41</v>
      </c>
      <c r="U2621">
        <f t="shared" si="204"/>
        <v>0</v>
      </c>
    </row>
    <row r="2622" spans="1:21" x14ac:dyDescent="0.3">
      <c r="A2622">
        <v>99</v>
      </c>
      <c r="B2622">
        <v>73</v>
      </c>
      <c r="C2622">
        <v>82</v>
      </c>
      <c r="D2622">
        <v>43</v>
      </c>
      <c r="E2622">
        <v>33</v>
      </c>
      <c r="F2622" s="1">
        <f>COUNTIF($A2622:$E2622,A2622)</f>
        <v>1</v>
      </c>
      <c r="G2622" s="1">
        <f>COUNTIF($A2622:$E2622,B2622)</f>
        <v>1</v>
      </c>
      <c r="H2622" s="1">
        <f>COUNTIF($A2622:$E2622,C2622)</f>
        <v>1</v>
      </c>
      <c r="I2622" s="1">
        <f>COUNTIF($A2622:$E2622,D2622)</f>
        <v>1</v>
      </c>
      <c r="J2622" s="1">
        <f>COUNTIF($A2622:$E2622,E2622)</f>
        <v>1</v>
      </c>
      <c r="K2622" s="3">
        <f t="shared" si="200"/>
        <v>1</v>
      </c>
      <c r="L2622" s="1" t="str">
        <f>IF(MOD(A2622,2)=0,A2622,"")</f>
        <v/>
      </c>
      <c r="M2622" s="1" t="str">
        <f>IF(MOD(B2622,2)=0,B2622,"")</f>
        <v/>
      </c>
      <c r="N2622" s="1">
        <f>IF(MOD(C2622,2)=0,C2622,"")</f>
        <v>82</v>
      </c>
      <c r="O2622" s="1" t="str">
        <f>IF(MOD(D2622,2)=0,D2622,"")</f>
        <v/>
      </c>
      <c r="P2622" s="1" t="str">
        <f>IF(MOD(E2622,2)=0,E2622,"")</f>
        <v/>
      </c>
      <c r="Q2622" s="2">
        <f t="shared" si="201"/>
        <v>1</v>
      </c>
      <c r="R2622" s="2">
        <f t="shared" si="202"/>
        <v>4</v>
      </c>
      <c r="S2622">
        <f t="shared" si="203"/>
        <v>82</v>
      </c>
      <c r="T2622">
        <f>SUM(A2622:E2622)-S2622</f>
        <v>248</v>
      </c>
      <c r="U2622">
        <f t="shared" si="204"/>
        <v>0</v>
      </c>
    </row>
    <row r="2623" spans="1:21" x14ac:dyDescent="0.3">
      <c r="A2623">
        <v>90</v>
      </c>
      <c r="B2623">
        <v>47</v>
      </c>
      <c r="C2623">
        <v>92</v>
      </c>
      <c r="D2623">
        <v>29</v>
      </c>
      <c r="E2623">
        <v>90</v>
      </c>
      <c r="F2623" s="1">
        <f>COUNTIF($A2623:$E2623,A2623)</f>
        <v>2</v>
      </c>
      <c r="G2623" s="1">
        <f>COUNTIF($A2623:$E2623,B2623)</f>
        <v>1</v>
      </c>
      <c r="H2623" s="1">
        <f>COUNTIF($A2623:$E2623,C2623)</f>
        <v>1</v>
      </c>
      <c r="I2623" s="1">
        <f>COUNTIF($A2623:$E2623,D2623)</f>
        <v>1</v>
      </c>
      <c r="J2623" s="1">
        <f>COUNTIF($A2623:$E2623,E2623)</f>
        <v>2</v>
      </c>
      <c r="K2623" s="3">
        <f t="shared" si="200"/>
        <v>0</v>
      </c>
      <c r="L2623" s="1">
        <f>IF(MOD(A2623,2)=0,A2623,"")</f>
        <v>90</v>
      </c>
      <c r="M2623" s="1" t="str">
        <f>IF(MOD(B2623,2)=0,B2623,"")</f>
        <v/>
      </c>
      <c r="N2623" s="1">
        <f>IF(MOD(C2623,2)=0,C2623,"")</f>
        <v>92</v>
      </c>
      <c r="O2623" s="1" t="str">
        <f>IF(MOD(D2623,2)=0,D2623,"")</f>
        <v/>
      </c>
      <c r="P2623" s="1">
        <f>IF(MOD(E2623,2)=0,E2623,"")</f>
        <v>90</v>
      </c>
      <c r="Q2623" s="2">
        <f t="shared" si="201"/>
        <v>3</v>
      </c>
      <c r="R2623" s="2">
        <f t="shared" si="202"/>
        <v>2</v>
      </c>
      <c r="S2623">
        <f t="shared" si="203"/>
        <v>272</v>
      </c>
      <c r="T2623">
        <f>SUM(A2623:E2623)-S2623</f>
        <v>76</v>
      </c>
      <c r="U2623">
        <f t="shared" si="204"/>
        <v>0</v>
      </c>
    </row>
    <row r="2624" spans="1:21" x14ac:dyDescent="0.3">
      <c r="A2624">
        <v>88</v>
      </c>
      <c r="B2624">
        <v>54</v>
      </c>
      <c r="C2624">
        <v>76</v>
      </c>
      <c r="D2624">
        <v>32</v>
      </c>
      <c r="E2624">
        <v>264</v>
      </c>
      <c r="F2624" s="1">
        <f>COUNTIF($A2624:$E2624,A2624)</f>
        <v>1</v>
      </c>
      <c r="G2624" s="1">
        <f>COUNTIF($A2624:$E2624,B2624)</f>
        <v>1</v>
      </c>
      <c r="H2624" s="1">
        <f>COUNTIF($A2624:$E2624,C2624)</f>
        <v>1</v>
      </c>
      <c r="I2624" s="1">
        <f>COUNTIF($A2624:$E2624,D2624)</f>
        <v>1</v>
      </c>
      <c r="J2624" s="1">
        <f>COUNTIF($A2624:$E2624,E2624)</f>
        <v>1</v>
      </c>
      <c r="K2624" s="3">
        <f t="shared" si="200"/>
        <v>1</v>
      </c>
      <c r="L2624" s="1">
        <f>IF(MOD(A2624,2)=0,A2624,"")</f>
        <v>88</v>
      </c>
      <c r="M2624" s="1">
        <f>IF(MOD(B2624,2)=0,B2624,"")</f>
        <v>54</v>
      </c>
      <c r="N2624" s="1">
        <f>IF(MOD(C2624,2)=0,C2624,"")</f>
        <v>76</v>
      </c>
      <c r="O2624" s="1">
        <f>IF(MOD(D2624,2)=0,D2624,"")</f>
        <v>32</v>
      </c>
      <c r="P2624" s="1">
        <f>IF(MOD(E2624,2)=0,E2624,"")</f>
        <v>264</v>
      </c>
      <c r="Q2624" s="2">
        <f t="shared" si="201"/>
        <v>5</v>
      </c>
      <c r="R2624" s="2">
        <f t="shared" si="202"/>
        <v>0</v>
      </c>
      <c r="S2624">
        <f t="shared" si="203"/>
        <v>514</v>
      </c>
      <c r="T2624">
        <f>SUM(A2624:E2624)-S2624</f>
        <v>0</v>
      </c>
      <c r="U2624">
        <f t="shared" si="204"/>
        <v>0</v>
      </c>
    </row>
    <row r="2625" spans="1:21" x14ac:dyDescent="0.3">
      <c r="A2625">
        <v>60</v>
      </c>
      <c r="B2625">
        <v>94</v>
      </c>
      <c r="C2625">
        <v>27</v>
      </c>
      <c r="D2625">
        <v>38</v>
      </c>
      <c r="E2625">
        <v>180</v>
      </c>
      <c r="F2625" s="1">
        <f>COUNTIF($A2625:$E2625,A2625)</f>
        <v>1</v>
      </c>
      <c r="G2625" s="1">
        <f>COUNTIF($A2625:$E2625,B2625)</f>
        <v>1</v>
      </c>
      <c r="H2625" s="1">
        <f>COUNTIF($A2625:$E2625,C2625)</f>
        <v>1</v>
      </c>
      <c r="I2625" s="1">
        <f>COUNTIF($A2625:$E2625,D2625)</f>
        <v>1</v>
      </c>
      <c r="J2625" s="1">
        <f>COUNTIF($A2625:$E2625,E2625)</f>
        <v>1</v>
      </c>
      <c r="K2625" s="3">
        <f t="shared" si="200"/>
        <v>1</v>
      </c>
      <c r="L2625" s="1">
        <f>IF(MOD(A2625,2)=0,A2625,"")</f>
        <v>60</v>
      </c>
      <c r="M2625" s="1">
        <f>IF(MOD(B2625,2)=0,B2625,"")</f>
        <v>94</v>
      </c>
      <c r="N2625" s="1" t="str">
        <f>IF(MOD(C2625,2)=0,C2625,"")</f>
        <v/>
      </c>
      <c r="O2625" s="1">
        <f>IF(MOD(D2625,2)=0,D2625,"")</f>
        <v>38</v>
      </c>
      <c r="P2625" s="1">
        <f>IF(MOD(E2625,2)=0,E2625,"")</f>
        <v>180</v>
      </c>
      <c r="Q2625" s="2">
        <f t="shared" si="201"/>
        <v>4</v>
      </c>
      <c r="R2625" s="2">
        <f t="shared" si="202"/>
        <v>1</v>
      </c>
      <c r="S2625">
        <f t="shared" si="203"/>
        <v>372</v>
      </c>
      <c r="T2625">
        <f>SUM(A2625:E2625)-S2625</f>
        <v>27</v>
      </c>
      <c r="U2625">
        <f t="shared" si="204"/>
        <v>0</v>
      </c>
    </row>
    <row r="2626" spans="1:21" x14ac:dyDescent="0.3">
      <c r="A2626">
        <v>70</v>
      </c>
      <c r="B2626">
        <v>50</v>
      </c>
      <c r="C2626">
        <v>57</v>
      </c>
      <c r="D2626">
        <v>47</v>
      </c>
      <c r="E2626">
        <v>70</v>
      </c>
      <c r="F2626" s="1">
        <f>COUNTIF($A2626:$E2626,A2626)</f>
        <v>2</v>
      </c>
      <c r="G2626" s="1">
        <f>COUNTIF($A2626:$E2626,B2626)</f>
        <v>1</v>
      </c>
      <c r="H2626" s="1">
        <f>COUNTIF($A2626:$E2626,C2626)</f>
        <v>1</v>
      </c>
      <c r="I2626" s="1">
        <f>COUNTIF($A2626:$E2626,D2626)</f>
        <v>1</v>
      </c>
      <c r="J2626" s="1">
        <f>COUNTIF($A2626:$E2626,E2626)</f>
        <v>2</v>
      </c>
      <c r="K2626" s="3">
        <f t="shared" ref="K2626:K2689" si="205">IF(SUM(F2626:J2626)=5,1,0)</f>
        <v>0</v>
      </c>
      <c r="L2626" s="1">
        <f>IF(MOD(A2626,2)=0,A2626,"")</f>
        <v>70</v>
      </c>
      <c r="M2626" s="1">
        <f>IF(MOD(B2626,2)=0,B2626,"")</f>
        <v>50</v>
      </c>
      <c r="N2626" s="1" t="str">
        <f>IF(MOD(C2626,2)=0,C2626,"")</f>
        <v/>
      </c>
      <c r="O2626" s="1" t="str">
        <f>IF(MOD(D2626,2)=0,D2626,"")</f>
        <v/>
      </c>
      <c r="P2626" s="1">
        <f>IF(MOD(E2626,2)=0,E2626,"")</f>
        <v>70</v>
      </c>
      <c r="Q2626" s="2">
        <f t="shared" ref="Q2626:Q2689" si="206">COUNT(L2626:P2626)</f>
        <v>3</v>
      </c>
      <c r="R2626" s="2">
        <f t="shared" ref="R2626:R2689" si="207">5-Q2626</f>
        <v>2</v>
      </c>
      <c r="S2626">
        <f t="shared" ref="S2626:S2689" si="208">SUM(L2626:P2626)</f>
        <v>190</v>
      </c>
      <c r="T2626">
        <f>SUM(A2626:E2626)-S2626</f>
        <v>104</v>
      </c>
      <c r="U2626">
        <f t="shared" ref="U2626:U2689" si="209">IF(AND(K2626=1,R2626&gt;Q2626,T2626&lt;S2626),1,0)</f>
        <v>0</v>
      </c>
    </row>
    <row r="2627" spans="1:21" x14ac:dyDescent="0.3">
      <c r="A2627">
        <v>78</v>
      </c>
      <c r="B2627">
        <v>52</v>
      </c>
      <c r="C2627">
        <v>11</v>
      </c>
      <c r="D2627">
        <v>42</v>
      </c>
      <c r="E2627">
        <v>117</v>
      </c>
      <c r="F2627" s="1">
        <f>COUNTIF($A2627:$E2627,A2627)</f>
        <v>1</v>
      </c>
      <c r="G2627" s="1">
        <f>COUNTIF($A2627:$E2627,B2627)</f>
        <v>1</v>
      </c>
      <c r="H2627" s="1">
        <f>COUNTIF($A2627:$E2627,C2627)</f>
        <v>1</v>
      </c>
      <c r="I2627" s="1">
        <f>COUNTIF($A2627:$E2627,D2627)</f>
        <v>1</v>
      </c>
      <c r="J2627" s="1">
        <f>COUNTIF($A2627:$E2627,E2627)</f>
        <v>1</v>
      </c>
      <c r="K2627" s="3">
        <f t="shared" si="205"/>
        <v>1</v>
      </c>
      <c r="L2627" s="1">
        <f>IF(MOD(A2627,2)=0,A2627,"")</f>
        <v>78</v>
      </c>
      <c r="M2627" s="1">
        <f>IF(MOD(B2627,2)=0,B2627,"")</f>
        <v>52</v>
      </c>
      <c r="N2627" s="1" t="str">
        <f>IF(MOD(C2627,2)=0,C2627,"")</f>
        <v/>
      </c>
      <c r="O2627" s="1">
        <f>IF(MOD(D2627,2)=0,D2627,"")</f>
        <v>42</v>
      </c>
      <c r="P2627" s="1" t="str">
        <f>IF(MOD(E2627,2)=0,E2627,"")</f>
        <v/>
      </c>
      <c r="Q2627" s="2">
        <f t="shared" si="206"/>
        <v>3</v>
      </c>
      <c r="R2627" s="2">
        <f t="shared" si="207"/>
        <v>2</v>
      </c>
      <c r="S2627">
        <f t="shared" si="208"/>
        <v>172</v>
      </c>
      <c r="T2627">
        <f>SUM(A2627:E2627)-S2627</f>
        <v>128</v>
      </c>
      <c r="U2627">
        <f t="shared" si="209"/>
        <v>0</v>
      </c>
    </row>
    <row r="2628" spans="1:21" x14ac:dyDescent="0.3">
      <c r="A2628">
        <v>61</v>
      </c>
      <c r="B2628">
        <v>48</v>
      </c>
      <c r="C2628">
        <v>41</v>
      </c>
      <c r="D2628">
        <v>34</v>
      </c>
      <c r="E2628">
        <v>20</v>
      </c>
      <c r="F2628" s="1">
        <f>COUNTIF($A2628:$E2628,A2628)</f>
        <v>1</v>
      </c>
      <c r="G2628" s="1">
        <f>COUNTIF($A2628:$E2628,B2628)</f>
        <v>1</v>
      </c>
      <c r="H2628" s="1">
        <f>COUNTIF($A2628:$E2628,C2628)</f>
        <v>1</v>
      </c>
      <c r="I2628" s="1">
        <f>COUNTIF($A2628:$E2628,D2628)</f>
        <v>1</v>
      </c>
      <c r="J2628" s="1">
        <f>COUNTIF($A2628:$E2628,E2628)</f>
        <v>1</v>
      </c>
      <c r="K2628" s="3">
        <f t="shared" si="205"/>
        <v>1</v>
      </c>
      <c r="L2628" s="1" t="str">
        <f>IF(MOD(A2628,2)=0,A2628,"")</f>
        <v/>
      </c>
      <c r="M2628" s="1">
        <f>IF(MOD(B2628,2)=0,B2628,"")</f>
        <v>48</v>
      </c>
      <c r="N2628" s="1" t="str">
        <f>IF(MOD(C2628,2)=0,C2628,"")</f>
        <v/>
      </c>
      <c r="O2628" s="1">
        <f>IF(MOD(D2628,2)=0,D2628,"")</f>
        <v>34</v>
      </c>
      <c r="P2628" s="1">
        <f>IF(MOD(E2628,2)=0,E2628,"")</f>
        <v>20</v>
      </c>
      <c r="Q2628" s="2">
        <f t="shared" si="206"/>
        <v>3</v>
      </c>
      <c r="R2628" s="2">
        <f t="shared" si="207"/>
        <v>2</v>
      </c>
      <c r="S2628">
        <f t="shared" si="208"/>
        <v>102</v>
      </c>
      <c r="T2628">
        <f>SUM(A2628:E2628)-S2628</f>
        <v>102</v>
      </c>
      <c r="U2628">
        <f t="shared" si="209"/>
        <v>0</v>
      </c>
    </row>
    <row r="2629" spans="1:21" x14ac:dyDescent="0.3">
      <c r="A2629">
        <v>49</v>
      </c>
      <c r="B2629">
        <v>8</v>
      </c>
      <c r="C2629">
        <v>20</v>
      </c>
      <c r="D2629">
        <v>50</v>
      </c>
      <c r="E2629">
        <v>147</v>
      </c>
      <c r="F2629" s="1">
        <f>COUNTIF($A2629:$E2629,A2629)</f>
        <v>1</v>
      </c>
      <c r="G2629" s="1">
        <f>COUNTIF($A2629:$E2629,B2629)</f>
        <v>1</v>
      </c>
      <c r="H2629" s="1">
        <f>COUNTIF($A2629:$E2629,C2629)</f>
        <v>1</v>
      </c>
      <c r="I2629" s="1">
        <f>COUNTIF($A2629:$E2629,D2629)</f>
        <v>1</v>
      </c>
      <c r="J2629" s="1">
        <f>COUNTIF($A2629:$E2629,E2629)</f>
        <v>1</v>
      </c>
      <c r="K2629" s="3">
        <f t="shared" si="205"/>
        <v>1</v>
      </c>
      <c r="L2629" s="1" t="str">
        <f>IF(MOD(A2629,2)=0,A2629,"")</f>
        <v/>
      </c>
      <c r="M2629" s="1">
        <f>IF(MOD(B2629,2)=0,B2629,"")</f>
        <v>8</v>
      </c>
      <c r="N2629" s="1">
        <f>IF(MOD(C2629,2)=0,C2629,"")</f>
        <v>20</v>
      </c>
      <c r="O2629" s="1">
        <f>IF(MOD(D2629,2)=0,D2629,"")</f>
        <v>50</v>
      </c>
      <c r="P2629" s="1" t="str">
        <f>IF(MOD(E2629,2)=0,E2629,"")</f>
        <v/>
      </c>
      <c r="Q2629" s="2">
        <f t="shared" si="206"/>
        <v>3</v>
      </c>
      <c r="R2629" s="2">
        <f t="shared" si="207"/>
        <v>2</v>
      </c>
      <c r="S2629">
        <f t="shared" si="208"/>
        <v>78</v>
      </c>
      <c r="T2629">
        <f>SUM(A2629:E2629)-S2629</f>
        <v>196</v>
      </c>
      <c r="U2629">
        <f t="shared" si="209"/>
        <v>0</v>
      </c>
    </row>
    <row r="2630" spans="1:21" x14ac:dyDescent="0.3">
      <c r="A2630">
        <v>36</v>
      </c>
      <c r="B2630">
        <v>59</v>
      </c>
      <c r="C2630">
        <v>61</v>
      </c>
      <c r="D2630">
        <v>11</v>
      </c>
      <c r="E2630">
        <v>72</v>
      </c>
      <c r="F2630" s="1">
        <f>COUNTIF($A2630:$E2630,A2630)</f>
        <v>1</v>
      </c>
      <c r="G2630" s="1">
        <f>COUNTIF($A2630:$E2630,B2630)</f>
        <v>1</v>
      </c>
      <c r="H2630" s="1">
        <f>COUNTIF($A2630:$E2630,C2630)</f>
        <v>1</v>
      </c>
      <c r="I2630" s="1">
        <f>COUNTIF($A2630:$E2630,D2630)</f>
        <v>1</v>
      </c>
      <c r="J2630" s="1">
        <f>COUNTIF($A2630:$E2630,E2630)</f>
        <v>1</v>
      </c>
      <c r="K2630" s="3">
        <f t="shared" si="205"/>
        <v>1</v>
      </c>
      <c r="L2630" s="1">
        <f>IF(MOD(A2630,2)=0,A2630,"")</f>
        <v>36</v>
      </c>
      <c r="M2630" s="1" t="str">
        <f>IF(MOD(B2630,2)=0,B2630,"")</f>
        <v/>
      </c>
      <c r="N2630" s="1" t="str">
        <f>IF(MOD(C2630,2)=0,C2630,"")</f>
        <v/>
      </c>
      <c r="O2630" s="1" t="str">
        <f>IF(MOD(D2630,2)=0,D2630,"")</f>
        <v/>
      </c>
      <c r="P2630" s="1">
        <f>IF(MOD(E2630,2)=0,E2630,"")</f>
        <v>72</v>
      </c>
      <c r="Q2630" s="2">
        <f t="shared" si="206"/>
        <v>2</v>
      </c>
      <c r="R2630" s="2">
        <f t="shared" si="207"/>
        <v>3</v>
      </c>
      <c r="S2630">
        <f t="shared" si="208"/>
        <v>108</v>
      </c>
      <c r="T2630">
        <f>SUM(A2630:E2630)-S2630</f>
        <v>131</v>
      </c>
      <c r="U2630">
        <f t="shared" si="209"/>
        <v>0</v>
      </c>
    </row>
    <row r="2631" spans="1:21" x14ac:dyDescent="0.3">
      <c r="A2631">
        <v>77</v>
      </c>
      <c r="B2631">
        <v>91</v>
      </c>
      <c r="C2631">
        <v>68</v>
      </c>
      <c r="D2631">
        <v>36</v>
      </c>
      <c r="E2631">
        <v>115</v>
      </c>
      <c r="F2631" s="1">
        <f>COUNTIF($A2631:$E2631,A2631)</f>
        <v>1</v>
      </c>
      <c r="G2631" s="1">
        <f>COUNTIF($A2631:$E2631,B2631)</f>
        <v>1</v>
      </c>
      <c r="H2631" s="1">
        <f>COUNTIF($A2631:$E2631,C2631)</f>
        <v>1</v>
      </c>
      <c r="I2631" s="1">
        <f>COUNTIF($A2631:$E2631,D2631)</f>
        <v>1</v>
      </c>
      <c r="J2631" s="1">
        <f>COUNTIF($A2631:$E2631,E2631)</f>
        <v>1</v>
      </c>
      <c r="K2631" s="3">
        <f t="shared" si="205"/>
        <v>1</v>
      </c>
      <c r="L2631" s="1" t="str">
        <f>IF(MOD(A2631,2)=0,A2631,"")</f>
        <v/>
      </c>
      <c r="M2631" s="1" t="str">
        <f>IF(MOD(B2631,2)=0,B2631,"")</f>
        <v/>
      </c>
      <c r="N2631" s="1">
        <f>IF(MOD(C2631,2)=0,C2631,"")</f>
        <v>68</v>
      </c>
      <c r="O2631" s="1">
        <f>IF(MOD(D2631,2)=0,D2631,"")</f>
        <v>36</v>
      </c>
      <c r="P2631" s="1" t="str">
        <f>IF(MOD(E2631,2)=0,E2631,"")</f>
        <v/>
      </c>
      <c r="Q2631" s="2">
        <f t="shared" si="206"/>
        <v>2</v>
      </c>
      <c r="R2631" s="2">
        <f t="shared" si="207"/>
        <v>3</v>
      </c>
      <c r="S2631">
        <f t="shared" si="208"/>
        <v>104</v>
      </c>
      <c r="T2631">
        <f>SUM(A2631:E2631)-S2631</f>
        <v>283</v>
      </c>
      <c r="U2631">
        <f t="shared" si="209"/>
        <v>0</v>
      </c>
    </row>
    <row r="2632" spans="1:21" x14ac:dyDescent="0.3">
      <c r="A2632">
        <v>2</v>
      </c>
      <c r="B2632">
        <v>41</v>
      </c>
      <c r="C2632">
        <v>75</v>
      </c>
      <c r="D2632">
        <v>30</v>
      </c>
      <c r="E2632">
        <v>2</v>
      </c>
      <c r="F2632" s="1">
        <f>COUNTIF($A2632:$E2632,A2632)</f>
        <v>2</v>
      </c>
      <c r="G2632" s="1">
        <f>COUNTIF($A2632:$E2632,B2632)</f>
        <v>1</v>
      </c>
      <c r="H2632" s="1">
        <f>COUNTIF($A2632:$E2632,C2632)</f>
        <v>1</v>
      </c>
      <c r="I2632" s="1">
        <f>COUNTIF($A2632:$E2632,D2632)</f>
        <v>1</v>
      </c>
      <c r="J2632" s="1">
        <f>COUNTIF($A2632:$E2632,E2632)</f>
        <v>2</v>
      </c>
      <c r="K2632" s="3">
        <f t="shared" si="205"/>
        <v>0</v>
      </c>
      <c r="L2632" s="1">
        <f>IF(MOD(A2632,2)=0,A2632,"")</f>
        <v>2</v>
      </c>
      <c r="M2632" s="1" t="str">
        <f>IF(MOD(B2632,2)=0,B2632,"")</f>
        <v/>
      </c>
      <c r="N2632" s="1" t="str">
        <f>IF(MOD(C2632,2)=0,C2632,"")</f>
        <v/>
      </c>
      <c r="O2632" s="1">
        <f>IF(MOD(D2632,2)=0,D2632,"")</f>
        <v>30</v>
      </c>
      <c r="P2632" s="1">
        <f>IF(MOD(E2632,2)=0,E2632,"")</f>
        <v>2</v>
      </c>
      <c r="Q2632" s="2">
        <f t="shared" si="206"/>
        <v>3</v>
      </c>
      <c r="R2632" s="2">
        <f t="shared" si="207"/>
        <v>2</v>
      </c>
      <c r="S2632">
        <f t="shared" si="208"/>
        <v>34</v>
      </c>
      <c r="T2632">
        <f>SUM(A2632:E2632)-S2632</f>
        <v>116</v>
      </c>
      <c r="U2632">
        <f t="shared" si="209"/>
        <v>0</v>
      </c>
    </row>
    <row r="2633" spans="1:21" x14ac:dyDescent="0.3">
      <c r="A2633">
        <v>78</v>
      </c>
      <c r="B2633">
        <v>94</v>
      </c>
      <c r="C2633">
        <v>46</v>
      </c>
      <c r="D2633">
        <v>17</v>
      </c>
      <c r="E2633">
        <v>78</v>
      </c>
      <c r="F2633" s="1">
        <f>COUNTIF($A2633:$E2633,A2633)</f>
        <v>2</v>
      </c>
      <c r="G2633" s="1">
        <f>COUNTIF($A2633:$E2633,B2633)</f>
        <v>1</v>
      </c>
      <c r="H2633" s="1">
        <f>COUNTIF($A2633:$E2633,C2633)</f>
        <v>1</v>
      </c>
      <c r="I2633" s="1">
        <f>COUNTIF($A2633:$E2633,D2633)</f>
        <v>1</v>
      </c>
      <c r="J2633" s="1">
        <f>COUNTIF($A2633:$E2633,E2633)</f>
        <v>2</v>
      </c>
      <c r="K2633" s="3">
        <f t="shared" si="205"/>
        <v>0</v>
      </c>
      <c r="L2633" s="1">
        <f>IF(MOD(A2633,2)=0,A2633,"")</f>
        <v>78</v>
      </c>
      <c r="M2633" s="1">
        <f>IF(MOD(B2633,2)=0,B2633,"")</f>
        <v>94</v>
      </c>
      <c r="N2633" s="1">
        <f>IF(MOD(C2633,2)=0,C2633,"")</f>
        <v>46</v>
      </c>
      <c r="O2633" s="1" t="str">
        <f>IF(MOD(D2633,2)=0,D2633,"")</f>
        <v/>
      </c>
      <c r="P2633" s="1">
        <f>IF(MOD(E2633,2)=0,E2633,"")</f>
        <v>78</v>
      </c>
      <c r="Q2633" s="2">
        <f t="shared" si="206"/>
        <v>4</v>
      </c>
      <c r="R2633" s="2">
        <f t="shared" si="207"/>
        <v>1</v>
      </c>
      <c r="S2633">
        <f t="shared" si="208"/>
        <v>296</v>
      </c>
      <c r="T2633">
        <f>SUM(A2633:E2633)-S2633</f>
        <v>17</v>
      </c>
      <c r="U2633">
        <f t="shared" si="209"/>
        <v>0</v>
      </c>
    </row>
    <row r="2634" spans="1:21" x14ac:dyDescent="0.3">
      <c r="A2634">
        <v>9</v>
      </c>
      <c r="B2634">
        <v>56</v>
      </c>
      <c r="C2634">
        <v>73</v>
      </c>
      <c r="D2634">
        <v>28</v>
      </c>
      <c r="E2634">
        <v>13</v>
      </c>
      <c r="F2634" s="1">
        <f>COUNTIF($A2634:$E2634,A2634)</f>
        <v>1</v>
      </c>
      <c r="G2634" s="1">
        <f>COUNTIF($A2634:$E2634,B2634)</f>
        <v>1</v>
      </c>
      <c r="H2634" s="1">
        <f>COUNTIF($A2634:$E2634,C2634)</f>
        <v>1</v>
      </c>
      <c r="I2634" s="1">
        <f>COUNTIF($A2634:$E2634,D2634)</f>
        <v>1</v>
      </c>
      <c r="J2634" s="1">
        <f>COUNTIF($A2634:$E2634,E2634)</f>
        <v>1</v>
      </c>
      <c r="K2634" s="3">
        <f t="shared" si="205"/>
        <v>1</v>
      </c>
      <c r="L2634" s="1" t="str">
        <f>IF(MOD(A2634,2)=0,A2634,"")</f>
        <v/>
      </c>
      <c r="M2634" s="1">
        <f>IF(MOD(B2634,2)=0,B2634,"")</f>
        <v>56</v>
      </c>
      <c r="N2634" s="1" t="str">
        <f>IF(MOD(C2634,2)=0,C2634,"")</f>
        <v/>
      </c>
      <c r="O2634" s="1">
        <f>IF(MOD(D2634,2)=0,D2634,"")</f>
        <v>28</v>
      </c>
      <c r="P2634" s="1" t="str">
        <f>IF(MOD(E2634,2)=0,E2634,"")</f>
        <v/>
      </c>
      <c r="Q2634" s="2">
        <f t="shared" si="206"/>
        <v>2</v>
      </c>
      <c r="R2634" s="2">
        <f t="shared" si="207"/>
        <v>3</v>
      </c>
      <c r="S2634">
        <f t="shared" si="208"/>
        <v>84</v>
      </c>
      <c r="T2634">
        <f>SUM(A2634:E2634)-S2634</f>
        <v>95</v>
      </c>
      <c r="U2634">
        <f t="shared" si="209"/>
        <v>0</v>
      </c>
    </row>
    <row r="2635" spans="1:21" x14ac:dyDescent="0.3">
      <c r="A2635">
        <v>95</v>
      </c>
      <c r="B2635">
        <v>19</v>
      </c>
      <c r="C2635">
        <v>94</v>
      </c>
      <c r="D2635">
        <v>22</v>
      </c>
      <c r="E2635">
        <v>285</v>
      </c>
      <c r="F2635" s="1">
        <f>COUNTIF($A2635:$E2635,A2635)</f>
        <v>1</v>
      </c>
      <c r="G2635" s="1">
        <f>COUNTIF($A2635:$E2635,B2635)</f>
        <v>1</v>
      </c>
      <c r="H2635" s="1">
        <f>COUNTIF($A2635:$E2635,C2635)</f>
        <v>1</v>
      </c>
      <c r="I2635" s="1">
        <f>COUNTIF($A2635:$E2635,D2635)</f>
        <v>1</v>
      </c>
      <c r="J2635" s="1">
        <f>COUNTIF($A2635:$E2635,E2635)</f>
        <v>1</v>
      </c>
      <c r="K2635" s="3">
        <f t="shared" si="205"/>
        <v>1</v>
      </c>
      <c r="L2635" s="1" t="str">
        <f>IF(MOD(A2635,2)=0,A2635,"")</f>
        <v/>
      </c>
      <c r="M2635" s="1" t="str">
        <f>IF(MOD(B2635,2)=0,B2635,"")</f>
        <v/>
      </c>
      <c r="N2635" s="1">
        <f>IF(MOD(C2635,2)=0,C2635,"")</f>
        <v>94</v>
      </c>
      <c r="O2635" s="1">
        <f>IF(MOD(D2635,2)=0,D2635,"")</f>
        <v>22</v>
      </c>
      <c r="P2635" s="1" t="str">
        <f>IF(MOD(E2635,2)=0,E2635,"")</f>
        <v/>
      </c>
      <c r="Q2635" s="2">
        <f t="shared" si="206"/>
        <v>2</v>
      </c>
      <c r="R2635" s="2">
        <f t="shared" si="207"/>
        <v>3</v>
      </c>
      <c r="S2635">
        <f t="shared" si="208"/>
        <v>116</v>
      </c>
      <c r="T2635">
        <f>SUM(A2635:E2635)-S2635</f>
        <v>399</v>
      </c>
      <c r="U2635">
        <f t="shared" si="209"/>
        <v>0</v>
      </c>
    </row>
    <row r="2636" spans="1:21" x14ac:dyDescent="0.3">
      <c r="A2636">
        <v>22</v>
      </c>
      <c r="B2636">
        <v>6</v>
      </c>
      <c r="C2636">
        <v>78</v>
      </c>
      <c r="D2636">
        <v>35</v>
      </c>
      <c r="E2636">
        <v>22</v>
      </c>
      <c r="F2636" s="1">
        <f>COUNTIF($A2636:$E2636,A2636)</f>
        <v>2</v>
      </c>
      <c r="G2636" s="1">
        <f>COUNTIF($A2636:$E2636,B2636)</f>
        <v>1</v>
      </c>
      <c r="H2636" s="1">
        <f>COUNTIF($A2636:$E2636,C2636)</f>
        <v>1</v>
      </c>
      <c r="I2636" s="1">
        <f>COUNTIF($A2636:$E2636,D2636)</f>
        <v>1</v>
      </c>
      <c r="J2636" s="1">
        <f>COUNTIF($A2636:$E2636,E2636)</f>
        <v>2</v>
      </c>
      <c r="K2636" s="3">
        <f t="shared" si="205"/>
        <v>0</v>
      </c>
      <c r="L2636" s="1">
        <f>IF(MOD(A2636,2)=0,A2636,"")</f>
        <v>22</v>
      </c>
      <c r="M2636" s="1">
        <f>IF(MOD(B2636,2)=0,B2636,"")</f>
        <v>6</v>
      </c>
      <c r="N2636" s="1">
        <f>IF(MOD(C2636,2)=0,C2636,"")</f>
        <v>78</v>
      </c>
      <c r="O2636" s="1" t="str">
        <f>IF(MOD(D2636,2)=0,D2636,"")</f>
        <v/>
      </c>
      <c r="P2636" s="1">
        <f>IF(MOD(E2636,2)=0,E2636,"")</f>
        <v>22</v>
      </c>
      <c r="Q2636" s="2">
        <f t="shared" si="206"/>
        <v>4</v>
      </c>
      <c r="R2636" s="2">
        <f t="shared" si="207"/>
        <v>1</v>
      </c>
      <c r="S2636">
        <f t="shared" si="208"/>
        <v>128</v>
      </c>
      <c r="T2636">
        <f>SUM(A2636:E2636)-S2636</f>
        <v>35</v>
      </c>
      <c r="U2636">
        <f t="shared" si="209"/>
        <v>0</v>
      </c>
    </row>
    <row r="2637" spans="1:21" x14ac:dyDescent="0.3">
      <c r="A2637">
        <v>23</v>
      </c>
      <c r="B2637">
        <v>98</v>
      </c>
      <c r="C2637">
        <v>78</v>
      </c>
      <c r="D2637">
        <v>13</v>
      </c>
      <c r="E2637">
        <v>23</v>
      </c>
      <c r="F2637" s="1">
        <f>COUNTIF($A2637:$E2637,A2637)</f>
        <v>2</v>
      </c>
      <c r="G2637" s="1">
        <f>COUNTIF($A2637:$E2637,B2637)</f>
        <v>1</v>
      </c>
      <c r="H2637" s="1">
        <f>COUNTIF($A2637:$E2637,C2637)</f>
        <v>1</v>
      </c>
      <c r="I2637" s="1">
        <f>COUNTIF($A2637:$E2637,D2637)</f>
        <v>1</v>
      </c>
      <c r="J2637" s="1">
        <f>COUNTIF($A2637:$E2637,E2637)</f>
        <v>2</v>
      </c>
      <c r="K2637" s="3">
        <f t="shared" si="205"/>
        <v>0</v>
      </c>
      <c r="L2637" s="1" t="str">
        <f>IF(MOD(A2637,2)=0,A2637,"")</f>
        <v/>
      </c>
      <c r="M2637" s="1">
        <f>IF(MOD(B2637,2)=0,B2637,"")</f>
        <v>98</v>
      </c>
      <c r="N2637" s="1">
        <f>IF(MOD(C2637,2)=0,C2637,"")</f>
        <v>78</v>
      </c>
      <c r="O2637" s="1" t="str">
        <f>IF(MOD(D2637,2)=0,D2637,"")</f>
        <v/>
      </c>
      <c r="P2637" s="1" t="str">
        <f>IF(MOD(E2637,2)=0,E2637,"")</f>
        <v/>
      </c>
      <c r="Q2637" s="2">
        <f t="shared" si="206"/>
        <v>2</v>
      </c>
      <c r="R2637" s="2">
        <f t="shared" si="207"/>
        <v>3</v>
      </c>
      <c r="S2637">
        <f t="shared" si="208"/>
        <v>176</v>
      </c>
      <c r="T2637">
        <f>SUM(A2637:E2637)-S2637</f>
        <v>59</v>
      </c>
      <c r="U2637">
        <f t="shared" si="209"/>
        <v>0</v>
      </c>
    </row>
    <row r="2638" spans="1:21" x14ac:dyDescent="0.3">
      <c r="A2638">
        <v>42</v>
      </c>
      <c r="B2638">
        <v>14</v>
      </c>
      <c r="C2638">
        <v>76</v>
      </c>
      <c r="D2638">
        <v>29</v>
      </c>
      <c r="E2638">
        <v>84</v>
      </c>
      <c r="F2638" s="1">
        <f>COUNTIF($A2638:$E2638,A2638)</f>
        <v>1</v>
      </c>
      <c r="G2638" s="1">
        <f>COUNTIF($A2638:$E2638,B2638)</f>
        <v>1</v>
      </c>
      <c r="H2638" s="1">
        <f>COUNTIF($A2638:$E2638,C2638)</f>
        <v>1</v>
      </c>
      <c r="I2638" s="1">
        <f>COUNTIF($A2638:$E2638,D2638)</f>
        <v>1</v>
      </c>
      <c r="J2638" s="1">
        <f>COUNTIF($A2638:$E2638,E2638)</f>
        <v>1</v>
      </c>
      <c r="K2638" s="3">
        <f t="shared" si="205"/>
        <v>1</v>
      </c>
      <c r="L2638" s="1">
        <f>IF(MOD(A2638,2)=0,A2638,"")</f>
        <v>42</v>
      </c>
      <c r="M2638" s="1">
        <f>IF(MOD(B2638,2)=0,B2638,"")</f>
        <v>14</v>
      </c>
      <c r="N2638" s="1">
        <f>IF(MOD(C2638,2)=0,C2638,"")</f>
        <v>76</v>
      </c>
      <c r="O2638" s="1" t="str">
        <f>IF(MOD(D2638,2)=0,D2638,"")</f>
        <v/>
      </c>
      <c r="P2638" s="1">
        <f>IF(MOD(E2638,2)=0,E2638,"")</f>
        <v>84</v>
      </c>
      <c r="Q2638" s="2">
        <f t="shared" si="206"/>
        <v>4</v>
      </c>
      <c r="R2638" s="2">
        <f t="shared" si="207"/>
        <v>1</v>
      </c>
      <c r="S2638">
        <f t="shared" si="208"/>
        <v>216</v>
      </c>
      <c r="T2638">
        <f>SUM(A2638:E2638)-S2638</f>
        <v>29</v>
      </c>
      <c r="U2638">
        <f t="shared" si="209"/>
        <v>0</v>
      </c>
    </row>
    <row r="2639" spans="1:21" x14ac:dyDescent="0.3">
      <c r="A2639">
        <v>56</v>
      </c>
      <c r="B2639">
        <v>1</v>
      </c>
      <c r="C2639">
        <v>18</v>
      </c>
      <c r="D2639">
        <v>30</v>
      </c>
      <c r="E2639">
        <v>56</v>
      </c>
      <c r="F2639" s="1">
        <f>COUNTIF($A2639:$E2639,A2639)</f>
        <v>2</v>
      </c>
      <c r="G2639" s="1">
        <f>COUNTIF($A2639:$E2639,B2639)</f>
        <v>1</v>
      </c>
      <c r="H2639" s="1">
        <f>COUNTIF($A2639:$E2639,C2639)</f>
        <v>1</v>
      </c>
      <c r="I2639" s="1">
        <f>COUNTIF($A2639:$E2639,D2639)</f>
        <v>1</v>
      </c>
      <c r="J2639" s="1">
        <f>COUNTIF($A2639:$E2639,E2639)</f>
        <v>2</v>
      </c>
      <c r="K2639" s="3">
        <f t="shared" si="205"/>
        <v>0</v>
      </c>
      <c r="L2639" s="1">
        <f>IF(MOD(A2639,2)=0,A2639,"")</f>
        <v>56</v>
      </c>
      <c r="M2639" s="1" t="str">
        <f>IF(MOD(B2639,2)=0,B2639,"")</f>
        <v/>
      </c>
      <c r="N2639" s="1">
        <f>IF(MOD(C2639,2)=0,C2639,"")</f>
        <v>18</v>
      </c>
      <c r="O2639" s="1">
        <f>IF(MOD(D2639,2)=0,D2639,"")</f>
        <v>30</v>
      </c>
      <c r="P2639" s="1">
        <f>IF(MOD(E2639,2)=0,E2639,"")</f>
        <v>56</v>
      </c>
      <c r="Q2639" s="2">
        <f t="shared" si="206"/>
        <v>4</v>
      </c>
      <c r="R2639" s="2">
        <f t="shared" si="207"/>
        <v>1</v>
      </c>
      <c r="S2639">
        <f t="shared" si="208"/>
        <v>160</v>
      </c>
      <c r="T2639">
        <f>SUM(A2639:E2639)-S2639</f>
        <v>1</v>
      </c>
      <c r="U2639">
        <f t="shared" si="209"/>
        <v>0</v>
      </c>
    </row>
    <row r="2640" spans="1:21" x14ac:dyDescent="0.3">
      <c r="A2640">
        <v>50</v>
      </c>
      <c r="B2640">
        <v>15</v>
      </c>
      <c r="C2640">
        <v>4</v>
      </c>
      <c r="D2640">
        <v>7</v>
      </c>
      <c r="E2640">
        <v>50</v>
      </c>
      <c r="F2640" s="1">
        <f>COUNTIF($A2640:$E2640,A2640)</f>
        <v>2</v>
      </c>
      <c r="G2640" s="1">
        <f>COUNTIF($A2640:$E2640,B2640)</f>
        <v>1</v>
      </c>
      <c r="H2640" s="1">
        <f>COUNTIF($A2640:$E2640,C2640)</f>
        <v>1</v>
      </c>
      <c r="I2640" s="1">
        <f>COUNTIF($A2640:$E2640,D2640)</f>
        <v>1</v>
      </c>
      <c r="J2640" s="1">
        <f>COUNTIF($A2640:$E2640,E2640)</f>
        <v>2</v>
      </c>
      <c r="K2640" s="3">
        <f t="shared" si="205"/>
        <v>0</v>
      </c>
      <c r="L2640" s="1">
        <f>IF(MOD(A2640,2)=0,A2640,"")</f>
        <v>50</v>
      </c>
      <c r="M2640" s="1" t="str">
        <f>IF(MOD(B2640,2)=0,B2640,"")</f>
        <v/>
      </c>
      <c r="N2640" s="1">
        <f>IF(MOD(C2640,2)=0,C2640,"")</f>
        <v>4</v>
      </c>
      <c r="O2640" s="1" t="str">
        <f>IF(MOD(D2640,2)=0,D2640,"")</f>
        <v/>
      </c>
      <c r="P2640" s="1">
        <f>IF(MOD(E2640,2)=0,E2640,"")</f>
        <v>50</v>
      </c>
      <c r="Q2640" s="2">
        <f t="shared" si="206"/>
        <v>3</v>
      </c>
      <c r="R2640" s="2">
        <f t="shared" si="207"/>
        <v>2</v>
      </c>
      <c r="S2640">
        <f t="shared" si="208"/>
        <v>104</v>
      </c>
      <c r="T2640">
        <f>SUM(A2640:E2640)-S2640</f>
        <v>22</v>
      </c>
      <c r="U2640">
        <f t="shared" si="209"/>
        <v>0</v>
      </c>
    </row>
    <row r="2641" spans="1:21" x14ac:dyDescent="0.3">
      <c r="A2641">
        <v>55</v>
      </c>
      <c r="B2641">
        <v>64</v>
      </c>
      <c r="C2641">
        <v>25</v>
      </c>
      <c r="D2641">
        <v>22</v>
      </c>
      <c r="E2641">
        <v>18</v>
      </c>
      <c r="F2641" s="1">
        <f>COUNTIF($A2641:$E2641,A2641)</f>
        <v>1</v>
      </c>
      <c r="G2641" s="1">
        <f>COUNTIF($A2641:$E2641,B2641)</f>
        <v>1</v>
      </c>
      <c r="H2641" s="1">
        <f>COUNTIF($A2641:$E2641,C2641)</f>
        <v>1</v>
      </c>
      <c r="I2641" s="1">
        <f>COUNTIF($A2641:$E2641,D2641)</f>
        <v>1</v>
      </c>
      <c r="J2641" s="1">
        <f>COUNTIF($A2641:$E2641,E2641)</f>
        <v>1</v>
      </c>
      <c r="K2641" s="3">
        <f t="shared" si="205"/>
        <v>1</v>
      </c>
      <c r="L2641" s="1" t="str">
        <f>IF(MOD(A2641,2)=0,A2641,"")</f>
        <v/>
      </c>
      <c r="M2641" s="1">
        <f>IF(MOD(B2641,2)=0,B2641,"")</f>
        <v>64</v>
      </c>
      <c r="N2641" s="1" t="str">
        <f>IF(MOD(C2641,2)=0,C2641,"")</f>
        <v/>
      </c>
      <c r="O2641" s="1">
        <f>IF(MOD(D2641,2)=0,D2641,"")</f>
        <v>22</v>
      </c>
      <c r="P2641" s="1">
        <f>IF(MOD(E2641,2)=0,E2641,"")</f>
        <v>18</v>
      </c>
      <c r="Q2641" s="2">
        <f t="shared" si="206"/>
        <v>3</v>
      </c>
      <c r="R2641" s="2">
        <f t="shared" si="207"/>
        <v>2</v>
      </c>
      <c r="S2641">
        <f t="shared" si="208"/>
        <v>104</v>
      </c>
      <c r="T2641">
        <f>SUM(A2641:E2641)-S2641</f>
        <v>80</v>
      </c>
      <c r="U2641">
        <f t="shared" si="209"/>
        <v>0</v>
      </c>
    </row>
    <row r="2642" spans="1:21" x14ac:dyDescent="0.3">
      <c r="A2642">
        <v>44</v>
      </c>
      <c r="B2642">
        <v>46</v>
      </c>
      <c r="C2642">
        <v>57</v>
      </c>
      <c r="D2642">
        <v>7</v>
      </c>
      <c r="E2642">
        <v>66</v>
      </c>
      <c r="F2642" s="1">
        <f>COUNTIF($A2642:$E2642,A2642)</f>
        <v>1</v>
      </c>
      <c r="G2642" s="1">
        <f>COUNTIF($A2642:$E2642,B2642)</f>
        <v>1</v>
      </c>
      <c r="H2642" s="1">
        <f>COUNTIF($A2642:$E2642,C2642)</f>
        <v>1</v>
      </c>
      <c r="I2642" s="1">
        <f>COUNTIF($A2642:$E2642,D2642)</f>
        <v>1</v>
      </c>
      <c r="J2642" s="1">
        <f>COUNTIF($A2642:$E2642,E2642)</f>
        <v>1</v>
      </c>
      <c r="K2642" s="3">
        <f t="shared" si="205"/>
        <v>1</v>
      </c>
      <c r="L2642" s="1">
        <f>IF(MOD(A2642,2)=0,A2642,"")</f>
        <v>44</v>
      </c>
      <c r="M2642" s="1">
        <f>IF(MOD(B2642,2)=0,B2642,"")</f>
        <v>46</v>
      </c>
      <c r="N2642" s="1" t="str">
        <f>IF(MOD(C2642,2)=0,C2642,"")</f>
        <v/>
      </c>
      <c r="O2642" s="1" t="str">
        <f>IF(MOD(D2642,2)=0,D2642,"")</f>
        <v/>
      </c>
      <c r="P2642" s="1">
        <f>IF(MOD(E2642,2)=0,E2642,"")</f>
        <v>66</v>
      </c>
      <c r="Q2642" s="2">
        <f t="shared" si="206"/>
        <v>3</v>
      </c>
      <c r="R2642" s="2">
        <f t="shared" si="207"/>
        <v>2</v>
      </c>
      <c r="S2642">
        <f t="shared" si="208"/>
        <v>156</v>
      </c>
      <c r="T2642">
        <f>SUM(A2642:E2642)-S2642</f>
        <v>64</v>
      </c>
      <c r="U2642">
        <f t="shared" si="209"/>
        <v>0</v>
      </c>
    </row>
    <row r="2643" spans="1:21" x14ac:dyDescent="0.3">
      <c r="A2643">
        <v>64</v>
      </c>
      <c r="B2643">
        <v>8</v>
      </c>
      <c r="C2643">
        <v>9</v>
      </c>
      <c r="D2643">
        <v>9</v>
      </c>
      <c r="E2643">
        <v>21</v>
      </c>
      <c r="F2643" s="1">
        <f>COUNTIF($A2643:$E2643,A2643)</f>
        <v>1</v>
      </c>
      <c r="G2643" s="1">
        <f>COUNTIF($A2643:$E2643,B2643)</f>
        <v>1</v>
      </c>
      <c r="H2643" s="1">
        <f>COUNTIF($A2643:$E2643,C2643)</f>
        <v>2</v>
      </c>
      <c r="I2643" s="1">
        <f>COUNTIF($A2643:$E2643,D2643)</f>
        <v>2</v>
      </c>
      <c r="J2643" s="1">
        <f>COUNTIF($A2643:$E2643,E2643)</f>
        <v>1</v>
      </c>
      <c r="K2643" s="3">
        <f t="shared" si="205"/>
        <v>0</v>
      </c>
      <c r="L2643" s="1">
        <f>IF(MOD(A2643,2)=0,A2643,"")</f>
        <v>64</v>
      </c>
      <c r="M2643" s="1">
        <f>IF(MOD(B2643,2)=0,B2643,"")</f>
        <v>8</v>
      </c>
      <c r="N2643" s="1" t="str">
        <f>IF(MOD(C2643,2)=0,C2643,"")</f>
        <v/>
      </c>
      <c r="O2643" s="1" t="str">
        <f>IF(MOD(D2643,2)=0,D2643,"")</f>
        <v/>
      </c>
      <c r="P2643" s="1" t="str">
        <f>IF(MOD(E2643,2)=0,E2643,"")</f>
        <v/>
      </c>
      <c r="Q2643" s="2">
        <f t="shared" si="206"/>
        <v>2</v>
      </c>
      <c r="R2643" s="2">
        <f t="shared" si="207"/>
        <v>3</v>
      </c>
      <c r="S2643">
        <f t="shared" si="208"/>
        <v>72</v>
      </c>
      <c r="T2643">
        <f>SUM(A2643:E2643)-S2643</f>
        <v>39</v>
      </c>
      <c r="U2643">
        <f t="shared" si="209"/>
        <v>0</v>
      </c>
    </row>
    <row r="2644" spans="1:21" x14ac:dyDescent="0.3">
      <c r="A2644">
        <v>41</v>
      </c>
      <c r="B2644">
        <v>30</v>
      </c>
      <c r="C2644">
        <v>5</v>
      </c>
      <c r="D2644">
        <v>47</v>
      </c>
      <c r="E2644">
        <v>27</v>
      </c>
      <c r="F2644" s="1">
        <f>COUNTIF($A2644:$E2644,A2644)</f>
        <v>1</v>
      </c>
      <c r="G2644" s="1">
        <f>COUNTIF($A2644:$E2644,B2644)</f>
        <v>1</v>
      </c>
      <c r="H2644" s="1">
        <f>COUNTIF($A2644:$E2644,C2644)</f>
        <v>1</v>
      </c>
      <c r="I2644" s="1">
        <f>COUNTIF($A2644:$E2644,D2644)</f>
        <v>1</v>
      </c>
      <c r="J2644" s="1">
        <f>COUNTIF($A2644:$E2644,E2644)</f>
        <v>1</v>
      </c>
      <c r="K2644" s="3">
        <f t="shared" si="205"/>
        <v>1</v>
      </c>
      <c r="L2644" s="1" t="str">
        <f>IF(MOD(A2644,2)=0,A2644,"")</f>
        <v/>
      </c>
      <c r="M2644" s="1">
        <f>IF(MOD(B2644,2)=0,B2644,"")</f>
        <v>30</v>
      </c>
      <c r="N2644" s="1" t="str">
        <f>IF(MOD(C2644,2)=0,C2644,"")</f>
        <v/>
      </c>
      <c r="O2644" s="1" t="str">
        <f>IF(MOD(D2644,2)=0,D2644,"")</f>
        <v/>
      </c>
      <c r="P2644" s="1" t="str">
        <f>IF(MOD(E2644,2)=0,E2644,"")</f>
        <v/>
      </c>
      <c r="Q2644" s="2">
        <f t="shared" si="206"/>
        <v>1</v>
      </c>
      <c r="R2644" s="2">
        <f t="shared" si="207"/>
        <v>4</v>
      </c>
      <c r="S2644">
        <f t="shared" si="208"/>
        <v>30</v>
      </c>
      <c r="T2644">
        <f>SUM(A2644:E2644)-S2644</f>
        <v>120</v>
      </c>
      <c r="U2644">
        <f t="shared" si="209"/>
        <v>0</v>
      </c>
    </row>
    <row r="2645" spans="1:21" x14ac:dyDescent="0.3">
      <c r="A2645">
        <v>62</v>
      </c>
      <c r="B2645">
        <v>68</v>
      </c>
      <c r="C2645">
        <v>25</v>
      </c>
      <c r="D2645">
        <v>48</v>
      </c>
      <c r="E2645">
        <v>93</v>
      </c>
      <c r="F2645" s="1">
        <f>COUNTIF($A2645:$E2645,A2645)</f>
        <v>1</v>
      </c>
      <c r="G2645" s="1">
        <f>COUNTIF($A2645:$E2645,B2645)</f>
        <v>1</v>
      </c>
      <c r="H2645" s="1">
        <f>COUNTIF($A2645:$E2645,C2645)</f>
        <v>1</v>
      </c>
      <c r="I2645" s="1">
        <f>COUNTIF($A2645:$E2645,D2645)</f>
        <v>1</v>
      </c>
      <c r="J2645" s="1">
        <f>COUNTIF($A2645:$E2645,E2645)</f>
        <v>1</v>
      </c>
      <c r="K2645" s="3">
        <f t="shared" si="205"/>
        <v>1</v>
      </c>
      <c r="L2645" s="1">
        <f>IF(MOD(A2645,2)=0,A2645,"")</f>
        <v>62</v>
      </c>
      <c r="M2645" s="1">
        <f>IF(MOD(B2645,2)=0,B2645,"")</f>
        <v>68</v>
      </c>
      <c r="N2645" s="1" t="str">
        <f>IF(MOD(C2645,2)=0,C2645,"")</f>
        <v/>
      </c>
      <c r="O2645" s="1">
        <f>IF(MOD(D2645,2)=0,D2645,"")</f>
        <v>48</v>
      </c>
      <c r="P2645" s="1" t="str">
        <f>IF(MOD(E2645,2)=0,E2645,"")</f>
        <v/>
      </c>
      <c r="Q2645" s="2">
        <f t="shared" si="206"/>
        <v>3</v>
      </c>
      <c r="R2645" s="2">
        <f t="shared" si="207"/>
        <v>2</v>
      </c>
      <c r="S2645">
        <f t="shared" si="208"/>
        <v>178</v>
      </c>
      <c r="T2645">
        <f>SUM(A2645:E2645)-S2645</f>
        <v>118</v>
      </c>
      <c r="U2645">
        <f t="shared" si="209"/>
        <v>0</v>
      </c>
    </row>
    <row r="2646" spans="1:21" x14ac:dyDescent="0.3">
      <c r="A2646">
        <v>17</v>
      </c>
      <c r="B2646">
        <v>18</v>
      </c>
      <c r="C2646">
        <v>40</v>
      </c>
      <c r="D2646">
        <v>9</v>
      </c>
      <c r="E2646">
        <v>17</v>
      </c>
      <c r="F2646" s="1">
        <f>COUNTIF($A2646:$E2646,A2646)</f>
        <v>2</v>
      </c>
      <c r="G2646" s="1">
        <f>COUNTIF($A2646:$E2646,B2646)</f>
        <v>1</v>
      </c>
      <c r="H2646" s="1">
        <f>COUNTIF($A2646:$E2646,C2646)</f>
        <v>1</v>
      </c>
      <c r="I2646" s="1">
        <f>COUNTIF($A2646:$E2646,D2646)</f>
        <v>1</v>
      </c>
      <c r="J2646" s="1">
        <f>COUNTIF($A2646:$E2646,E2646)</f>
        <v>2</v>
      </c>
      <c r="K2646" s="3">
        <f t="shared" si="205"/>
        <v>0</v>
      </c>
      <c r="L2646" s="1" t="str">
        <f>IF(MOD(A2646,2)=0,A2646,"")</f>
        <v/>
      </c>
      <c r="M2646" s="1">
        <f>IF(MOD(B2646,2)=0,B2646,"")</f>
        <v>18</v>
      </c>
      <c r="N2646" s="1">
        <f>IF(MOD(C2646,2)=0,C2646,"")</f>
        <v>40</v>
      </c>
      <c r="O2646" s="1" t="str">
        <f>IF(MOD(D2646,2)=0,D2646,"")</f>
        <v/>
      </c>
      <c r="P2646" s="1" t="str">
        <f>IF(MOD(E2646,2)=0,E2646,"")</f>
        <v/>
      </c>
      <c r="Q2646" s="2">
        <f t="shared" si="206"/>
        <v>2</v>
      </c>
      <c r="R2646" s="2">
        <f t="shared" si="207"/>
        <v>3</v>
      </c>
      <c r="S2646">
        <f t="shared" si="208"/>
        <v>58</v>
      </c>
      <c r="T2646">
        <f>SUM(A2646:E2646)-S2646</f>
        <v>43</v>
      </c>
      <c r="U2646">
        <f t="shared" si="209"/>
        <v>0</v>
      </c>
    </row>
    <row r="2647" spans="1:21" x14ac:dyDescent="0.3">
      <c r="A2647">
        <v>18</v>
      </c>
      <c r="B2647">
        <v>6</v>
      </c>
      <c r="C2647">
        <v>89</v>
      </c>
      <c r="D2647">
        <v>12</v>
      </c>
      <c r="E2647">
        <v>36</v>
      </c>
      <c r="F2647" s="1">
        <f>COUNTIF($A2647:$E2647,A2647)</f>
        <v>1</v>
      </c>
      <c r="G2647" s="1">
        <f>COUNTIF($A2647:$E2647,B2647)</f>
        <v>1</v>
      </c>
      <c r="H2647" s="1">
        <f>COUNTIF($A2647:$E2647,C2647)</f>
        <v>1</v>
      </c>
      <c r="I2647" s="1">
        <f>COUNTIF($A2647:$E2647,D2647)</f>
        <v>1</v>
      </c>
      <c r="J2647" s="1">
        <f>COUNTIF($A2647:$E2647,E2647)</f>
        <v>1</v>
      </c>
      <c r="K2647" s="3">
        <f t="shared" si="205"/>
        <v>1</v>
      </c>
      <c r="L2647" s="1">
        <f>IF(MOD(A2647,2)=0,A2647,"")</f>
        <v>18</v>
      </c>
      <c r="M2647" s="1">
        <f>IF(MOD(B2647,2)=0,B2647,"")</f>
        <v>6</v>
      </c>
      <c r="N2647" s="1" t="str">
        <f>IF(MOD(C2647,2)=0,C2647,"")</f>
        <v/>
      </c>
      <c r="O2647" s="1">
        <f>IF(MOD(D2647,2)=0,D2647,"")</f>
        <v>12</v>
      </c>
      <c r="P2647" s="1">
        <f>IF(MOD(E2647,2)=0,E2647,"")</f>
        <v>36</v>
      </c>
      <c r="Q2647" s="2">
        <f t="shared" si="206"/>
        <v>4</v>
      </c>
      <c r="R2647" s="2">
        <f t="shared" si="207"/>
        <v>1</v>
      </c>
      <c r="S2647">
        <f t="shared" si="208"/>
        <v>72</v>
      </c>
      <c r="T2647">
        <f>SUM(A2647:E2647)-S2647</f>
        <v>89</v>
      </c>
      <c r="U2647">
        <f t="shared" si="209"/>
        <v>0</v>
      </c>
    </row>
    <row r="2648" spans="1:21" x14ac:dyDescent="0.3">
      <c r="A2648">
        <v>62</v>
      </c>
      <c r="B2648">
        <v>99</v>
      </c>
      <c r="C2648">
        <v>36</v>
      </c>
      <c r="D2648">
        <v>42</v>
      </c>
      <c r="E2648">
        <v>31</v>
      </c>
      <c r="F2648" s="1">
        <f>COUNTIF($A2648:$E2648,A2648)</f>
        <v>1</v>
      </c>
      <c r="G2648" s="1">
        <f>COUNTIF($A2648:$E2648,B2648)</f>
        <v>1</v>
      </c>
      <c r="H2648" s="1">
        <f>COUNTIF($A2648:$E2648,C2648)</f>
        <v>1</v>
      </c>
      <c r="I2648" s="1">
        <f>COUNTIF($A2648:$E2648,D2648)</f>
        <v>1</v>
      </c>
      <c r="J2648" s="1">
        <f>COUNTIF($A2648:$E2648,E2648)</f>
        <v>1</v>
      </c>
      <c r="K2648" s="3">
        <f t="shared" si="205"/>
        <v>1</v>
      </c>
      <c r="L2648" s="1">
        <f>IF(MOD(A2648,2)=0,A2648,"")</f>
        <v>62</v>
      </c>
      <c r="M2648" s="1" t="str">
        <f>IF(MOD(B2648,2)=0,B2648,"")</f>
        <v/>
      </c>
      <c r="N2648" s="1">
        <f>IF(MOD(C2648,2)=0,C2648,"")</f>
        <v>36</v>
      </c>
      <c r="O2648" s="1">
        <f>IF(MOD(D2648,2)=0,D2648,"")</f>
        <v>42</v>
      </c>
      <c r="P2648" s="1" t="str">
        <f>IF(MOD(E2648,2)=0,E2648,"")</f>
        <v/>
      </c>
      <c r="Q2648" s="2">
        <f t="shared" si="206"/>
        <v>3</v>
      </c>
      <c r="R2648" s="2">
        <f t="shared" si="207"/>
        <v>2</v>
      </c>
      <c r="S2648">
        <f t="shared" si="208"/>
        <v>140</v>
      </c>
      <c r="T2648">
        <f>SUM(A2648:E2648)-S2648</f>
        <v>130</v>
      </c>
      <c r="U2648">
        <f t="shared" si="209"/>
        <v>0</v>
      </c>
    </row>
    <row r="2649" spans="1:21" x14ac:dyDescent="0.3">
      <c r="A2649">
        <v>61</v>
      </c>
      <c r="B2649">
        <v>98</v>
      </c>
      <c r="C2649">
        <v>15</v>
      </c>
      <c r="D2649">
        <v>11</v>
      </c>
      <c r="E2649">
        <v>91</v>
      </c>
      <c r="F2649" s="1">
        <f>COUNTIF($A2649:$E2649,A2649)</f>
        <v>1</v>
      </c>
      <c r="G2649" s="1">
        <f>COUNTIF($A2649:$E2649,B2649)</f>
        <v>1</v>
      </c>
      <c r="H2649" s="1">
        <f>COUNTIF($A2649:$E2649,C2649)</f>
        <v>1</v>
      </c>
      <c r="I2649" s="1">
        <f>COUNTIF($A2649:$E2649,D2649)</f>
        <v>1</v>
      </c>
      <c r="J2649" s="1">
        <f>COUNTIF($A2649:$E2649,E2649)</f>
        <v>1</v>
      </c>
      <c r="K2649" s="3">
        <f t="shared" si="205"/>
        <v>1</v>
      </c>
      <c r="L2649" s="1" t="str">
        <f>IF(MOD(A2649,2)=0,A2649,"")</f>
        <v/>
      </c>
      <c r="M2649" s="1">
        <f>IF(MOD(B2649,2)=0,B2649,"")</f>
        <v>98</v>
      </c>
      <c r="N2649" s="1" t="str">
        <f>IF(MOD(C2649,2)=0,C2649,"")</f>
        <v/>
      </c>
      <c r="O2649" s="1" t="str">
        <f>IF(MOD(D2649,2)=0,D2649,"")</f>
        <v/>
      </c>
      <c r="P2649" s="1" t="str">
        <f>IF(MOD(E2649,2)=0,E2649,"")</f>
        <v/>
      </c>
      <c r="Q2649" s="2">
        <f t="shared" si="206"/>
        <v>1</v>
      </c>
      <c r="R2649" s="2">
        <f t="shared" si="207"/>
        <v>4</v>
      </c>
      <c r="S2649">
        <f t="shared" si="208"/>
        <v>98</v>
      </c>
      <c r="T2649">
        <f>SUM(A2649:E2649)-S2649</f>
        <v>178</v>
      </c>
      <c r="U2649">
        <f t="shared" si="209"/>
        <v>0</v>
      </c>
    </row>
    <row r="2650" spans="1:21" x14ac:dyDescent="0.3">
      <c r="A2650">
        <v>32</v>
      </c>
      <c r="B2650">
        <v>50</v>
      </c>
      <c r="C2650">
        <v>49</v>
      </c>
      <c r="D2650">
        <v>18</v>
      </c>
      <c r="E2650">
        <v>21</v>
      </c>
      <c r="F2650" s="1">
        <f>COUNTIF($A2650:$E2650,A2650)</f>
        <v>1</v>
      </c>
      <c r="G2650" s="1">
        <f>COUNTIF($A2650:$E2650,B2650)</f>
        <v>1</v>
      </c>
      <c r="H2650" s="1">
        <f>COUNTIF($A2650:$E2650,C2650)</f>
        <v>1</v>
      </c>
      <c r="I2650" s="1">
        <f>COUNTIF($A2650:$E2650,D2650)</f>
        <v>1</v>
      </c>
      <c r="J2650" s="1">
        <f>COUNTIF($A2650:$E2650,E2650)</f>
        <v>1</v>
      </c>
      <c r="K2650" s="3">
        <f t="shared" si="205"/>
        <v>1</v>
      </c>
      <c r="L2650" s="1">
        <f>IF(MOD(A2650,2)=0,A2650,"")</f>
        <v>32</v>
      </c>
      <c r="M2650" s="1">
        <f>IF(MOD(B2650,2)=0,B2650,"")</f>
        <v>50</v>
      </c>
      <c r="N2650" s="1" t="str">
        <f>IF(MOD(C2650,2)=0,C2650,"")</f>
        <v/>
      </c>
      <c r="O2650" s="1">
        <f>IF(MOD(D2650,2)=0,D2650,"")</f>
        <v>18</v>
      </c>
      <c r="P2650" s="1" t="str">
        <f>IF(MOD(E2650,2)=0,E2650,"")</f>
        <v/>
      </c>
      <c r="Q2650" s="2">
        <f t="shared" si="206"/>
        <v>3</v>
      </c>
      <c r="R2650" s="2">
        <f t="shared" si="207"/>
        <v>2</v>
      </c>
      <c r="S2650">
        <f t="shared" si="208"/>
        <v>100</v>
      </c>
      <c r="T2650">
        <f>SUM(A2650:E2650)-S2650</f>
        <v>70</v>
      </c>
      <c r="U2650">
        <f t="shared" si="209"/>
        <v>0</v>
      </c>
    </row>
    <row r="2651" spans="1:21" x14ac:dyDescent="0.3">
      <c r="A2651">
        <v>60</v>
      </c>
      <c r="B2651">
        <v>74</v>
      </c>
      <c r="C2651">
        <v>35</v>
      </c>
      <c r="D2651">
        <v>38</v>
      </c>
      <c r="E2651">
        <v>60</v>
      </c>
      <c r="F2651" s="1">
        <f>COUNTIF($A2651:$E2651,A2651)</f>
        <v>2</v>
      </c>
      <c r="G2651" s="1">
        <f>COUNTIF($A2651:$E2651,B2651)</f>
        <v>1</v>
      </c>
      <c r="H2651" s="1">
        <f>COUNTIF($A2651:$E2651,C2651)</f>
        <v>1</v>
      </c>
      <c r="I2651" s="1">
        <f>COUNTIF($A2651:$E2651,D2651)</f>
        <v>1</v>
      </c>
      <c r="J2651" s="1">
        <f>COUNTIF($A2651:$E2651,E2651)</f>
        <v>2</v>
      </c>
      <c r="K2651" s="3">
        <f t="shared" si="205"/>
        <v>0</v>
      </c>
      <c r="L2651" s="1">
        <f>IF(MOD(A2651,2)=0,A2651,"")</f>
        <v>60</v>
      </c>
      <c r="M2651" s="1">
        <f>IF(MOD(B2651,2)=0,B2651,"")</f>
        <v>74</v>
      </c>
      <c r="N2651" s="1" t="str">
        <f>IF(MOD(C2651,2)=0,C2651,"")</f>
        <v/>
      </c>
      <c r="O2651" s="1">
        <f>IF(MOD(D2651,2)=0,D2651,"")</f>
        <v>38</v>
      </c>
      <c r="P2651" s="1">
        <f>IF(MOD(E2651,2)=0,E2651,"")</f>
        <v>60</v>
      </c>
      <c r="Q2651" s="2">
        <f t="shared" si="206"/>
        <v>4</v>
      </c>
      <c r="R2651" s="2">
        <f t="shared" si="207"/>
        <v>1</v>
      </c>
      <c r="S2651">
        <f t="shared" si="208"/>
        <v>232</v>
      </c>
      <c r="T2651">
        <f>SUM(A2651:E2651)-S2651</f>
        <v>35</v>
      </c>
      <c r="U2651">
        <f t="shared" si="209"/>
        <v>0</v>
      </c>
    </row>
    <row r="2652" spans="1:21" x14ac:dyDescent="0.3">
      <c r="A2652">
        <v>8</v>
      </c>
      <c r="B2652">
        <v>80</v>
      </c>
      <c r="C2652">
        <v>84</v>
      </c>
      <c r="D2652">
        <v>7</v>
      </c>
      <c r="E2652">
        <v>2</v>
      </c>
      <c r="F2652" s="1">
        <f>COUNTIF($A2652:$E2652,A2652)</f>
        <v>1</v>
      </c>
      <c r="G2652" s="1">
        <f>COUNTIF($A2652:$E2652,B2652)</f>
        <v>1</v>
      </c>
      <c r="H2652" s="1">
        <f>COUNTIF($A2652:$E2652,C2652)</f>
        <v>1</v>
      </c>
      <c r="I2652" s="1">
        <f>COUNTIF($A2652:$E2652,D2652)</f>
        <v>1</v>
      </c>
      <c r="J2652" s="1">
        <f>COUNTIF($A2652:$E2652,E2652)</f>
        <v>1</v>
      </c>
      <c r="K2652" s="3">
        <f t="shared" si="205"/>
        <v>1</v>
      </c>
      <c r="L2652" s="1">
        <f>IF(MOD(A2652,2)=0,A2652,"")</f>
        <v>8</v>
      </c>
      <c r="M2652" s="1">
        <f>IF(MOD(B2652,2)=0,B2652,"")</f>
        <v>80</v>
      </c>
      <c r="N2652" s="1">
        <f>IF(MOD(C2652,2)=0,C2652,"")</f>
        <v>84</v>
      </c>
      <c r="O2652" s="1" t="str">
        <f>IF(MOD(D2652,2)=0,D2652,"")</f>
        <v/>
      </c>
      <c r="P2652" s="1">
        <f>IF(MOD(E2652,2)=0,E2652,"")</f>
        <v>2</v>
      </c>
      <c r="Q2652" s="2">
        <f t="shared" si="206"/>
        <v>4</v>
      </c>
      <c r="R2652" s="2">
        <f t="shared" si="207"/>
        <v>1</v>
      </c>
      <c r="S2652">
        <f t="shared" si="208"/>
        <v>174</v>
      </c>
      <c r="T2652">
        <f>SUM(A2652:E2652)-S2652</f>
        <v>7</v>
      </c>
      <c r="U2652">
        <f t="shared" si="209"/>
        <v>0</v>
      </c>
    </row>
    <row r="2653" spans="1:21" x14ac:dyDescent="0.3">
      <c r="A2653">
        <v>3</v>
      </c>
      <c r="B2653">
        <v>22</v>
      </c>
      <c r="C2653">
        <v>42</v>
      </c>
      <c r="D2653">
        <v>42</v>
      </c>
      <c r="E2653">
        <v>4</v>
      </c>
      <c r="F2653" s="1">
        <f>COUNTIF($A2653:$E2653,A2653)</f>
        <v>1</v>
      </c>
      <c r="G2653" s="1">
        <f>COUNTIF($A2653:$E2653,B2653)</f>
        <v>1</v>
      </c>
      <c r="H2653" s="1">
        <f>COUNTIF($A2653:$E2653,C2653)</f>
        <v>2</v>
      </c>
      <c r="I2653" s="1">
        <f>COUNTIF($A2653:$E2653,D2653)</f>
        <v>2</v>
      </c>
      <c r="J2653" s="1">
        <f>COUNTIF($A2653:$E2653,E2653)</f>
        <v>1</v>
      </c>
      <c r="K2653" s="3">
        <f t="shared" si="205"/>
        <v>0</v>
      </c>
      <c r="L2653" s="1" t="str">
        <f>IF(MOD(A2653,2)=0,A2653,"")</f>
        <v/>
      </c>
      <c r="M2653" s="1">
        <f>IF(MOD(B2653,2)=0,B2653,"")</f>
        <v>22</v>
      </c>
      <c r="N2653" s="1">
        <f>IF(MOD(C2653,2)=0,C2653,"")</f>
        <v>42</v>
      </c>
      <c r="O2653" s="1">
        <f>IF(MOD(D2653,2)=0,D2653,"")</f>
        <v>42</v>
      </c>
      <c r="P2653" s="1">
        <f>IF(MOD(E2653,2)=0,E2653,"")</f>
        <v>4</v>
      </c>
      <c r="Q2653" s="2">
        <f t="shared" si="206"/>
        <v>4</v>
      </c>
      <c r="R2653" s="2">
        <f t="shared" si="207"/>
        <v>1</v>
      </c>
      <c r="S2653">
        <f t="shared" si="208"/>
        <v>110</v>
      </c>
      <c r="T2653">
        <f>SUM(A2653:E2653)-S2653</f>
        <v>3</v>
      </c>
      <c r="U2653">
        <f t="shared" si="209"/>
        <v>0</v>
      </c>
    </row>
    <row r="2654" spans="1:21" x14ac:dyDescent="0.3">
      <c r="A2654">
        <v>84</v>
      </c>
      <c r="B2654">
        <v>44</v>
      </c>
      <c r="C2654">
        <v>44</v>
      </c>
      <c r="D2654">
        <v>12</v>
      </c>
      <c r="E2654">
        <v>56</v>
      </c>
      <c r="F2654" s="1">
        <f>COUNTIF($A2654:$E2654,A2654)</f>
        <v>1</v>
      </c>
      <c r="G2654" s="1">
        <f>COUNTIF($A2654:$E2654,B2654)</f>
        <v>2</v>
      </c>
      <c r="H2654" s="1">
        <f>COUNTIF($A2654:$E2654,C2654)</f>
        <v>2</v>
      </c>
      <c r="I2654" s="1">
        <f>COUNTIF($A2654:$E2654,D2654)</f>
        <v>1</v>
      </c>
      <c r="J2654" s="1">
        <f>COUNTIF($A2654:$E2654,E2654)</f>
        <v>1</v>
      </c>
      <c r="K2654" s="3">
        <f t="shared" si="205"/>
        <v>0</v>
      </c>
      <c r="L2654" s="1">
        <f>IF(MOD(A2654,2)=0,A2654,"")</f>
        <v>84</v>
      </c>
      <c r="M2654" s="1">
        <f>IF(MOD(B2654,2)=0,B2654,"")</f>
        <v>44</v>
      </c>
      <c r="N2654" s="1">
        <f>IF(MOD(C2654,2)=0,C2654,"")</f>
        <v>44</v>
      </c>
      <c r="O2654" s="1">
        <f>IF(MOD(D2654,2)=0,D2654,"")</f>
        <v>12</v>
      </c>
      <c r="P2654" s="1">
        <f>IF(MOD(E2654,2)=0,E2654,"")</f>
        <v>56</v>
      </c>
      <c r="Q2654" s="2">
        <f t="shared" si="206"/>
        <v>5</v>
      </c>
      <c r="R2654" s="2">
        <f t="shared" si="207"/>
        <v>0</v>
      </c>
      <c r="S2654">
        <f t="shared" si="208"/>
        <v>240</v>
      </c>
      <c r="T2654">
        <f>SUM(A2654:E2654)-S2654</f>
        <v>0</v>
      </c>
      <c r="U2654">
        <f t="shared" si="209"/>
        <v>0</v>
      </c>
    </row>
    <row r="2655" spans="1:21" x14ac:dyDescent="0.3">
      <c r="A2655">
        <v>1</v>
      </c>
      <c r="B2655">
        <v>43</v>
      </c>
      <c r="C2655">
        <v>81</v>
      </c>
      <c r="D2655">
        <v>34</v>
      </c>
      <c r="E2655">
        <v>1</v>
      </c>
      <c r="F2655" s="1">
        <f>COUNTIF($A2655:$E2655,A2655)</f>
        <v>2</v>
      </c>
      <c r="G2655" s="1">
        <f>COUNTIF($A2655:$E2655,B2655)</f>
        <v>1</v>
      </c>
      <c r="H2655" s="1">
        <f>COUNTIF($A2655:$E2655,C2655)</f>
        <v>1</v>
      </c>
      <c r="I2655" s="1">
        <f>COUNTIF($A2655:$E2655,D2655)</f>
        <v>1</v>
      </c>
      <c r="J2655" s="1">
        <f>COUNTIF($A2655:$E2655,E2655)</f>
        <v>2</v>
      </c>
      <c r="K2655" s="3">
        <f t="shared" si="205"/>
        <v>0</v>
      </c>
      <c r="L2655" s="1" t="str">
        <f>IF(MOD(A2655,2)=0,A2655,"")</f>
        <v/>
      </c>
      <c r="M2655" s="1" t="str">
        <f>IF(MOD(B2655,2)=0,B2655,"")</f>
        <v/>
      </c>
      <c r="N2655" s="1" t="str">
        <f>IF(MOD(C2655,2)=0,C2655,"")</f>
        <v/>
      </c>
      <c r="O2655" s="1">
        <f>IF(MOD(D2655,2)=0,D2655,"")</f>
        <v>34</v>
      </c>
      <c r="P2655" s="1" t="str">
        <f>IF(MOD(E2655,2)=0,E2655,"")</f>
        <v/>
      </c>
      <c r="Q2655" s="2">
        <f t="shared" si="206"/>
        <v>1</v>
      </c>
      <c r="R2655" s="2">
        <f t="shared" si="207"/>
        <v>4</v>
      </c>
      <c r="S2655">
        <f t="shared" si="208"/>
        <v>34</v>
      </c>
      <c r="T2655">
        <f>SUM(A2655:E2655)-S2655</f>
        <v>126</v>
      </c>
      <c r="U2655">
        <f t="shared" si="209"/>
        <v>0</v>
      </c>
    </row>
    <row r="2656" spans="1:21" x14ac:dyDescent="0.3">
      <c r="A2656">
        <v>65</v>
      </c>
      <c r="B2656">
        <v>7</v>
      </c>
      <c r="C2656">
        <v>96</v>
      </c>
      <c r="D2656">
        <v>33</v>
      </c>
      <c r="E2656">
        <v>130</v>
      </c>
      <c r="F2656" s="1">
        <f>COUNTIF($A2656:$E2656,A2656)</f>
        <v>1</v>
      </c>
      <c r="G2656" s="1">
        <f>COUNTIF($A2656:$E2656,B2656)</f>
        <v>1</v>
      </c>
      <c r="H2656" s="1">
        <f>COUNTIF($A2656:$E2656,C2656)</f>
        <v>1</v>
      </c>
      <c r="I2656" s="1">
        <f>COUNTIF($A2656:$E2656,D2656)</f>
        <v>1</v>
      </c>
      <c r="J2656" s="1">
        <f>COUNTIF($A2656:$E2656,E2656)</f>
        <v>1</v>
      </c>
      <c r="K2656" s="3">
        <f t="shared" si="205"/>
        <v>1</v>
      </c>
      <c r="L2656" s="1" t="str">
        <f>IF(MOD(A2656,2)=0,A2656,"")</f>
        <v/>
      </c>
      <c r="M2656" s="1" t="str">
        <f>IF(MOD(B2656,2)=0,B2656,"")</f>
        <v/>
      </c>
      <c r="N2656" s="1">
        <f>IF(MOD(C2656,2)=0,C2656,"")</f>
        <v>96</v>
      </c>
      <c r="O2656" s="1" t="str">
        <f>IF(MOD(D2656,2)=0,D2656,"")</f>
        <v/>
      </c>
      <c r="P2656" s="1">
        <f>IF(MOD(E2656,2)=0,E2656,"")</f>
        <v>130</v>
      </c>
      <c r="Q2656" s="2">
        <f t="shared" si="206"/>
        <v>2</v>
      </c>
      <c r="R2656" s="2">
        <f t="shared" si="207"/>
        <v>3</v>
      </c>
      <c r="S2656">
        <f t="shared" si="208"/>
        <v>226</v>
      </c>
      <c r="T2656">
        <f>SUM(A2656:E2656)-S2656</f>
        <v>105</v>
      </c>
      <c r="U2656">
        <f t="shared" si="209"/>
        <v>1</v>
      </c>
    </row>
    <row r="2657" spans="1:21" x14ac:dyDescent="0.3">
      <c r="A2657">
        <v>90</v>
      </c>
      <c r="B2657">
        <v>1</v>
      </c>
      <c r="C2657">
        <v>20</v>
      </c>
      <c r="D2657">
        <v>11</v>
      </c>
      <c r="E2657">
        <v>30</v>
      </c>
      <c r="F2657" s="1">
        <f>COUNTIF($A2657:$E2657,A2657)</f>
        <v>1</v>
      </c>
      <c r="G2657" s="1">
        <f>COUNTIF($A2657:$E2657,B2657)</f>
        <v>1</v>
      </c>
      <c r="H2657" s="1">
        <f>COUNTIF($A2657:$E2657,C2657)</f>
        <v>1</v>
      </c>
      <c r="I2657" s="1">
        <f>COUNTIF($A2657:$E2657,D2657)</f>
        <v>1</v>
      </c>
      <c r="J2657" s="1">
        <f>COUNTIF($A2657:$E2657,E2657)</f>
        <v>1</v>
      </c>
      <c r="K2657" s="3">
        <f t="shared" si="205"/>
        <v>1</v>
      </c>
      <c r="L2657" s="1">
        <f>IF(MOD(A2657,2)=0,A2657,"")</f>
        <v>90</v>
      </c>
      <c r="M2657" s="1" t="str">
        <f>IF(MOD(B2657,2)=0,B2657,"")</f>
        <v/>
      </c>
      <c r="N2657" s="1">
        <f>IF(MOD(C2657,2)=0,C2657,"")</f>
        <v>20</v>
      </c>
      <c r="O2657" s="1" t="str">
        <f>IF(MOD(D2657,2)=0,D2657,"")</f>
        <v/>
      </c>
      <c r="P2657" s="1">
        <f>IF(MOD(E2657,2)=0,E2657,"")</f>
        <v>30</v>
      </c>
      <c r="Q2657" s="2">
        <f t="shared" si="206"/>
        <v>3</v>
      </c>
      <c r="R2657" s="2">
        <f t="shared" si="207"/>
        <v>2</v>
      </c>
      <c r="S2657">
        <f t="shared" si="208"/>
        <v>140</v>
      </c>
      <c r="T2657">
        <f>SUM(A2657:E2657)-S2657</f>
        <v>12</v>
      </c>
      <c r="U2657">
        <f t="shared" si="209"/>
        <v>0</v>
      </c>
    </row>
    <row r="2658" spans="1:21" x14ac:dyDescent="0.3">
      <c r="A2658">
        <v>86</v>
      </c>
      <c r="B2658">
        <v>57</v>
      </c>
      <c r="C2658">
        <v>70</v>
      </c>
      <c r="D2658">
        <v>18</v>
      </c>
      <c r="E2658">
        <v>172</v>
      </c>
      <c r="F2658" s="1">
        <f>COUNTIF($A2658:$E2658,A2658)</f>
        <v>1</v>
      </c>
      <c r="G2658" s="1">
        <f>COUNTIF($A2658:$E2658,B2658)</f>
        <v>1</v>
      </c>
      <c r="H2658" s="1">
        <f>COUNTIF($A2658:$E2658,C2658)</f>
        <v>1</v>
      </c>
      <c r="I2658" s="1">
        <f>COUNTIF($A2658:$E2658,D2658)</f>
        <v>1</v>
      </c>
      <c r="J2658" s="1">
        <f>COUNTIF($A2658:$E2658,E2658)</f>
        <v>1</v>
      </c>
      <c r="K2658" s="3">
        <f t="shared" si="205"/>
        <v>1</v>
      </c>
      <c r="L2658" s="1">
        <f>IF(MOD(A2658,2)=0,A2658,"")</f>
        <v>86</v>
      </c>
      <c r="M2658" s="1" t="str">
        <f>IF(MOD(B2658,2)=0,B2658,"")</f>
        <v/>
      </c>
      <c r="N2658" s="1">
        <f>IF(MOD(C2658,2)=0,C2658,"")</f>
        <v>70</v>
      </c>
      <c r="O2658" s="1">
        <f>IF(MOD(D2658,2)=0,D2658,"")</f>
        <v>18</v>
      </c>
      <c r="P2658" s="1">
        <f>IF(MOD(E2658,2)=0,E2658,"")</f>
        <v>172</v>
      </c>
      <c r="Q2658" s="2">
        <f t="shared" si="206"/>
        <v>4</v>
      </c>
      <c r="R2658" s="2">
        <f t="shared" si="207"/>
        <v>1</v>
      </c>
      <c r="S2658">
        <f t="shared" si="208"/>
        <v>346</v>
      </c>
      <c r="T2658">
        <f>SUM(A2658:E2658)-S2658</f>
        <v>57</v>
      </c>
      <c r="U2658">
        <f t="shared" si="209"/>
        <v>0</v>
      </c>
    </row>
    <row r="2659" spans="1:21" x14ac:dyDescent="0.3">
      <c r="A2659">
        <v>96</v>
      </c>
      <c r="B2659">
        <v>88</v>
      </c>
      <c r="C2659">
        <v>78</v>
      </c>
      <c r="D2659">
        <v>45</v>
      </c>
      <c r="E2659">
        <v>96</v>
      </c>
      <c r="F2659" s="1">
        <f>COUNTIF($A2659:$E2659,A2659)</f>
        <v>2</v>
      </c>
      <c r="G2659" s="1">
        <f>COUNTIF($A2659:$E2659,B2659)</f>
        <v>1</v>
      </c>
      <c r="H2659" s="1">
        <f>COUNTIF($A2659:$E2659,C2659)</f>
        <v>1</v>
      </c>
      <c r="I2659" s="1">
        <f>COUNTIF($A2659:$E2659,D2659)</f>
        <v>1</v>
      </c>
      <c r="J2659" s="1">
        <f>COUNTIF($A2659:$E2659,E2659)</f>
        <v>2</v>
      </c>
      <c r="K2659" s="3">
        <f t="shared" si="205"/>
        <v>0</v>
      </c>
      <c r="L2659" s="1">
        <f>IF(MOD(A2659,2)=0,A2659,"")</f>
        <v>96</v>
      </c>
      <c r="M2659" s="1">
        <f>IF(MOD(B2659,2)=0,B2659,"")</f>
        <v>88</v>
      </c>
      <c r="N2659" s="1">
        <f>IF(MOD(C2659,2)=0,C2659,"")</f>
        <v>78</v>
      </c>
      <c r="O2659" s="1" t="str">
        <f>IF(MOD(D2659,2)=0,D2659,"")</f>
        <v/>
      </c>
      <c r="P2659" s="1">
        <f>IF(MOD(E2659,2)=0,E2659,"")</f>
        <v>96</v>
      </c>
      <c r="Q2659" s="2">
        <f t="shared" si="206"/>
        <v>4</v>
      </c>
      <c r="R2659" s="2">
        <f t="shared" si="207"/>
        <v>1</v>
      </c>
      <c r="S2659">
        <f t="shared" si="208"/>
        <v>358</v>
      </c>
      <c r="T2659">
        <f>SUM(A2659:E2659)-S2659</f>
        <v>45</v>
      </c>
      <c r="U2659">
        <f t="shared" si="209"/>
        <v>0</v>
      </c>
    </row>
    <row r="2660" spans="1:21" x14ac:dyDescent="0.3">
      <c r="A2660">
        <v>2</v>
      </c>
      <c r="B2660">
        <v>98</v>
      </c>
      <c r="C2660">
        <v>19</v>
      </c>
      <c r="D2660">
        <v>7</v>
      </c>
      <c r="E2660">
        <v>2</v>
      </c>
      <c r="F2660" s="1">
        <f>COUNTIF($A2660:$E2660,A2660)</f>
        <v>2</v>
      </c>
      <c r="G2660" s="1">
        <f>COUNTIF($A2660:$E2660,B2660)</f>
        <v>1</v>
      </c>
      <c r="H2660" s="1">
        <f>COUNTIF($A2660:$E2660,C2660)</f>
        <v>1</v>
      </c>
      <c r="I2660" s="1">
        <f>COUNTIF($A2660:$E2660,D2660)</f>
        <v>1</v>
      </c>
      <c r="J2660" s="1">
        <f>COUNTIF($A2660:$E2660,E2660)</f>
        <v>2</v>
      </c>
      <c r="K2660" s="3">
        <f t="shared" si="205"/>
        <v>0</v>
      </c>
      <c r="L2660" s="1">
        <f>IF(MOD(A2660,2)=0,A2660,"")</f>
        <v>2</v>
      </c>
      <c r="M2660" s="1">
        <f>IF(MOD(B2660,2)=0,B2660,"")</f>
        <v>98</v>
      </c>
      <c r="N2660" s="1" t="str">
        <f>IF(MOD(C2660,2)=0,C2660,"")</f>
        <v/>
      </c>
      <c r="O2660" s="1" t="str">
        <f>IF(MOD(D2660,2)=0,D2660,"")</f>
        <v/>
      </c>
      <c r="P2660" s="1">
        <f>IF(MOD(E2660,2)=0,E2660,"")</f>
        <v>2</v>
      </c>
      <c r="Q2660" s="2">
        <f t="shared" si="206"/>
        <v>3</v>
      </c>
      <c r="R2660" s="2">
        <f t="shared" si="207"/>
        <v>2</v>
      </c>
      <c r="S2660">
        <f t="shared" si="208"/>
        <v>102</v>
      </c>
      <c r="T2660">
        <f>SUM(A2660:E2660)-S2660</f>
        <v>26</v>
      </c>
      <c r="U2660">
        <f t="shared" si="209"/>
        <v>0</v>
      </c>
    </row>
    <row r="2661" spans="1:21" x14ac:dyDescent="0.3">
      <c r="A2661">
        <v>98</v>
      </c>
      <c r="B2661">
        <v>28</v>
      </c>
      <c r="C2661">
        <v>75</v>
      </c>
      <c r="D2661">
        <v>28</v>
      </c>
      <c r="E2661">
        <v>49</v>
      </c>
      <c r="F2661" s="1">
        <f>COUNTIF($A2661:$E2661,A2661)</f>
        <v>1</v>
      </c>
      <c r="G2661" s="1">
        <f>COUNTIF($A2661:$E2661,B2661)</f>
        <v>2</v>
      </c>
      <c r="H2661" s="1">
        <f>COUNTIF($A2661:$E2661,C2661)</f>
        <v>1</v>
      </c>
      <c r="I2661" s="1">
        <f>COUNTIF($A2661:$E2661,D2661)</f>
        <v>2</v>
      </c>
      <c r="J2661" s="1">
        <f>COUNTIF($A2661:$E2661,E2661)</f>
        <v>1</v>
      </c>
      <c r="K2661" s="3">
        <f t="shared" si="205"/>
        <v>0</v>
      </c>
      <c r="L2661" s="1">
        <f>IF(MOD(A2661,2)=0,A2661,"")</f>
        <v>98</v>
      </c>
      <c r="M2661" s="1">
        <f>IF(MOD(B2661,2)=0,B2661,"")</f>
        <v>28</v>
      </c>
      <c r="N2661" s="1" t="str">
        <f>IF(MOD(C2661,2)=0,C2661,"")</f>
        <v/>
      </c>
      <c r="O2661" s="1">
        <f>IF(MOD(D2661,2)=0,D2661,"")</f>
        <v>28</v>
      </c>
      <c r="P2661" s="1" t="str">
        <f>IF(MOD(E2661,2)=0,E2661,"")</f>
        <v/>
      </c>
      <c r="Q2661" s="2">
        <f t="shared" si="206"/>
        <v>3</v>
      </c>
      <c r="R2661" s="2">
        <f t="shared" si="207"/>
        <v>2</v>
      </c>
      <c r="S2661">
        <f t="shared" si="208"/>
        <v>154</v>
      </c>
      <c r="T2661">
        <f>SUM(A2661:E2661)-S2661</f>
        <v>124</v>
      </c>
      <c r="U2661">
        <f t="shared" si="209"/>
        <v>0</v>
      </c>
    </row>
    <row r="2662" spans="1:21" x14ac:dyDescent="0.3">
      <c r="A2662">
        <v>95</v>
      </c>
      <c r="B2662">
        <v>66</v>
      </c>
      <c r="C2662">
        <v>5</v>
      </c>
      <c r="D2662">
        <v>16</v>
      </c>
      <c r="E2662">
        <v>47</v>
      </c>
      <c r="F2662" s="1">
        <f>COUNTIF($A2662:$E2662,A2662)</f>
        <v>1</v>
      </c>
      <c r="G2662" s="1">
        <f>COUNTIF($A2662:$E2662,B2662)</f>
        <v>1</v>
      </c>
      <c r="H2662" s="1">
        <f>COUNTIF($A2662:$E2662,C2662)</f>
        <v>1</v>
      </c>
      <c r="I2662" s="1">
        <f>COUNTIF($A2662:$E2662,D2662)</f>
        <v>1</v>
      </c>
      <c r="J2662" s="1">
        <f>COUNTIF($A2662:$E2662,E2662)</f>
        <v>1</v>
      </c>
      <c r="K2662" s="3">
        <f t="shared" si="205"/>
        <v>1</v>
      </c>
      <c r="L2662" s="1" t="str">
        <f>IF(MOD(A2662,2)=0,A2662,"")</f>
        <v/>
      </c>
      <c r="M2662" s="1">
        <f>IF(MOD(B2662,2)=0,B2662,"")</f>
        <v>66</v>
      </c>
      <c r="N2662" s="1" t="str">
        <f>IF(MOD(C2662,2)=0,C2662,"")</f>
        <v/>
      </c>
      <c r="O2662" s="1">
        <f>IF(MOD(D2662,2)=0,D2662,"")</f>
        <v>16</v>
      </c>
      <c r="P2662" s="1" t="str">
        <f>IF(MOD(E2662,2)=0,E2662,"")</f>
        <v/>
      </c>
      <c r="Q2662" s="2">
        <f t="shared" si="206"/>
        <v>2</v>
      </c>
      <c r="R2662" s="2">
        <f t="shared" si="207"/>
        <v>3</v>
      </c>
      <c r="S2662">
        <f t="shared" si="208"/>
        <v>82</v>
      </c>
      <c r="T2662">
        <f>SUM(A2662:E2662)-S2662</f>
        <v>147</v>
      </c>
      <c r="U2662">
        <f t="shared" si="209"/>
        <v>0</v>
      </c>
    </row>
    <row r="2663" spans="1:21" x14ac:dyDescent="0.3">
      <c r="A2663">
        <v>21</v>
      </c>
      <c r="B2663">
        <v>14</v>
      </c>
      <c r="C2663">
        <v>89</v>
      </c>
      <c r="D2663">
        <v>40</v>
      </c>
      <c r="E2663">
        <v>10</v>
      </c>
      <c r="F2663" s="1">
        <f>COUNTIF($A2663:$E2663,A2663)</f>
        <v>1</v>
      </c>
      <c r="G2663" s="1">
        <f>COUNTIF($A2663:$E2663,B2663)</f>
        <v>1</v>
      </c>
      <c r="H2663" s="1">
        <f>COUNTIF($A2663:$E2663,C2663)</f>
        <v>1</v>
      </c>
      <c r="I2663" s="1">
        <f>COUNTIF($A2663:$E2663,D2663)</f>
        <v>1</v>
      </c>
      <c r="J2663" s="1">
        <f>COUNTIF($A2663:$E2663,E2663)</f>
        <v>1</v>
      </c>
      <c r="K2663" s="3">
        <f t="shared" si="205"/>
        <v>1</v>
      </c>
      <c r="L2663" s="1" t="str">
        <f>IF(MOD(A2663,2)=0,A2663,"")</f>
        <v/>
      </c>
      <c r="M2663" s="1">
        <f>IF(MOD(B2663,2)=0,B2663,"")</f>
        <v>14</v>
      </c>
      <c r="N2663" s="1" t="str">
        <f>IF(MOD(C2663,2)=0,C2663,"")</f>
        <v/>
      </c>
      <c r="O2663" s="1">
        <f>IF(MOD(D2663,2)=0,D2663,"")</f>
        <v>40</v>
      </c>
      <c r="P2663" s="1">
        <f>IF(MOD(E2663,2)=0,E2663,"")</f>
        <v>10</v>
      </c>
      <c r="Q2663" s="2">
        <f t="shared" si="206"/>
        <v>3</v>
      </c>
      <c r="R2663" s="2">
        <f t="shared" si="207"/>
        <v>2</v>
      </c>
      <c r="S2663">
        <f t="shared" si="208"/>
        <v>64</v>
      </c>
      <c r="T2663">
        <f>SUM(A2663:E2663)-S2663</f>
        <v>110</v>
      </c>
      <c r="U2663">
        <f t="shared" si="209"/>
        <v>0</v>
      </c>
    </row>
    <row r="2664" spans="1:21" x14ac:dyDescent="0.3">
      <c r="A2664">
        <v>17</v>
      </c>
      <c r="B2664">
        <v>75</v>
      </c>
      <c r="C2664">
        <v>37</v>
      </c>
      <c r="D2664">
        <v>42</v>
      </c>
      <c r="E2664">
        <v>34</v>
      </c>
      <c r="F2664" s="1">
        <f>COUNTIF($A2664:$E2664,A2664)</f>
        <v>1</v>
      </c>
      <c r="G2664" s="1">
        <f>COUNTIF($A2664:$E2664,B2664)</f>
        <v>1</v>
      </c>
      <c r="H2664" s="1">
        <f>COUNTIF($A2664:$E2664,C2664)</f>
        <v>1</v>
      </c>
      <c r="I2664" s="1">
        <f>COUNTIF($A2664:$E2664,D2664)</f>
        <v>1</v>
      </c>
      <c r="J2664" s="1">
        <f>COUNTIF($A2664:$E2664,E2664)</f>
        <v>1</v>
      </c>
      <c r="K2664" s="3">
        <f t="shared" si="205"/>
        <v>1</v>
      </c>
      <c r="L2664" s="1" t="str">
        <f>IF(MOD(A2664,2)=0,A2664,"")</f>
        <v/>
      </c>
      <c r="M2664" s="1" t="str">
        <f>IF(MOD(B2664,2)=0,B2664,"")</f>
        <v/>
      </c>
      <c r="N2664" s="1" t="str">
        <f>IF(MOD(C2664,2)=0,C2664,"")</f>
        <v/>
      </c>
      <c r="O2664" s="1">
        <f>IF(MOD(D2664,2)=0,D2664,"")</f>
        <v>42</v>
      </c>
      <c r="P2664" s="1">
        <f>IF(MOD(E2664,2)=0,E2664,"")</f>
        <v>34</v>
      </c>
      <c r="Q2664" s="2">
        <f t="shared" si="206"/>
        <v>2</v>
      </c>
      <c r="R2664" s="2">
        <f t="shared" si="207"/>
        <v>3</v>
      </c>
      <c r="S2664">
        <f t="shared" si="208"/>
        <v>76</v>
      </c>
      <c r="T2664">
        <f>SUM(A2664:E2664)-S2664</f>
        <v>129</v>
      </c>
      <c r="U2664">
        <f t="shared" si="209"/>
        <v>0</v>
      </c>
    </row>
    <row r="2665" spans="1:21" x14ac:dyDescent="0.3">
      <c r="A2665">
        <v>17</v>
      </c>
      <c r="B2665">
        <v>42</v>
      </c>
      <c r="C2665">
        <v>35</v>
      </c>
      <c r="D2665">
        <v>29</v>
      </c>
      <c r="E2665">
        <v>17</v>
      </c>
      <c r="F2665" s="1">
        <f>COUNTIF($A2665:$E2665,A2665)</f>
        <v>2</v>
      </c>
      <c r="G2665" s="1">
        <f>COUNTIF($A2665:$E2665,B2665)</f>
        <v>1</v>
      </c>
      <c r="H2665" s="1">
        <f>COUNTIF($A2665:$E2665,C2665)</f>
        <v>1</v>
      </c>
      <c r="I2665" s="1">
        <f>COUNTIF($A2665:$E2665,D2665)</f>
        <v>1</v>
      </c>
      <c r="J2665" s="1">
        <f>COUNTIF($A2665:$E2665,E2665)</f>
        <v>2</v>
      </c>
      <c r="K2665" s="3">
        <f t="shared" si="205"/>
        <v>0</v>
      </c>
      <c r="L2665" s="1" t="str">
        <f>IF(MOD(A2665,2)=0,A2665,"")</f>
        <v/>
      </c>
      <c r="M2665" s="1">
        <f>IF(MOD(B2665,2)=0,B2665,"")</f>
        <v>42</v>
      </c>
      <c r="N2665" s="1" t="str">
        <f>IF(MOD(C2665,2)=0,C2665,"")</f>
        <v/>
      </c>
      <c r="O2665" s="1" t="str">
        <f>IF(MOD(D2665,2)=0,D2665,"")</f>
        <v/>
      </c>
      <c r="P2665" s="1" t="str">
        <f>IF(MOD(E2665,2)=0,E2665,"")</f>
        <v/>
      </c>
      <c r="Q2665" s="2">
        <f t="shared" si="206"/>
        <v>1</v>
      </c>
      <c r="R2665" s="2">
        <f t="shared" si="207"/>
        <v>4</v>
      </c>
      <c r="S2665">
        <f t="shared" si="208"/>
        <v>42</v>
      </c>
      <c r="T2665">
        <f>SUM(A2665:E2665)-S2665</f>
        <v>98</v>
      </c>
      <c r="U2665">
        <f t="shared" si="209"/>
        <v>0</v>
      </c>
    </row>
    <row r="2666" spans="1:21" x14ac:dyDescent="0.3">
      <c r="A2666">
        <v>70</v>
      </c>
      <c r="B2666">
        <v>59</v>
      </c>
      <c r="C2666">
        <v>73</v>
      </c>
      <c r="D2666">
        <v>8</v>
      </c>
      <c r="E2666">
        <v>35</v>
      </c>
      <c r="F2666" s="1">
        <f>COUNTIF($A2666:$E2666,A2666)</f>
        <v>1</v>
      </c>
      <c r="G2666" s="1">
        <f>COUNTIF($A2666:$E2666,B2666)</f>
        <v>1</v>
      </c>
      <c r="H2666" s="1">
        <f>COUNTIF($A2666:$E2666,C2666)</f>
        <v>1</v>
      </c>
      <c r="I2666" s="1">
        <f>COUNTIF($A2666:$E2666,D2666)</f>
        <v>1</v>
      </c>
      <c r="J2666" s="1">
        <f>COUNTIF($A2666:$E2666,E2666)</f>
        <v>1</v>
      </c>
      <c r="K2666" s="3">
        <f t="shared" si="205"/>
        <v>1</v>
      </c>
      <c r="L2666" s="1">
        <f>IF(MOD(A2666,2)=0,A2666,"")</f>
        <v>70</v>
      </c>
      <c r="M2666" s="1" t="str">
        <f>IF(MOD(B2666,2)=0,B2666,"")</f>
        <v/>
      </c>
      <c r="N2666" s="1" t="str">
        <f>IF(MOD(C2666,2)=0,C2666,"")</f>
        <v/>
      </c>
      <c r="O2666" s="1">
        <f>IF(MOD(D2666,2)=0,D2666,"")</f>
        <v>8</v>
      </c>
      <c r="P2666" s="1" t="str">
        <f>IF(MOD(E2666,2)=0,E2666,"")</f>
        <v/>
      </c>
      <c r="Q2666" s="2">
        <f t="shared" si="206"/>
        <v>2</v>
      </c>
      <c r="R2666" s="2">
        <f t="shared" si="207"/>
        <v>3</v>
      </c>
      <c r="S2666">
        <f t="shared" si="208"/>
        <v>78</v>
      </c>
      <c r="T2666">
        <f>SUM(A2666:E2666)-S2666</f>
        <v>167</v>
      </c>
      <c r="U2666">
        <f t="shared" si="209"/>
        <v>0</v>
      </c>
    </row>
    <row r="2667" spans="1:21" x14ac:dyDescent="0.3">
      <c r="A2667">
        <v>72</v>
      </c>
      <c r="B2667">
        <v>80</v>
      </c>
      <c r="C2667">
        <v>6</v>
      </c>
      <c r="D2667">
        <v>3</v>
      </c>
      <c r="E2667">
        <v>36</v>
      </c>
      <c r="F2667" s="1">
        <f>COUNTIF($A2667:$E2667,A2667)</f>
        <v>1</v>
      </c>
      <c r="G2667" s="1">
        <f>COUNTIF($A2667:$E2667,B2667)</f>
        <v>1</v>
      </c>
      <c r="H2667" s="1">
        <f>COUNTIF($A2667:$E2667,C2667)</f>
        <v>1</v>
      </c>
      <c r="I2667" s="1">
        <f>COUNTIF($A2667:$E2667,D2667)</f>
        <v>1</v>
      </c>
      <c r="J2667" s="1">
        <f>COUNTIF($A2667:$E2667,E2667)</f>
        <v>1</v>
      </c>
      <c r="K2667" s="3">
        <f t="shared" si="205"/>
        <v>1</v>
      </c>
      <c r="L2667" s="1">
        <f>IF(MOD(A2667,2)=0,A2667,"")</f>
        <v>72</v>
      </c>
      <c r="M2667" s="1">
        <f>IF(MOD(B2667,2)=0,B2667,"")</f>
        <v>80</v>
      </c>
      <c r="N2667" s="1">
        <f>IF(MOD(C2667,2)=0,C2667,"")</f>
        <v>6</v>
      </c>
      <c r="O2667" s="1" t="str">
        <f>IF(MOD(D2667,2)=0,D2667,"")</f>
        <v/>
      </c>
      <c r="P2667" s="1">
        <f>IF(MOD(E2667,2)=0,E2667,"")</f>
        <v>36</v>
      </c>
      <c r="Q2667" s="2">
        <f t="shared" si="206"/>
        <v>4</v>
      </c>
      <c r="R2667" s="2">
        <f t="shared" si="207"/>
        <v>1</v>
      </c>
      <c r="S2667">
        <f t="shared" si="208"/>
        <v>194</v>
      </c>
      <c r="T2667">
        <f>SUM(A2667:E2667)-S2667</f>
        <v>3</v>
      </c>
      <c r="U2667">
        <f t="shared" si="209"/>
        <v>0</v>
      </c>
    </row>
    <row r="2668" spans="1:21" x14ac:dyDescent="0.3">
      <c r="A2668">
        <v>77</v>
      </c>
      <c r="B2668">
        <v>93</v>
      </c>
      <c r="C2668">
        <v>52</v>
      </c>
      <c r="D2668">
        <v>37</v>
      </c>
      <c r="E2668">
        <v>154</v>
      </c>
      <c r="F2668" s="1">
        <f>COUNTIF($A2668:$E2668,A2668)</f>
        <v>1</v>
      </c>
      <c r="G2668" s="1">
        <f>COUNTIF($A2668:$E2668,B2668)</f>
        <v>1</v>
      </c>
      <c r="H2668" s="1">
        <f>COUNTIF($A2668:$E2668,C2668)</f>
        <v>1</v>
      </c>
      <c r="I2668" s="1">
        <f>COUNTIF($A2668:$E2668,D2668)</f>
        <v>1</v>
      </c>
      <c r="J2668" s="1">
        <f>COUNTIF($A2668:$E2668,E2668)</f>
        <v>1</v>
      </c>
      <c r="K2668" s="3">
        <f t="shared" si="205"/>
        <v>1</v>
      </c>
      <c r="L2668" s="1" t="str">
        <f>IF(MOD(A2668,2)=0,A2668,"")</f>
        <v/>
      </c>
      <c r="M2668" s="1" t="str">
        <f>IF(MOD(B2668,2)=0,B2668,"")</f>
        <v/>
      </c>
      <c r="N2668" s="1">
        <f>IF(MOD(C2668,2)=0,C2668,"")</f>
        <v>52</v>
      </c>
      <c r="O2668" s="1" t="str">
        <f>IF(MOD(D2668,2)=0,D2668,"")</f>
        <v/>
      </c>
      <c r="P2668" s="1">
        <f>IF(MOD(E2668,2)=0,E2668,"")</f>
        <v>154</v>
      </c>
      <c r="Q2668" s="2">
        <f t="shared" si="206"/>
        <v>2</v>
      </c>
      <c r="R2668" s="2">
        <f t="shared" si="207"/>
        <v>3</v>
      </c>
      <c r="S2668">
        <f t="shared" si="208"/>
        <v>206</v>
      </c>
      <c r="T2668">
        <f>SUM(A2668:E2668)-S2668</f>
        <v>207</v>
      </c>
      <c r="U2668">
        <f t="shared" si="209"/>
        <v>0</v>
      </c>
    </row>
    <row r="2669" spans="1:21" x14ac:dyDescent="0.3">
      <c r="A2669">
        <v>46</v>
      </c>
      <c r="B2669">
        <v>53</v>
      </c>
      <c r="C2669">
        <v>34</v>
      </c>
      <c r="D2669">
        <v>41</v>
      </c>
      <c r="E2669">
        <v>46</v>
      </c>
      <c r="F2669" s="1">
        <f>COUNTIF($A2669:$E2669,A2669)</f>
        <v>2</v>
      </c>
      <c r="G2669" s="1">
        <f>COUNTIF($A2669:$E2669,B2669)</f>
        <v>1</v>
      </c>
      <c r="H2669" s="1">
        <f>COUNTIF($A2669:$E2669,C2669)</f>
        <v>1</v>
      </c>
      <c r="I2669" s="1">
        <f>COUNTIF($A2669:$E2669,D2669)</f>
        <v>1</v>
      </c>
      <c r="J2669" s="1">
        <f>COUNTIF($A2669:$E2669,E2669)</f>
        <v>2</v>
      </c>
      <c r="K2669" s="3">
        <f t="shared" si="205"/>
        <v>0</v>
      </c>
      <c r="L2669" s="1">
        <f>IF(MOD(A2669,2)=0,A2669,"")</f>
        <v>46</v>
      </c>
      <c r="M2669" s="1" t="str">
        <f>IF(MOD(B2669,2)=0,B2669,"")</f>
        <v/>
      </c>
      <c r="N2669" s="1">
        <f>IF(MOD(C2669,2)=0,C2669,"")</f>
        <v>34</v>
      </c>
      <c r="O2669" s="1" t="str">
        <f>IF(MOD(D2669,2)=0,D2669,"")</f>
        <v/>
      </c>
      <c r="P2669" s="1">
        <f>IF(MOD(E2669,2)=0,E2669,"")</f>
        <v>46</v>
      </c>
      <c r="Q2669" s="2">
        <f t="shared" si="206"/>
        <v>3</v>
      </c>
      <c r="R2669" s="2">
        <f t="shared" si="207"/>
        <v>2</v>
      </c>
      <c r="S2669">
        <f t="shared" si="208"/>
        <v>126</v>
      </c>
      <c r="T2669">
        <f>SUM(A2669:E2669)-S2669</f>
        <v>94</v>
      </c>
      <c r="U2669">
        <f t="shared" si="209"/>
        <v>0</v>
      </c>
    </row>
    <row r="2670" spans="1:21" x14ac:dyDescent="0.3">
      <c r="A2670">
        <v>57</v>
      </c>
      <c r="B2670">
        <v>62</v>
      </c>
      <c r="C2670">
        <v>40</v>
      </c>
      <c r="D2670">
        <v>11</v>
      </c>
      <c r="E2670">
        <v>57</v>
      </c>
      <c r="F2670" s="1">
        <f>COUNTIF($A2670:$E2670,A2670)</f>
        <v>2</v>
      </c>
      <c r="G2670" s="1">
        <f>COUNTIF($A2670:$E2670,B2670)</f>
        <v>1</v>
      </c>
      <c r="H2670" s="1">
        <f>COUNTIF($A2670:$E2670,C2670)</f>
        <v>1</v>
      </c>
      <c r="I2670" s="1">
        <f>COUNTIF($A2670:$E2670,D2670)</f>
        <v>1</v>
      </c>
      <c r="J2670" s="1">
        <f>COUNTIF($A2670:$E2670,E2670)</f>
        <v>2</v>
      </c>
      <c r="K2670" s="3">
        <f t="shared" si="205"/>
        <v>0</v>
      </c>
      <c r="L2670" s="1" t="str">
        <f>IF(MOD(A2670,2)=0,A2670,"")</f>
        <v/>
      </c>
      <c r="M2670" s="1">
        <f>IF(MOD(B2670,2)=0,B2670,"")</f>
        <v>62</v>
      </c>
      <c r="N2670" s="1">
        <f>IF(MOD(C2670,2)=0,C2670,"")</f>
        <v>40</v>
      </c>
      <c r="O2670" s="1" t="str">
        <f>IF(MOD(D2670,2)=0,D2670,"")</f>
        <v/>
      </c>
      <c r="P2670" s="1" t="str">
        <f>IF(MOD(E2670,2)=0,E2670,"")</f>
        <v/>
      </c>
      <c r="Q2670" s="2">
        <f t="shared" si="206"/>
        <v>2</v>
      </c>
      <c r="R2670" s="2">
        <f t="shared" si="207"/>
        <v>3</v>
      </c>
      <c r="S2670">
        <f t="shared" si="208"/>
        <v>102</v>
      </c>
      <c r="T2670">
        <f>SUM(A2670:E2670)-S2670</f>
        <v>125</v>
      </c>
      <c r="U2670">
        <f t="shared" si="209"/>
        <v>0</v>
      </c>
    </row>
    <row r="2671" spans="1:21" x14ac:dyDescent="0.3">
      <c r="A2671">
        <v>18</v>
      </c>
      <c r="B2671">
        <v>44</v>
      </c>
      <c r="C2671">
        <v>58</v>
      </c>
      <c r="D2671">
        <v>32</v>
      </c>
      <c r="E2671">
        <v>36</v>
      </c>
      <c r="F2671" s="1">
        <f>COUNTIF($A2671:$E2671,A2671)</f>
        <v>1</v>
      </c>
      <c r="G2671" s="1">
        <f>COUNTIF($A2671:$E2671,B2671)</f>
        <v>1</v>
      </c>
      <c r="H2671" s="1">
        <f>COUNTIF($A2671:$E2671,C2671)</f>
        <v>1</v>
      </c>
      <c r="I2671" s="1">
        <f>COUNTIF($A2671:$E2671,D2671)</f>
        <v>1</v>
      </c>
      <c r="J2671" s="1">
        <f>COUNTIF($A2671:$E2671,E2671)</f>
        <v>1</v>
      </c>
      <c r="K2671" s="3">
        <f t="shared" si="205"/>
        <v>1</v>
      </c>
      <c r="L2671" s="1">
        <f>IF(MOD(A2671,2)=0,A2671,"")</f>
        <v>18</v>
      </c>
      <c r="M2671" s="1">
        <f>IF(MOD(B2671,2)=0,B2671,"")</f>
        <v>44</v>
      </c>
      <c r="N2671" s="1">
        <f>IF(MOD(C2671,2)=0,C2671,"")</f>
        <v>58</v>
      </c>
      <c r="O2671" s="1">
        <f>IF(MOD(D2671,2)=0,D2671,"")</f>
        <v>32</v>
      </c>
      <c r="P2671" s="1">
        <f>IF(MOD(E2671,2)=0,E2671,"")</f>
        <v>36</v>
      </c>
      <c r="Q2671" s="2">
        <f t="shared" si="206"/>
        <v>5</v>
      </c>
      <c r="R2671" s="2">
        <f t="shared" si="207"/>
        <v>0</v>
      </c>
      <c r="S2671">
        <f t="shared" si="208"/>
        <v>188</v>
      </c>
      <c r="T2671">
        <f>SUM(A2671:E2671)-S2671</f>
        <v>0</v>
      </c>
      <c r="U2671">
        <f t="shared" si="209"/>
        <v>0</v>
      </c>
    </row>
    <row r="2672" spans="1:21" x14ac:dyDescent="0.3">
      <c r="A2672">
        <v>96</v>
      </c>
      <c r="B2672">
        <v>36</v>
      </c>
      <c r="C2672">
        <v>43</v>
      </c>
      <c r="D2672">
        <v>17</v>
      </c>
      <c r="E2672">
        <v>144</v>
      </c>
      <c r="F2672" s="1">
        <f>COUNTIF($A2672:$E2672,A2672)</f>
        <v>1</v>
      </c>
      <c r="G2672" s="1">
        <f>COUNTIF($A2672:$E2672,B2672)</f>
        <v>1</v>
      </c>
      <c r="H2672" s="1">
        <f>COUNTIF($A2672:$E2672,C2672)</f>
        <v>1</v>
      </c>
      <c r="I2672" s="1">
        <f>COUNTIF($A2672:$E2672,D2672)</f>
        <v>1</v>
      </c>
      <c r="J2672" s="1">
        <f>COUNTIF($A2672:$E2672,E2672)</f>
        <v>1</v>
      </c>
      <c r="K2672" s="3">
        <f t="shared" si="205"/>
        <v>1</v>
      </c>
      <c r="L2672" s="1">
        <f>IF(MOD(A2672,2)=0,A2672,"")</f>
        <v>96</v>
      </c>
      <c r="M2672" s="1">
        <f>IF(MOD(B2672,2)=0,B2672,"")</f>
        <v>36</v>
      </c>
      <c r="N2672" s="1" t="str">
        <f>IF(MOD(C2672,2)=0,C2672,"")</f>
        <v/>
      </c>
      <c r="O2672" s="1" t="str">
        <f>IF(MOD(D2672,2)=0,D2672,"")</f>
        <v/>
      </c>
      <c r="P2672" s="1">
        <f>IF(MOD(E2672,2)=0,E2672,"")</f>
        <v>144</v>
      </c>
      <c r="Q2672" s="2">
        <f t="shared" si="206"/>
        <v>3</v>
      </c>
      <c r="R2672" s="2">
        <f t="shared" si="207"/>
        <v>2</v>
      </c>
      <c r="S2672">
        <f t="shared" si="208"/>
        <v>276</v>
      </c>
      <c r="T2672">
        <f>SUM(A2672:E2672)-S2672</f>
        <v>60</v>
      </c>
      <c r="U2672">
        <f t="shared" si="209"/>
        <v>0</v>
      </c>
    </row>
    <row r="2673" spans="1:21" x14ac:dyDescent="0.3">
      <c r="A2673">
        <v>13</v>
      </c>
      <c r="B2673">
        <v>78</v>
      </c>
      <c r="C2673">
        <v>92</v>
      </c>
      <c r="D2673">
        <v>34</v>
      </c>
      <c r="E2673">
        <v>8</v>
      </c>
      <c r="F2673" s="1">
        <f>COUNTIF($A2673:$E2673,A2673)</f>
        <v>1</v>
      </c>
      <c r="G2673" s="1">
        <f>COUNTIF($A2673:$E2673,B2673)</f>
        <v>1</v>
      </c>
      <c r="H2673" s="1">
        <f>COUNTIF($A2673:$E2673,C2673)</f>
        <v>1</v>
      </c>
      <c r="I2673" s="1">
        <f>COUNTIF($A2673:$E2673,D2673)</f>
        <v>1</v>
      </c>
      <c r="J2673" s="1">
        <f>COUNTIF($A2673:$E2673,E2673)</f>
        <v>1</v>
      </c>
      <c r="K2673" s="3">
        <f t="shared" si="205"/>
        <v>1</v>
      </c>
      <c r="L2673" s="1" t="str">
        <f>IF(MOD(A2673,2)=0,A2673,"")</f>
        <v/>
      </c>
      <c r="M2673" s="1">
        <f>IF(MOD(B2673,2)=0,B2673,"")</f>
        <v>78</v>
      </c>
      <c r="N2673" s="1">
        <f>IF(MOD(C2673,2)=0,C2673,"")</f>
        <v>92</v>
      </c>
      <c r="O2673" s="1">
        <f>IF(MOD(D2673,2)=0,D2673,"")</f>
        <v>34</v>
      </c>
      <c r="P2673" s="1">
        <f>IF(MOD(E2673,2)=0,E2673,"")</f>
        <v>8</v>
      </c>
      <c r="Q2673" s="2">
        <f t="shared" si="206"/>
        <v>4</v>
      </c>
      <c r="R2673" s="2">
        <f t="shared" si="207"/>
        <v>1</v>
      </c>
      <c r="S2673">
        <f t="shared" si="208"/>
        <v>212</v>
      </c>
      <c r="T2673">
        <f>SUM(A2673:E2673)-S2673</f>
        <v>13</v>
      </c>
      <c r="U2673">
        <f t="shared" si="209"/>
        <v>0</v>
      </c>
    </row>
    <row r="2674" spans="1:21" x14ac:dyDescent="0.3">
      <c r="A2674">
        <v>21</v>
      </c>
      <c r="B2674">
        <v>43</v>
      </c>
      <c r="C2674">
        <v>86</v>
      </c>
      <c r="D2674">
        <v>13</v>
      </c>
      <c r="E2674">
        <v>42</v>
      </c>
      <c r="F2674" s="1">
        <f>COUNTIF($A2674:$E2674,A2674)</f>
        <v>1</v>
      </c>
      <c r="G2674" s="1">
        <f>COUNTIF($A2674:$E2674,B2674)</f>
        <v>1</v>
      </c>
      <c r="H2674" s="1">
        <f>COUNTIF($A2674:$E2674,C2674)</f>
        <v>1</v>
      </c>
      <c r="I2674" s="1">
        <f>COUNTIF($A2674:$E2674,D2674)</f>
        <v>1</v>
      </c>
      <c r="J2674" s="1">
        <f>COUNTIF($A2674:$E2674,E2674)</f>
        <v>1</v>
      </c>
      <c r="K2674" s="3">
        <f t="shared" si="205"/>
        <v>1</v>
      </c>
      <c r="L2674" s="1" t="str">
        <f>IF(MOD(A2674,2)=0,A2674,"")</f>
        <v/>
      </c>
      <c r="M2674" s="1" t="str">
        <f>IF(MOD(B2674,2)=0,B2674,"")</f>
        <v/>
      </c>
      <c r="N2674" s="1">
        <f>IF(MOD(C2674,2)=0,C2674,"")</f>
        <v>86</v>
      </c>
      <c r="O2674" s="1" t="str">
        <f>IF(MOD(D2674,2)=0,D2674,"")</f>
        <v/>
      </c>
      <c r="P2674" s="1">
        <f>IF(MOD(E2674,2)=0,E2674,"")</f>
        <v>42</v>
      </c>
      <c r="Q2674" s="2">
        <f t="shared" si="206"/>
        <v>2</v>
      </c>
      <c r="R2674" s="2">
        <f t="shared" si="207"/>
        <v>3</v>
      </c>
      <c r="S2674">
        <f t="shared" si="208"/>
        <v>128</v>
      </c>
      <c r="T2674">
        <f>SUM(A2674:E2674)-S2674</f>
        <v>77</v>
      </c>
      <c r="U2674">
        <f t="shared" si="209"/>
        <v>1</v>
      </c>
    </row>
    <row r="2675" spans="1:21" x14ac:dyDescent="0.3">
      <c r="A2675">
        <v>59</v>
      </c>
      <c r="B2675">
        <v>8</v>
      </c>
      <c r="C2675">
        <v>60</v>
      </c>
      <c r="D2675">
        <v>39</v>
      </c>
      <c r="E2675">
        <v>19</v>
      </c>
      <c r="F2675" s="1">
        <f>COUNTIF($A2675:$E2675,A2675)</f>
        <v>1</v>
      </c>
      <c r="G2675" s="1">
        <f>COUNTIF($A2675:$E2675,B2675)</f>
        <v>1</v>
      </c>
      <c r="H2675" s="1">
        <f>COUNTIF($A2675:$E2675,C2675)</f>
        <v>1</v>
      </c>
      <c r="I2675" s="1">
        <f>COUNTIF($A2675:$E2675,D2675)</f>
        <v>1</v>
      </c>
      <c r="J2675" s="1">
        <f>COUNTIF($A2675:$E2675,E2675)</f>
        <v>1</v>
      </c>
      <c r="K2675" s="3">
        <f t="shared" si="205"/>
        <v>1</v>
      </c>
      <c r="L2675" s="1" t="str">
        <f>IF(MOD(A2675,2)=0,A2675,"")</f>
        <v/>
      </c>
      <c r="M2675" s="1">
        <f>IF(MOD(B2675,2)=0,B2675,"")</f>
        <v>8</v>
      </c>
      <c r="N2675" s="1">
        <f>IF(MOD(C2675,2)=0,C2675,"")</f>
        <v>60</v>
      </c>
      <c r="O2675" s="1" t="str">
        <f>IF(MOD(D2675,2)=0,D2675,"")</f>
        <v/>
      </c>
      <c r="P2675" s="1" t="str">
        <f>IF(MOD(E2675,2)=0,E2675,"")</f>
        <v/>
      </c>
      <c r="Q2675" s="2">
        <f t="shared" si="206"/>
        <v>2</v>
      </c>
      <c r="R2675" s="2">
        <f t="shared" si="207"/>
        <v>3</v>
      </c>
      <c r="S2675">
        <f t="shared" si="208"/>
        <v>68</v>
      </c>
      <c r="T2675">
        <f>SUM(A2675:E2675)-S2675</f>
        <v>117</v>
      </c>
      <c r="U2675">
        <f t="shared" si="209"/>
        <v>0</v>
      </c>
    </row>
    <row r="2676" spans="1:21" x14ac:dyDescent="0.3">
      <c r="A2676">
        <v>67</v>
      </c>
      <c r="B2676">
        <v>80</v>
      </c>
      <c r="C2676">
        <v>27</v>
      </c>
      <c r="D2676">
        <v>10</v>
      </c>
      <c r="E2676">
        <v>33</v>
      </c>
      <c r="F2676" s="1">
        <f>COUNTIF($A2676:$E2676,A2676)</f>
        <v>1</v>
      </c>
      <c r="G2676" s="1">
        <f>COUNTIF($A2676:$E2676,B2676)</f>
        <v>1</v>
      </c>
      <c r="H2676" s="1">
        <f>COUNTIF($A2676:$E2676,C2676)</f>
        <v>1</v>
      </c>
      <c r="I2676" s="1">
        <f>COUNTIF($A2676:$E2676,D2676)</f>
        <v>1</v>
      </c>
      <c r="J2676" s="1">
        <f>COUNTIF($A2676:$E2676,E2676)</f>
        <v>1</v>
      </c>
      <c r="K2676" s="3">
        <f t="shared" si="205"/>
        <v>1</v>
      </c>
      <c r="L2676" s="1" t="str">
        <f>IF(MOD(A2676,2)=0,A2676,"")</f>
        <v/>
      </c>
      <c r="M2676" s="1">
        <f>IF(MOD(B2676,2)=0,B2676,"")</f>
        <v>80</v>
      </c>
      <c r="N2676" s="1" t="str">
        <f>IF(MOD(C2676,2)=0,C2676,"")</f>
        <v/>
      </c>
      <c r="O2676" s="1">
        <f>IF(MOD(D2676,2)=0,D2676,"")</f>
        <v>10</v>
      </c>
      <c r="P2676" s="1" t="str">
        <f>IF(MOD(E2676,2)=0,E2676,"")</f>
        <v/>
      </c>
      <c r="Q2676" s="2">
        <f t="shared" si="206"/>
        <v>2</v>
      </c>
      <c r="R2676" s="2">
        <f t="shared" si="207"/>
        <v>3</v>
      </c>
      <c r="S2676">
        <f t="shared" si="208"/>
        <v>90</v>
      </c>
      <c r="T2676">
        <f>SUM(A2676:E2676)-S2676</f>
        <v>127</v>
      </c>
      <c r="U2676">
        <f t="shared" si="209"/>
        <v>0</v>
      </c>
    </row>
    <row r="2677" spans="1:21" x14ac:dyDescent="0.3">
      <c r="A2677">
        <v>1</v>
      </c>
      <c r="B2677">
        <v>6</v>
      </c>
      <c r="C2677">
        <v>91</v>
      </c>
      <c r="D2677">
        <v>26</v>
      </c>
      <c r="E2677">
        <v>3</v>
      </c>
      <c r="F2677" s="1">
        <f>COUNTIF($A2677:$E2677,A2677)</f>
        <v>1</v>
      </c>
      <c r="G2677" s="1">
        <f>COUNTIF($A2677:$E2677,B2677)</f>
        <v>1</v>
      </c>
      <c r="H2677" s="1">
        <f>COUNTIF($A2677:$E2677,C2677)</f>
        <v>1</v>
      </c>
      <c r="I2677" s="1">
        <f>COUNTIF($A2677:$E2677,D2677)</f>
        <v>1</v>
      </c>
      <c r="J2677" s="1">
        <f>COUNTIF($A2677:$E2677,E2677)</f>
        <v>1</v>
      </c>
      <c r="K2677" s="3">
        <f t="shared" si="205"/>
        <v>1</v>
      </c>
      <c r="L2677" s="1" t="str">
        <f>IF(MOD(A2677,2)=0,A2677,"")</f>
        <v/>
      </c>
      <c r="M2677" s="1">
        <f>IF(MOD(B2677,2)=0,B2677,"")</f>
        <v>6</v>
      </c>
      <c r="N2677" s="1" t="str">
        <f>IF(MOD(C2677,2)=0,C2677,"")</f>
        <v/>
      </c>
      <c r="O2677" s="1">
        <f>IF(MOD(D2677,2)=0,D2677,"")</f>
        <v>26</v>
      </c>
      <c r="P2677" s="1" t="str">
        <f>IF(MOD(E2677,2)=0,E2677,"")</f>
        <v/>
      </c>
      <c r="Q2677" s="2">
        <f t="shared" si="206"/>
        <v>2</v>
      </c>
      <c r="R2677" s="2">
        <f t="shared" si="207"/>
        <v>3</v>
      </c>
      <c r="S2677">
        <f t="shared" si="208"/>
        <v>32</v>
      </c>
      <c r="T2677">
        <f>SUM(A2677:E2677)-S2677</f>
        <v>95</v>
      </c>
      <c r="U2677">
        <f t="shared" si="209"/>
        <v>0</v>
      </c>
    </row>
    <row r="2678" spans="1:21" x14ac:dyDescent="0.3">
      <c r="A2678">
        <v>14</v>
      </c>
      <c r="B2678">
        <v>33</v>
      </c>
      <c r="C2678">
        <v>41</v>
      </c>
      <c r="D2678">
        <v>38</v>
      </c>
      <c r="E2678">
        <v>42</v>
      </c>
      <c r="F2678" s="1">
        <f>COUNTIF($A2678:$E2678,A2678)</f>
        <v>1</v>
      </c>
      <c r="G2678" s="1">
        <f>COUNTIF($A2678:$E2678,B2678)</f>
        <v>1</v>
      </c>
      <c r="H2678" s="1">
        <f>COUNTIF($A2678:$E2678,C2678)</f>
        <v>1</v>
      </c>
      <c r="I2678" s="1">
        <f>COUNTIF($A2678:$E2678,D2678)</f>
        <v>1</v>
      </c>
      <c r="J2678" s="1">
        <f>COUNTIF($A2678:$E2678,E2678)</f>
        <v>1</v>
      </c>
      <c r="K2678" s="3">
        <f t="shared" si="205"/>
        <v>1</v>
      </c>
      <c r="L2678" s="1">
        <f>IF(MOD(A2678,2)=0,A2678,"")</f>
        <v>14</v>
      </c>
      <c r="M2678" s="1" t="str">
        <f>IF(MOD(B2678,2)=0,B2678,"")</f>
        <v/>
      </c>
      <c r="N2678" s="1" t="str">
        <f>IF(MOD(C2678,2)=0,C2678,"")</f>
        <v/>
      </c>
      <c r="O2678" s="1">
        <f>IF(MOD(D2678,2)=0,D2678,"")</f>
        <v>38</v>
      </c>
      <c r="P2678" s="1">
        <f>IF(MOD(E2678,2)=0,E2678,"")</f>
        <v>42</v>
      </c>
      <c r="Q2678" s="2">
        <f t="shared" si="206"/>
        <v>3</v>
      </c>
      <c r="R2678" s="2">
        <f t="shared" si="207"/>
        <v>2</v>
      </c>
      <c r="S2678">
        <f t="shared" si="208"/>
        <v>94</v>
      </c>
      <c r="T2678">
        <f>SUM(A2678:E2678)-S2678</f>
        <v>74</v>
      </c>
      <c r="U2678">
        <f t="shared" si="209"/>
        <v>0</v>
      </c>
    </row>
    <row r="2679" spans="1:21" x14ac:dyDescent="0.3">
      <c r="A2679">
        <v>13</v>
      </c>
      <c r="B2679">
        <v>8</v>
      </c>
      <c r="C2679">
        <v>30</v>
      </c>
      <c r="D2679">
        <v>8</v>
      </c>
      <c r="E2679">
        <v>19</v>
      </c>
      <c r="F2679" s="1">
        <f>COUNTIF($A2679:$E2679,A2679)</f>
        <v>1</v>
      </c>
      <c r="G2679" s="1">
        <f>COUNTIF($A2679:$E2679,B2679)</f>
        <v>2</v>
      </c>
      <c r="H2679" s="1">
        <f>COUNTIF($A2679:$E2679,C2679)</f>
        <v>1</v>
      </c>
      <c r="I2679" s="1">
        <f>COUNTIF($A2679:$E2679,D2679)</f>
        <v>2</v>
      </c>
      <c r="J2679" s="1">
        <f>COUNTIF($A2679:$E2679,E2679)</f>
        <v>1</v>
      </c>
      <c r="K2679" s="3">
        <f t="shared" si="205"/>
        <v>0</v>
      </c>
      <c r="L2679" s="1" t="str">
        <f>IF(MOD(A2679,2)=0,A2679,"")</f>
        <v/>
      </c>
      <c r="M2679" s="1">
        <f>IF(MOD(B2679,2)=0,B2679,"")</f>
        <v>8</v>
      </c>
      <c r="N2679" s="1">
        <f>IF(MOD(C2679,2)=0,C2679,"")</f>
        <v>30</v>
      </c>
      <c r="O2679" s="1">
        <f>IF(MOD(D2679,2)=0,D2679,"")</f>
        <v>8</v>
      </c>
      <c r="P2679" s="1" t="str">
        <f>IF(MOD(E2679,2)=0,E2679,"")</f>
        <v/>
      </c>
      <c r="Q2679" s="2">
        <f t="shared" si="206"/>
        <v>3</v>
      </c>
      <c r="R2679" s="2">
        <f t="shared" si="207"/>
        <v>2</v>
      </c>
      <c r="S2679">
        <f t="shared" si="208"/>
        <v>46</v>
      </c>
      <c r="T2679">
        <f>SUM(A2679:E2679)-S2679</f>
        <v>32</v>
      </c>
      <c r="U2679">
        <f t="shared" si="209"/>
        <v>0</v>
      </c>
    </row>
    <row r="2680" spans="1:21" x14ac:dyDescent="0.3">
      <c r="A2680">
        <v>83</v>
      </c>
      <c r="B2680">
        <v>89</v>
      </c>
      <c r="C2680">
        <v>23</v>
      </c>
      <c r="D2680">
        <v>41</v>
      </c>
      <c r="E2680">
        <v>83</v>
      </c>
      <c r="F2680" s="1">
        <f>COUNTIF($A2680:$E2680,A2680)</f>
        <v>2</v>
      </c>
      <c r="G2680" s="1">
        <f>COUNTIF($A2680:$E2680,B2680)</f>
        <v>1</v>
      </c>
      <c r="H2680" s="1">
        <f>COUNTIF($A2680:$E2680,C2680)</f>
        <v>1</v>
      </c>
      <c r="I2680" s="1">
        <f>COUNTIF($A2680:$E2680,D2680)</f>
        <v>1</v>
      </c>
      <c r="J2680" s="1">
        <f>COUNTIF($A2680:$E2680,E2680)</f>
        <v>2</v>
      </c>
      <c r="K2680" s="3">
        <f t="shared" si="205"/>
        <v>0</v>
      </c>
      <c r="L2680" s="1" t="str">
        <f>IF(MOD(A2680,2)=0,A2680,"")</f>
        <v/>
      </c>
      <c r="M2680" s="1" t="str">
        <f>IF(MOD(B2680,2)=0,B2680,"")</f>
        <v/>
      </c>
      <c r="N2680" s="1" t="str">
        <f>IF(MOD(C2680,2)=0,C2680,"")</f>
        <v/>
      </c>
      <c r="O2680" s="1" t="str">
        <f>IF(MOD(D2680,2)=0,D2680,"")</f>
        <v/>
      </c>
      <c r="P2680" s="1" t="str">
        <f>IF(MOD(E2680,2)=0,E2680,"")</f>
        <v/>
      </c>
      <c r="Q2680" s="2">
        <f t="shared" si="206"/>
        <v>0</v>
      </c>
      <c r="R2680" s="2">
        <f t="shared" si="207"/>
        <v>5</v>
      </c>
      <c r="S2680">
        <f t="shared" si="208"/>
        <v>0</v>
      </c>
      <c r="T2680">
        <f>SUM(A2680:E2680)-S2680</f>
        <v>319</v>
      </c>
      <c r="U2680">
        <f t="shared" si="209"/>
        <v>0</v>
      </c>
    </row>
    <row r="2681" spans="1:21" x14ac:dyDescent="0.3">
      <c r="A2681">
        <v>56</v>
      </c>
      <c r="B2681">
        <v>59</v>
      </c>
      <c r="C2681">
        <v>68</v>
      </c>
      <c r="D2681">
        <v>21</v>
      </c>
      <c r="E2681">
        <v>56</v>
      </c>
      <c r="F2681" s="1">
        <f>COUNTIF($A2681:$E2681,A2681)</f>
        <v>2</v>
      </c>
      <c r="G2681" s="1">
        <f>COUNTIF($A2681:$E2681,B2681)</f>
        <v>1</v>
      </c>
      <c r="H2681" s="1">
        <f>COUNTIF($A2681:$E2681,C2681)</f>
        <v>1</v>
      </c>
      <c r="I2681" s="1">
        <f>COUNTIF($A2681:$E2681,D2681)</f>
        <v>1</v>
      </c>
      <c r="J2681" s="1">
        <f>COUNTIF($A2681:$E2681,E2681)</f>
        <v>2</v>
      </c>
      <c r="K2681" s="3">
        <f t="shared" si="205"/>
        <v>0</v>
      </c>
      <c r="L2681" s="1">
        <f>IF(MOD(A2681,2)=0,A2681,"")</f>
        <v>56</v>
      </c>
      <c r="M2681" s="1" t="str">
        <f>IF(MOD(B2681,2)=0,B2681,"")</f>
        <v/>
      </c>
      <c r="N2681" s="1">
        <f>IF(MOD(C2681,2)=0,C2681,"")</f>
        <v>68</v>
      </c>
      <c r="O2681" s="1" t="str">
        <f>IF(MOD(D2681,2)=0,D2681,"")</f>
        <v/>
      </c>
      <c r="P2681" s="1">
        <f>IF(MOD(E2681,2)=0,E2681,"")</f>
        <v>56</v>
      </c>
      <c r="Q2681" s="2">
        <f t="shared" si="206"/>
        <v>3</v>
      </c>
      <c r="R2681" s="2">
        <f t="shared" si="207"/>
        <v>2</v>
      </c>
      <c r="S2681">
        <f t="shared" si="208"/>
        <v>180</v>
      </c>
      <c r="T2681">
        <f>SUM(A2681:E2681)-S2681</f>
        <v>80</v>
      </c>
      <c r="U2681">
        <f t="shared" si="209"/>
        <v>0</v>
      </c>
    </row>
    <row r="2682" spans="1:21" x14ac:dyDescent="0.3">
      <c r="A2682">
        <v>60</v>
      </c>
      <c r="B2682">
        <v>41</v>
      </c>
      <c r="C2682">
        <v>74</v>
      </c>
      <c r="D2682">
        <v>40</v>
      </c>
      <c r="E2682">
        <v>40</v>
      </c>
      <c r="F2682" s="1">
        <f>COUNTIF($A2682:$E2682,A2682)</f>
        <v>1</v>
      </c>
      <c r="G2682" s="1">
        <f>COUNTIF($A2682:$E2682,B2682)</f>
        <v>1</v>
      </c>
      <c r="H2682" s="1">
        <f>COUNTIF($A2682:$E2682,C2682)</f>
        <v>1</v>
      </c>
      <c r="I2682" s="1">
        <f>COUNTIF($A2682:$E2682,D2682)</f>
        <v>2</v>
      </c>
      <c r="J2682" s="1">
        <f>COUNTIF($A2682:$E2682,E2682)</f>
        <v>2</v>
      </c>
      <c r="K2682" s="3">
        <f t="shared" si="205"/>
        <v>0</v>
      </c>
      <c r="L2682" s="1">
        <f>IF(MOD(A2682,2)=0,A2682,"")</f>
        <v>60</v>
      </c>
      <c r="M2682" s="1" t="str">
        <f>IF(MOD(B2682,2)=0,B2682,"")</f>
        <v/>
      </c>
      <c r="N2682" s="1">
        <f>IF(MOD(C2682,2)=0,C2682,"")</f>
        <v>74</v>
      </c>
      <c r="O2682" s="1">
        <f>IF(MOD(D2682,2)=0,D2682,"")</f>
        <v>40</v>
      </c>
      <c r="P2682" s="1">
        <f>IF(MOD(E2682,2)=0,E2682,"")</f>
        <v>40</v>
      </c>
      <c r="Q2682" s="2">
        <f t="shared" si="206"/>
        <v>4</v>
      </c>
      <c r="R2682" s="2">
        <f t="shared" si="207"/>
        <v>1</v>
      </c>
      <c r="S2682">
        <f t="shared" si="208"/>
        <v>214</v>
      </c>
      <c r="T2682">
        <f>SUM(A2682:E2682)-S2682</f>
        <v>41</v>
      </c>
      <c r="U2682">
        <f t="shared" si="209"/>
        <v>0</v>
      </c>
    </row>
    <row r="2683" spans="1:21" x14ac:dyDescent="0.3">
      <c r="A2683">
        <v>95</v>
      </c>
      <c r="B2683">
        <v>14</v>
      </c>
      <c r="C2683">
        <v>83</v>
      </c>
      <c r="D2683">
        <v>5</v>
      </c>
      <c r="E2683">
        <v>47</v>
      </c>
      <c r="F2683" s="1">
        <f>COUNTIF($A2683:$E2683,A2683)</f>
        <v>1</v>
      </c>
      <c r="G2683" s="1">
        <f>COUNTIF($A2683:$E2683,B2683)</f>
        <v>1</v>
      </c>
      <c r="H2683" s="1">
        <f>COUNTIF($A2683:$E2683,C2683)</f>
        <v>1</v>
      </c>
      <c r="I2683" s="1">
        <f>COUNTIF($A2683:$E2683,D2683)</f>
        <v>1</v>
      </c>
      <c r="J2683" s="1">
        <f>COUNTIF($A2683:$E2683,E2683)</f>
        <v>1</v>
      </c>
      <c r="K2683" s="3">
        <f t="shared" si="205"/>
        <v>1</v>
      </c>
      <c r="L2683" s="1" t="str">
        <f>IF(MOD(A2683,2)=0,A2683,"")</f>
        <v/>
      </c>
      <c r="M2683" s="1">
        <f>IF(MOD(B2683,2)=0,B2683,"")</f>
        <v>14</v>
      </c>
      <c r="N2683" s="1" t="str">
        <f>IF(MOD(C2683,2)=0,C2683,"")</f>
        <v/>
      </c>
      <c r="O2683" s="1" t="str">
        <f>IF(MOD(D2683,2)=0,D2683,"")</f>
        <v/>
      </c>
      <c r="P2683" s="1" t="str">
        <f>IF(MOD(E2683,2)=0,E2683,"")</f>
        <v/>
      </c>
      <c r="Q2683" s="2">
        <f t="shared" si="206"/>
        <v>1</v>
      </c>
      <c r="R2683" s="2">
        <f t="shared" si="207"/>
        <v>4</v>
      </c>
      <c r="S2683">
        <f t="shared" si="208"/>
        <v>14</v>
      </c>
      <c r="T2683">
        <f>SUM(A2683:E2683)-S2683</f>
        <v>230</v>
      </c>
      <c r="U2683">
        <f t="shared" si="209"/>
        <v>0</v>
      </c>
    </row>
    <row r="2684" spans="1:21" x14ac:dyDescent="0.3">
      <c r="A2684">
        <v>95</v>
      </c>
      <c r="B2684">
        <v>20</v>
      </c>
      <c r="C2684">
        <v>40</v>
      </c>
      <c r="D2684">
        <v>7</v>
      </c>
      <c r="E2684">
        <v>95</v>
      </c>
      <c r="F2684" s="1">
        <f>COUNTIF($A2684:$E2684,A2684)</f>
        <v>2</v>
      </c>
      <c r="G2684" s="1">
        <f>COUNTIF($A2684:$E2684,B2684)</f>
        <v>1</v>
      </c>
      <c r="H2684" s="1">
        <f>COUNTIF($A2684:$E2684,C2684)</f>
        <v>1</v>
      </c>
      <c r="I2684" s="1">
        <f>COUNTIF($A2684:$E2684,D2684)</f>
        <v>1</v>
      </c>
      <c r="J2684" s="1">
        <f>COUNTIF($A2684:$E2684,E2684)</f>
        <v>2</v>
      </c>
      <c r="K2684" s="3">
        <f t="shared" si="205"/>
        <v>0</v>
      </c>
      <c r="L2684" s="1" t="str">
        <f>IF(MOD(A2684,2)=0,A2684,"")</f>
        <v/>
      </c>
      <c r="M2684" s="1">
        <f>IF(MOD(B2684,2)=0,B2684,"")</f>
        <v>20</v>
      </c>
      <c r="N2684" s="1">
        <f>IF(MOD(C2684,2)=0,C2684,"")</f>
        <v>40</v>
      </c>
      <c r="O2684" s="1" t="str">
        <f>IF(MOD(D2684,2)=0,D2684,"")</f>
        <v/>
      </c>
      <c r="P2684" s="1" t="str">
        <f>IF(MOD(E2684,2)=0,E2684,"")</f>
        <v/>
      </c>
      <c r="Q2684" s="2">
        <f t="shared" si="206"/>
        <v>2</v>
      </c>
      <c r="R2684" s="2">
        <f t="shared" si="207"/>
        <v>3</v>
      </c>
      <c r="S2684">
        <f t="shared" si="208"/>
        <v>60</v>
      </c>
      <c r="T2684">
        <f>SUM(A2684:E2684)-S2684</f>
        <v>197</v>
      </c>
      <c r="U2684">
        <f t="shared" si="209"/>
        <v>0</v>
      </c>
    </row>
    <row r="2685" spans="1:21" x14ac:dyDescent="0.3">
      <c r="A2685">
        <v>100</v>
      </c>
      <c r="B2685">
        <v>98</v>
      </c>
      <c r="C2685">
        <v>81</v>
      </c>
      <c r="D2685">
        <v>44</v>
      </c>
      <c r="E2685">
        <v>300</v>
      </c>
      <c r="F2685" s="1">
        <f>COUNTIF($A2685:$E2685,A2685)</f>
        <v>1</v>
      </c>
      <c r="G2685" s="1">
        <f>COUNTIF($A2685:$E2685,B2685)</f>
        <v>1</v>
      </c>
      <c r="H2685" s="1">
        <f>COUNTIF($A2685:$E2685,C2685)</f>
        <v>1</v>
      </c>
      <c r="I2685" s="1">
        <f>COUNTIF($A2685:$E2685,D2685)</f>
        <v>1</v>
      </c>
      <c r="J2685" s="1">
        <f>COUNTIF($A2685:$E2685,E2685)</f>
        <v>1</v>
      </c>
      <c r="K2685" s="3">
        <f t="shared" si="205"/>
        <v>1</v>
      </c>
      <c r="L2685" s="1">
        <f>IF(MOD(A2685,2)=0,A2685,"")</f>
        <v>100</v>
      </c>
      <c r="M2685" s="1">
        <f>IF(MOD(B2685,2)=0,B2685,"")</f>
        <v>98</v>
      </c>
      <c r="N2685" s="1" t="str">
        <f>IF(MOD(C2685,2)=0,C2685,"")</f>
        <v/>
      </c>
      <c r="O2685" s="1">
        <f>IF(MOD(D2685,2)=0,D2685,"")</f>
        <v>44</v>
      </c>
      <c r="P2685" s="1">
        <f>IF(MOD(E2685,2)=0,E2685,"")</f>
        <v>300</v>
      </c>
      <c r="Q2685" s="2">
        <f t="shared" si="206"/>
        <v>4</v>
      </c>
      <c r="R2685" s="2">
        <f t="shared" si="207"/>
        <v>1</v>
      </c>
      <c r="S2685">
        <f t="shared" si="208"/>
        <v>542</v>
      </c>
      <c r="T2685">
        <f>SUM(A2685:E2685)-S2685</f>
        <v>81</v>
      </c>
      <c r="U2685">
        <f t="shared" si="209"/>
        <v>0</v>
      </c>
    </row>
    <row r="2686" spans="1:21" x14ac:dyDescent="0.3">
      <c r="A2686">
        <v>29</v>
      </c>
      <c r="B2686">
        <v>62</v>
      </c>
      <c r="C2686">
        <v>96</v>
      </c>
      <c r="D2686">
        <v>6</v>
      </c>
      <c r="E2686">
        <v>43</v>
      </c>
      <c r="F2686" s="1">
        <f>COUNTIF($A2686:$E2686,A2686)</f>
        <v>1</v>
      </c>
      <c r="G2686" s="1">
        <f>COUNTIF($A2686:$E2686,B2686)</f>
        <v>1</v>
      </c>
      <c r="H2686" s="1">
        <f>COUNTIF($A2686:$E2686,C2686)</f>
        <v>1</v>
      </c>
      <c r="I2686" s="1">
        <f>COUNTIF($A2686:$E2686,D2686)</f>
        <v>1</v>
      </c>
      <c r="J2686" s="1">
        <f>COUNTIF($A2686:$E2686,E2686)</f>
        <v>1</v>
      </c>
      <c r="K2686" s="3">
        <f t="shared" si="205"/>
        <v>1</v>
      </c>
      <c r="L2686" s="1" t="str">
        <f>IF(MOD(A2686,2)=0,A2686,"")</f>
        <v/>
      </c>
      <c r="M2686" s="1">
        <f>IF(MOD(B2686,2)=0,B2686,"")</f>
        <v>62</v>
      </c>
      <c r="N2686" s="1">
        <f>IF(MOD(C2686,2)=0,C2686,"")</f>
        <v>96</v>
      </c>
      <c r="O2686" s="1">
        <f>IF(MOD(D2686,2)=0,D2686,"")</f>
        <v>6</v>
      </c>
      <c r="P2686" s="1" t="str">
        <f>IF(MOD(E2686,2)=0,E2686,"")</f>
        <v/>
      </c>
      <c r="Q2686" s="2">
        <f t="shared" si="206"/>
        <v>3</v>
      </c>
      <c r="R2686" s="2">
        <f t="shared" si="207"/>
        <v>2</v>
      </c>
      <c r="S2686">
        <f t="shared" si="208"/>
        <v>164</v>
      </c>
      <c r="T2686">
        <f>SUM(A2686:E2686)-S2686</f>
        <v>72</v>
      </c>
      <c r="U2686">
        <f t="shared" si="209"/>
        <v>0</v>
      </c>
    </row>
    <row r="2687" spans="1:21" x14ac:dyDescent="0.3">
      <c r="A2687">
        <v>98</v>
      </c>
      <c r="B2687">
        <v>46</v>
      </c>
      <c r="C2687">
        <v>99</v>
      </c>
      <c r="D2687">
        <v>35</v>
      </c>
      <c r="E2687">
        <v>49</v>
      </c>
      <c r="F2687" s="1">
        <f>COUNTIF($A2687:$E2687,A2687)</f>
        <v>1</v>
      </c>
      <c r="G2687" s="1">
        <f>COUNTIF($A2687:$E2687,B2687)</f>
        <v>1</v>
      </c>
      <c r="H2687" s="1">
        <f>COUNTIF($A2687:$E2687,C2687)</f>
        <v>1</v>
      </c>
      <c r="I2687" s="1">
        <f>COUNTIF($A2687:$E2687,D2687)</f>
        <v>1</v>
      </c>
      <c r="J2687" s="1">
        <f>COUNTIF($A2687:$E2687,E2687)</f>
        <v>1</v>
      </c>
      <c r="K2687" s="3">
        <f t="shared" si="205"/>
        <v>1</v>
      </c>
      <c r="L2687" s="1">
        <f>IF(MOD(A2687,2)=0,A2687,"")</f>
        <v>98</v>
      </c>
      <c r="M2687" s="1">
        <f>IF(MOD(B2687,2)=0,B2687,"")</f>
        <v>46</v>
      </c>
      <c r="N2687" s="1" t="str">
        <f>IF(MOD(C2687,2)=0,C2687,"")</f>
        <v/>
      </c>
      <c r="O2687" s="1" t="str">
        <f>IF(MOD(D2687,2)=0,D2687,"")</f>
        <v/>
      </c>
      <c r="P2687" s="1" t="str">
        <f>IF(MOD(E2687,2)=0,E2687,"")</f>
        <v/>
      </c>
      <c r="Q2687" s="2">
        <f t="shared" si="206"/>
        <v>2</v>
      </c>
      <c r="R2687" s="2">
        <f t="shared" si="207"/>
        <v>3</v>
      </c>
      <c r="S2687">
        <f t="shared" si="208"/>
        <v>144</v>
      </c>
      <c r="T2687">
        <f>SUM(A2687:E2687)-S2687</f>
        <v>183</v>
      </c>
      <c r="U2687">
        <f t="shared" si="209"/>
        <v>0</v>
      </c>
    </row>
    <row r="2688" spans="1:21" x14ac:dyDescent="0.3">
      <c r="A2688">
        <v>76</v>
      </c>
      <c r="B2688">
        <v>17</v>
      </c>
      <c r="C2688">
        <v>53</v>
      </c>
      <c r="D2688">
        <v>42</v>
      </c>
      <c r="E2688">
        <v>76</v>
      </c>
      <c r="F2688" s="1">
        <f>COUNTIF($A2688:$E2688,A2688)</f>
        <v>2</v>
      </c>
      <c r="G2688" s="1">
        <f>COUNTIF($A2688:$E2688,B2688)</f>
        <v>1</v>
      </c>
      <c r="H2688" s="1">
        <f>COUNTIF($A2688:$E2688,C2688)</f>
        <v>1</v>
      </c>
      <c r="I2688" s="1">
        <f>COUNTIF($A2688:$E2688,D2688)</f>
        <v>1</v>
      </c>
      <c r="J2688" s="1">
        <f>COUNTIF($A2688:$E2688,E2688)</f>
        <v>2</v>
      </c>
      <c r="K2688" s="3">
        <f t="shared" si="205"/>
        <v>0</v>
      </c>
      <c r="L2688" s="1">
        <f>IF(MOD(A2688,2)=0,A2688,"")</f>
        <v>76</v>
      </c>
      <c r="M2688" s="1" t="str">
        <f>IF(MOD(B2688,2)=0,B2688,"")</f>
        <v/>
      </c>
      <c r="N2688" s="1" t="str">
        <f>IF(MOD(C2688,2)=0,C2688,"")</f>
        <v/>
      </c>
      <c r="O2688" s="1">
        <f>IF(MOD(D2688,2)=0,D2688,"")</f>
        <v>42</v>
      </c>
      <c r="P2688" s="1">
        <f>IF(MOD(E2688,2)=0,E2688,"")</f>
        <v>76</v>
      </c>
      <c r="Q2688" s="2">
        <f t="shared" si="206"/>
        <v>3</v>
      </c>
      <c r="R2688" s="2">
        <f t="shared" si="207"/>
        <v>2</v>
      </c>
      <c r="S2688">
        <f t="shared" si="208"/>
        <v>194</v>
      </c>
      <c r="T2688">
        <f>SUM(A2688:E2688)-S2688</f>
        <v>70</v>
      </c>
      <c r="U2688">
        <f t="shared" si="209"/>
        <v>0</v>
      </c>
    </row>
    <row r="2689" spans="1:21" x14ac:dyDescent="0.3">
      <c r="A2689">
        <v>86</v>
      </c>
      <c r="B2689">
        <v>21</v>
      </c>
      <c r="C2689">
        <v>40</v>
      </c>
      <c r="D2689">
        <v>14</v>
      </c>
      <c r="E2689">
        <v>57</v>
      </c>
      <c r="F2689" s="1">
        <f>COUNTIF($A2689:$E2689,A2689)</f>
        <v>1</v>
      </c>
      <c r="G2689" s="1">
        <f>COUNTIF($A2689:$E2689,B2689)</f>
        <v>1</v>
      </c>
      <c r="H2689" s="1">
        <f>COUNTIF($A2689:$E2689,C2689)</f>
        <v>1</v>
      </c>
      <c r="I2689" s="1">
        <f>COUNTIF($A2689:$E2689,D2689)</f>
        <v>1</v>
      </c>
      <c r="J2689" s="1">
        <f>COUNTIF($A2689:$E2689,E2689)</f>
        <v>1</v>
      </c>
      <c r="K2689" s="3">
        <f t="shared" si="205"/>
        <v>1</v>
      </c>
      <c r="L2689" s="1">
        <f>IF(MOD(A2689,2)=0,A2689,"")</f>
        <v>86</v>
      </c>
      <c r="M2689" s="1" t="str">
        <f>IF(MOD(B2689,2)=0,B2689,"")</f>
        <v/>
      </c>
      <c r="N2689" s="1">
        <f>IF(MOD(C2689,2)=0,C2689,"")</f>
        <v>40</v>
      </c>
      <c r="O2689" s="1">
        <f>IF(MOD(D2689,2)=0,D2689,"")</f>
        <v>14</v>
      </c>
      <c r="P2689" s="1" t="str">
        <f>IF(MOD(E2689,2)=0,E2689,"")</f>
        <v/>
      </c>
      <c r="Q2689" s="2">
        <f t="shared" si="206"/>
        <v>3</v>
      </c>
      <c r="R2689" s="2">
        <f t="shared" si="207"/>
        <v>2</v>
      </c>
      <c r="S2689">
        <f t="shared" si="208"/>
        <v>140</v>
      </c>
      <c r="T2689">
        <f>SUM(A2689:E2689)-S2689</f>
        <v>78</v>
      </c>
      <c r="U2689">
        <f t="shared" si="209"/>
        <v>0</v>
      </c>
    </row>
    <row r="2690" spans="1:21" x14ac:dyDescent="0.3">
      <c r="A2690">
        <v>65</v>
      </c>
      <c r="B2690">
        <v>41</v>
      </c>
      <c r="C2690">
        <v>67</v>
      </c>
      <c r="D2690">
        <v>31</v>
      </c>
      <c r="E2690">
        <v>130</v>
      </c>
      <c r="F2690" s="1">
        <f>COUNTIF($A2690:$E2690,A2690)</f>
        <v>1</v>
      </c>
      <c r="G2690" s="1">
        <f>COUNTIF($A2690:$E2690,B2690)</f>
        <v>1</v>
      </c>
      <c r="H2690" s="1">
        <f>COUNTIF($A2690:$E2690,C2690)</f>
        <v>1</v>
      </c>
      <c r="I2690" s="1">
        <f>COUNTIF($A2690:$E2690,D2690)</f>
        <v>1</v>
      </c>
      <c r="J2690" s="1">
        <f>COUNTIF($A2690:$E2690,E2690)</f>
        <v>1</v>
      </c>
      <c r="K2690" s="3">
        <f t="shared" ref="K2690:K2753" si="210">IF(SUM(F2690:J2690)=5,1,0)</f>
        <v>1</v>
      </c>
      <c r="L2690" s="1" t="str">
        <f>IF(MOD(A2690,2)=0,A2690,"")</f>
        <v/>
      </c>
      <c r="M2690" s="1" t="str">
        <f>IF(MOD(B2690,2)=0,B2690,"")</f>
        <v/>
      </c>
      <c r="N2690" s="1" t="str">
        <f>IF(MOD(C2690,2)=0,C2690,"")</f>
        <v/>
      </c>
      <c r="O2690" s="1" t="str">
        <f>IF(MOD(D2690,2)=0,D2690,"")</f>
        <v/>
      </c>
      <c r="P2690" s="1">
        <f>IF(MOD(E2690,2)=0,E2690,"")</f>
        <v>130</v>
      </c>
      <c r="Q2690" s="2">
        <f t="shared" ref="Q2690:Q2753" si="211">COUNT(L2690:P2690)</f>
        <v>1</v>
      </c>
      <c r="R2690" s="2">
        <f t="shared" ref="R2690:R2753" si="212">5-Q2690</f>
        <v>4</v>
      </c>
      <c r="S2690">
        <f t="shared" ref="S2690:S2753" si="213">SUM(L2690:P2690)</f>
        <v>130</v>
      </c>
      <c r="T2690">
        <f>SUM(A2690:E2690)-S2690</f>
        <v>204</v>
      </c>
      <c r="U2690">
        <f t="shared" ref="U2690:U2753" si="214">IF(AND(K2690=1,R2690&gt;Q2690,T2690&lt;S2690),1,0)</f>
        <v>0</v>
      </c>
    </row>
    <row r="2691" spans="1:21" x14ac:dyDescent="0.3">
      <c r="A2691">
        <v>93</v>
      </c>
      <c r="B2691">
        <v>62</v>
      </c>
      <c r="C2691">
        <v>87</v>
      </c>
      <c r="D2691">
        <v>7</v>
      </c>
      <c r="E2691">
        <v>62</v>
      </c>
      <c r="F2691" s="1">
        <f>COUNTIF($A2691:$E2691,A2691)</f>
        <v>1</v>
      </c>
      <c r="G2691" s="1">
        <f>COUNTIF($A2691:$E2691,B2691)</f>
        <v>2</v>
      </c>
      <c r="H2691" s="1">
        <f>COUNTIF($A2691:$E2691,C2691)</f>
        <v>1</v>
      </c>
      <c r="I2691" s="1">
        <f>COUNTIF($A2691:$E2691,D2691)</f>
        <v>1</v>
      </c>
      <c r="J2691" s="1">
        <f>COUNTIF($A2691:$E2691,E2691)</f>
        <v>2</v>
      </c>
      <c r="K2691" s="3">
        <f t="shared" si="210"/>
        <v>0</v>
      </c>
      <c r="L2691" s="1" t="str">
        <f>IF(MOD(A2691,2)=0,A2691,"")</f>
        <v/>
      </c>
      <c r="M2691" s="1">
        <f>IF(MOD(B2691,2)=0,B2691,"")</f>
        <v>62</v>
      </c>
      <c r="N2691" s="1" t="str">
        <f>IF(MOD(C2691,2)=0,C2691,"")</f>
        <v/>
      </c>
      <c r="O2691" s="1" t="str">
        <f>IF(MOD(D2691,2)=0,D2691,"")</f>
        <v/>
      </c>
      <c r="P2691" s="1">
        <f>IF(MOD(E2691,2)=0,E2691,"")</f>
        <v>62</v>
      </c>
      <c r="Q2691" s="2">
        <f t="shared" si="211"/>
        <v>2</v>
      </c>
      <c r="R2691" s="2">
        <f t="shared" si="212"/>
        <v>3</v>
      </c>
      <c r="S2691">
        <f t="shared" si="213"/>
        <v>124</v>
      </c>
      <c r="T2691">
        <f>SUM(A2691:E2691)-S2691</f>
        <v>187</v>
      </c>
      <c r="U2691">
        <f t="shared" si="214"/>
        <v>0</v>
      </c>
    </row>
    <row r="2692" spans="1:21" x14ac:dyDescent="0.3">
      <c r="A2692">
        <v>24</v>
      </c>
      <c r="B2692">
        <v>6</v>
      </c>
      <c r="C2692">
        <v>29</v>
      </c>
      <c r="D2692">
        <v>25</v>
      </c>
      <c r="E2692">
        <v>36</v>
      </c>
      <c r="F2692" s="1">
        <f>COUNTIF($A2692:$E2692,A2692)</f>
        <v>1</v>
      </c>
      <c r="G2692" s="1">
        <f>COUNTIF($A2692:$E2692,B2692)</f>
        <v>1</v>
      </c>
      <c r="H2692" s="1">
        <f>COUNTIF($A2692:$E2692,C2692)</f>
        <v>1</v>
      </c>
      <c r="I2692" s="1">
        <f>COUNTIF($A2692:$E2692,D2692)</f>
        <v>1</v>
      </c>
      <c r="J2692" s="1">
        <f>COUNTIF($A2692:$E2692,E2692)</f>
        <v>1</v>
      </c>
      <c r="K2692" s="3">
        <f t="shared" si="210"/>
        <v>1</v>
      </c>
      <c r="L2692" s="1">
        <f>IF(MOD(A2692,2)=0,A2692,"")</f>
        <v>24</v>
      </c>
      <c r="M2692" s="1">
        <f>IF(MOD(B2692,2)=0,B2692,"")</f>
        <v>6</v>
      </c>
      <c r="N2692" s="1" t="str">
        <f>IF(MOD(C2692,2)=0,C2692,"")</f>
        <v/>
      </c>
      <c r="O2692" s="1" t="str">
        <f>IF(MOD(D2692,2)=0,D2692,"")</f>
        <v/>
      </c>
      <c r="P2692" s="1">
        <f>IF(MOD(E2692,2)=0,E2692,"")</f>
        <v>36</v>
      </c>
      <c r="Q2692" s="2">
        <f t="shared" si="211"/>
        <v>3</v>
      </c>
      <c r="R2692" s="2">
        <f t="shared" si="212"/>
        <v>2</v>
      </c>
      <c r="S2692">
        <f t="shared" si="213"/>
        <v>66</v>
      </c>
      <c r="T2692">
        <f>SUM(A2692:E2692)-S2692</f>
        <v>54</v>
      </c>
      <c r="U2692">
        <f t="shared" si="214"/>
        <v>0</v>
      </c>
    </row>
    <row r="2693" spans="1:21" x14ac:dyDescent="0.3">
      <c r="A2693">
        <v>11</v>
      </c>
      <c r="B2693">
        <v>93</v>
      </c>
      <c r="C2693">
        <v>38</v>
      </c>
      <c r="D2693">
        <v>15</v>
      </c>
      <c r="E2693">
        <v>22</v>
      </c>
      <c r="F2693" s="1">
        <f>COUNTIF($A2693:$E2693,A2693)</f>
        <v>1</v>
      </c>
      <c r="G2693" s="1">
        <f>COUNTIF($A2693:$E2693,B2693)</f>
        <v>1</v>
      </c>
      <c r="H2693" s="1">
        <f>COUNTIF($A2693:$E2693,C2693)</f>
        <v>1</v>
      </c>
      <c r="I2693" s="1">
        <f>COUNTIF($A2693:$E2693,D2693)</f>
        <v>1</v>
      </c>
      <c r="J2693" s="1">
        <f>COUNTIF($A2693:$E2693,E2693)</f>
        <v>1</v>
      </c>
      <c r="K2693" s="3">
        <f t="shared" si="210"/>
        <v>1</v>
      </c>
      <c r="L2693" s="1" t="str">
        <f>IF(MOD(A2693,2)=0,A2693,"")</f>
        <v/>
      </c>
      <c r="M2693" s="1" t="str">
        <f>IF(MOD(B2693,2)=0,B2693,"")</f>
        <v/>
      </c>
      <c r="N2693" s="1">
        <f>IF(MOD(C2693,2)=0,C2693,"")</f>
        <v>38</v>
      </c>
      <c r="O2693" s="1" t="str">
        <f>IF(MOD(D2693,2)=0,D2693,"")</f>
        <v/>
      </c>
      <c r="P2693" s="1">
        <f>IF(MOD(E2693,2)=0,E2693,"")</f>
        <v>22</v>
      </c>
      <c r="Q2693" s="2">
        <f t="shared" si="211"/>
        <v>2</v>
      </c>
      <c r="R2693" s="2">
        <f t="shared" si="212"/>
        <v>3</v>
      </c>
      <c r="S2693">
        <f t="shared" si="213"/>
        <v>60</v>
      </c>
      <c r="T2693">
        <f>SUM(A2693:E2693)-S2693</f>
        <v>119</v>
      </c>
      <c r="U2693">
        <f t="shared" si="214"/>
        <v>0</v>
      </c>
    </row>
    <row r="2694" spans="1:21" x14ac:dyDescent="0.3">
      <c r="A2694">
        <v>92</v>
      </c>
      <c r="B2694">
        <v>42</v>
      </c>
      <c r="C2694">
        <v>17</v>
      </c>
      <c r="D2694">
        <v>37</v>
      </c>
      <c r="E2694">
        <v>30</v>
      </c>
      <c r="F2694" s="1">
        <f>COUNTIF($A2694:$E2694,A2694)</f>
        <v>1</v>
      </c>
      <c r="G2694" s="1">
        <f>COUNTIF($A2694:$E2694,B2694)</f>
        <v>1</v>
      </c>
      <c r="H2694" s="1">
        <f>COUNTIF($A2694:$E2694,C2694)</f>
        <v>1</v>
      </c>
      <c r="I2694" s="1">
        <f>COUNTIF($A2694:$E2694,D2694)</f>
        <v>1</v>
      </c>
      <c r="J2694" s="1">
        <f>COUNTIF($A2694:$E2694,E2694)</f>
        <v>1</v>
      </c>
      <c r="K2694" s="3">
        <f t="shared" si="210"/>
        <v>1</v>
      </c>
      <c r="L2694" s="1">
        <f>IF(MOD(A2694,2)=0,A2694,"")</f>
        <v>92</v>
      </c>
      <c r="M2694" s="1">
        <f>IF(MOD(B2694,2)=0,B2694,"")</f>
        <v>42</v>
      </c>
      <c r="N2694" s="1" t="str">
        <f>IF(MOD(C2694,2)=0,C2694,"")</f>
        <v/>
      </c>
      <c r="O2694" s="1" t="str">
        <f>IF(MOD(D2694,2)=0,D2694,"")</f>
        <v/>
      </c>
      <c r="P2694" s="1">
        <f>IF(MOD(E2694,2)=0,E2694,"")</f>
        <v>30</v>
      </c>
      <c r="Q2694" s="2">
        <f t="shared" si="211"/>
        <v>3</v>
      </c>
      <c r="R2694" s="2">
        <f t="shared" si="212"/>
        <v>2</v>
      </c>
      <c r="S2694">
        <f t="shared" si="213"/>
        <v>164</v>
      </c>
      <c r="T2694">
        <f>SUM(A2694:E2694)-S2694</f>
        <v>54</v>
      </c>
      <c r="U2694">
        <f t="shared" si="214"/>
        <v>0</v>
      </c>
    </row>
    <row r="2695" spans="1:21" x14ac:dyDescent="0.3">
      <c r="A2695">
        <v>80</v>
      </c>
      <c r="B2695">
        <v>53</v>
      </c>
      <c r="C2695">
        <v>50</v>
      </c>
      <c r="D2695">
        <v>28</v>
      </c>
      <c r="E2695">
        <v>40</v>
      </c>
      <c r="F2695" s="1">
        <f>COUNTIF($A2695:$E2695,A2695)</f>
        <v>1</v>
      </c>
      <c r="G2695" s="1">
        <f>COUNTIF($A2695:$E2695,B2695)</f>
        <v>1</v>
      </c>
      <c r="H2695" s="1">
        <f>COUNTIF($A2695:$E2695,C2695)</f>
        <v>1</v>
      </c>
      <c r="I2695" s="1">
        <f>COUNTIF($A2695:$E2695,D2695)</f>
        <v>1</v>
      </c>
      <c r="J2695" s="1">
        <f>COUNTIF($A2695:$E2695,E2695)</f>
        <v>1</v>
      </c>
      <c r="K2695" s="3">
        <f t="shared" si="210"/>
        <v>1</v>
      </c>
      <c r="L2695" s="1">
        <f>IF(MOD(A2695,2)=0,A2695,"")</f>
        <v>80</v>
      </c>
      <c r="M2695" s="1" t="str">
        <f>IF(MOD(B2695,2)=0,B2695,"")</f>
        <v/>
      </c>
      <c r="N2695" s="1">
        <f>IF(MOD(C2695,2)=0,C2695,"")</f>
        <v>50</v>
      </c>
      <c r="O2695" s="1">
        <f>IF(MOD(D2695,2)=0,D2695,"")</f>
        <v>28</v>
      </c>
      <c r="P2695" s="1">
        <f>IF(MOD(E2695,2)=0,E2695,"")</f>
        <v>40</v>
      </c>
      <c r="Q2695" s="2">
        <f t="shared" si="211"/>
        <v>4</v>
      </c>
      <c r="R2695" s="2">
        <f t="shared" si="212"/>
        <v>1</v>
      </c>
      <c r="S2695">
        <f t="shared" si="213"/>
        <v>198</v>
      </c>
      <c r="T2695">
        <f>SUM(A2695:E2695)-S2695</f>
        <v>53</v>
      </c>
      <c r="U2695">
        <f t="shared" si="214"/>
        <v>0</v>
      </c>
    </row>
    <row r="2696" spans="1:21" x14ac:dyDescent="0.3">
      <c r="A2696">
        <v>100</v>
      </c>
      <c r="B2696">
        <v>40</v>
      </c>
      <c r="C2696">
        <v>40</v>
      </c>
      <c r="D2696">
        <v>6</v>
      </c>
      <c r="E2696">
        <v>100</v>
      </c>
      <c r="F2696" s="1">
        <f>COUNTIF($A2696:$E2696,A2696)</f>
        <v>2</v>
      </c>
      <c r="G2696" s="1">
        <f>COUNTIF($A2696:$E2696,B2696)</f>
        <v>2</v>
      </c>
      <c r="H2696" s="1">
        <f>COUNTIF($A2696:$E2696,C2696)</f>
        <v>2</v>
      </c>
      <c r="I2696" s="1">
        <f>COUNTIF($A2696:$E2696,D2696)</f>
        <v>1</v>
      </c>
      <c r="J2696" s="1">
        <f>COUNTIF($A2696:$E2696,E2696)</f>
        <v>2</v>
      </c>
      <c r="K2696" s="3">
        <f t="shared" si="210"/>
        <v>0</v>
      </c>
      <c r="L2696" s="1">
        <f>IF(MOD(A2696,2)=0,A2696,"")</f>
        <v>100</v>
      </c>
      <c r="M2696" s="1">
        <f>IF(MOD(B2696,2)=0,B2696,"")</f>
        <v>40</v>
      </c>
      <c r="N2696" s="1">
        <f>IF(MOD(C2696,2)=0,C2696,"")</f>
        <v>40</v>
      </c>
      <c r="O2696" s="1">
        <f>IF(MOD(D2696,2)=0,D2696,"")</f>
        <v>6</v>
      </c>
      <c r="P2696" s="1">
        <f>IF(MOD(E2696,2)=0,E2696,"")</f>
        <v>100</v>
      </c>
      <c r="Q2696" s="2">
        <f t="shared" si="211"/>
        <v>5</v>
      </c>
      <c r="R2696" s="2">
        <f t="shared" si="212"/>
        <v>0</v>
      </c>
      <c r="S2696">
        <f t="shared" si="213"/>
        <v>286</v>
      </c>
      <c r="T2696">
        <f>SUM(A2696:E2696)-S2696</f>
        <v>0</v>
      </c>
      <c r="U2696">
        <f t="shared" si="214"/>
        <v>0</v>
      </c>
    </row>
    <row r="2697" spans="1:21" x14ac:dyDescent="0.3">
      <c r="A2697">
        <v>6</v>
      </c>
      <c r="B2697">
        <v>73</v>
      </c>
      <c r="C2697">
        <v>50</v>
      </c>
      <c r="D2697">
        <v>3</v>
      </c>
      <c r="E2697">
        <v>6</v>
      </c>
      <c r="F2697" s="1">
        <f>COUNTIF($A2697:$E2697,A2697)</f>
        <v>2</v>
      </c>
      <c r="G2697" s="1">
        <f>COUNTIF($A2697:$E2697,B2697)</f>
        <v>1</v>
      </c>
      <c r="H2697" s="1">
        <f>COUNTIF($A2697:$E2697,C2697)</f>
        <v>1</v>
      </c>
      <c r="I2697" s="1">
        <f>COUNTIF($A2697:$E2697,D2697)</f>
        <v>1</v>
      </c>
      <c r="J2697" s="1">
        <f>COUNTIF($A2697:$E2697,E2697)</f>
        <v>2</v>
      </c>
      <c r="K2697" s="3">
        <f t="shared" si="210"/>
        <v>0</v>
      </c>
      <c r="L2697" s="1">
        <f>IF(MOD(A2697,2)=0,A2697,"")</f>
        <v>6</v>
      </c>
      <c r="M2697" s="1" t="str">
        <f>IF(MOD(B2697,2)=0,B2697,"")</f>
        <v/>
      </c>
      <c r="N2697" s="1">
        <f>IF(MOD(C2697,2)=0,C2697,"")</f>
        <v>50</v>
      </c>
      <c r="O2697" s="1" t="str">
        <f>IF(MOD(D2697,2)=0,D2697,"")</f>
        <v/>
      </c>
      <c r="P2697" s="1">
        <f>IF(MOD(E2697,2)=0,E2697,"")</f>
        <v>6</v>
      </c>
      <c r="Q2697" s="2">
        <f t="shared" si="211"/>
        <v>3</v>
      </c>
      <c r="R2697" s="2">
        <f t="shared" si="212"/>
        <v>2</v>
      </c>
      <c r="S2697">
        <f t="shared" si="213"/>
        <v>62</v>
      </c>
      <c r="T2697">
        <f>SUM(A2697:E2697)-S2697</f>
        <v>76</v>
      </c>
      <c r="U2697">
        <f t="shared" si="214"/>
        <v>0</v>
      </c>
    </row>
    <row r="2698" spans="1:21" x14ac:dyDescent="0.3">
      <c r="A2698">
        <v>91</v>
      </c>
      <c r="B2698">
        <v>68</v>
      </c>
      <c r="C2698">
        <v>95</v>
      </c>
      <c r="D2698">
        <v>22</v>
      </c>
      <c r="E2698">
        <v>45</v>
      </c>
      <c r="F2698" s="1">
        <f>COUNTIF($A2698:$E2698,A2698)</f>
        <v>1</v>
      </c>
      <c r="G2698" s="1">
        <f>COUNTIF($A2698:$E2698,B2698)</f>
        <v>1</v>
      </c>
      <c r="H2698" s="1">
        <f>COUNTIF($A2698:$E2698,C2698)</f>
        <v>1</v>
      </c>
      <c r="I2698" s="1">
        <f>COUNTIF($A2698:$E2698,D2698)</f>
        <v>1</v>
      </c>
      <c r="J2698" s="1">
        <f>COUNTIF($A2698:$E2698,E2698)</f>
        <v>1</v>
      </c>
      <c r="K2698" s="3">
        <f t="shared" si="210"/>
        <v>1</v>
      </c>
      <c r="L2698" s="1" t="str">
        <f>IF(MOD(A2698,2)=0,A2698,"")</f>
        <v/>
      </c>
      <c r="M2698" s="1">
        <f>IF(MOD(B2698,2)=0,B2698,"")</f>
        <v>68</v>
      </c>
      <c r="N2698" s="1" t="str">
        <f>IF(MOD(C2698,2)=0,C2698,"")</f>
        <v/>
      </c>
      <c r="O2698" s="1">
        <f>IF(MOD(D2698,2)=0,D2698,"")</f>
        <v>22</v>
      </c>
      <c r="P2698" s="1" t="str">
        <f>IF(MOD(E2698,2)=0,E2698,"")</f>
        <v/>
      </c>
      <c r="Q2698" s="2">
        <f t="shared" si="211"/>
        <v>2</v>
      </c>
      <c r="R2698" s="2">
        <f t="shared" si="212"/>
        <v>3</v>
      </c>
      <c r="S2698">
        <f t="shared" si="213"/>
        <v>90</v>
      </c>
      <c r="T2698">
        <f>SUM(A2698:E2698)-S2698</f>
        <v>231</v>
      </c>
      <c r="U2698">
        <f t="shared" si="214"/>
        <v>0</v>
      </c>
    </row>
    <row r="2699" spans="1:21" x14ac:dyDescent="0.3">
      <c r="A2699">
        <v>81</v>
      </c>
      <c r="B2699">
        <v>32</v>
      </c>
      <c r="C2699">
        <v>86</v>
      </c>
      <c r="D2699">
        <v>4</v>
      </c>
      <c r="E2699">
        <v>243</v>
      </c>
      <c r="F2699" s="1">
        <f>COUNTIF($A2699:$E2699,A2699)</f>
        <v>1</v>
      </c>
      <c r="G2699" s="1">
        <f>COUNTIF($A2699:$E2699,B2699)</f>
        <v>1</v>
      </c>
      <c r="H2699" s="1">
        <f>COUNTIF($A2699:$E2699,C2699)</f>
        <v>1</v>
      </c>
      <c r="I2699" s="1">
        <f>COUNTIF($A2699:$E2699,D2699)</f>
        <v>1</v>
      </c>
      <c r="J2699" s="1">
        <f>COUNTIF($A2699:$E2699,E2699)</f>
        <v>1</v>
      </c>
      <c r="K2699" s="3">
        <f t="shared" si="210"/>
        <v>1</v>
      </c>
      <c r="L2699" s="1" t="str">
        <f>IF(MOD(A2699,2)=0,A2699,"")</f>
        <v/>
      </c>
      <c r="M2699" s="1">
        <f>IF(MOD(B2699,2)=0,B2699,"")</f>
        <v>32</v>
      </c>
      <c r="N2699" s="1">
        <f>IF(MOD(C2699,2)=0,C2699,"")</f>
        <v>86</v>
      </c>
      <c r="O2699" s="1">
        <f>IF(MOD(D2699,2)=0,D2699,"")</f>
        <v>4</v>
      </c>
      <c r="P2699" s="1" t="str">
        <f>IF(MOD(E2699,2)=0,E2699,"")</f>
        <v/>
      </c>
      <c r="Q2699" s="2">
        <f t="shared" si="211"/>
        <v>3</v>
      </c>
      <c r="R2699" s="2">
        <f t="shared" si="212"/>
        <v>2</v>
      </c>
      <c r="S2699">
        <f t="shared" si="213"/>
        <v>122</v>
      </c>
      <c r="T2699">
        <f>SUM(A2699:E2699)-S2699</f>
        <v>324</v>
      </c>
      <c r="U2699">
        <f t="shared" si="214"/>
        <v>0</v>
      </c>
    </row>
    <row r="2700" spans="1:21" x14ac:dyDescent="0.3">
      <c r="A2700">
        <v>59</v>
      </c>
      <c r="B2700">
        <v>88</v>
      </c>
      <c r="C2700">
        <v>22</v>
      </c>
      <c r="D2700">
        <v>30</v>
      </c>
      <c r="E2700">
        <v>118</v>
      </c>
      <c r="F2700" s="1">
        <f>COUNTIF($A2700:$E2700,A2700)</f>
        <v>1</v>
      </c>
      <c r="G2700" s="1">
        <f>COUNTIF($A2700:$E2700,B2700)</f>
        <v>1</v>
      </c>
      <c r="H2700" s="1">
        <f>COUNTIF($A2700:$E2700,C2700)</f>
        <v>1</v>
      </c>
      <c r="I2700" s="1">
        <f>COUNTIF($A2700:$E2700,D2700)</f>
        <v>1</v>
      </c>
      <c r="J2700" s="1">
        <f>COUNTIF($A2700:$E2700,E2700)</f>
        <v>1</v>
      </c>
      <c r="K2700" s="3">
        <f t="shared" si="210"/>
        <v>1</v>
      </c>
      <c r="L2700" s="1" t="str">
        <f>IF(MOD(A2700,2)=0,A2700,"")</f>
        <v/>
      </c>
      <c r="M2700" s="1">
        <f>IF(MOD(B2700,2)=0,B2700,"")</f>
        <v>88</v>
      </c>
      <c r="N2700" s="1">
        <f>IF(MOD(C2700,2)=0,C2700,"")</f>
        <v>22</v>
      </c>
      <c r="O2700" s="1">
        <f>IF(MOD(D2700,2)=0,D2700,"")</f>
        <v>30</v>
      </c>
      <c r="P2700" s="1">
        <f>IF(MOD(E2700,2)=0,E2700,"")</f>
        <v>118</v>
      </c>
      <c r="Q2700" s="2">
        <f t="shared" si="211"/>
        <v>4</v>
      </c>
      <c r="R2700" s="2">
        <f t="shared" si="212"/>
        <v>1</v>
      </c>
      <c r="S2700">
        <f t="shared" si="213"/>
        <v>258</v>
      </c>
      <c r="T2700">
        <f>SUM(A2700:E2700)-S2700</f>
        <v>59</v>
      </c>
      <c r="U2700">
        <f t="shared" si="214"/>
        <v>0</v>
      </c>
    </row>
    <row r="2701" spans="1:21" x14ac:dyDescent="0.3">
      <c r="A2701">
        <v>86</v>
      </c>
      <c r="B2701">
        <v>82</v>
      </c>
      <c r="C2701">
        <v>44</v>
      </c>
      <c r="D2701">
        <v>50</v>
      </c>
      <c r="E2701">
        <v>57</v>
      </c>
      <c r="F2701" s="1">
        <f>COUNTIF($A2701:$E2701,A2701)</f>
        <v>1</v>
      </c>
      <c r="G2701" s="1">
        <f>COUNTIF($A2701:$E2701,B2701)</f>
        <v>1</v>
      </c>
      <c r="H2701" s="1">
        <f>COUNTIF($A2701:$E2701,C2701)</f>
        <v>1</v>
      </c>
      <c r="I2701" s="1">
        <f>COUNTIF($A2701:$E2701,D2701)</f>
        <v>1</v>
      </c>
      <c r="J2701" s="1">
        <f>COUNTIF($A2701:$E2701,E2701)</f>
        <v>1</v>
      </c>
      <c r="K2701" s="3">
        <f t="shared" si="210"/>
        <v>1</v>
      </c>
      <c r="L2701" s="1">
        <f>IF(MOD(A2701,2)=0,A2701,"")</f>
        <v>86</v>
      </c>
      <c r="M2701" s="1">
        <f>IF(MOD(B2701,2)=0,B2701,"")</f>
        <v>82</v>
      </c>
      <c r="N2701" s="1">
        <f>IF(MOD(C2701,2)=0,C2701,"")</f>
        <v>44</v>
      </c>
      <c r="O2701" s="1">
        <f>IF(MOD(D2701,2)=0,D2701,"")</f>
        <v>50</v>
      </c>
      <c r="P2701" s="1" t="str">
        <f>IF(MOD(E2701,2)=0,E2701,"")</f>
        <v/>
      </c>
      <c r="Q2701" s="2">
        <f t="shared" si="211"/>
        <v>4</v>
      </c>
      <c r="R2701" s="2">
        <f t="shared" si="212"/>
        <v>1</v>
      </c>
      <c r="S2701">
        <f t="shared" si="213"/>
        <v>262</v>
      </c>
      <c r="T2701">
        <f>SUM(A2701:E2701)-S2701</f>
        <v>57</v>
      </c>
      <c r="U2701">
        <f t="shared" si="214"/>
        <v>0</v>
      </c>
    </row>
    <row r="2702" spans="1:21" x14ac:dyDescent="0.3">
      <c r="A2702">
        <v>72</v>
      </c>
      <c r="B2702">
        <v>29</v>
      </c>
      <c r="C2702">
        <v>86</v>
      </c>
      <c r="D2702">
        <v>22</v>
      </c>
      <c r="E2702">
        <v>72</v>
      </c>
      <c r="F2702" s="1">
        <f>COUNTIF($A2702:$E2702,A2702)</f>
        <v>2</v>
      </c>
      <c r="G2702" s="1">
        <f>COUNTIF($A2702:$E2702,B2702)</f>
        <v>1</v>
      </c>
      <c r="H2702" s="1">
        <f>COUNTIF($A2702:$E2702,C2702)</f>
        <v>1</v>
      </c>
      <c r="I2702" s="1">
        <f>COUNTIF($A2702:$E2702,D2702)</f>
        <v>1</v>
      </c>
      <c r="J2702" s="1">
        <f>COUNTIF($A2702:$E2702,E2702)</f>
        <v>2</v>
      </c>
      <c r="K2702" s="3">
        <f t="shared" si="210"/>
        <v>0</v>
      </c>
      <c r="L2702" s="1">
        <f>IF(MOD(A2702,2)=0,A2702,"")</f>
        <v>72</v>
      </c>
      <c r="M2702" s="1" t="str">
        <f>IF(MOD(B2702,2)=0,B2702,"")</f>
        <v/>
      </c>
      <c r="N2702" s="1">
        <f>IF(MOD(C2702,2)=0,C2702,"")</f>
        <v>86</v>
      </c>
      <c r="O2702" s="1">
        <f>IF(MOD(D2702,2)=0,D2702,"")</f>
        <v>22</v>
      </c>
      <c r="P2702" s="1">
        <f>IF(MOD(E2702,2)=0,E2702,"")</f>
        <v>72</v>
      </c>
      <c r="Q2702" s="2">
        <f t="shared" si="211"/>
        <v>4</v>
      </c>
      <c r="R2702" s="2">
        <f t="shared" si="212"/>
        <v>1</v>
      </c>
      <c r="S2702">
        <f t="shared" si="213"/>
        <v>252</v>
      </c>
      <c r="T2702">
        <f>SUM(A2702:E2702)-S2702</f>
        <v>29</v>
      </c>
      <c r="U2702">
        <f t="shared" si="214"/>
        <v>0</v>
      </c>
    </row>
    <row r="2703" spans="1:21" x14ac:dyDescent="0.3">
      <c r="A2703">
        <v>83</v>
      </c>
      <c r="B2703">
        <v>65</v>
      </c>
      <c r="C2703">
        <v>17</v>
      </c>
      <c r="D2703">
        <v>32</v>
      </c>
      <c r="E2703">
        <v>55</v>
      </c>
      <c r="F2703" s="1">
        <f>COUNTIF($A2703:$E2703,A2703)</f>
        <v>1</v>
      </c>
      <c r="G2703" s="1">
        <f>COUNTIF($A2703:$E2703,B2703)</f>
        <v>1</v>
      </c>
      <c r="H2703" s="1">
        <f>COUNTIF($A2703:$E2703,C2703)</f>
        <v>1</v>
      </c>
      <c r="I2703" s="1">
        <f>COUNTIF($A2703:$E2703,D2703)</f>
        <v>1</v>
      </c>
      <c r="J2703" s="1">
        <f>COUNTIF($A2703:$E2703,E2703)</f>
        <v>1</v>
      </c>
      <c r="K2703" s="3">
        <f t="shared" si="210"/>
        <v>1</v>
      </c>
      <c r="L2703" s="1" t="str">
        <f>IF(MOD(A2703,2)=0,A2703,"")</f>
        <v/>
      </c>
      <c r="M2703" s="1" t="str">
        <f>IF(MOD(B2703,2)=0,B2703,"")</f>
        <v/>
      </c>
      <c r="N2703" s="1" t="str">
        <f>IF(MOD(C2703,2)=0,C2703,"")</f>
        <v/>
      </c>
      <c r="O2703" s="1">
        <f>IF(MOD(D2703,2)=0,D2703,"")</f>
        <v>32</v>
      </c>
      <c r="P2703" s="1" t="str">
        <f>IF(MOD(E2703,2)=0,E2703,"")</f>
        <v/>
      </c>
      <c r="Q2703" s="2">
        <f t="shared" si="211"/>
        <v>1</v>
      </c>
      <c r="R2703" s="2">
        <f t="shared" si="212"/>
        <v>4</v>
      </c>
      <c r="S2703">
        <f t="shared" si="213"/>
        <v>32</v>
      </c>
      <c r="T2703">
        <f>SUM(A2703:E2703)-S2703</f>
        <v>220</v>
      </c>
      <c r="U2703">
        <f t="shared" si="214"/>
        <v>0</v>
      </c>
    </row>
    <row r="2704" spans="1:21" x14ac:dyDescent="0.3">
      <c r="A2704">
        <v>74</v>
      </c>
      <c r="B2704">
        <v>49</v>
      </c>
      <c r="C2704">
        <v>92</v>
      </c>
      <c r="D2704">
        <v>18</v>
      </c>
      <c r="E2704">
        <v>148</v>
      </c>
      <c r="F2704" s="1">
        <f>COUNTIF($A2704:$E2704,A2704)</f>
        <v>1</v>
      </c>
      <c r="G2704" s="1">
        <f>COUNTIF($A2704:$E2704,B2704)</f>
        <v>1</v>
      </c>
      <c r="H2704" s="1">
        <f>COUNTIF($A2704:$E2704,C2704)</f>
        <v>1</v>
      </c>
      <c r="I2704" s="1">
        <f>COUNTIF($A2704:$E2704,D2704)</f>
        <v>1</v>
      </c>
      <c r="J2704" s="1">
        <f>COUNTIF($A2704:$E2704,E2704)</f>
        <v>1</v>
      </c>
      <c r="K2704" s="3">
        <f t="shared" si="210"/>
        <v>1</v>
      </c>
      <c r="L2704" s="1">
        <f>IF(MOD(A2704,2)=0,A2704,"")</f>
        <v>74</v>
      </c>
      <c r="M2704" s="1" t="str">
        <f>IF(MOD(B2704,2)=0,B2704,"")</f>
        <v/>
      </c>
      <c r="N2704" s="1">
        <f>IF(MOD(C2704,2)=0,C2704,"")</f>
        <v>92</v>
      </c>
      <c r="O2704" s="1">
        <f>IF(MOD(D2704,2)=0,D2704,"")</f>
        <v>18</v>
      </c>
      <c r="P2704" s="1">
        <f>IF(MOD(E2704,2)=0,E2704,"")</f>
        <v>148</v>
      </c>
      <c r="Q2704" s="2">
        <f t="shared" si="211"/>
        <v>4</v>
      </c>
      <c r="R2704" s="2">
        <f t="shared" si="212"/>
        <v>1</v>
      </c>
      <c r="S2704">
        <f t="shared" si="213"/>
        <v>332</v>
      </c>
      <c r="T2704">
        <f>SUM(A2704:E2704)-S2704</f>
        <v>49</v>
      </c>
      <c r="U2704">
        <f t="shared" si="214"/>
        <v>0</v>
      </c>
    </row>
    <row r="2705" spans="1:21" x14ac:dyDescent="0.3">
      <c r="A2705">
        <v>38</v>
      </c>
      <c r="B2705">
        <v>96</v>
      </c>
      <c r="C2705">
        <v>24</v>
      </c>
      <c r="D2705">
        <v>42</v>
      </c>
      <c r="E2705">
        <v>76</v>
      </c>
      <c r="F2705" s="1">
        <f>COUNTIF($A2705:$E2705,A2705)</f>
        <v>1</v>
      </c>
      <c r="G2705" s="1">
        <f>COUNTIF($A2705:$E2705,B2705)</f>
        <v>1</v>
      </c>
      <c r="H2705" s="1">
        <f>COUNTIF($A2705:$E2705,C2705)</f>
        <v>1</v>
      </c>
      <c r="I2705" s="1">
        <f>COUNTIF($A2705:$E2705,D2705)</f>
        <v>1</v>
      </c>
      <c r="J2705" s="1">
        <f>COUNTIF($A2705:$E2705,E2705)</f>
        <v>1</v>
      </c>
      <c r="K2705" s="3">
        <f t="shared" si="210"/>
        <v>1</v>
      </c>
      <c r="L2705" s="1">
        <f>IF(MOD(A2705,2)=0,A2705,"")</f>
        <v>38</v>
      </c>
      <c r="M2705" s="1">
        <f>IF(MOD(B2705,2)=0,B2705,"")</f>
        <v>96</v>
      </c>
      <c r="N2705" s="1">
        <f>IF(MOD(C2705,2)=0,C2705,"")</f>
        <v>24</v>
      </c>
      <c r="O2705" s="1">
        <f>IF(MOD(D2705,2)=0,D2705,"")</f>
        <v>42</v>
      </c>
      <c r="P2705" s="1">
        <f>IF(MOD(E2705,2)=0,E2705,"")</f>
        <v>76</v>
      </c>
      <c r="Q2705" s="2">
        <f t="shared" si="211"/>
        <v>5</v>
      </c>
      <c r="R2705" s="2">
        <f t="shared" si="212"/>
        <v>0</v>
      </c>
      <c r="S2705">
        <f t="shared" si="213"/>
        <v>276</v>
      </c>
      <c r="T2705">
        <f>SUM(A2705:E2705)-S2705</f>
        <v>0</v>
      </c>
      <c r="U2705">
        <f t="shared" si="214"/>
        <v>0</v>
      </c>
    </row>
    <row r="2706" spans="1:21" x14ac:dyDescent="0.3">
      <c r="A2706">
        <v>12</v>
      </c>
      <c r="B2706">
        <v>12</v>
      </c>
      <c r="C2706">
        <v>54</v>
      </c>
      <c r="D2706">
        <v>13</v>
      </c>
      <c r="E2706">
        <v>12</v>
      </c>
      <c r="F2706" s="1">
        <f>COUNTIF($A2706:$E2706,A2706)</f>
        <v>3</v>
      </c>
      <c r="G2706" s="1">
        <f>COUNTIF($A2706:$E2706,B2706)</f>
        <v>3</v>
      </c>
      <c r="H2706" s="1">
        <f>COUNTIF($A2706:$E2706,C2706)</f>
        <v>1</v>
      </c>
      <c r="I2706" s="1">
        <f>COUNTIF($A2706:$E2706,D2706)</f>
        <v>1</v>
      </c>
      <c r="J2706" s="1">
        <f>COUNTIF($A2706:$E2706,E2706)</f>
        <v>3</v>
      </c>
      <c r="K2706" s="3">
        <f t="shared" si="210"/>
        <v>0</v>
      </c>
      <c r="L2706" s="1">
        <f>IF(MOD(A2706,2)=0,A2706,"")</f>
        <v>12</v>
      </c>
      <c r="M2706" s="1">
        <f>IF(MOD(B2706,2)=0,B2706,"")</f>
        <v>12</v>
      </c>
      <c r="N2706" s="1">
        <f>IF(MOD(C2706,2)=0,C2706,"")</f>
        <v>54</v>
      </c>
      <c r="O2706" s="1" t="str">
        <f>IF(MOD(D2706,2)=0,D2706,"")</f>
        <v/>
      </c>
      <c r="P2706" s="1">
        <f>IF(MOD(E2706,2)=0,E2706,"")</f>
        <v>12</v>
      </c>
      <c r="Q2706" s="2">
        <f t="shared" si="211"/>
        <v>4</v>
      </c>
      <c r="R2706" s="2">
        <f t="shared" si="212"/>
        <v>1</v>
      </c>
      <c r="S2706">
        <f t="shared" si="213"/>
        <v>90</v>
      </c>
      <c r="T2706">
        <f>SUM(A2706:E2706)-S2706</f>
        <v>13</v>
      </c>
      <c r="U2706">
        <f t="shared" si="214"/>
        <v>0</v>
      </c>
    </row>
    <row r="2707" spans="1:21" x14ac:dyDescent="0.3">
      <c r="A2707">
        <v>11</v>
      </c>
      <c r="B2707">
        <v>30</v>
      </c>
      <c r="C2707">
        <v>27</v>
      </c>
      <c r="D2707">
        <v>46</v>
      </c>
      <c r="E2707">
        <v>22</v>
      </c>
      <c r="F2707" s="1">
        <f>COUNTIF($A2707:$E2707,A2707)</f>
        <v>1</v>
      </c>
      <c r="G2707" s="1">
        <f>COUNTIF($A2707:$E2707,B2707)</f>
        <v>1</v>
      </c>
      <c r="H2707" s="1">
        <f>COUNTIF($A2707:$E2707,C2707)</f>
        <v>1</v>
      </c>
      <c r="I2707" s="1">
        <f>COUNTIF($A2707:$E2707,D2707)</f>
        <v>1</v>
      </c>
      <c r="J2707" s="1">
        <f>COUNTIF($A2707:$E2707,E2707)</f>
        <v>1</v>
      </c>
      <c r="K2707" s="3">
        <f t="shared" si="210"/>
        <v>1</v>
      </c>
      <c r="L2707" s="1" t="str">
        <f>IF(MOD(A2707,2)=0,A2707,"")</f>
        <v/>
      </c>
      <c r="M2707" s="1">
        <f>IF(MOD(B2707,2)=0,B2707,"")</f>
        <v>30</v>
      </c>
      <c r="N2707" s="1" t="str">
        <f>IF(MOD(C2707,2)=0,C2707,"")</f>
        <v/>
      </c>
      <c r="O2707" s="1">
        <f>IF(MOD(D2707,2)=0,D2707,"")</f>
        <v>46</v>
      </c>
      <c r="P2707" s="1">
        <f>IF(MOD(E2707,2)=0,E2707,"")</f>
        <v>22</v>
      </c>
      <c r="Q2707" s="2">
        <f t="shared" si="211"/>
        <v>3</v>
      </c>
      <c r="R2707" s="2">
        <f t="shared" si="212"/>
        <v>2</v>
      </c>
      <c r="S2707">
        <f t="shared" si="213"/>
        <v>98</v>
      </c>
      <c r="T2707">
        <f>SUM(A2707:E2707)-S2707</f>
        <v>38</v>
      </c>
      <c r="U2707">
        <f t="shared" si="214"/>
        <v>0</v>
      </c>
    </row>
    <row r="2708" spans="1:21" x14ac:dyDescent="0.3">
      <c r="A2708">
        <v>94</v>
      </c>
      <c r="B2708">
        <v>61</v>
      </c>
      <c r="C2708">
        <v>54</v>
      </c>
      <c r="D2708">
        <v>19</v>
      </c>
      <c r="E2708">
        <v>62</v>
      </c>
      <c r="F2708" s="1">
        <f>COUNTIF($A2708:$E2708,A2708)</f>
        <v>1</v>
      </c>
      <c r="G2708" s="1">
        <f>COUNTIF($A2708:$E2708,B2708)</f>
        <v>1</v>
      </c>
      <c r="H2708" s="1">
        <f>COUNTIF($A2708:$E2708,C2708)</f>
        <v>1</v>
      </c>
      <c r="I2708" s="1">
        <f>COUNTIF($A2708:$E2708,D2708)</f>
        <v>1</v>
      </c>
      <c r="J2708" s="1">
        <f>COUNTIF($A2708:$E2708,E2708)</f>
        <v>1</v>
      </c>
      <c r="K2708" s="3">
        <f t="shared" si="210"/>
        <v>1</v>
      </c>
      <c r="L2708" s="1">
        <f>IF(MOD(A2708,2)=0,A2708,"")</f>
        <v>94</v>
      </c>
      <c r="M2708" s="1" t="str">
        <f>IF(MOD(B2708,2)=0,B2708,"")</f>
        <v/>
      </c>
      <c r="N2708" s="1">
        <f>IF(MOD(C2708,2)=0,C2708,"")</f>
        <v>54</v>
      </c>
      <c r="O2708" s="1" t="str">
        <f>IF(MOD(D2708,2)=0,D2708,"")</f>
        <v/>
      </c>
      <c r="P2708" s="1">
        <f>IF(MOD(E2708,2)=0,E2708,"")</f>
        <v>62</v>
      </c>
      <c r="Q2708" s="2">
        <f t="shared" si="211"/>
        <v>3</v>
      </c>
      <c r="R2708" s="2">
        <f t="shared" si="212"/>
        <v>2</v>
      </c>
      <c r="S2708">
        <f t="shared" si="213"/>
        <v>210</v>
      </c>
      <c r="T2708">
        <f>SUM(A2708:E2708)-S2708</f>
        <v>80</v>
      </c>
      <c r="U2708">
        <f t="shared" si="214"/>
        <v>0</v>
      </c>
    </row>
    <row r="2709" spans="1:21" x14ac:dyDescent="0.3">
      <c r="A2709">
        <v>5</v>
      </c>
      <c r="B2709">
        <v>89</v>
      </c>
      <c r="C2709">
        <v>23</v>
      </c>
      <c r="D2709">
        <v>17</v>
      </c>
      <c r="E2709">
        <v>5</v>
      </c>
      <c r="F2709" s="1">
        <f>COUNTIF($A2709:$E2709,A2709)</f>
        <v>2</v>
      </c>
      <c r="G2709" s="1">
        <f>COUNTIF($A2709:$E2709,B2709)</f>
        <v>1</v>
      </c>
      <c r="H2709" s="1">
        <f>COUNTIF($A2709:$E2709,C2709)</f>
        <v>1</v>
      </c>
      <c r="I2709" s="1">
        <f>COUNTIF($A2709:$E2709,D2709)</f>
        <v>1</v>
      </c>
      <c r="J2709" s="1">
        <f>COUNTIF($A2709:$E2709,E2709)</f>
        <v>2</v>
      </c>
      <c r="K2709" s="3">
        <f t="shared" si="210"/>
        <v>0</v>
      </c>
      <c r="L2709" s="1" t="str">
        <f>IF(MOD(A2709,2)=0,A2709,"")</f>
        <v/>
      </c>
      <c r="M2709" s="1" t="str">
        <f>IF(MOD(B2709,2)=0,B2709,"")</f>
        <v/>
      </c>
      <c r="N2709" s="1" t="str">
        <f>IF(MOD(C2709,2)=0,C2709,"")</f>
        <v/>
      </c>
      <c r="O2709" s="1" t="str">
        <f>IF(MOD(D2709,2)=0,D2709,"")</f>
        <v/>
      </c>
      <c r="P2709" s="1" t="str">
        <f>IF(MOD(E2709,2)=0,E2709,"")</f>
        <v/>
      </c>
      <c r="Q2709" s="2">
        <f t="shared" si="211"/>
        <v>0</v>
      </c>
      <c r="R2709" s="2">
        <f t="shared" si="212"/>
        <v>5</v>
      </c>
      <c r="S2709">
        <f t="shared" si="213"/>
        <v>0</v>
      </c>
      <c r="T2709">
        <f>SUM(A2709:E2709)-S2709</f>
        <v>139</v>
      </c>
      <c r="U2709">
        <f t="shared" si="214"/>
        <v>0</v>
      </c>
    </row>
    <row r="2710" spans="1:21" x14ac:dyDescent="0.3">
      <c r="A2710">
        <v>26</v>
      </c>
      <c r="B2710">
        <v>99</v>
      </c>
      <c r="C2710">
        <v>100</v>
      </c>
      <c r="D2710">
        <v>17</v>
      </c>
      <c r="E2710">
        <v>26</v>
      </c>
      <c r="F2710" s="1">
        <f>COUNTIF($A2710:$E2710,A2710)</f>
        <v>2</v>
      </c>
      <c r="G2710" s="1">
        <f>COUNTIF($A2710:$E2710,B2710)</f>
        <v>1</v>
      </c>
      <c r="H2710" s="1">
        <f>COUNTIF($A2710:$E2710,C2710)</f>
        <v>1</v>
      </c>
      <c r="I2710" s="1">
        <f>COUNTIF($A2710:$E2710,D2710)</f>
        <v>1</v>
      </c>
      <c r="J2710" s="1">
        <f>COUNTIF($A2710:$E2710,E2710)</f>
        <v>2</v>
      </c>
      <c r="K2710" s="3">
        <f t="shared" si="210"/>
        <v>0</v>
      </c>
      <c r="L2710" s="1">
        <f>IF(MOD(A2710,2)=0,A2710,"")</f>
        <v>26</v>
      </c>
      <c r="M2710" s="1" t="str">
        <f>IF(MOD(B2710,2)=0,B2710,"")</f>
        <v/>
      </c>
      <c r="N2710" s="1">
        <f>IF(MOD(C2710,2)=0,C2710,"")</f>
        <v>100</v>
      </c>
      <c r="O2710" s="1" t="str">
        <f>IF(MOD(D2710,2)=0,D2710,"")</f>
        <v/>
      </c>
      <c r="P2710" s="1">
        <f>IF(MOD(E2710,2)=0,E2710,"")</f>
        <v>26</v>
      </c>
      <c r="Q2710" s="2">
        <f t="shared" si="211"/>
        <v>3</v>
      </c>
      <c r="R2710" s="2">
        <f t="shared" si="212"/>
        <v>2</v>
      </c>
      <c r="S2710">
        <f t="shared" si="213"/>
        <v>152</v>
      </c>
      <c r="T2710">
        <f>SUM(A2710:E2710)-S2710</f>
        <v>116</v>
      </c>
      <c r="U2710">
        <f t="shared" si="214"/>
        <v>0</v>
      </c>
    </row>
    <row r="2711" spans="1:21" x14ac:dyDescent="0.3">
      <c r="A2711">
        <v>92</v>
      </c>
      <c r="B2711">
        <v>26</v>
      </c>
      <c r="C2711">
        <v>5</v>
      </c>
      <c r="D2711">
        <v>37</v>
      </c>
      <c r="E2711">
        <v>46</v>
      </c>
      <c r="F2711" s="1">
        <f>COUNTIF($A2711:$E2711,A2711)</f>
        <v>1</v>
      </c>
      <c r="G2711" s="1">
        <f>COUNTIF($A2711:$E2711,B2711)</f>
        <v>1</v>
      </c>
      <c r="H2711" s="1">
        <f>COUNTIF($A2711:$E2711,C2711)</f>
        <v>1</v>
      </c>
      <c r="I2711" s="1">
        <f>COUNTIF($A2711:$E2711,D2711)</f>
        <v>1</v>
      </c>
      <c r="J2711" s="1">
        <f>COUNTIF($A2711:$E2711,E2711)</f>
        <v>1</v>
      </c>
      <c r="K2711" s="3">
        <f t="shared" si="210"/>
        <v>1</v>
      </c>
      <c r="L2711" s="1">
        <f>IF(MOD(A2711,2)=0,A2711,"")</f>
        <v>92</v>
      </c>
      <c r="M2711" s="1">
        <f>IF(MOD(B2711,2)=0,B2711,"")</f>
        <v>26</v>
      </c>
      <c r="N2711" s="1" t="str">
        <f>IF(MOD(C2711,2)=0,C2711,"")</f>
        <v/>
      </c>
      <c r="O2711" s="1" t="str">
        <f>IF(MOD(D2711,2)=0,D2711,"")</f>
        <v/>
      </c>
      <c r="P2711" s="1">
        <f>IF(MOD(E2711,2)=0,E2711,"")</f>
        <v>46</v>
      </c>
      <c r="Q2711" s="2">
        <f t="shared" si="211"/>
        <v>3</v>
      </c>
      <c r="R2711" s="2">
        <f t="shared" si="212"/>
        <v>2</v>
      </c>
      <c r="S2711">
        <f t="shared" si="213"/>
        <v>164</v>
      </c>
      <c r="T2711">
        <f>SUM(A2711:E2711)-S2711</f>
        <v>42</v>
      </c>
      <c r="U2711">
        <f t="shared" si="214"/>
        <v>0</v>
      </c>
    </row>
    <row r="2712" spans="1:21" x14ac:dyDescent="0.3">
      <c r="A2712">
        <v>41</v>
      </c>
      <c r="B2712">
        <v>49</v>
      </c>
      <c r="C2712">
        <v>27</v>
      </c>
      <c r="D2712">
        <v>25</v>
      </c>
      <c r="E2712">
        <v>20</v>
      </c>
      <c r="F2712" s="1">
        <f>COUNTIF($A2712:$E2712,A2712)</f>
        <v>1</v>
      </c>
      <c r="G2712" s="1">
        <f>COUNTIF($A2712:$E2712,B2712)</f>
        <v>1</v>
      </c>
      <c r="H2712" s="1">
        <f>COUNTIF($A2712:$E2712,C2712)</f>
        <v>1</v>
      </c>
      <c r="I2712" s="1">
        <f>COUNTIF($A2712:$E2712,D2712)</f>
        <v>1</v>
      </c>
      <c r="J2712" s="1">
        <f>COUNTIF($A2712:$E2712,E2712)</f>
        <v>1</v>
      </c>
      <c r="K2712" s="3">
        <f t="shared" si="210"/>
        <v>1</v>
      </c>
      <c r="L2712" s="1" t="str">
        <f>IF(MOD(A2712,2)=0,A2712,"")</f>
        <v/>
      </c>
      <c r="M2712" s="1" t="str">
        <f>IF(MOD(B2712,2)=0,B2712,"")</f>
        <v/>
      </c>
      <c r="N2712" s="1" t="str">
        <f>IF(MOD(C2712,2)=0,C2712,"")</f>
        <v/>
      </c>
      <c r="O2712" s="1" t="str">
        <f>IF(MOD(D2712,2)=0,D2712,"")</f>
        <v/>
      </c>
      <c r="P2712" s="1">
        <f>IF(MOD(E2712,2)=0,E2712,"")</f>
        <v>20</v>
      </c>
      <c r="Q2712" s="2">
        <f t="shared" si="211"/>
        <v>1</v>
      </c>
      <c r="R2712" s="2">
        <f t="shared" si="212"/>
        <v>4</v>
      </c>
      <c r="S2712">
        <f t="shared" si="213"/>
        <v>20</v>
      </c>
      <c r="T2712">
        <f>SUM(A2712:E2712)-S2712</f>
        <v>142</v>
      </c>
      <c r="U2712">
        <f t="shared" si="214"/>
        <v>0</v>
      </c>
    </row>
    <row r="2713" spans="1:21" x14ac:dyDescent="0.3">
      <c r="A2713">
        <v>19</v>
      </c>
      <c r="B2713">
        <v>55</v>
      </c>
      <c r="C2713">
        <v>77</v>
      </c>
      <c r="D2713">
        <v>8</v>
      </c>
      <c r="E2713">
        <v>9</v>
      </c>
      <c r="F2713" s="1">
        <f>COUNTIF($A2713:$E2713,A2713)</f>
        <v>1</v>
      </c>
      <c r="G2713" s="1">
        <f>COUNTIF($A2713:$E2713,B2713)</f>
        <v>1</v>
      </c>
      <c r="H2713" s="1">
        <f>COUNTIF($A2713:$E2713,C2713)</f>
        <v>1</v>
      </c>
      <c r="I2713" s="1">
        <f>COUNTIF($A2713:$E2713,D2713)</f>
        <v>1</v>
      </c>
      <c r="J2713" s="1">
        <f>COUNTIF($A2713:$E2713,E2713)</f>
        <v>1</v>
      </c>
      <c r="K2713" s="3">
        <f t="shared" si="210"/>
        <v>1</v>
      </c>
      <c r="L2713" s="1" t="str">
        <f>IF(MOD(A2713,2)=0,A2713,"")</f>
        <v/>
      </c>
      <c r="M2713" s="1" t="str">
        <f>IF(MOD(B2713,2)=0,B2713,"")</f>
        <v/>
      </c>
      <c r="N2713" s="1" t="str">
        <f>IF(MOD(C2713,2)=0,C2713,"")</f>
        <v/>
      </c>
      <c r="O2713" s="1">
        <f>IF(MOD(D2713,2)=0,D2713,"")</f>
        <v>8</v>
      </c>
      <c r="P2713" s="1" t="str">
        <f>IF(MOD(E2713,2)=0,E2713,"")</f>
        <v/>
      </c>
      <c r="Q2713" s="2">
        <f t="shared" si="211"/>
        <v>1</v>
      </c>
      <c r="R2713" s="2">
        <f t="shared" si="212"/>
        <v>4</v>
      </c>
      <c r="S2713">
        <f t="shared" si="213"/>
        <v>8</v>
      </c>
      <c r="T2713">
        <f>SUM(A2713:E2713)-S2713</f>
        <v>160</v>
      </c>
      <c r="U2713">
        <f t="shared" si="214"/>
        <v>0</v>
      </c>
    </row>
    <row r="2714" spans="1:21" x14ac:dyDescent="0.3">
      <c r="A2714">
        <v>46</v>
      </c>
      <c r="B2714">
        <v>16</v>
      </c>
      <c r="C2714">
        <v>88</v>
      </c>
      <c r="D2714">
        <v>47</v>
      </c>
      <c r="E2714">
        <v>23</v>
      </c>
      <c r="F2714" s="1">
        <f>COUNTIF($A2714:$E2714,A2714)</f>
        <v>1</v>
      </c>
      <c r="G2714" s="1">
        <f>COUNTIF($A2714:$E2714,B2714)</f>
        <v>1</v>
      </c>
      <c r="H2714" s="1">
        <f>COUNTIF($A2714:$E2714,C2714)</f>
        <v>1</v>
      </c>
      <c r="I2714" s="1">
        <f>COUNTIF($A2714:$E2714,D2714)</f>
        <v>1</v>
      </c>
      <c r="J2714" s="1">
        <f>COUNTIF($A2714:$E2714,E2714)</f>
        <v>1</v>
      </c>
      <c r="K2714" s="3">
        <f t="shared" si="210"/>
        <v>1</v>
      </c>
      <c r="L2714" s="1">
        <f>IF(MOD(A2714,2)=0,A2714,"")</f>
        <v>46</v>
      </c>
      <c r="M2714" s="1">
        <f>IF(MOD(B2714,2)=0,B2714,"")</f>
        <v>16</v>
      </c>
      <c r="N2714" s="1">
        <f>IF(MOD(C2714,2)=0,C2714,"")</f>
        <v>88</v>
      </c>
      <c r="O2714" s="1" t="str">
        <f>IF(MOD(D2714,2)=0,D2714,"")</f>
        <v/>
      </c>
      <c r="P2714" s="1" t="str">
        <f>IF(MOD(E2714,2)=0,E2714,"")</f>
        <v/>
      </c>
      <c r="Q2714" s="2">
        <f t="shared" si="211"/>
        <v>3</v>
      </c>
      <c r="R2714" s="2">
        <f t="shared" si="212"/>
        <v>2</v>
      </c>
      <c r="S2714">
        <f t="shared" si="213"/>
        <v>150</v>
      </c>
      <c r="T2714">
        <f>SUM(A2714:E2714)-S2714</f>
        <v>70</v>
      </c>
      <c r="U2714">
        <f t="shared" si="214"/>
        <v>0</v>
      </c>
    </row>
    <row r="2715" spans="1:21" x14ac:dyDescent="0.3">
      <c r="A2715">
        <v>49</v>
      </c>
      <c r="B2715">
        <v>66</v>
      </c>
      <c r="C2715">
        <v>23</v>
      </c>
      <c r="D2715">
        <v>1</v>
      </c>
      <c r="E2715">
        <v>98</v>
      </c>
      <c r="F2715" s="1">
        <f>COUNTIF($A2715:$E2715,A2715)</f>
        <v>1</v>
      </c>
      <c r="G2715" s="1">
        <f>COUNTIF($A2715:$E2715,B2715)</f>
        <v>1</v>
      </c>
      <c r="H2715" s="1">
        <f>COUNTIF($A2715:$E2715,C2715)</f>
        <v>1</v>
      </c>
      <c r="I2715" s="1">
        <f>COUNTIF($A2715:$E2715,D2715)</f>
        <v>1</v>
      </c>
      <c r="J2715" s="1">
        <f>COUNTIF($A2715:$E2715,E2715)</f>
        <v>1</v>
      </c>
      <c r="K2715" s="3">
        <f t="shared" si="210"/>
        <v>1</v>
      </c>
      <c r="L2715" s="1" t="str">
        <f>IF(MOD(A2715,2)=0,A2715,"")</f>
        <v/>
      </c>
      <c r="M2715" s="1">
        <f>IF(MOD(B2715,2)=0,B2715,"")</f>
        <v>66</v>
      </c>
      <c r="N2715" s="1" t="str">
        <f>IF(MOD(C2715,2)=0,C2715,"")</f>
        <v/>
      </c>
      <c r="O2715" s="1" t="str">
        <f>IF(MOD(D2715,2)=0,D2715,"")</f>
        <v/>
      </c>
      <c r="P2715" s="1">
        <f>IF(MOD(E2715,2)=0,E2715,"")</f>
        <v>98</v>
      </c>
      <c r="Q2715" s="2">
        <f t="shared" si="211"/>
        <v>2</v>
      </c>
      <c r="R2715" s="2">
        <f t="shared" si="212"/>
        <v>3</v>
      </c>
      <c r="S2715">
        <f t="shared" si="213"/>
        <v>164</v>
      </c>
      <c r="T2715">
        <f>SUM(A2715:E2715)-S2715</f>
        <v>73</v>
      </c>
      <c r="U2715">
        <f t="shared" si="214"/>
        <v>1</v>
      </c>
    </row>
    <row r="2716" spans="1:21" x14ac:dyDescent="0.3">
      <c r="A2716">
        <v>76</v>
      </c>
      <c r="B2716">
        <v>23</v>
      </c>
      <c r="C2716">
        <v>66</v>
      </c>
      <c r="D2716">
        <v>25</v>
      </c>
      <c r="E2716">
        <v>228</v>
      </c>
      <c r="F2716" s="1">
        <f>COUNTIF($A2716:$E2716,A2716)</f>
        <v>1</v>
      </c>
      <c r="G2716" s="1">
        <f>COUNTIF($A2716:$E2716,B2716)</f>
        <v>1</v>
      </c>
      <c r="H2716" s="1">
        <f>COUNTIF($A2716:$E2716,C2716)</f>
        <v>1</v>
      </c>
      <c r="I2716" s="1">
        <f>COUNTIF($A2716:$E2716,D2716)</f>
        <v>1</v>
      </c>
      <c r="J2716" s="1">
        <f>COUNTIF($A2716:$E2716,E2716)</f>
        <v>1</v>
      </c>
      <c r="K2716" s="3">
        <f t="shared" si="210"/>
        <v>1</v>
      </c>
      <c r="L2716" s="1">
        <f>IF(MOD(A2716,2)=0,A2716,"")</f>
        <v>76</v>
      </c>
      <c r="M2716" s="1" t="str">
        <f>IF(MOD(B2716,2)=0,B2716,"")</f>
        <v/>
      </c>
      <c r="N2716" s="1">
        <f>IF(MOD(C2716,2)=0,C2716,"")</f>
        <v>66</v>
      </c>
      <c r="O2716" s="1" t="str">
        <f>IF(MOD(D2716,2)=0,D2716,"")</f>
        <v/>
      </c>
      <c r="P2716" s="1">
        <f>IF(MOD(E2716,2)=0,E2716,"")</f>
        <v>228</v>
      </c>
      <c r="Q2716" s="2">
        <f t="shared" si="211"/>
        <v>3</v>
      </c>
      <c r="R2716" s="2">
        <f t="shared" si="212"/>
        <v>2</v>
      </c>
      <c r="S2716">
        <f t="shared" si="213"/>
        <v>370</v>
      </c>
      <c r="T2716">
        <f>SUM(A2716:E2716)-S2716</f>
        <v>48</v>
      </c>
      <c r="U2716">
        <f t="shared" si="214"/>
        <v>0</v>
      </c>
    </row>
    <row r="2717" spans="1:21" x14ac:dyDescent="0.3">
      <c r="A2717">
        <v>79</v>
      </c>
      <c r="B2717">
        <v>26</v>
      </c>
      <c r="C2717">
        <v>69</v>
      </c>
      <c r="D2717">
        <v>37</v>
      </c>
      <c r="E2717">
        <v>79</v>
      </c>
      <c r="F2717" s="1">
        <f>COUNTIF($A2717:$E2717,A2717)</f>
        <v>2</v>
      </c>
      <c r="G2717" s="1">
        <f>COUNTIF($A2717:$E2717,B2717)</f>
        <v>1</v>
      </c>
      <c r="H2717" s="1">
        <f>COUNTIF($A2717:$E2717,C2717)</f>
        <v>1</v>
      </c>
      <c r="I2717" s="1">
        <f>COUNTIF($A2717:$E2717,D2717)</f>
        <v>1</v>
      </c>
      <c r="J2717" s="1">
        <f>COUNTIF($A2717:$E2717,E2717)</f>
        <v>2</v>
      </c>
      <c r="K2717" s="3">
        <f t="shared" si="210"/>
        <v>0</v>
      </c>
      <c r="L2717" s="1" t="str">
        <f>IF(MOD(A2717,2)=0,A2717,"")</f>
        <v/>
      </c>
      <c r="M2717" s="1">
        <f>IF(MOD(B2717,2)=0,B2717,"")</f>
        <v>26</v>
      </c>
      <c r="N2717" s="1" t="str">
        <f>IF(MOD(C2717,2)=0,C2717,"")</f>
        <v/>
      </c>
      <c r="O2717" s="1" t="str">
        <f>IF(MOD(D2717,2)=0,D2717,"")</f>
        <v/>
      </c>
      <c r="P2717" s="1" t="str">
        <f>IF(MOD(E2717,2)=0,E2717,"")</f>
        <v/>
      </c>
      <c r="Q2717" s="2">
        <f t="shared" si="211"/>
        <v>1</v>
      </c>
      <c r="R2717" s="2">
        <f t="shared" si="212"/>
        <v>4</v>
      </c>
      <c r="S2717">
        <f t="shared" si="213"/>
        <v>26</v>
      </c>
      <c r="T2717">
        <f>SUM(A2717:E2717)-S2717</f>
        <v>264</v>
      </c>
      <c r="U2717">
        <f t="shared" si="214"/>
        <v>0</v>
      </c>
    </row>
    <row r="2718" spans="1:21" x14ac:dyDescent="0.3">
      <c r="A2718">
        <v>53</v>
      </c>
      <c r="B2718">
        <v>61</v>
      </c>
      <c r="C2718">
        <v>72</v>
      </c>
      <c r="D2718">
        <v>17</v>
      </c>
      <c r="E2718">
        <v>17</v>
      </c>
      <c r="F2718" s="1">
        <f>COUNTIF($A2718:$E2718,A2718)</f>
        <v>1</v>
      </c>
      <c r="G2718" s="1">
        <f>COUNTIF($A2718:$E2718,B2718)</f>
        <v>1</v>
      </c>
      <c r="H2718" s="1">
        <f>COUNTIF($A2718:$E2718,C2718)</f>
        <v>1</v>
      </c>
      <c r="I2718" s="1">
        <f>COUNTIF($A2718:$E2718,D2718)</f>
        <v>2</v>
      </c>
      <c r="J2718" s="1">
        <f>COUNTIF($A2718:$E2718,E2718)</f>
        <v>2</v>
      </c>
      <c r="K2718" s="3">
        <f t="shared" si="210"/>
        <v>0</v>
      </c>
      <c r="L2718" s="1" t="str">
        <f>IF(MOD(A2718,2)=0,A2718,"")</f>
        <v/>
      </c>
      <c r="M2718" s="1" t="str">
        <f>IF(MOD(B2718,2)=0,B2718,"")</f>
        <v/>
      </c>
      <c r="N2718" s="1">
        <f>IF(MOD(C2718,2)=0,C2718,"")</f>
        <v>72</v>
      </c>
      <c r="O2718" s="1" t="str">
        <f>IF(MOD(D2718,2)=0,D2718,"")</f>
        <v/>
      </c>
      <c r="P2718" s="1" t="str">
        <f>IF(MOD(E2718,2)=0,E2718,"")</f>
        <v/>
      </c>
      <c r="Q2718" s="2">
        <f t="shared" si="211"/>
        <v>1</v>
      </c>
      <c r="R2718" s="2">
        <f t="shared" si="212"/>
        <v>4</v>
      </c>
      <c r="S2718">
        <f t="shared" si="213"/>
        <v>72</v>
      </c>
      <c r="T2718">
        <f>SUM(A2718:E2718)-S2718</f>
        <v>148</v>
      </c>
      <c r="U2718">
        <f t="shared" si="214"/>
        <v>0</v>
      </c>
    </row>
    <row r="2719" spans="1:21" x14ac:dyDescent="0.3">
      <c r="A2719">
        <v>57</v>
      </c>
      <c r="B2719">
        <v>93</v>
      </c>
      <c r="C2719">
        <v>3</v>
      </c>
      <c r="D2719">
        <v>45</v>
      </c>
      <c r="E2719">
        <v>171</v>
      </c>
      <c r="F2719" s="1">
        <f>COUNTIF($A2719:$E2719,A2719)</f>
        <v>1</v>
      </c>
      <c r="G2719" s="1">
        <f>COUNTIF($A2719:$E2719,B2719)</f>
        <v>1</v>
      </c>
      <c r="H2719" s="1">
        <f>COUNTIF($A2719:$E2719,C2719)</f>
        <v>1</v>
      </c>
      <c r="I2719" s="1">
        <f>COUNTIF($A2719:$E2719,D2719)</f>
        <v>1</v>
      </c>
      <c r="J2719" s="1">
        <f>COUNTIF($A2719:$E2719,E2719)</f>
        <v>1</v>
      </c>
      <c r="K2719" s="3">
        <f t="shared" si="210"/>
        <v>1</v>
      </c>
      <c r="L2719" s="1" t="str">
        <f>IF(MOD(A2719,2)=0,A2719,"")</f>
        <v/>
      </c>
      <c r="M2719" s="1" t="str">
        <f>IF(MOD(B2719,2)=0,B2719,"")</f>
        <v/>
      </c>
      <c r="N2719" s="1" t="str">
        <f>IF(MOD(C2719,2)=0,C2719,"")</f>
        <v/>
      </c>
      <c r="O2719" s="1" t="str">
        <f>IF(MOD(D2719,2)=0,D2719,"")</f>
        <v/>
      </c>
      <c r="P2719" s="1" t="str">
        <f>IF(MOD(E2719,2)=0,E2719,"")</f>
        <v/>
      </c>
      <c r="Q2719" s="2">
        <f t="shared" si="211"/>
        <v>0</v>
      </c>
      <c r="R2719" s="2">
        <f t="shared" si="212"/>
        <v>5</v>
      </c>
      <c r="S2719">
        <f t="shared" si="213"/>
        <v>0</v>
      </c>
      <c r="T2719">
        <f>SUM(A2719:E2719)-S2719</f>
        <v>369</v>
      </c>
      <c r="U2719">
        <f t="shared" si="214"/>
        <v>0</v>
      </c>
    </row>
    <row r="2720" spans="1:21" x14ac:dyDescent="0.3">
      <c r="A2720">
        <v>20</v>
      </c>
      <c r="B2720">
        <v>30</v>
      </c>
      <c r="C2720">
        <v>32</v>
      </c>
      <c r="D2720">
        <v>48</v>
      </c>
      <c r="E2720">
        <v>20</v>
      </c>
      <c r="F2720" s="1">
        <f>COUNTIF($A2720:$E2720,A2720)</f>
        <v>2</v>
      </c>
      <c r="G2720" s="1">
        <f>COUNTIF($A2720:$E2720,B2720)</f>
        <v>1</v>
      </c>
      <c r="H2720" s="1">
        <f>COUNTIF($A2720:$E2720,C2720)</f>
        <v>1</v>
      </c>
      <c r="I2720" s="1">
        <f>COUNTIF($A2720:$E2720,D2720)</f>
        <v>1</v>
      </c>
      <c r="J2720" s="1">
        <f>COUNTIF($A2720:$E2720,E2720)</f>
        <v>2</v>
      </c>
      <c r="K2720" s="3">
        <f t="shared" si="210"/>
        <v>0</v>
      </c>
      <c r="L2720" s="1">
        <f>IF(MOD(A2720,2)=0,A2720,"")</f>
        <v>20</v>
      </c>
      <c r="M2720" s="1">
        <f>IF(MOD(B2720,2)=0,B2720,"")</f>
        <v>30</v>
      </c>
      <c r="N2720" s="1">
        <f>IF(MOD(C2720,2)=0,C2720,"")</f>
        <v>32</v>
      </c>
      <c r="O2720" s="1">
        <f>IF(MOD(D2720,2)=0,D2720,"")</f>
        <v>48</v>
      </c>
      <c r="P2720" s="1">
        <f>IF(MOD(E2720,2)=0,E2720,"")</f>
        <v>20</v>
      </c>
      <c r="Q2720" s="2">
        <f t="shared" si="211"/>
        <v>5</v>
      </c>
      <c r="R2720" s="2">
        <f t="shared" si="212"/>
        <v>0</v>
      </c>
      <c r="S2720">
        <f t="shared" si="213"/>
        <v>150</v>
      </c>
      <c r="T2720">
        <f>SUM(A2720:E2720)-S2720</f>
        <v>0</v>
      </c>
      <c r="U2720">
        <f t="shared" si="214"/>
        <v>0</v>
      </c>
    </row>
    <row r="2721" spans="1:21" x14ac:dyDescent="0.3">
      <c r="A2721">
        <v>80</v>
      </c>
      <c r="B2721">
        <v>33</v>
      </c>
      <c r="C2721">
        <v>18</v>
      </c>
      <c r="D2721">
        <v>45</v>
      </c>
      <c r="E2721">
        <v>120</v>
      </c>
      <c r="F2721" s="1">
        <f>COUNTIF($A2721:$E2721,A2721)</f>
        <v>1</v>
      </c>
      <c r="G2721" s="1">
        <f>COUNTIF($A2721:$E2721,B2721)</f>
        <v>1</v>
      </c>
      <c r="H2721" s="1">
        <f>COUNTIF($A2721:$E2721,C2721)</f>
        <v>1</v>
      </c>
      <c r="I2721" s="1">
        <f>COUNTIF($A2721:$E2721,D2721)</f>
        <v>1</v>
      </c>
      <c r="J2721" s="1">
        <f>COUNTIF($A2721:$E2721,E2721)</f>
        <v>1</v>
      </c>
      <c r="K2721" s="3">
        <f t="shared" si="210"/>
        <v>1</v>
      </c>
      <c r="L2721" s="1">
        <f>IF(MOD(A2721,2)=0,A2721,"")</f>
        <v>80</v>
      </c>
      <c r="M2721" s="1" t="str">
        <f>IF(MOD(B2721,2)=0,B2721,"")</f>
        <v/>
      </c>
      <c r="N2721" s="1">
        <f>IF(MOD(C2721,2)=0,C2721,"")</f>
        <v>18</v>
      </c>
      <c r="O2721" s="1" t="str">
        <f>IF(MOD(D2721,2)=0,D2721,"")</f>
        <v/>
      </c>
      <c r="P2721" s="1">
        <f>IF(MOD(E2721,2)=0,E2721,"")</f>
        <v>120</v>
      </c>
      <c r="Q2721" s="2">
        <f t="shared" si="211"/>
        <v>3</v>
      </c>
      <c r="R2721" s="2">
        <f t="shared" si="212"/>
        <v>2</v>
      </c>
      <c r="S2721">
        <f t="shared" si="213"/>
        <v>218</v>
      </c>
      <c r="T2721">
        <f>SUM(A2721:E2721)-S2721</f>
        <v>78</v>
      </c>
      <c r="U2721">
        <f t="shared" si="214"/>
        <v>0</v>
      </c>
    </row>
    <row r="2722" spans="1:21" x14ac:dyDescent="0.3">
      <c r="A2722">
        <v>46</v>
      </c>
      <c r="B2722">
        <v>8</v>
      </c>
      <c r="C2722">
        <v>71</v>
      </c>
      <c r="D2722">
        <v>18</v>
      </c>
      <c r="E2722">
        <v>46</v>
      </c>
      <c r="F2722" s="1">
        <f>COUNTIF($A2722:$E2722,A2722)</f>
        <v>2</v>
      </c>
      <c r="G2722" s="1">
        <f>COUNTIF($A2722:$E2722,B2722)</f>
        <v>1</v>
      </c>
      <c r="H2722" s="1">
        <f>COUNTIF($A2722:$E2722,C2722)</f>
        <v>1</v>
      </c>
      <c r="I2722" s="1">
        <f>COUNTIF($A2722:$E2722,D2722)</f>
        <v>1</v>
      </c>
      <c r="J2722" s="1">
        <f>COUNTIF($A2722:$E2722,E2722)</f>
        <v>2</v>
      </c>
      <c r="K2722" s="3">
        <f t="shared" si="210"/>
        <v>0</v>
      </c>
      <c r="L2722" s="1">
        <f>IF(MOD(A2722,2)=0,A2722,"")</f>
        <v>46</v>
      </c>
      <c r="M2722" s="1">
        <f>IF(MOD(B2722,2)=0,B2722,"")</f>
        <v>8</v>
      </c>
      <c r="N2722" s="1" t="str">
        <f>IF(MOD(C2722,2)=0,C2722,"")</f>
        <v/>
      </c>
      <c r="O2722" s="1">
        <f>IF(MOD(D2722,2)=0,D2722,"")</f>
        <v>18</v>
      </c>
      <c r="P2722" s="1">
        <f>IF(MOD(E2722,2)=0,E2722,"")</f>
        <v>46</v>
      </c>
      <c r="Q2722" s="2">
        <f t="shared" si="211"/>
        <v>4</v>
      </c>
      <c r="R2722" s="2">
        <f t="shared" si="212"/>
        <v>1</v>
      </c>
      <c r="S2722">
        <f t="shared" si="213"/>
        <v>118</v>
      </c>
      <c r="T2722">
        <f>SUM(A2722:E2722)-S2722</f>
        <v>71</v>
      </c>
      <c r="U2722">
        <f t="shared" si="214"/>
        <v>0</v>
      </c>
    </row>
    <row r="2723" spans="1:21" x14ac:dyDescent="0.3">
      <c r="A2723">
        <v>76</v>
      </c>
      <c r="B2723">
        <v>54</v>
      </c>
      <c r="C2723">
        <v>4</v>
      </c>
      <c r="D2723">
        <v>1</v>
      </c>
      <c r="E2723">
        <v>25</v>
      </c>
      <c r="F2723" s="1">
        <f>COUNTIF($A2723:$E2723,A2723)</f>
        <v>1</v>
      </c>
      <c r="G2723" s="1">
        <f>COUNTIF($A2723:$E2723,B2723)</f>
        <v>1</v>
      </c>
      <c r="H2723" s="1">
        <f>COUNTIF($A2723:$E2723,C2723)</f>
        <v>1</v>
      </c>
      <c r="I2723" s="1">
        <f>COUNTIF($A2723:$E2723,D2723)</f>
        <v>1</v>
      </c>
      <c r="J2723" s="1">
        <f>COUNTIF($A2723:$E2723,E2723)</f>
        <v>1</v>
      </c>
      <c r="K2723" s="3">
        <f t="shared" si="210"/>
        <v>1</v>
      </c>
      <c r="L2723" s="1">
        <f>IF(MOD(A2723,2)=0,A2723,"")</f>
        <v>76</v>
      </c>
      <c r="M2723" s="1">
        <f>IF(MOD(B2723,2)=0,B2723,"")</f>
        <v>54</v>
      </c>
      <c r="N2723" s="1">
        <f>IF(MOD(C2723,2)=0,C2723,"")</f>
        <v>4</v>
      </c>
      <c r="O2723" s="1" t="str">
        <f>IF(MOD(D2723,2)=0,D2723,"")</f>
        <v/>
      </c>
      <c r="P2723" s="1" t="str">
        <f>IF(MOD(E2723,2)=0,E2723,"")</f>
        <v/>
      </c>
      <c r="Q2723" s="2">
        <f t="shared" si="211"/>
        <v>3</v>
      </c>
      <c r="R2723" s="2">
        <f t="shared" si="212"/>
        <v>2</v>
      </c>
      <c r="S2723">
        <f t="shared" si="213"/>
        <v>134</v>
      </c>
      <c r="T2723">
        <f>SUM(A2723:E2723)-S2723</f>
        <v>26</v>
      </c>
      <c r="U2723">
        <f t="shared" si="214"/>
        <v>0</v>
      </c>
    </row>
    <row r="2724" spans="1:21" x14ac:dyDescent="0.3">
      <c r="A2724">
        <v>85</v>
      </c>
      <c r="B2724">
        <v>9</v>
      </c>
      <c r="C2724">
        <v>95</v>
      </c>
      <c r="D2724">
        <v>19</v>
      </c>
      <c r="E2724">
        <v>42</v>
      </c>
      <c r="F2724" s="1">
        <f>COUNTIF($A2724:$E2724,A2724)</f>
        <v>1</v>
      </c>
      <c r="G2724" s="1">
        <f>COUNTIF($A2724:$E2724,B2724)</f>
        <v>1</v>
      </c>
      <c r="H2724" s="1">
        <f>COUNTIF($A2724:$E2724,C2724)</f>
        <v>1</v>
      </c>
      <c r="I2724" s="1">
        <f>COUNTIF($A2724:$E2724,D2724)</f>
        <v>1</v>
      </c>
      <c r="J2724" s="1">
        <f>COUNTIF($A2724:$E2724,E2724)</f>
        <v>1</v>
      </c>
      <c r="K2724" s="3">
        <f t="shared" si="210"/>
        <v>1</v>
      </c>
      <c r="L2724" s="1" t="str">
        <f>IF(MOD(A2724,2)=0,A2724,"")</f>
        <v/>
      </c>
      <c r="M2724" s="1" t="str">
        <f>IF(MOD(B2724,2)=0,B2724,"")</f>
        <v/>
      </c>
      <c r="N2724" s="1" t="str">
        <f>IF(MOD(C2724,2)=0,C2724,"")</f>
        <v/>
      </c>
      <c r="O2724" s="1" t="str">
        <f>IF(MOD(D2724,2)=0,D2724,"")</f>
        <v/>
      </c>
      <c r="P2724" s="1">
        <f>IF(MOD(E2724,2)=0,E2724,"")</f>
        <v>42</v>
      </c>
      <c r="Q2724" s="2">
        <f t="shared" si="211"/>
        <v>1</v>
      </c>
      <c r="R2724" s="2">
        <f t="shared" si="212"/>
        <v>4</v>
      </c>
      <c r="S2724">
        <f t="shared" si="213"/>
        <v>42</v>
      </c>
      <c r="T2724">
        <f>SUM(A2724:E2724)-S2724</f>
        <v>208</v>
      </c>
      <c r="U2724">
        <f t="shared" si="214"/>
        <v>0</v>
      </c>
    </row>
    <row r="2725" spans="1:21" x14ac:dyDescent="0.3">
      <c r="A2725">
        <v>99</v>
      </c>
      <c r="B2725">
        <v>2</v>
      </c>
      <c r="C2725">
        <v>88</v>
      </c>
      <c r="D2725">
        <v>49</v>
      </c>
      <c r="E2725">
        <v>99</v>
      </c>
      <c r="F2725" s="1">
        <f>COUNTIF($A2725:$E2725,A2725)</f>
        <v>2</v>
      </c>
      <c r="G2725" s="1">
        <f>COUNTIF($A2725:$E2725,B2725)</f>
        <v>1</v>
      </c>
      <c r="H2725" s="1">
        <f>COUNTIF($A2725:$E2725,C2725)</f>
        <v>1</v>
      </c>
      <c r="I2725" s="1">
        <f>COUNTIF($A2725:$E2725,D2725)</f>
        <v>1</v>
      </c>
      <c r="J2725" s="1">
        <f>COUNTIF($A2725:$E2725,E2725)</f>
        <v>2</v>
      </c>
      <c r="K2725" s="3">
        <f t="shared" si="210"/>
        <v>0</v>
      </c>
      <c r="L2725" s="1" t="str">
        <f>IF(MOD(A2725,2)=0,A2725,"")</f>
        <v/>
      </c>
      <c r="M2725" s="1">
        <f>IF(MOD(B2725,2)=0,B2725,"")</f>
        <v>2</v>
      </c>
      <c r="N2725" s="1">
        <f>IF(MOD(C2725,2)=0,C2725,"")</f>
        <v>88</v>
      </c>
      <c r="O2725" s="1" t="str">
        <f>IF(MOD(D2725,2)=0,D2725,"")</f>
        <v/>
      </c>
      <c r="P2725" s="1" t="str">
        <f>IF(MOD(E2725,2)=0,E2725,"")</f>
        <v/>
      </c>
      <c r="Q2725" s="2">
        <f t="shared" si="211"/>
        <v>2</v>
      </c>
      <c r="R2725" s="2">
        <f t="shared" si="212"/>
        <v>3</v>
      </c>
      <c r="S2725">
        <f t="shared" si="213"/>
        <v>90</v>
      </c>
      <c r="T2725">
        <f>SUM(A2725:E2725)-S2725</f>
        <v>247</v>
      </c>
      <c r="U2725">
        <f t="shared" si="214"/>
        <v>0</v>
      </c>
    </row>
    <row r="2726" spans="1:21" x14ac:dyDescent="0.3">
      <c r="A2726">
        <v>81</v>
      </c>
      <c r="B2726">
        <v>96</v>
      </c>
      <c r="C2726">
        <v>68</v>
      </c>
      <c r="D2726">
        <v>47</v>
      </c>
      <c r="E2726">
        <v>162</v>
      </c>
      <c r="F2726" s="1">
        <f>COUNTIF($A2726:$E2726,A2726)</f>
        <v>1</v>
      </c>
      <c r="G2726" s="1">
        <f>COUNTIF($A2726:$E2726,B2726)</f>
        <v>1</v>
      </c>
      <c r="H2726" s="1">
        <f>COUNTIF($A2726:$E2726,C2726)</f>
        <v>1</v>
      </c>
      <c r="I2726" s="1">
        <f>COUNTIF($A2726:$E2726,D2726)</f>
        <v>1</v>
      </c>
      <c r="J2726" s="1">
        <f>COUNTIF($A2726:$E2726,E2726)</f>
        <v>1</v>
      </c>
      <c r="K2726" s="3">
        <f t="shared" si="210"/>
        <v>1</v>
      </c>
      <c r="L2726" s="1" t="str">
        <f>IF(MOD(A2726,2)=0,A2726,"")</f>
        <v/>
      </c>
      <c r="M2726" s="1">
        <f>IF(MOD(B2726,2)=0,B2726,"")</f>
        <v>96</v>
      </c>
      <c r="N2726" s="1">
        <f>IF(MOD(C2726,2)=0,C2726,"")</f>
        <v>68</v>
      </c>
      <c r="O2726" s="1" t="str">
        <f>IF(MOD(D2726,2)=0,D2726,"")</f>
        <v/>
      </c>
      <c r="P2726" s="1">
        <f>IF(MOD(E2726,2)=0,E2726,"")</f>
        <v>162</v>
      </c>
      <c r="Q2726" s="2">
        <f t="shared" si="211"/>
        <v>3</v>
      </c>
      <c r="R2726" s="2">
        <f t="shared" si="212"/>
        <v>2</v>
      </c>
      <c r="S2726">
        <f t="shared" si="213"/>
        <v>326</v>
      </c>
      <c r="T2726">
        <f>SUM(A2726:E2726)-S2726</f>
        <v>128</v>
      </c>
      <c r="U2726">
        <f t="shared" si="214"/>
        <v>0</v>
      </c>
    </row>
    <row r="2727" spans="1:21" x14ac:dyDescent="0.3">
      <c r="A2727">
        <v>91</v>
      </c>
      <c r="B2727">
        <v>62</v>
      </c>
      <c r="C2727">
        <v>79</v>
      </c>
      <c r="D2727">
        <v>49</v>
      </c>
      <c r="E2727">
        <v>91</v>
      </c>
      <c r="F2727" s="1">
        <f>COUNTIF($A2727:$E2727,A2727)</f>
        <v>2</v>
      </c>
      <c r="G2727" s="1">
        <f>COUNTIF($A2727:$E2727,B2727)</f>
        <v>1</v>
      </c>
      <c r="H2727" s="1">
        <f>COUNTIF($A2727:$E2727,C2727)</f>
        <v>1</v>
      </c>
      <c r="I2727" s="1">
        <f>COUNTIF($A2727:$E2727,D2727)</f>
        <v>1</v>
      </c>
      <c r="J2727" s="1">
        <f>COUNTIF($A2727:$E2727,E2727)</f>
        <v>2</v>
      </c>
      <c r="K2727" s="3">
        <f t="shared" si="210"/>
        <v>0</v>
      </c>
      <c r="L2727" s="1" t="str">
        <f>IF(MOD(A2727,2)=0,A2727,"")</f>
        <v/>
      </c>
      <c r="M2727" s="1">
        <f>IF(MOD(B2727,2)=0,B2727,"")</f>
        <v>62</v>
      </c>
      <c r="N2727" s="1" t="str">
        <f>IF(MOD(C2727,2)=0,C2727,"")</f>
        <v/>
      </c>
      <c r="O2727" s="1" t="str">
        <f>IF(MOD(D2727,2)=0,D2727,"")</f>
        <v/>
      </c>
      <c r="P2727" s="1" t="str">
        <f>IF(MOD(E2727,2)=0,E2727,"")</f>
        <v/>
      </c>
      <c r="Q2727" s="2">
        <f t="shared" si="211"/>
        <v>1</v>
      </c>
      <c r="R2727" s="2">
        <f t="shared" si="212"/>
        <v>4</v>
      </c>
      <c r="S2727">
        <f t="shared" si="213"/>
        <v>62</v>
      </c>
      <c r="T2727">
        <f>SUM(A2727:E2727)-S2727</f>
        <v>310</v>
      </c>
      <c r="U2727">
        <f t="shared" si="214"/>
        <v>0</v>
      </c>
    </row>
    <row r="2728" spans="1:21" x14ac:dyDescent="0.3">
      <c r="A2728">
        <v>62</v>
      </c>
      <c r="B2728">
        <v>79</v>
      </c>
      <c r="C2728">
        <v>8</v>
      </c>
      <c r="D2728">
        <v>29</v>
      </c>
      <c r="E2728">
        <v>124</v>
      </c>
      <c r="F2728" s="1">
        <f>COUNTIF($A2728:$E2728,A2728)</f>
        <v>1</v>
      </c>
      <c r="G2728" s="1">
        <f>COUNTIF($A2728:$E2728,B2728)</f>
        <v>1</v>
      </c>
      <c r="H2728" s="1">
        <f>COUNTIF($A2728:$E2728,C2728)</f>
        <v>1</v>
      </c>
      <c r="I2728" s="1">
        <f>COUNTIF($A2728:$E2728,D2728)</f>
        <v>1</v>
      </c>
      <c r="J2728" s="1">
        <f>COUNTIF($A2728:$E2728,E2728)</f>
        <v>1</v>
      </c>
      <c r="K2728" s="3">
        <f t="shared" si="210"/>
        <v>1</v>
      </c>
      <c r="L2728" s="1">
        <f>IF(MOD(A2728,2)=0,A2728,"")</f>
        <v>62</v>
      </c>
      <c r="M2728" s="1" t="str">
        <f>IF(MOD(B2728,2)=0,B2728,"")</f>
        <v/>
      </c>
      <c r="N2728" s="1">
        <f>IF(MOD(C2728,2)=0,C2728,"")</f>
        <v>8</v>
      </c>
      <c r="O2728" s="1" t="str">
        <f>IF(MOD(D2728,2)=0,D2728,"")</f>
        <v/>
      </c>
      <c r="P2728" s="1">
        <f>IF(MOD(E2728,2)=0,E2728,"")</f>
        <v>124</v>
      </c>
      <c r="Q2728" s="2">
        <f t="shared" si="211"/>
        <v>3</v>
      </c>
      <c r="R2728" s="2">
        <f t="shared" si="212"/>
        <v>2</v>
      </c>
      <c r="S2728">
        <f t="shared" si="213"/>
        <v>194</v>
      </c>
      <c r="T2728">
        <f>SUM(A2728:E2728)-S2728</f>
        <v>108</v>
      </c>
      <c r="U2728">
        <f t="shared" si="214"/>
        <v>0</v>
      </c>
    </row>
    <row r="2729" spans="1:21" x14ac:dyDescent="0.3">
      <c r="A2729">
        <v>79</v>
      </c>
      <c r="B2729">
        <v>11</v>
      </c>
      <c r="C2729">
        <v>57</v>
      </c>
      <c r="D2729">
        <v>47</v>
      </c>
      <c r="E2729">
        <v>26</v>
      </c>
      <c r="F2729" s="1">
        <f>COUNTIF($A2729:$E2729,A2729)</f>
        <v>1</v>
      </c>
      <c r="G2729" s="1">
        <f>COUNTIF($A2729:$E2729,B2729)</f>
        <v>1</v>
      </c>
      <c r="H2729" s="1">
        <f>COUNTIF($A2729:$E2729,C2729)</f>
        <v>1</v>
      </c>
      <c r="I2729" s="1">
        <f>COUNTIF($A2729:$E2729,D2729)</f>
        <v>1</v>
      </c>
      <c r="J2729" s="1">
        <f>COUNTIF($A2729:$E2729,E2729)</f>
        <v>1</v>
      </c>
      <c r="K2729" s="3">
        <f t="shared" si="210"/>
        <v>1</v>
      </c>
      <c r="L2729" s="1" t="str">
        <f>IF(MOD(A2729,2)=0,A2729,"")</f>
        <v/>
      </c>
      <c r="M2729" s="1" t="str">
        <f>IF(MOD(B2729,2)=0,B2729,"")</f>
        <v/>
      </c>
      <c r="N2729" s="1" t="str">
        <f>IF(MOD(C2729,2)=0,C2729,"")</f>
        <v/>
      </c>
      <c r="O2729" s="1" t="str">
        <f>IF(MOD(D2729,2)=0,D2729,"")</f>
        <v/>
      </c>
      <c r="P2729" s="1">
        <f>IF(MOD(E2729,2)=0,E2729,"")</f>
        <v>26</v>
      </c>
      <c r="Q2729" s="2">
        <f t="shared" si="211"/>
        <v>1</v>
      </c>
      <c r="R2729" s="2">
        <f t="shared" si="212"/>
        <v>4</v>
      </c>
      <c r="S2729">
        <f t="shared" si="213"/>
        <v>26</v>
      </c>
      <c r="T2729">
        <f>SUM(A2729:E2729)-S2729</f>
        <v>194</v>
      </c>
      <c r="U2729">
        <f t="shared" si="214"/>
        <v>0</v>
      </c>
    </row>
    <row r="2730" spans="1:21" x14ac:dyDescent="0.3">
      <c r="A2730">
        <v>77</v>
      </c>
      <c r="B2730">
        <v>18</v>
      </c>
      <c r="C2730">
        <v>67</v>
      </c>
      <c r="D2730">
        <v>37</v>
      </c>
      <c r="E2730">
        <v>77</v>
      </c>
      <c r="F2730" s="1">
        <f>COUNTIF($A2730:$E2730,A2730)</f>
        <v>2</v>
      </c>
      <c r="G2730" s="1">
        <f>COUNTIF($A2730:$E2730,B2730)</f>
        <v>1</v>
      </c>
      <c r="H2730" s="1">
        <f>COUNTIF($A2730:$E2730,C2730)</f>
        <v>1</v>
      </c>
      <c r="I2730" s="1">
        <f>COUNTIF($A2730:$E2730,D2730)</f>
        <v>1</v>
      </c>
      <c r="J2730" s="1">
        <f>COUNTIF($A2730:$E2730,E2730)</f>
        <v>2</v>
      </c>
      <c r="K2730" s="3">
        <f t="shared" si="210"/>
        <v>0</v>
      </c>
      <c r="L2730" s="1" t="str">
        <f>IF(MOD(A2730,2)=0,A2730,"")</f>
        <v/>
      </c>
      <c r="M2730" s="1">
        <f>IF(MOD(B2730,2)=0,B2730,"")</f>
        <v>18</v>
      </c>
      <c r="N2730" s="1" t="str">
        <f>IF(MOD(C2730,2)=0,C2730,"")</f>
        <v/>
      </c>
      <c r="O2730" s="1" t="str">
        <f>IF(MOD(D2730,2)=0,D2730,"")</f>
        <v/>
      </c>
      <c r="P2730" s="1" t="str">
        <f>IF(MOD(E2730,2)=0,E2730,"")</f>
        <v/>
      </c>
      <c r="Q2730" s="2">
        <f t="shared" si="211"/>
        <v>1</v>
      </c>
      <c r="R2730" s="2">
        <f t="shared" si="212"/>
        <v>4</v>
      </c>
      <c r="S2730">
        <f t="shared" si="213"/>
        <v>18</v>
      </c>
      <c r="T2730">
        <f>SUM(A2730:E2730)-S2730</f>
        <v>258</v>
      </c>
      <c r="U2730">
        <f t="shared" si="214"/>
        <v>0</v>
      </c>
    </row>
    <row r="2731" spans="1:21" x14ac:dyDescent="0.3">
      <c r="A2731">
        <v>81</v>
      </c>
      <c r="B2731">
        <v>22</v>
      </c>
      <c r="C2731">
        <v>3</v>
      </c>
      <c r="D2731">
        <v>19</v>
      </c>
      <c r="E2731">
        <v>54</v>
      </c>
      <c r="F2731" s="1">
        <f>COUNTIF($A2731:$E2731,A2731)</f>
        <v>1</v>
      </c>
      <c r="G2731" s="1">
        <f>COUNTIF($A2731:$E2731,B2731)</f>
        <v>1</v>
      </c>
      <c r="H2731" s="1">
        <f>COUNTIF($A2731:$E2731,C2731)</f>
        <v>1</v>
      </c>
      <c r="I2731" s="1">
        <f>COUNTIF($A2731:$E2731,D2731)</f>
        <v>1</v>
      </c>
      <c r="J2731" s="1">
        <f>COUNTIF($A2731:$E2731,E2731)</f>
        <v>1</v>
      </c>
      <c r="K2731" s="3">
        <f t="shared" si="210"/>
        <v>1</v>
      </c>
      <c r="L2731" s="1" t="str">
        <f>IF(MOD(A2731,2)=0,A2731,"")</f>
        <v/>
      </c>
      <c r="M2731" s="1">
        <f>IF(MOD(B2731,2)=0,B2731,"")</f>
        <v>22</v>
      </c>
      <c r="N2731" s="1" t="str">
        <f>IF(MOD(C2731,2)=0,C2731,"")</f>
        <v/>
      </c>
      <c r="O2731" s="1" t="str">
        <f>IF(MOD(D2731,2)=0,D2731,"")</f>
        <v/>
      </c>
      <c r="P2731" s="1">
        <f>IF(MOD(E2731,2)=0,E2731,"")</f>
        <v>54</v>
      </c>
      <c r="Q2731" s="2">
        <f t="shared" si="211"/>
        <v>2</v>
      </c>
      <c r="R2731" s="2">
        <f t="shared" si="212"/>
        <v>3</v>
      </c>
      <c r="S2731">
        <f t="shared" si="213"/>
        <v>76</v>
      </c>
      <c r="T2731">
        <f>SUM(A2731:E2731)-S2731</f>
        <v>103</v>
      </c>
      <c r="U2731">
        <f t="shared" si="214"/>
        <v>0</v>
      </c>
    </row>
    <row r="2732" spans="1:21" x14ac:dyDescent="0.3">
      <c r="A2732">
        <v>50</v>
      </c>
      <c r="B2732">
        <v>85</v>
      </c>
      <c r="C2732">
        <v>85</v>
      </c>
      <c r="D2732">
        <v>4</v>
      </c>
      <c r="E2732">
        <v>150</v>
      </c>
      <c r="F2732" s="1">
        <f>COUNTIF($A2732:$E2732,A2732)</f>
        <v>1</v>
      </c>
      <c r="G2732" s="1">
        <f>COUNTIF($A2732:$E2732,B2732)</f>
        <v>2</v>
      </c>
      <c r="H2732" s="1">
        <f>COUNTIF($A2732:$E2732,C2732)</f>
        <v>2</v>
      </c>
      <c r="I2732" s="1">
        <f>COUNTIF($A2732:$E2732,D2732)</f>
        <v>1</v>
      </c>
      <c r="J2732" s="1">
        <f>COUNTIF($A2732:$E2732,E2732)</f>
        <v>1</v>
      </c>
      <c r="K2732" s="3">
        <f t="shared" si="210"/>
        <v>0</v>
      </c>
      <c r="L2732" s="1">
        <f>IF(MOD(A2732,2)=0,A2732,"")</f>
        <v>50</v>
      </c>
      <c r="M2732" s="1" t="str">
        <f>IF(MOD(B2732,2)=0,B2732,"")</f>
        <v/>
      </c>
      <c r="N2732" s="1" t="str">
        <f>IF(MOD(C2732,2)=0,C2732,"")</f>
        <v/>
      </c>
      <c r="O2732" s="1">
        <f>IF(MOD(D2732,2)=0,D2732,"")</f>
        <v>4</v>
      </c>
      <c r="P2732" s="1">
        <f>IF(MOD(E2732,2)=0,E2732,"")</f>
        <v>150</v>
      </c>
      <c r="Q2732" s="2">
        <f t="shared" si="211"/>
        <v>3</v>
      </c>
      <c r="R2732" s="2">
        <f t="shared" si="212"/>
        <v>2</v>
      </c>
      <c r="S2732">
        <f t="shared" si="213"/>
        <v>204</v>
      </c>
      <c r="T2732">
        <f>SUM(A2732:E2732)-S2732</f>
        <v>170</v>
      </c>
      <c r="U2732">
        <f t="shared" si="214"/>
        <v>0</v>
      </c>
    </row>
    <row r="2733" spans="1:21" x14ac:dyDescent="0.3">
      <c r="A2733">
        <v>59</v>
      </c>
      <c r="B2733">
        <v>29</v>
      </c>
      <c r="C2733">
        <v>99</v>
      </c>
      <c r="D2733">
        <v>30</v>
      </c>
      <c r="E2733">
        <v>59</v>
      </c>
      <c r="F2733" s="1">
        <f>COUNTIF($A2733:$E2733,A2733)</f>
        <v>2</v>
      </c>
      <c r="G2733" s="1">
        <f>COUNTIF($A2733:$E2733,B2733)</f>
        <v>1</v>
      </c>
      <c r="H2733" s="1">
        <f>COUNTIF($A2733:$E2733,C2733)</f>
        <v>1</v>
      </c>
      <c r="I2733" s="1">
        <f>COUNTIF($A2733:$E2733,D2733)</f>
        <v>1</v>
      </c>
      <c r="J2733" s="1">
        <f>COUNTIF($A2733:$E2733,E2733)</f>
        <v>2</v>
      </c>
      <c r="K2733" s="3">
        <f t="shared" si="210"/>
        <v>0</v>
      </c>
      <c r="L2733" s="1" t="str">
        <f>IF(MOD(A2733,2)=0,A2733,"")</f>
        <v/>
      </c>
      <c r="M2733" s="1" t="str">
        <f>IF(MOD(B2733,2)=0,B2733,"")</f>
        <v/>
      </c>
      <c r="N2733" s="1" t="str">
        <f>IF(MOD(C2733,2)=0,C2733,"")</f>
        <v/>
      </c>
      <c r="O2733" s="1">
        <f>IF(MOD(D2733,2)=0,D2733,"")</f>
        <v>30</v>
      </c>
      <c r="P2733" s="1" t="str">
        <f>IF(MOD(E2733,2)=0,E2733,"")</f>
        <v/>
      </c>
      <c r="Q2733" s="2">
        <f t="shared" si="211"/>
        <v>1</v>
      </c>
      <c r="R2733" s="2">
        <f t="shared" si="212"/>
        <v>4</v>
      </c>
      <c r="S2733">
        <f t="shared" si="213"/>
        <v>30</v>
      </c>
      <c r="T2733">
        <f>SUM(A2733:E2733)-S2733</f>
        <v>246</v>
      </c>
      <c r="U2733">
        <f t="shared" si="214"/>
        <v>0</v>
      </c>
    </row>
    <row r="2734" spans="1:21" x14ac:dyDescent="0.3">
      <c r="A2734">
        <v>88</v>
      </c>
      <c r="B2734">
        <v>98</v>
      </c>
      <c r="C2734">
        <v>16</v>
      </c>
      <c r="D2734">
        <v>21</v>
      </c>
      <c r="E2734">
        <v>44</v>
      </c>
      <c r="F2734" s="1">
        <f>COUNTIF($A2734:$E2734,A2734)</f>
        <v>1</v>
      </c>
      <c r="G2734" s="1">
        <f>COUNTIF($A2734:$E2734,B2734)</f>
        <v>1</v>
      </c>
      <c r="H2734" s="1">
        <f>COUNTIF($A2734:$E2734,C2734)</f>
        <v>1</v>
      </c>
      <c r="I2734" s="1">
        <f>COUNTIF($A2734:$E2734,D2734)</f>
        <v>1</v>
      </c>
      <c r="J2734" s="1">
        <f>COUNTIF($A2734:$E2734,E2734)</f>
        <v>1</v>
      </c>
      <c r="K2734" s="3">
        <f t="shared" si="210"/>
        <v>1</v>
      </c>
      <c r="L2734" s="1">
        <f>IF(MOD(A2734,2)=0,A2734,"")</f>
        <v>88</v>
      </c>
      <c r="M2734" s="1">
        <f>IF(MOD(B2734,2)=0,B2734,"")</f>
        <v>98</v>
      </c>
      <c r="N2734" s="1">
        <f>IF(MOD(C2734,2)=0,C2734,"")</f>
        <v>16</v>
      </c>
      <c r="O2734" s="1" t="str">
        <f>IF(MOD(D2734,2)=0,D2734,"")</f>
        <v/>
      </c>
      <c r="P2734" s="1">
        <f>IF(MOD(E2734,2)=0,E2734,"")</f>
        <v>44</v>
      </c>
      <c r="Q2734" s="2">
        <f t="shared" si="211"/>
        <v>4</v>
      </c>
      <c r="R2734" s="2">
        <f t="shared" si="212"/>
        <v>1</v>
      </c>
      <c r="S2734">
        <f t="shared" si="213"/>
        <v>246</v>
      </c>
      <c r="T2734">
        <f>SUM(A2734:E2734)-S2734</f>
        <v>21</v>
      </c>
      <c r="U2734">
        <f t="shared" si="214"/>
        <v>0</v>
      </c>
    </row>
    <row r="2735" spans="1:21" x14ac:dyDescent="0.3">
      <c r="A2735">
        <v>78</v>
      </c>
      <c r="B2735">
        <v>53</v>
      </c>
      <c r="C2735">
        <v>61</v>
      </c>
      <c r="D2735">
        <v>41</v>
      </c>
      <c r="E2735">
        <v>156</v>
      </c>
      <c r="F2735" s="1">
        <f>COUNTIF($A2735:$E2735,A2735)</f>
        <v>1</v>
      </c>
      <c r="G2735" s="1">
        <f>COUNTIF($A2735:$E2735,B2735)</f>
        <v>1</v>
      </c>
      <c r="H2735" s="1">
        <f>COUNTIF($A2735:$E2735,C2735)</f>
        <v>1</v>
      </c>
      <c r="I2735" s="1">
        <f>COUNTIF($A2735:$E2735,D2735)</f>
        <v>1</v>
      </c>
      <c r="J2735" s="1">
        <f>COUNTIF($A2735:$E2735,E2735)</f>
        <v>1</v>
      </c>
      <c r="K2735" s="3">
        <f t="shared" si="210"/>
        <v>1</v>
      </c>
      <c r="L2735" s="1">
        <f>IF(MOD(A2735,2)=0,A2735,"")</f>
        <v>78</v>
      </c>
      <c r="M2735" s="1" t="str">
        <f>IF(MOD(B2735,2)=0,B2735,"")</f>
        <v/>
      </c>
      <c r="N2735" s="1" t="str">
        <f>IF(MOD(C2735,2)=0,C2735,"")</f>
        <v/>
      </c>
      <c r="O2735" s="1" t="str">
        <f>IF(MOD(D2735,2)=0,D2735,"")</f>
        <v/>
      </c>
      <c r="P2735" s="1">
        <f>IF(MOD(E2735,2)=0,E2735,"")</f>
        <v>156</v>
      </c>
      <c r="Q2735" s="2">
        <f t="shared" si="211"/>
        <v>2</v>
      </c>
      <c r="R2735" s="2">
        <f t="shared" si="212"/>
        <v>3</v>
      </c>
      <c r="S2735">
        <f t="shared" si="213"/>
        <v>234</v>
      </c>
      <c r="T2735">
        <f>SUM(A2735:E2735)-S2735</f>
        <v>155</v>
      </c>
      <c r="U2735">
        <f t="shared" si="214"/>
        <v>1</v>
      </c>
    </row>
    <row r="2736" spans="1:21" x14ac:dyDescent="0.3">
      <c r="A2736">
        <v>6</v>
      </c>
      <c r="B2736">
        <v>39</v>
      </c>
      <c r="C2736">
        <v>59</v>
      </c>
      <c r="D2736">
        <v>33</v>
      </c>
      <c r="E2736">
        <v>6</v>
      </c>
      <c r="F2736" s="1">
        <f>COUNTIF($A2736:$E2736,A2736)</f>
        <v>2</v>
      </c>
      <c r="G2736" s="1">
        <f>COUNTIF($A2736:$E2736,B2736)</f>
        <v>1</v>
      </c>
      <c r="H2736" s="1">
        <f>COUNTIF($A2736:$E2736,C2736)</f>
        <v>1</v>
      </c>
      <c r="I2736" s="1">
        <f>COUNTIF($A2736:$E2736,D2736)</f>
        <v>1</v>
      </c>
      <c r="J2736" s="1">
        <f>COUNTIF($A2736:$E2736,E2736)</f>
        <v>2</v>
      </c>
      <c r="K2736" s="3">
        <f t="shared" si="210"/>
        <v>0</v>
      </c>
      <c r="L2736" s="1">
        <f>IF(MOD(A2736,2)=0,A2736,"")</f>
        <v>6</v>
      </c>
      <c r="M2736" s="1" t="str">
        <f>IF(MOD(B2736,2)=0,B2736,"")</f>
        <v/>
      </c>
      <c r="N2736" s="1" t="str">
        <f>IF(MOD(C2736,2)=0,C2736,"")</f>
        <v/>
      </c>
      <c r="O2736" s="1" t="str">
        <f>IF(MOD(D2736,2)=0,D2736,"")</f>
        <v/>
      </c>
      <c r="P2736" s="1">
        <f>IF(MOD(E2736,2)=0,E2736,"")</f>
        <v>6</v>
      </c>
      <c r="Q2736" s="2">
        <f t="shared" si="211"/>
        <v>2</v>
      </c>
      <c r="R2736" s="2">
        <f t="shared" si="212"/>
        <v>3</v>
      </c>
      <c r="S2736">
        <f t="shared" si="213"/>
        <v>12</v>
      </c>
      <c r="T2736">
        <f>SUM(A2736:E2736)-S2736</f>
        <v>131</v>
      </c>
      <c r="U2736">
        <f t="shared" si="214"/>
        <v>0</v>
      </c>
    </row>
    <row r="2737" spans="1:21" x14ac:dyDescent="0.3">
      <c r="A2737">
        <v>20</v>
      </c>
      <c r="B2737">
        <v>57</v>
      </c>
      <c r="C2737">
        <v>47</v>
      </c>
      <c r="D2737">
        <v>4</v>
      </c>
      <c r="E2737">
        <v>40</v>
      </c>
      <c r="F2737" s="1">
        <f>COUNTIF($A2737:$E2737,A2737)</f>
        <v>1</v>
      </c>
      <c r="G2737" s="1">
        <f>COUNTIF($A2737:$E2737,B2737)</f>
        <v>1</v>
      </c>
      <c r="H2737" s="1">
        <f>COUNTIF($A2737:$E2737,C2737)</f>
        <v>1</v>
      </c>
      <c r="I2737" s="1">
        <f>COUNTIF($A2737:$E2737,D2737)</f>
        <v>1</v>
      </c>
      <c r="J2737" s="1">
        <f>COUNTIF($A2737:$E2737,E2737)</f>
        <v>1</v>
      </c>
      <c r="K2737" s="3">
        <f t="shared" si="210"/>
        <v>1</v>
      </c>
      <c r="L2737" s="1">
        <f>IF(MOD(A2737,2)=0,A2737,"")</f>
        <v>20</v>
      </c>
      <c r="M2737" s="1" t="str">
        <f>IF(MOD(B2737,2)=0,B2737,"")</f>
        <v/>
      </c>
      <c r="N2737" s="1" t="str">
        <f>IF(MOD(C2737,2)=0,C2737,"")</f>
        <v/>
      </c>
      <c r="O2737" s="1">
        <f>IF(MOD(D2737,2)=0,D2737,"")</f>
        <v>4</v>
      </c>
      <c r="P2737" s="1">
        <f>IF(MOD(E2737,2)=0,E2737,"")</f>
        <v>40</v>
      </c>
      <c r="Q2737" s="2">
        <f t="shared" si="211"/>
        <v>3</v>
      </c>
      <c r="R2737" s="2">
        <f t="shared" si="212"/>
        <v>2</v>
      </c>
      <c r="S2737">
        <f t="shared" si="213"/>
        <v>64</v>
      </c>
      <c r="T2737">
        <f>SUM(A2737:E2737)-S2737</f>
        <v>104</v>
      </c>
      <c r="U2737">
        <f t="shared" si="214"/>
        <v>0</v>
      </c>
    </row>
    <row r="2738" spans="1:21" x14ac:dyDescent="0.3">
      <c r="A2738">
        <v>66</v>
      </c>
      <c r="B2738">
        <v>44</v>
      </c>
      <c r="C2738">
        <v>73</v>
      </c>
      <c r="D2738">
        <v>47</v>
      </c>
      <c r="E2738">
        <v>66</v>
      </c>
      <c r="F2738" s="1">
        <f>COUNTIF($A2738:$E2738,A2738)</f>
        <v>2</v>
      </c>
      <c r="G2738" s="1">
        <f>COUNTIF($A2738:$E2738,B2738)</f>
        <v>1</v>
      </c>
      <c r="H2738" s="1">
        <f>COUNTIF($A2738:$E2738,C2738)</f>
        <v>1</v>
      </c>
      <c r="I2738" s="1">
        <f>COUNTIF($A2738:$E2738,D2738)</f>
        <v>1</v>
      </c>
      <c r="J2738" s="1">
        <f>COUNTIF($A2738:$E2738,E2738)</f>
        <v>2</v>
      </c>
      <c r="K2738" s="3">
        <f t="shared" si="210"/>
        <v>0</v>
      </c>
      <c r="L2738" s="1">
        <f>IF(MOD(A2738,2)=0,A2738,"")</f>
        <v>66</v>
      </c>
      <c r="M2738" s="1">
        <f>IF(MOD(B2738,2)=0,B2738,"")</f>
        <v>44</v>
      </c>
      <c r="N2738" s="1" t="str">
        <f>IF(MOD(C2738,2)=0,C2738,"")</f>
        <v/>
      </c>
      <c r="O2738" s="1" t="str">
        <f>IF(MOD(D2738,2)=0,D2738,"")</f>
        <v/>
      </c>
      <c r="P2738" s="1">
        <f>IF(MOD(E2738,2)=0,E2738,"")</f>
        <v>66</v>
      </c>
      <c r="Q2738" s="2">
        <f t="shared" si="211"/>
        <v>3</v>
      </c>
      <c r="R2738" s="2">
        <f t="shared" si="212"/>
        <v>2</v>
      </c>
      <c r="S2738">
        <f t="shared" si="213"/>
        <v>176</v>
      </c>
      <c r="T2738">
        <f>SUM(A2738:E2738)-S2738</f>
        <v>120</v>
      </c>
      <c r="U2738">
        <f t="shared" si="214"/>
        <v>0</v>
      </c>
    </row>
    <row r="2739" spans="1:21" x14ac:dyDescent="0.3">
      <c r="A2739">
        <v>3</v>
      </c>
      <c r="B2739">
        <v>43</v>
      </c>
      <c r="C2739">
        <v>76</v>
      </c>
      <c r="D2739">
        <v>23</v>
      </c>
      <c r="E2739">
        <v>3</v>
      </c>
      <c r="F2739" s="1">
        <f>COUNTIF($A2739:$E2739,A2739)</f>
        <v>2</v>
      </c>
      <c r="G2739" s="1">
        <f>COUNTIF($A2739:$E2739,B2739)</f>
        <v>1</v>
      </c>
      <c r="H2739" s="1">
        <f>COUNTIF($A2739:$E2739,C2739)</f>
        <v>1</v>
      </c>
      <c r="I2739" s="1">
        <f>COUNTIF($A2739:$E2739,D2739)</f>
        <v>1</v>
      </c>
      <c r="J2739" s="1">
        <f>COUNTIF($A2739:$E2739,E2739)</f>
        <v>2</v>
      </c>
      <c r="K2739" s="3">
        <f t="shared" si="210"/>
        <v>0</v>
      </c>
      <c r="L2739" s="1" t="str">
        <f>IF(MOD(A2739,2)=0,A2739,"")</f>
        <v/>
      </c>
      <c r="M2739" s="1" t="str">
        <f>IF(MOD(B2739,2)=0,B2739,"")</f>
        <v/>
      </c>
      <c r="N2739" s="1">
        <f>IF(MOD(C2739,2)=0,C2739,"")</f>
        <v>76</v>
      </c>
      <c r="O2739" s="1" t="str">
        <f>IF(MOD(D2739,2)=0,D2739,"")</f>
        <v/>
      </c>
      <c r="P2739" s="1" t="str">
        <f>IF(MOD(E2739,2)=0,E2739,"")</f>
        <v/>
      </c>
      <c r="Q2739" s="2">
        <f t="shared" si="211"/>
        <v>1</v>
      </c>
      <c r="R2739" s="2">
        <f t="shared" si="212"/>
        <v>4</v>
      </c>
      <c r="S2739">
        <f t="shared" si="213"/>
        <v>76</v>
      </c>
      <c r="T2739">
        <f>SUM(A2739:E2739)-S2739</f>
        <v>72</v>
      </c>
      <c r="U2739">
        <f t="shared" si="214"/>
        <v>0</v>
      </c>
    </row>
    <row r="2740" spans="1:21" x14ac:dyDescent="0.3">
      <c r="A2740">
        <v>50</v>
      </c>
      <c r="B2740">
        <v>66</v>
      </c>
      <c r="C2740">
        <v>94</v>
      </c>
      <c r="D2740">
        <v>35</v>
      </c>
      <c r="E2740">
        <v>150</v>
      </c>
      <c r="F2740" s="1">
        <f>COUNTIF($A2740:$E2740,A2740)</f>
        <v>1</v>
      </c>
      <c r="G2740" s="1">
        <f>COUNTIF($A2740:$E2740,B2740)</f>
        <v>1</v>
      </c>
      <c r="H2740" s="1">
        <f>COUNTIF($A2740:$E2740,C2740)</f>
        <v>1</v>
      </c>
      <c r="I2740" s="1">
        <f>COUNTIF($A2740:$E2740,D2740)</f>
        <v>1</v>
      </c>
      <c r="J2740" s="1">
        <f>COUNTIF($A2740:$E2740,E2740)</f>
        <v>1</v>
      </c>
      <c r="K2740" s="3">
        <f t="shared" si="210"/>
        <v>1</v>
      </c>
      <c r="L2740" s="1">
        <f>IF(MOD(A2740,2)=0,A2740,"")</f>
        <v>50</v>
      </c>
      <c r="M2740" s="1">
        <f>IF(MOD(B2740,2)=0,B2740,"")</f>
        <v>66</v>
      </c>
      <c r="N2740" s="1">
        <f>IF(MOD(C2740,2)=0,C2740,"")</f>
        <v>94</v>
      </c>
      <c r="O2740" s="1" t="str">
        <f>IF(MOD(D2740,2)=0,D2740,"")</f>
        <v/>
      </c>
      <c r="P2740" s="1">
        <f>IF(MOD(E2740,2)=0,E2740,"")</f>
        <v>150</v>
      </c>
      <c r="Q2740" s="2">
        <f t="shared" si="211"/>
        <v>4</v>
      </c>
      <c r="R2740" s="2">
        <f t="shared" si="212"/>
        <v>1</v>
      </c>
      <c r="S2740">
        <f t="shared" si="213"/>
        <v>360</v>
      </c>
      <c r="T2740">
        <f>SUM(A2740:E2740)-S2740</f>
        <v>35</v>
      </c>
      <c r="U2740">
        <f t="shared" si="214"/>
        <v>0</v>
      </c>
    </row>
    <row r="2741" spans="1:21" x14ac:dyDescent="0.3">
      <c r="A2741">
        <v>14</v>
      </c>
      <c r="B2741">
        <v>57</v>
      </c>
      <c r="C2741">
        <v>61</v>
      </c>
      <c r="D2741">
        <v>9</v>
      </c>
      <c r="E2741">
        <v>4</v>
      </c>
      <c r="F2741" s="1">
        <f>COUNTIF($A2741:$E2741,A2741)</f>
        <v>1</v>
      </c>
      <c r="G2741" s="1">
        <f>COUNTIF($A2741:$E2741,B2741)</f>
        <v>1</v>
      </c>
      <c r="H2741" s="1">
        <f>COUNTIF($A2741:$E2741,C2741)</f>
        <v>1</v>
      </c>
      <c r="I2741" s="1">
        <f>COUNTIF($A2741:$E2741,D2741)</f>
        <v>1</v>
      </c>
      <c r="J2741" s="1">
        <f>COUNTIF($A2741:$E2741,E2741)</f>
        <v>1</v>
      </c>
      <c r="K2741" s="3">
        <f t="shared" si="210"/>
        <v>1</v>
      </c>
      <c r="L2741" s="1">
        <f>IF(MOD(A2741,2)=0,A2741,"")</f>
        <v>14</v>
      </c>
      <c r="M2741" s="1" t="str">
        <f>IF(MOD(B2741,2)=0,B2741,"")</f>
        <v/>
      </c>
      <c r="N2741" s="1" t="str">
        <f>IF(MOD(C2741,2)=0,C2741,"")</f>
        <v/>
      </c>
      <c r="O2741" s="1" t="str">
        <f>IF(MOD(D2741,2)=0,D2741,"")</f>
        <v/>
      </c>
      <c r="P2741" s="1">
        <f>IF(MOD(E2741,2)=0,E2741,"")</f>
        <v>4</v>
      </c>
      <c r="Q2741" s="2">
        <f t="shared" si="211"/>
        <v>2</v>
      </c>
      <c r="R2741" s="2">
        <f t="shared" si="212"/>
        <v>3</v>
      </c>
      <c r="S2741">
        <f t="shared" si="213"/>
        <v>18</v>
      </c>
      <c r="T2741">
        <f>SUM(A2741:E2741)-S2741</f>
        <v>127</v>
      </c>
      <c r="U2741">
        <f t="shared" si="214"/>
        <v>0</v>
      </c>
    </row>
    <row r="2742" spans="1:21" x14ac:dyDescent="0.3">
      <c r="A2742">
        <v>69</v>
      </c>
      <c r="B2742">
        <v>47</v>
      </c>
      <c r="C2742">
        <v>31</v>
      </c>
      <c r="D2742">
        <v>17</v>
      </c>
      <c r="E2742">
        <v>46</v>
      </c>
      <c r="F2742" s="1">
        <f>COUNTIF($A2742:$E2742,A2742)</f>
        <v>1</v>
      </c>
      <c r="G2742" s="1">
        <f>COUNTIF($A2742:$E2742,B2742)</f>
        <v>1</v>
      </c>
      <c r="H2742" s="1">
        <f>COUNTIF($A2742:$E2742,C2742)</f>
        <v>1</v>
      </c>
      <c r="I2742" s="1">
        <f>COUNTIF($A2742:$E2742,D2742)</f>
        <v>1</v>
      </c>
      <c r="J2742" s="1">
        <f>COUNTIF($A2742:$E2742,E2742)</f>
        <v>1</v>
      </c>
      <c r="K2742" s="3">
        <f t="shared" si="210"/>
        <v>1</v>
      </c>
      <c r="L2742" s="1" t="str">
        <f>IF(MOD(A2742,2)=0,A2742,"")</f>
        <v/>
      </c>
      <c r="M2742" s="1" t="str">
        <f>IF(MOD(B2742,2)=0,B2742,"")</f>
        <v/>
      </c>
      <c r="N2742" s="1" t="str">
        <f>IF(MOD(C2742,2)=0,C2742,"")</f>
        <v/>
      </c>
      <c r="O2742" s="1" t="str">
        <f>IF(MOD(D2742,2)=0,D2742,"")</f>
        <v/>
      </c>
      <c r="P2742" s="1">
        <f>IF(MOD(E2742,2)=0,E2742,"")</f>
        <v>46</v>
      </c>
      <c r="Q2742" s="2">
        <f t="shared" si="211"/>
        <v>1</v>
      </c>
      <c r="R2742" s="2">
        <f t="shared" si="212"/>
        <v>4</v>
      </c>
      <c r="S2742">
        <f t="shared" si="213"/>
        <v>46</v>
      </c>
      <c r="T2742">
        <f>SUM(A2742:E2742)-S2742</f>
        <v>164</v>
      </c>
      <c r="U2742">
        <f t="shared" si="214"/>
        <v>0</v>
      </c>
    </row>
    <row r="2743" spans="1:21" x14ac:dyDescent="0.3">
      <c r="A2743">
        <v>35</v>
      </c>
      <c r="B2743">
        <v>89</v>
      </c>
      <c r="C2743">
        <v>87</v>
      </c>
      <c r="D2743">
        <v>39</v>
      </c>
      <c r="E2743">
        <v>11</v>
      </c>
      <c r="F2743" s="1">
        <f>COUNTIF($A2743:$E2743,A2743)</f>
        <v>1</v>
      </c>
      <c r="G2743" s="1">
        <f>COUNTIF($A2743:$E2743,B2743)</f>
        <v>1</v>
      </c>
      <c r="H2743" s="1">
        <f>COUNTIF($A2743:$E2743,C2743)</f>
        <v>1</v>
      </c>
      <c r="I2743" s="1">
        <f>COUNTIF($A2743:$E2743,D2743)</f>
        <v>1</v>
      </c>
      <c r="J2743" s="1">
        <f>COUNTIF($A2743:$E2743,E2743)</f>
        <v>1</v>
      </c>
      <c r="K2743" s="3">
        <f t="shared" si="210"/>
        <v>1</v>
      </c>
      <c r="L2743" s="1" t="str">
        <f>IF(MOD(A2743,2)=0,A2743,"")</f>
        <v/>
      </c>
      <c r="M2743" s="1" t="str">
        <f>IF(MOD(B2743,2)=0,B2743,"")</f>
        <v/>
      </c>
      <c r="N2743" s="1" t="str">
        <f>IF(MOD(C2743,2)=0,C2743,"")</f>
        <v/>
      </c>
      <c r="O2743" s="1" t="str">
        <f>IF(MOD(D2743,2)=0,D2743,"")</f>
        <v/>
      </c>
      <c r="P2743" s="1" t="str">
        <f>IF(MOD(E2743,2)=0,E2743,"")</f>
        <v/>
      </c>
      <c r="Q2743" s="2">
        <f t="shared" si="211"/>
        <v>0</v>
      </c>
      <c r="R2743" s="2">
        <f t="shared" si="212"/>
        <v>5</v>
      </c>
      <c r="S2743">
        <f t="shared" si="213"/>
        <v>0</v>
      </c>
      <c r="T2743">
        <f>SUM(A2743:E2743)-S2743</f>
        <v>261</v>
      </c>
      <c r="U2743">
        <f t="shared" si="214"/>
        <v>0</v>
      </c>
    </row>
    <row r="2744" spans="1:21" x14ac:dyDescent="0.3">
      <c r="A2744">
        <v>29</v>
      </c>
      <c r="B2744">
        <v>58</v>
      </c>
      <c r="C2744">
        <v>30</v>
      </c>
      <c r="D2744">
        <v>7</v>
      </c>
      <c r="E2744">
        <v>43</v>
      </c>
      <c r="F2744" s="1">
        <f>COUNTIF($A2744:$E2744,A2744)</f>
        <v>1</v>
      </c>
      <c r="G2744" s="1">
        <f>COUNTIF($A2744:$E2744,B2744)</f>
        <v>1</v>
      </c>
      <c r="H2744" s="1">
        <f>COUNTIF($A2744:$E2744,C2744)</f>
        <v>1</v>
      </c>
      <c r="I2744" s="1">
        <f>COUNTIF($A2744:$E2744,D2744)</f>
        <v>1</v>
      </c>
      <c r="J2744" s="1">
        <f>COUNTIF($A2744:$E2744,E2744)</f>
        <v>1</v>
      </c>
      <c r="K2744" s="3">
        <f t="shared" si="210"/>
        <v>1</v>
      </c>
      <c r="L2744" s="1" t="str">
        <f>IF(MOD(A2744,2)=0,A2744,"")</f>
        <v/>
      </c>
      <c r="M2744" s="1">
        <f>IF(MOD(B2744,2)=0,B2744,"")</f>
        <v>58</v>
      </c>
      <c r="N2744" s="1">
        <f>IF(MOD(C2744,2)=0,C2744,"")</f>
        <v>30</v>
      </c>
      <c r="O2744" s="1" t="str">
        <f>IF(MOD(D2744,2)=0,D2744,"")</f>
        <v/>
      </c>
      <c r="P2744" s="1" t="str">
        <f>IF(MOD(E2744,2)=0,E2744,"")</f>
        <v/>
      </c>
      <c r="Q2744" s="2">
        <f t="shared" si="211"/>
        <v>2</v>
      </c>
      <c r="R2744" s="2">
        <f t="shared" si="212"/>
        <v>3</v>
      </c>
      <c r="S2744">
        <f t="shared" si="213"/>
        <v>88</v>
      </c>
      <c r="T2744">
        <f>SUM(A2744:E2744)-S2744</f>
        <v>79</v>
      </c>
      <c r="U2744">
        <f t="shared" si="214"/>
        <v>1</v>
      </c>
    </row>
    <row r="2745" spans="1:21" x14ac:dyDescent="0.3">
      <c r="A2745">
        <v>18</v>
      </c>
      <c r="B2745">
        <v>60</v>
      </c>
      <c r="C2745">
        <v>50</v>
      </c>
      <c r="D2745">
        <v>3</v>
      </c>
      <c r="E2745">
        <v>54</v>
      </c>
      <c r="F2745" s="1">
        <f>COUNTIF($A2745:$E2745,A2745)</f>
        <v>1</v>
      </c>
      <c r="G2745" s="1">
        <f>COUNTIF($A2745:$E2745,B2745)</f>
        <v>1</v>
      </c>
      <c r="H2745" s="1">
        <f>COUNTIF($A2745:$E2745,C2745)</f>
        <v>1</v>
      </c>
      <c r="I2745" s="1">
        <f>COUNTIF($A2745:$E2745,D2745)</f>
        <v>1</v>
      </c>
      <c r="J2745" s="1">
        <f>COUNTIF($A2745:$E2745,E2745)</f>
        <v>1</v>
      </c>
      <c r="K2745" s="3">
        <f t="shared" si="210"/>
        <v>1</v>
      </c>
      <c r="L2745" s="1">
        <f>IF(MOD(A2745,2)=0,A2745,"")</f>
        <v>18</v>
      </c>
      <c r="M2745" s="1">
        <f>IF(MOD(B2745,2)=0,B2745,"")</f>
        <v>60</v>
      </c>
      <c r="N2745" s="1">
        <f>IF(MOD(C2745,2)=0,C2745,"")</f>
        <v>50</v>
      </c>
      <c r="O2745" s="1" t="str">
        <f>IF(MOD(D2745,2)=0,D2745,"")</f>
        <v/>
      </c>
      <c r="P2745" s="1">
        <f>IF(MOD(E2745,2)=0,E2745,"")</f>
        <v>54</v>
      </c>
      <c r="Q2745" s="2">
        <f t="shared" si="211"/>
        <v>4</v>
      </c>
      <c r="R2745" s="2">
        <f t="shared" si="212"/>
        <v>1</v>
      </c>
      <c r="S2745">
        <f t="shared" si="213"/>
        <v>182</v>
      </c>
      <c r="T2745">
        <f>SUM(A2745:E2745)-S2745</f>
        <v>3</v>
      </c>
      <c r="U2745">
        <f t="shared" si="214"/>
        <v>0</v>
      </c>
    </row>
    <row r="2746" spans="1:21" x14ac:dyDescent="0.3">
      <c r="A2746">
        <v>40</v>
      </c>
      <c r="B2746">
        <v>7</v>
      </c>
      <c r="C2746">
        <v>8</v>
      </c>
      <c r="D2746">
        <v>22</v>
      </c>
      <c r="E2746">
        <v>40</v>
      </c>
      <c r="F2746" s="1">
        <f>COUNTIF($A2746:$E2746,A2746)</f>
        <v>2</v>
      </c>
      <c r="G2746" s="1">
        <f>COUNTIF($A2746:$E2746,B2746)</f>
        <v>1</v>
      </c>
      <c r="H2746" s="1">
        <f>COUNTIF($A2746:$E2746,C2746)</f>
        <v>1</v>
      </c>
      <c r="I2746" s="1">
        <f>COUNTIF($A2746:$E2746,D2746)</f>
        <v>1</v>
      </c>
      <c r="J2746" s="1">
        <f>COUNTIF($A2746:$E2746,E2746)</f>
        <v>2</v>
      </c>
      <c r="K2746" s="3">
        <f t="shared" si="210"/>
        <v>0</v>
      </c>
      <c r="L2746" s="1">
        <f>IF(MOD(A2746,2)=0,A2746,"")</f>
        <v>40</v>
      </c>
      <c r="M2746" s="1" t="str">
        <f>IF(MOD(B2746,2)=0,B2746,"")</f>
        <v/>
      </c>
      <c r="N2746" s="1">
        <f>IF(MOD(C2746,2)=0,C2746,"")</f>
        <v>8</v>
      </c>
      <c r="O2746" s="1">
        <f>IF(MOD(D2746,2)=0,D2746,"")</f>
        <v>22</v>
      </c>
      <c r="P2746" s="1">
        <f>IF(MOD(E2746,2)=0,E2746,"")</f>
        <v>40</v>
      </c>
      <c r="Q2746" s="2">
        <f t="shared" si="211"/>
        <v>4</v>
      </c>
      <c r="R2746" s="2">
        <f t="shared" si="212"/>
        <v>1</v>
      </c>
      <c r="S2746">
        <f t="shared" si="213"/>
        <v>110</v>
      </c>
      <c r="T2746">
        <f>SUM(A2746:E2746)-S2746</f>
        <v>7</v>
      </c>
      <c r="U2746">
        <f t="shared" si="214"/>
        <v>0</v>
      </c>
    </row>
    <row r="2747" spans="1:21" x14ac:dyDescent="0.3">
      <c r="A2747">
        <v>75</v>
      </c>
      <c r="B2747">
        <v>40</v>
      </c>
      <c r="C2747">
        <v>26</v>
      </c>
      <c r="D2747">
        <v>7</v>
      </c>
      <c r="E2747">
        <v>225</v>
      </c>
      <c r="F2747" s="1">
        <f>COUNTIF($A2747:$E2747,A2747)</f>
        <v>1</v>
      </c>
      <c r="G2747" s="1">
        <f>COUNTIF($A2747:$E2747,B2747)</f>
        <v>1</v>
      </c>
      <c r="H2747" s="1">
        <f>COUNTIF($A2747:$E2747,C2747)</f>
        <v>1</v>
      </c>
      <c r="I2747" s="1">
        <f>COUNTIF($A2747:$E2747,D2747)</f>
        <v>1</v>
      </c>
      <c r="J2747" s="1">
        <f>COUNTIF($A2747:$E2747,E2747)</f>
        <v>1</v>
      </c>
      <c r="K2747" s="3">
        <f t="shared" si="210"/>
        <v>1</v>
      </c>
      <c r="L2747" s="1" t="str">
        <f>IF(MOD(A2747,2)=0,A2747,"")</f>
        <v/>
      </c>
      <c r="M2747" s="1">
        <f>IF(MOD(B2747,2)=0,B2747,"")</f>
        <v>40</v>
      </c>
      <c r="N2747" s="1">
        <f>IF(MOD(C2747,2)=0,C2747,"")</f>
        <v>26</v>
      </c>
      <c r="O2747" s="1" t="str">
        <f>IF(MOD(D2747,2)=0,D2747,"")</f>
        <v/>
      </c>
      <c r="P2747" s="1" t="str">
        <f>IF(MOD(E2747,2)=0,E2747,"")</f>
        <v/>
      </c>
      <c r="Q2747" s="2">
        <f t="shared" si="211"/>
        <v>2</v>
      </c>
      <c r="R2747" s="2">
        <f t="shared" si="212"/>
        <v>3</v>
      </c>
      <c r="S2747">
        <f t="shared" si="213"/>
        <v>66</v>
      </c>
      <c r="T2747">
        <f>SUM(A2747:E2747)-S2747</f>
        <v>307</v>
      </c>
      <c r="U2747">
        <f t="shared" si="214"/>
        <v>0</v>
      </c>
    </row>
    <row r="2748" spans="1:21" x14ac:dyDescent="0.3">
      <c r="A2748">
        <v>47</v>
      </c>
      <c r="B2748">
        <v>68</v>
      </c>
      <c r="C2748">
        <v>14</v>
      </c>
      <c r="D2748">
        <v>41</v>
      </c>
      <c r="E2748">
        <v>23</v>
      </c>
      <c r="F2748" s="1">
        <f>COUNTIF($A2748:$E2748,A2748)</f>
        <v>1</v>
      </c>
      <c r="G2748" s="1">
        <f>COUNTIF($A2748:$E2748,B2748)</f>
        <v>1</v>
      </c>
      <c r="H2748" s="1">
        <f>COUNTIF($A2748:$E2748,C2748)</f>
        <v>1</v>
      </c>
      <c r="I2748" s="1">
        <f>COUNTIF($A2748:$E2748,D2748)</f>
        <v>1</v>
      </c>
      <c r="J2748" s="1">
        <f>COUNTIF($A2748:$E2748,E2748)</f>
        <v>1</v>
      </c>
      <c r="K2748" s="3">
        <f t="shared" si="210"/>
        <v>1</v>
      </c>
      <c r="L2748" s="1" t="str">
        <f>IF(MOD(A2748,2)=0,A2748,"")</f>
        <v/>
      </c>
      <c r="M2748" s="1">
        <f>IF(MOD(B2748,2)=0,B2748,"")</f>
        <v>68</v>
      </c>
      <c r="N2748" s="1">
        <f>IF(MOD(C2748,2)=0,C2748,"")</f>
        <v>14</v>
      </c>
      <c r="O2748" s="1" t="str">
        <f>IF(MOD(D2748,2)=0,D2748,"")</f>
        <v/>
      </c>
      <c r="P2748" s="1" t="str">
        <f>IF(MOD(E2748,2)=0,E2748,"")</f>
        <v/>
      </c>
      <c r="Q2748" s="2">
        <f t="shared" si="211"/>
        <v>2</v>
      </c>
      <c r="R2748" s="2">
        <f t="shared" si="212"/>
        <v>3</v>
      </c>
      <c r="S2748">
        <f t="shared" si="213"/>
        <v>82</v>
      </c>
      <c r="T2748">
        <f>SUM(A2748:E2748)-S2748</f>
        <v>111</v>
      </c>
      <c r="U2748">
        <f t="shared" si="214"/>
        <v>0</v>
      </c>
    </row>
    <row r="2749" spans="1:21" x14ac:dyDescent="0.3">
      <c r="A2749">
        <v>94</v>
      </c>
      <c r="B2749">
        <v>31</v>
      </c>
      <c r="C2749">
        <v>70</v>
      </c>
      <c r="D2749">
        <v>16</v>
      </c>
      <c r="E2749">
        <v>94</v>
      </c>
      <c r="F2749" s="1">
        <f>COUNTIF($A2749:$E2749,A2749)</f>
        <v>2</v>
      </c>
      <c r="G2749" s="1">
        <f>COUNTIF($A2749:$E2749,B2749)</f>
        <v>1</v>
      </c>
      <c r="H2749" s="1">
        <f>COUNTIF($A2749:$E2749,C2749)</f>
        <v>1</v>
      </c>
      <c r="I2749" s="1">
        <f>COUNTIF($A2749:$E2749,D2749)</f>
        <v>1</v>
      </c>
      <c r="J2749" s="1">
        <f>COUNTIF($A2749:$E2749,E2749)</f>
        <v>2</v>
      </c>
      <c r="K2749" s="3">
        <f t="shared" si="210"/>
        <v>0</v>
      </c>
      <c r="L2749" s="1">
        <f>IF(MOD(A2749,2)=0,A2749,"")</f>
        <v>94</v>
      </c>
      <c r="M2749" s="1" t="str">
        <f>IF(MOD(B2749,2)=0,B2749,"")</f>
        <v/>
      </c>
      <c r="N2749" s="1">
        <f>IF(MOD(C2749,2)=0,C2749,"")</f>
        <v>70</v>
      </c>
      <c r="O2749" s="1">
        <f>IF(MOD(D2749,2)=0,D2749,"")</f>
        <v>16</v>
      </c>
      <c r="P2749" s="1">
        <f>IF(MOD(E2749,2)=0,E2749,"")</f>
        <v>94</v>
      </c>
      <c r="Q2749" s="2">
        <f t="shared" si="211"/>
        <v>4</v>
      </c>
      <c r="R2749" s="2">
        <f t="shared" si="212"/>
        <v>1</v>
      </c>
      <c r="S2749">
        <f t="shared" si="213"/>
        <v>274</v>
      </c>
      <c r="T2749">
        <f>SUM(A2749:E2749)-S2749</f>
        <v>31</v>
      </c>
      <c r="U2749">
        <f t="shared" si="214"/>
        <v>0</v>
      </c>
    </row>
    <row r="2750" spans="1:21" x14ac:dyDescent="0.3">
      <c r="A2750">
        <v>99</v>
      </c>
      <c r="B2750">
        <v>53</v>
      </c>
      <c r="C2750">
        <v>21</v>
      </c>
      <c r="D2750">
        <v>36</v>
      </c>
      <c r="E2750">
        <v>297</v>
      </c>
      <c r="F2750" s="1">
        <f>COUNTIF($A2750:$E2750,A2750)</f>
        <v>1</v>
      </c>
      <c r="G2750" s="1">
        <f>COUNTIF($A2750:$E2750,B2750)</f>
        <v>1</v>
      </c>
      <c r="H2750" s="1">
        <f>COUNTIF($A2750:$E2750,C2750)</f>
        <v>1</v>
      </c>
      <c r="I2750" s="1">
        <f>COUNTIF($A2750:$E2750,D2750)</f>
        <v>1</v>
      </c>
      <c r="J2750" s="1">
        <f>COUNTIF($A2750:$E2750,E2750)</f>
        <v>1</v>
      </c>
      <c r="K2750" s="3">
        <f t="shared" si="210"/>
        <v>1</v>
      </c>
      <c r="L2750" s="1" t="str">
        <f>IF(MOD(A2750,2)=0,A2750,"")</f>
        <v/>
      </c>
      <c r="M2750" s="1" t="str">
        <f>IF(MOD(B2750,2)=0,B2750,"")</f>
        <v/>
      </c>
      <c r="N2750" s="1" t="str">
        <f>IF(MOD(C2750,2)=0,C2750,"")</f>
        <v/>
      </c>
      <c r="O2750" s="1">
        <f>IF(MOD(D2750,2)=0,D2750,"")</f>
        <v>36</v>
      </c>
      <c r="P2750" s="1" t="str">
        <f>IF(MOD(E2750,2)=0,E2750,"")</f>
        <v/>
      </c>
      <c r="Q2750" s="2">
        <f t="shared" si="211"/>
        <v>1</v>
      </c>
      <c r="R2750" s="2">
        <f t="shared" si="212"/>
        <v>4</v>
      </c>
      <c r="S2750">
        <f t="shared" si="213"/>
        <v>36</v>
      </c>
      <c r="T2750">
        <f>SUM(A2750:E2750)-S2750</f>
        <v>470</v>
      </c>
      <c r="U2750">
        <f t="shared" si="214"/>
        <v>0</v>
      </c>
    </row>
    <row r="2751" spans="1:21" x14ac:dyDescent="0.3">
      <c r="A2751">
        <v>52</v>
      </c>
      <c r="B2751">
        <v>35</v>
      </c>
      <c r="C2751">
        <v>16</v>
      </c>
      <c r="D2751">
        <v>44</v>
      </c>
      <c r="E2751">
        <v>52</v>
      </c>
      <c r="F2751" s="1">
        <f>COUNTIF($A2751:$E2751,A2751)</f>
        <v>2</v>
      </c>
      <c r="G2751" s="1">
        <f>COUNTIF($A2751:$E2751,B2751)</f>
        <v>1</v>
      </c>
      <c r="H2751" s="1">
        <f>COUNTIF($A2751:$E2751,C2751)</f>
        <v>1</v>
      </c>
      <c r="I2751" s="1">
        <f>COUNTIF($A2751:$E2751,D2751)</f>
        <v>1</v>
      </c>
      <c r="J2751" s="1">
        <f>COUNTIF($A2751:$E2751,E2751)</f>
        <v>2</v>
      </c>
      <c r="K2751" s="3">
        <f t="shared" si="210"/>
        <v>0</v>
      </c>
      <c r="L2751" s="1">
        <f>IF(MOD(A2751,2)=0,A2751,"")</f>
        <v>52</v>
      </c>
      <c r="M2751" s="1" t="str">
        <f>IF(MOD(B2751,2)=0,B2751,"")</f>
        <v/>
      </c>
      <c r="N2751" s="1">
        <f>IF(MOD(C2751,2)=0,C2751,"")</f>
        <v>16</v>
      </c>
      <c r="O2751" s="1">
        <f>IF(MOD(D2751,2)=0,D2751,"")</f>
        <v>44</v>
      </c>
      <c r="P2751" s="1">
        <f>IF(MOD(E2751,2)=0,E2751,"")</f>
        <v>52</v>
      </c>
      <c r="Q2751" s="2">
        <f t="shared" si="211"/>
        <v>4</v>
      </c>
      <c r="R2751" s="2">
        <f t="shared" si="212"/>
        <v>1</v>
      </c>
      <c r="S2751">
        <f t="shared" si="213"/>
        <v>164</v>
      </c>
      <c r="T2751">
        <f>SUM(A2751:E2751)-S2751</f>
        <v>35</v>
      </c>
      <c r="U2751">
        <f t="shared" si="214"/>
        <v>0</v>
      </c>
    </row>
    <row r="2752" spans="1:21" x14ac:dyDescent="0.3">
      <c r="A2752">
        <v>75</v>
      </c>
      <c r="B2752">
        <v>32</v>
      </c>
      <c r="C2752">
        <v>82</v>
      </c>
      <c r="D2752">
        <v>44</v>
      </c>
      <c r="E2752">
        <v>112</v>
      </c>
      <c r="F2752" s="1">
        <f>COUNTIF($A2752:$E2752,A2752)</f>
        <v>1</v>
      </c>
      <c r="G2752" s="1">
        <f>COUNTIF($A2752:$E2752,B2752)</f>
        <v>1</v>
      </c>
      <c r="H2752" s="1">
        <f>COUNTIF($A2752:$E2752,C2752)</f>
        <v>1</v>
      </c>
      <c r="I2752" s="1">
        <f>COUNTIF($A2752:$E2752,D2752)</f>
        <v>1</v>
      </c>
      <c r="J2752" s="1">
        <f>COUNTIF($A2752:$E2752,E2752)</f>
        <v>1</v>
      </c>
      <c r="K2752" s="3">
        <f t="shared" si="210"/>
        <v>1</v>
      </c>
      <c r="L2752" s="1" t="str">
        <f>IF(MOD(A2752,2)=0,A2752,"")</f>
        <v/>
      </c>
      <c r="M2752" s="1">
        <f>IF(MOD(B2752,2)=0,B2752,"")</f>
        <v>32</v>
      </c>
      <c r="N2752" s="1">
        <f>IF(MOD(C2752,2)=0,C2752,"")</f>
        <v>82</v>
      </c>
      <c r="O2752" s="1">
        <f>IF(MOD(D2752,2)=0,D2752,"")</f>
        <v>44</v>
      </c>
      <c r="P2752" s="1">
        <f>IF(MOD(E2752,2)=0,E2752,"")</f>
        <v>112</v>
      </c>
      <c r="Q2752" s="2">
        <f t="shared" si="211"/>
        <v>4</v>
      </c>
      <c r="R2752" s="2">
        <f t="shared" si="212"/>
        <v>1</v>
      </c>
      <c r="S2752">
        <f t="shared" si="213"/>
        <v>270</v>
      </c>
      <c r="T2752">
        <f>SUM(A2752:E2752)-S2752</f>
        <v>75</v>
      </c>
      <c r="U2752">
        <f t="shared" si="214"/>
        <v>0</v>
      </c>
    </row>
    <row r="2753" spans="1:21" x14ac:dyDescent="0.3">
      <c r="A2753">
        <v>26</v>
      </c>
      <c r="B2753">
        <v>14</v>
      </c>
      <c r="C2753">
        <v>22</v>
      </c>
      <c r="D2753">
        <v>31</v>
      </c>
      <c r="E2753">
        <v>8</v>
      </c>
      <c r="F2753" s="1">
        <f>COUNTIF($A2753:$E2753,A2753)</f>
        <v>1</v>
      </c>
      <c r="G2753" s="1">
        <f>COUNTIF($A2753:$E2753,B2753)</f>
        <v>1</v>
      </c>
      <c r="H2753" s="1">
        <f>COUNTIF($A2753:$E2753,C2753)</f>
        <v>1</v>
      </c>
      <c r="I2753" s="1">
        <f>COUNTIF($A2753:$E2753,D2753)</f>
        <v>1</v>
      </c>
      <c r="J2753" s="1">
        <f>COUNTIF($A2753:$E2753,E2753)</f>
        <v>1</v>
      </c>
      <c r="K2753" s="3">
        <f t="shared" si="210"/>
        <v>1</v>
      </c>
      <c r="L2753" s="1">
        <f>IF(MOD(A2753,2)=0,A2753,"")</f>
        <v>26</v>
      </c>
      <c r="M2753" s="1">
        <f>IF(MOD(B2753,2)=0,B2753,"")</f>
        <v>14</v>
      </c>
      <c r="N2753" s="1">
        <f>IF(MOD(C2753,2)=0,C2753,"")</f>
        <v>22</v>
      </c>
      <c r="O2753" s="1" t="str">
        <f>IF(MOD(D2753,2)=0,D2753,"")</f>
        <v/>
      </c>
      <c r="P2753" s="1">
        <f>IF(MOD(E2753,2)=0,E2753,"")</f>
        <v>8</v>
      </c>
      <c r="Q2753" s="2">
        <f t="shared" si="211"/>
        <v>4</v>
      </c>
      <c r="R2753" s="2">
        <f t="shared" si="212"/>
        <v>1</v>
      </c>
      <c r="S2753">
        <f t="shared" si="213"/>
        <v>70</v>
      </c>
      <c r="T2753">
        <f>SUM(A2753:E2753)-S2753</f>
        <v>31</v>
      </c>
      <c r="U2753">
        <f t="shared" si="214"/>
        <v>0</v>
      </c>
    </row>
    <row r="2754" spans="1:21" x14ac:dyDescent="0.3">
      <c r="A2754">
        <v>69</v>
      </c>
      <c r="B2754">
        <v>5</v>
      </c>
      <c r="C2754">
        <v>100</v>
      </c>
      <c r="D2754">
        <v>27</v>
      </c>
      <c r="E2754">
        <v>34</v>
      </c>
      <c r="F2754" s="1">
        <f>COUNTIF($A2754:$E2754,A2754)</f>
        <v>1</v>
      </c>
      <c r="G2754" s="1">
        <f>COUNTIF($A2754:$E2754,B2754)</f>
        <v>1</v>
      </c>
      <c r="H2754" s="1">
        <f>COUNTIF($A2754:$E2754,C2754)</f>
        <v>1</v>
      </c>
      <c r="I2754" s="1">
        <f>COUNTIF($A2754:$E2754,D2754)</f>
        <v>1</v>
      </c>
      <c r="J2754" s="1">
        <f>COUNTIF($A2754:$E2754,E2754)</f>
        <v>1</v>
      </c>
      <c r="K2754" s="3">
        <f t="shared" ref="K2754:K2817" si="215">IF(SUM(F2754:J2754)=5,1,0)</f>
        <v>1</v>
      </c>
      <c r="L2754" s="1" t="str">
        <f>IF(MOD(A2754,2)=0,A2754,"")</f>
        <v/>
      </c>
      <c r="M2754" s="1" t="str">
        <f>IF(MOD(B2754,2)=0,B2754,"")</f>
        <v/>
      </c>
      <c r="N2754" s="1">
        <f>IF(MOD(C2754,2)=0,C2754,"")</f>
        <v>100</v>
      </c>
      <c r="O2754" s="1" t="str">
        <f>IF(MOD(D2754,2)=0,D2754,"")</f>
        <v/>
      </c>
      <c r="P2754" s="1">
        <f>IF(MOD(E2754,2)=0,E2754,"")</f>
        <v>34</v>
      </c>
      <c r="Q2754" s="2">
        <f t="shared" ref="Q2754:Q2817" si="216">COUNT(L2754:P2754)</f>
        <v>2</v>
      </c>
      <c r="R2754" s="2">
        <f t="shared" ref="R2754:R2817" si="217">5-Q2754</f>
        <v>3</v>
      </c>
      <c r="S2754">
        <f t="shared" ref="S2754:S2817" si="218">SUM(L2754:P2754)</f>
        <v>134</v>
      </c>
      <c r="T2754">
        <f>SUM(A2754:E2754)-S2754</f>
        <v>101</v>
      </c>
      <c r="U2754">
        <f t="shared" ref="U2754:U2817" si="219">IF(AND(K2754=1,R2754&gt;Q2754,T2754&lt;S2754),1,0)</f>
        <v>1</v>
      </c>
    </row>
    <row r="2755" spans="1:21" x14ac:dyDescent="0.3">
      <c r="A2755">
        <v>65</v>
      </c>
      <c r="B2755">
        <v>44</v>
      </c>
      <c r="C2755">
        <v>80</v>
      </c>
      <c r="D2755">
        <v>4</v>
      </c>
      <c r="E2755">
        <v>97</v>
      </c>
      <c r="F2755" s="1">
        <f>COUNTIF($A2755:$E2755,A2755)</f>
        <v>1</v>
      </c>
      <c r="G2755" s="1">
        <f>COUNTIF($A2755:$E2755,B2755)</f>
        <v>1</v>
      </c>
      <c r="H2755" s="1">
        <f>COUNTIF($A2755:$E2755,C2755)</f>
        <v>1</v>
      </c>
      <c r="I2755" s="1">
        <f>COUNTIF($A2755:$E2755,D2755)</f>
        <v>1</v>
      </c>
      <c r="J2755" s="1">
        <f>COUNTIF($A2755:$E2755,E2755)</f>
        <v>1</v>
      </c>
      <c r="K2755" s="3">
        <f t="shared" si="215"/>
        <v>1</v>
      </c>
      <c r="L2755" s="1" t="str">
        <f>IF(MOD(A2755,2)=0,A2755,"")</f>
        <v/>
      </c>
      <c r="M2755" s="1">
        <f>IF(MOD(B2755,2)=0,B2755,"")</f>
        <v>44</v>
      </c>
      <c r="N2755" s="1">
        <f>IF(MOD(C2755,2)=0,C2755,"")</f>
        <v>80</v>
      </c>
      <c r="O2755" s="1">
        <f>IF(MOD(D2755,2)=0,D2755,"")</f>
        <v>4</v>
      </c>
      <c r="P2755" s="1" t="str">
        <f>IF(MOD(E2755,2)=0,E2755,"")</f>
        <v/>
      </c>
      <c r="Q2755" s="2">
        <f t="shared" si="216"/>
        <v>3</v>
      </c>
      <c r="R2755" s="2">
        <f t="shared" si="217"/>
        <v>2</v>
      </c>
      <c r="S2755">
        <f t="shared" si="218"/>
        <v>128</v>
      </c>
      <c r="T2755">
        <f>SUM(A2755:E2755)-S2755</f>
        <v>162</v>
      </c>
      <c r="U2755">
        <f t="shared" si="219"/>
        <v>0</v>
      </c>
    </row>
    <row r="2756" spans="1:21" x14ac:dyDescent="0.3">
      <c r="A2756">
        <v>18</v>
      </c>
      <c r="B2756">
        <v>62</v>
      </c>
      <c r="C2756">
        <v>68</v>
      </c>
      <c r="D2756">
        <v>27</v>
      </c>
      <c r="E2756">
        <v>27</v>
      </c>
      <c r="F2756" s="1">
        <f>COUNTIF($A2756:$E2756,A2756)</f>
        <v>1</v>
      </c>
      <c r="G2756" s="1">
        <f>COUNTIF($A2756:$E2756,B2756)</f>
        <v>1</v>
      </c>
      <c r="H2756" s="1">
        <f>COUNTIF($A2756:$E2756,C2756)</f>
        <v>1</v>
      </c>
      <c r="I2756" s="1">
        <f>COUNTIF($A2756:$E2756,D2756)</f>
        <v>2</v>
      </c>
      <c r="J2756" s="1">
        <f>COUNTIF($A2756:$E2756,E2756)</f>
        <v>2</v>
      </c>
      <c r="K2756" s="3">
        <f t="shared" si="215"/>
        <v>0</v>
      </c>
      <c r="L2756" s="1">
        <f>IF(MOD(A2756,2)=0,A2756,"")</f>
        <v>18</v>
      </c>
      <c r="M2756" s="1">
        <f>IF(MOD(B2756,2)=0,B2756,"")</f>
        <v>62</v>
      </c>
      <c r="N2756" s="1">
        <f>IF(MOD(C2756,2)=0,C2756,"")</f>
        <v>68</v>
      </c>
      <c r="O2756" s="1" t="str">
        <f>IF(MOD(D2756,2)=0,D2756,"")</f>
        <v/>
      </c>
      <c r="P2756" s="1" t="str">
        <f>IF(MOD(E2756,2)=0,E2756,"")</f>
        <v/>
      </c>
      <c r="Q2756" s="2">
        <f t="shared" si="216"/>
        <v>3</v>
      </c>
      <c r="R2756" s="2">
        <f t="shared" si="217"/>
        <v>2</v>
      </c>
      <c r="S2756">
        <f t="shared" si="218"/>
        <v>148</v>
      </c>
      <c r="T2756">
        <f>SUM(A2756:E2756)-S2756</f>
        <v>54</v>
      </c>
      <c r="U2756">
        <f t="shared" si="219"/>
        <v>0</v>
      </c>
    </row>
    <row r="2757" spans="1:21" x14ac:dyDescent="0.3">
      <c r="A2757">
        <v>52</v>
      </c>
      <c r="B2757">
        <v>14</v>
      </c>
      <c r="C2757">
        <v>1</v>
      </c>
      <c r="D2757">
        <v>1</v>
      </c>
      <c r="E2757">
        <v>104</v>
      </c>
      <c r="F2757" s="1">
        <f>COUNTIF($A2757:$E2757,A2757)</f>
        <v>1</v>
      </c>
      <c r="G2757" s="1">
        <f>COUNTIF($A2757:$E2757,B2757)</f>
        <v>1</v>
      </c>
      <c r="H2757" s="1">
        <f>COUNTIF($A2757:$E2757,C2757)</f>
        <v>2</v>
      </c>
      <c r="I2757" s="1">
        <f>COUNTIF($A2757:$E2757,D2757)</f>
        <v>2</v>
      </c>
      <c r="J2757" s="1">
        <f>COUNTIF($A2757:$E2757,E2757)</f>
        <v>1</v>
      </c>
      <c r="K2757" s="3">
        <f t="shared" si="215"/>
        <v>0</v>
      </c>
      <c r="L2757" s="1">
        <f>IF(MOD(A2757,2)=0,A2757,"")</f>
        <v>52</v>
      </c>
      <c r="M2757" s="1">
        <f>IF(MOD(B2757,2)=0,B2757,"")</f>
        <v>14</v>
      </c>
      <c r="N2757" s="1" t="str">
        <f>IF(MOD(C2757,2)=0,C2757,"")</f>
        <v/>
      </c>
      <c r="O2757" s="1" t="str">
        <f>IF(MOD(D2757,2)=0,D2757,"")</f>
        <v/>
      </c>
      <c r="P2757" s="1">
        <f>IF(MOD(E2757,2)=0,E2757,"")</f>
        <v>104</v>
      </c>
      <c r="Q2757" s="2">
        <f t="shared" si="216"/>
        <v>3</v>
      </c>
      <c r="R2757" s="2">
        <f t="shared" si="217"/>
        <v>2</v>
      </c>
      <c r="S2757">
        <f t="shared" si="218"/>
        <v>170</v>
      </c>
      <c r="T2757">
        <f>SUM(A2757:E2757)-S2757</f>
        <v>2</v>
      </c>
      <c r="U2757">
        <f t="shared" si="219"/>
        <v>0</v>
      </c>
    </row>
    <row r="2758" spans="1:21" x14ac:dyDescent="0.3">
      <c r="A2758">
        <v>74</v>
      </c>
      <c r="B2758">
        <v>36</v>
      </c>
      <c r="C2758">
        <v>99</v>
      </c>
      <c r="D2758">
        <v>19</v>
      </c>
      <c r="E2758">
        <v>37</v>
      </c>
      <c r="F2758" s="1">
        <f>COUNTIF($A2758:$E2758,A2758)</f>
        <v>1</v>
      </c>
      <c r="G2758" s="1">
        <f>COUNTIF($A2758:$E2758,B2758)</f>
        <v>1</v>
      </c>
      <c r="H2758" s="1">
        <f>COUNTIF($A2758:$E2758,C2758)</f>
        <v>1</v>
      </c>
      <c r="I2758" s="1">
        <f>COUNTIF($A2758:$E2758,D2758)</f>
        <v>1</v>
      </c>
      <c r="J2758" s="1">
        <f>COUNTIF($A2758:$E2758,E2758)</f>
        <v>1</v>
      </c>
      <c r="K2758" s="3">
        <f t="shared" si="215"/>
        <v>1</v>
      </c>
      <c r="L2758" s="1">
        <f>IF(MOD(A2758,2)=0,A2758,"")</f>
        <v>74</v>
      </c>
      <c r="M2758" s="1">
        <f>IF(MOD(B2758,2)=0,B2758,"")</f>
        <v>36</v>
      </c>
      <c r="N2758" s="1" t="str">
        <f>IF(MOD(C2758,2)=0,C2758,"")</f>
        <v/>
      </c>
      <c r="O2758" s="1" t="str">
        <f>IF(MOD(D2758,2)=0,D2758,"")</f>
        <v/>
      </c>
      <c r="P2758" s="1" t="str">
        <f>IF(MOD(E2758,2)=0,E2758,"")</f>
        <v/>
      </c>
      <c r="Q2758" s="2">
        <f t="shared" si="216"/>
        <v>2</v>
      </c>
      <c r="R2758" s="2">
        <f t="shared" si="217"/>
        <v>3</v>
      </c>
      <c r="S2758">
        <f t="shared" si="218"/>
        <v>110</v>
      </c>
      <c r="T2758">
        <f>SUM(A2758:E2758)-S2758</f>
        <v>155</v>
      </c>
      <c r="U2758">
        <f t="shared" si="219"/>
        <v>0</v>
      </c>
    </row>
    <row r="2759" spans="1:21" x14ac:dyDescent="0.3">
      <c r="A2759">
        <v>83</v>
      </c>
      <c r="B2759">
        <v>17</v>
      </c>
      <c r="C2759">
        <v>39</v>
      </c>
      <c r="D2759">
        <v>45</v>
      </c>
      <c r="E2759">
        <v>55</v>
      </c>
      <c r="F2759" s="1">
        <f>COUNTIF($A2759:$E2759,A2759)</f>
        <v>1</v>
      </c>
      <c r="G2759" s="1">
        <f>COUNTIF($A2759:$E2759,B2759)</f>
        <v>1</v>
      </c>
      <c r="H2759" s="1">
        <f>COUNTIF($A2759:$E2759,C2759)</f>
        <v>1</v>
      </c>
      <c r="I2759" s="1">
        <f>COUNTIF($A2759:$E2759,D2759)</f>
        <v>1</v>
      </c>
      <c r="J2759" s="1">
        <f>COUNTIF($A2759:$E2759,E2759)</f>
        <v>1</v>
      </c>
      <c r="K2759" s="3">
        <f t="shared" si="215"/>
        <v>1</v>
      </c>
      <c r="L2759" s="1" t="str">
        <f>IF(MOD(A2759,2)=0,A2759,"")</f>
        <v/>
      </c>
      <c r="M2759" s="1" t="str">
        <f>IF(MOD(B2759,2)=0,B2759,"")</f>
        <v/>
      </c>
      <c r="N2759" s="1" t="str">
        <f>IF(MOD(C2759,2)=0,C2759,"")</f>
        <v/>
      </c>
      <c r="O2759" s="1" t="str">
        <f>IF(MOD(D2759,2)=0,D2759,"")</f>
        <v/>
      </c>
      <c r="P2759" s="1" t="str">
        <f>IF(MOD(E2759,2)=0,E2759,"")</f>
        <v/>
      </c>
      <c r="Q2759" s="2">
        <f t="shared" si="216"/>
        <v>0</v>
      </c>
      <c r="R2759" s="2">
        <f t="shared" si="217"/>
        <v>5</v>
      </c>
      <c r="S2759">
        <f t="shared" si="218"/>
        <v>0</v>
      </c>
      <c r="T2759">
        <f>SUM(A2759:E2759)-S2759</f>
        <v>239</v>
      </c>
      <c r="U2759">
        <f t="shared" si="219"/>
        <v>0</v>
      </c>
    </row>
    <row r="2760" spans="1:21" x14ac:dyDescent="0.3">
      <c r="A2760">
        <v>74</v>
      </c>
      <c r="B2760">
        <v>17</v>
      </c>
      <c r="C2760">
        <v>67</v>
      </c>
      <c r="D2760">
        <v>25</v>
      </c>
      <c r="E2760">
        <v>37</v>
      </c>
      <c r="F2760" s="1">
        <f>COUNTIF($A2760:$E2760,A2760)</f>
        <v>1</v>
      </c>
      <c r="G2760" s="1">
        <f>COUNTIF($A2760:$E2760,B2760)</f>
        <v>1</v>
      </c>
      <c r="H2760" s="1">
        <f>COUNTIF($A2760:$E2760,C2760)</f>
        <v>1</v>
      </c>
      <c r="I2760" s="1">
        <f>COUNTIF($A2760:$E2760,D2760)</f>
        <v>1</v>
      </c>
      <c r="J2760" s="1">
        <f>COUNTIF($A2760:$E2760,E2760)</f>
        <v>1</v>
      </c>
      <c r="K2760" s="3">
        <f t="shared" si="215"/>
        <v>1</v>
      </c>
      <c r="L2760" s="1">
        <f>IF(MOD(A2760,2)=0,A2760,"")</f>
        <v>74</v>
      </c>
      <c r="M2760" s="1" t="str">
        <f>IF(MOD(B2760,2)=0,B2760,"")</f>
        <v/>
      </c>
      <c r="N2760" s="1" t="str">
        <f>IF(MOD(C2760,2)=0,C2760,"")</f>
        <v/>
      </c>
      <c r="O2760" s="1" t="str">
        <f>IF(MOD(D2760,2)=0,D2760,"")</f>
        <v/>
      </c>
      <c r="P2760" s="1" t="str">
        <f>IF(MOD(E2760,2)=0,E2760,"")</f>
        <v/>
      </c>
      <c r="Q2760" s="2">
        <f t="shared" si="216"/>
        <v>1</v>
      </c>
      <c r="R2760" s="2">
        <f t="shared" si="217"/>
        <v>4</v>
      </c>
      <c r="S2760">
        <f t="shared" si="218"/>
        <v>74</v>
      </c>
      <c r="T2760">
        <f>SUM(A2760:E2760)-S2760</f>
        <v>146</v>
      </c>
      <c r="U2760">
        <f t="shared" si="219"/>
        <v>0</v>
      </c>
    </row>
    <row r="2761" spans="1:21" x14ac:dyDescent="0.3">
      <c r="A2761">
        <v>36</v>
      </c>
      <c r="B2761">
        <v>43</v>
      </c>
      <c r="C2761">
        <v>50</v>
      </c>
      <c r="D2761">
        <v>42</v>
      </c>
      <c r="E2761">
        <v>36</v>
      </c>
      <c r="F2761" s="1">
        <f>COUNTIF($A2761:$E2761,A2761)</f>
        <v>2</v>
      </c>
      <c r="G2761" s="1">
        <f>COUNTIF($A2761:$E2761,B2761)</f>
        <v>1</v>
      </c>
      <c r="H2761" s="1">
        <f>COUNTIF($A2761:$E2761,C2761)</f>
        <v>1</v>
      </c>
      <c r="I2761" s="1">
        <f>COUNTIF($A2761:$E2761,D2761)</f>
        <v>1</v>
      </c>
      <c r="J2761" s="1">
        <f>COUNTIF($A2761:$E2761,E2761)</f>
        <v>2</v>
      </c>
      <c r="K2761" s="3">
        <f t="shared" si="215"/>
        <v>0</v>
      </c>
      <c r="L2761" s="1">
        <f>IF(MOD(A2761,2)=0,A2761,"")</f>
        <v>36</v>
      </c>
      <c r="M2761" s="1" t="str">
        <f>IF(MOD(B2761,2)=0,B2761,"")</f>
        <v/>
      </c>
      <c r="N2761" s="1">
        <f>IF(MOD(C2761,2)=0,C2761,"")</f>
        <v>50</v>
      </c>
      <c r="O2761" s="1">
        <f>IF(MOD(D2761,2)=0,D2761,"")</f>
        <v>42</v>
      </c>
      <c r="P2761" s="1">
        <f>IF(MOD(E2761,2)=0,E2761,"")</f>
        <v>36</v>
      </c>
      <c r="Q2761" s="2">
        <f t="shared" si="216"/>
        <v>4</v>
      </c>
      <c r="R2761" s="2">
        <f t="shared" si="217"/>
        <v>1</v>
      </c>
      <c r="S2761">
        <f t="shared" si="218"/>
        <v>164</v>
      </c>
      <c r="T2761">
        <f>SUM(A2761:E2761)-S2761</f>
        <v>43</v>
      </c>
      <c r="U2761">
        <f t="shared" si="219"/>
        <v>0</v>
      </c>
    </row>
    <row r="2762" spans="1:21" x14ac:dyDescent="0.3">
      <c r="A2762">
        <v>48</v>
      </c>
      <c r="B2762">
        <v>46</v>
      </c>
      <c r="C2762">
        <v>28</v>
      </c>
      <c r="D2762">
        <v>29</v>
      </c>
      <c r="E2762">
        <v>48</v>
      </c>
      <c r="F2762" s="1">
        <f>COUNTIF($A2762:$E2762,A2762)</f>
        <v>2</v>
      </c>
      <c r="G2762" s="1">
        <f>COUNTIF($A2762:$E2762,B2762)</f>
        <v>1</v>
      </c>
      <c r="H2762" s="1">
        <f>COUNTIF($A2762:$E2762,C2762)</f>
        <v>1</v>
      </c>
      <c r="I2762" s="1">
        <f>COUNTIF($A2762:$E2762,D2762)</f>
        <v>1</v>
      </c>
      <c r="J2762" s="1">
        <f>COUNTIF($A2762:$E2762,E2762)</f>
        <v>2</v>
      </c>
      <c r="K2762" s="3">
        <f t="shared" si="215"/>
        <v>0</v>
      </c>
      <c r="L2762" s="1">
        <f>IF(MOD(A2762,2)=0,A2762,"")</f>
        <v>48</v>
      </c>
      <c r="M2762" s="1">
        <f>IF(MOD(B2762,2)=0,B2762,"")</f>
        <v>46</v>
      </c>
      <c r="N2762" s="1">
        <f>IF(MOD(C2762,2)=0,C2762,"")</f>
        <v>28</v>
      </c>
      <c r="O2762" s="1" t="str">
        <f>IF(MOD(D2762,2)=0,D2762,"")</f>
        <v/>
      </c>
      <c r="P2762" s="1">
        <f>IF(MOD(E2762,2)=0,E2762,"")</f>
        <v>48</v>
      </c>
      <c r="Q2762" s="2">
        <f t="shared" si="216"/>
        <v>4</v>
      </c>
      <c r="R2762" s="2">
        <f t="shared" si="217"/>
        <v>1</v>
      </c>
      <c r="S2762">
        <f t="shared" si="218"/>
        <v>170</v>
      </c>
      <c r="T2762">
        <f>SUM(A2762:E2762)-S2762</f>
        <v>29</v>
      </c>
      <c r="U2762">
        <f t="shared" si="219"/>
        <v>0</v>
      </c>
    </row>
    <row r="2763" spans="1:21" x14ac:dyDescent="0.3">
      <c r="A2763">
        <v>45</v>
      </c>
      <c r="B2763">
        <v>32</v>
      </c>
      <c r="C2763">
        <v>27</v>
      </c>
      <c r="D2763">
        <v>48</v>
      </c>
      <c r="E2763">
        <v>90</v>
      </c>
      <c r="F2763" s="1">
        <f>COUNTIF($A2763:$E2763,A2763)</f>
        <v>1</v>
      </c>
      <c r="G2763" s="1">
        <f>COUNTIF($A2763:$E2763,B2763)</f>
        <v>1</v>
      </c>
      <c r="H2763" s="1">
        <f>COUNTIF($A2763:$E2763,C2763)</f>
        <v>1</v>
      </c>
      <c r="I2763" s="1">
        <f>COUNTIF($A2763:$E2763,D2763)</f>
        <v>1</v>
      </c>
      <c r="J2763" s="1">
        <f>COUNTIF($A2763:$E2763,E2763)</f>
        <v>1</v>
      </c>
      <c r="K2763" s="3">
        <f t="shared" si="215"/>
        <v>1</v>
      </c>
      <c r="L2763" s="1" t="str">
        <f>IF(MOD(A2763,2)=0,A2763,"")</f>
        <v/>
      </c>
      <c r="M2763" s="1">
        <f>IF(MOD(B2763,2)=0,B2763,"")</f>
        <v>32</v>
      </c>
      <c r="N2763" s="1" t="str">
        <f>IF(MOD(C2763,2)=0,C2763,"")</f>
        <v/>
      </c>
      <c r="O2763" s="1">
        <f>IF(MOD(D2763,2)=0,D2763,"")</f>
        <v>48</v>
      </c>
      <c r="P2763" s="1">
        <f>IF(MOD(E2763,2)=0,E2763,"")</f>
        <v>90</v>
      </c>
      <c r="Q2763" s="2">
        <f t="shared" si="216"/>
        <v>3</v>
      </c>
      <c r="R2763" s="2">
        <f t="shared" si="217"/>
        <v>2</v>
      </c>
      <c r="S2763">
        <f t="shared" si="218"/>
        <v>170</v>
      </c>
      <c r="T2763">
        <f>SUM(A2763:E2763)-S2763</f>
        <v>72</v>
      </c>
      <c r="U2763">
        <f t="shared" si="219"/>
        <v>0</v>
      </c>
    </row>
    <row r="2764" spans="1:21" x14ac:dyDescent="0.3">
      <c r="A2764">
        <v>23</v>
      </c>
      <c r="B2764">
        <v>6</v>
      </c>
      <c r="C2764">
        <v>57</v>
      </c>
      <c r="D2764">
        <v>12</v>
      </c>
      <c r="E2764">
        <v>69</v>
      </c>
      <c r="F2764" s="1">
        <f>COUNTIF($A2764:$E2764,A2764)</f>
        <v>1</v>
      </c>
      <c r="G2764" s="1">
        <f>COUNTIF($A2764:$E2764,B2764)</f>
        <v>1</v>
      </c>
      <c r="H2764" s="1">
        <f>COUNTIF($A2764:$E2764,C2764)</f>
        <v>1</v>
      </c>
      <c r="I2764" s="1">
        <f>COUNTIF($A2764:$E2764,D2764)</f>
        <v>1</v>
      </c>
      <c r="J2764" s="1">
        <f>COUNTIF($A2764:$E2764,E2764)</f>
        <v>1</v>
      </c>
      <c r="K2764" s="3">
        <f t="shared" si="215"/>
        <v>1</v>
      </c>
      <c r="L2764" s="1" t="str">
        <f>IF(MOD(A2764,2)=0,A2764,"")</f>
        <v/>
      </c>
      <c r="M2764" s="1">
        <f>IF(MOD(B2764,2)=0,B2764,"")</f>
        <v>6</v>
      </c>
      <c r="N2764" s="1" t="str">
        <f>IF(MOD(C2764,2)=0,C2764,"")</f>
        <v/>
      </c>
      <c r="O2764" s="1">
        <f>IF(MOD(D2764,2)=0,D2764,"")</f>
        <v>12</v>
      </c>
      <c r="P2764" s="1" t="str">
        <f>IF(MOD(E2764,2)=0,E2764,"")</f>
        <v/>
      </c>
      <c r="Q2764" s="2">
        <f t="shared" si="216"/>
        <v>2</v>
      </c>
      <c r="R2764" s="2">
        <f t="shared" si="217"/>
        <v>3</v>
      </c>
      <c r="S2764">
        <f t="shared" si="218"/>
        <v>18</v>
      </c>
      <c r="T2764">
        <f>SUM(A2764:E2764)-S2764</f>
        <v>149</v>
      </c>
      <c r="U2764">
        <f t="shared" si="219"/>
        <v>0</v>
      </c>
    </row>
    <row r="2765" spans="1:21" x14ac:dyDescent="0.3">
      <c r="A2765">
        <v>23</v>
      </c>
      <c r="B2765">
        <v>44</v>
      </c>
      <c r="C2765">
        <v>63</v>
      </c>
      <c r="D2765">
        <v>20</v>
      </c>
      <c r="E2765">
        <v>15</v>
      </c>
      <c r="F2765" s="1">
        <f>COUNTIF($A2765:$E2765,A2765)</f>
        <v>1</v>
      </c>
      <c r="G2765" s="1">
        <f>COUNTIF($A2765:$E2765,B2765)</f>
        <v>1</v>
      </c>
      <c r="H2765" s="1">
        <f>COUNTIF($A2765:$E2765,C2765)</f>
        <v>1</v>
      </c>
      <c r="I2765" s="1">
        <f>COUNTIF($A2765:$E2765,D2765)</f>
        <v>1</v>
      </c>
      <c r="J2765" s="1">
        <f>COUNTIF($A2765:$E2765,E2765)</f>
        <v>1</v>
      </c>
      <c r="K2765" s="3">
        <f t="shared" si="215"/>
        <v>1</v>
      </c>
      <c r="L2765" s="1" t="str">
        <f>IF(MOD(A2765,2)=0,A2765,"")</f>
        <v/>
      </c>
      <c r="M2765" s="1">
        <f>IF(MOD(B2765,2)=0,B2765,"")</f>
        <v>44</v>
      </c>
      <c r="N2765" s="1" t="str">
        <f>IF(MOD(C2765,2)=0,C2765,"")</f>
        <v/>
      </c>
      <c r="O2765" s="1">
        <f>IF(MOD(D2765,2)=0,D2765,"")</f>
        <v>20</v>
      </c>
      <c r="P2765" s="1" t="str">
        <f>IF(MOD(E2765,2)=0,E2765,"")</f>
        <v/>
      </c>
      <c r="Q2765" s="2">
        <f t="shared" si="216"/>
        <v>2</v>
      </c>
      <c r="R2765" s="2">
        <f t="shared" si="217"/>
        <v>3</v>
      </c>
      <c r="S2765">
        <f t="shared" si="218"/>
        <v>64</v>
      </c>
      <c r="T2765">
        <f>SUM(A2765:E2765)-S2765</f>
        <v>101</v>
      </c>
      <c r="U2765">
        <f t="shared" si="219"/>
        <v>0</v>
      </c>
    </row>
    <row r="2766" spans="1:21" x14ac:dyDescent="0.3">
      <c r="A2766">
        <v>35</v>
      </c>
      <c r="B2766">
        <v>4</v>
      </c>
      <c r="C2766">
        <v>80</v>
      </c>
      <c r="D2766">
        <v>31</v>
      </c>
      <c r="E2766">
        <v>23</v>
      </c>
      <c r="F2766" s="1">
        <f>COUNTIF($A2766:$E2766,A2766)</f>
        <v>1</v>
      </c>
      <c r="G2766" s="1">
        <f>COUNTIF($A2766:$E2766,B2766)</f>
        <v>1</v>
      </c>
      <c r="H2766" s="1">
        <f>COUNTIF($A2766:$E2766,C2766)</f>
        <v>1</v>
      </c>
      <c r="I2766" s="1">
        <f>COUNTIF($A2766:$E2766,D2766)</f>
        <v>1</v>
      </c>
      <c r="J2766" s="1">
        <f>COUNTIF($A2766:$E2766,E2766)</f>
        <v>1</v>
      </c>
      <c r="K2766" s="3">
        <f t="shared" si="215"/>
        <v>1</v>
      </c>
      <c r="L2766" s="1" t="str">
        <f>IF(MOD(A2766,2)=0,A2766,"")</f>
        <v/>
      </c>
      <c r="M2766" s="1">
        <f>IF(MOD(B2766,2)=0,B2766,"")</f>
        <v>4</v>
      </c>
      <c r="N2766" s="1">
        <f>IF(MOD(C2766,2)=0,C2766,"")</f>
        <v>80</v>
      </c>
      <c r="O2766" s="1" t="str">
        <f>IF(MOD(D2766,2)=0,D2766,"")</f>
        <v/>
      </c>
      <c r="P2766" s="1" t="str">
        <f>IF(MOD(E2766,2)=0,E2766,"")</f>
        <v/>
      </c>
      <c r="Q2766" s="2">
        <f t="shared" si="216"/>
        <v>2</v>
      </c>
      <c r="R2766" s="2">
        <f t="shared" si="217"/>
        <v>3</v>
      </c>
      <c r="S2766">
        <f t="shared" si="218"/>
        <v>84</v>
      </c>
      <c r="T2766">
        <f>SUM(A2766:E2766)-S2766</f>
        <v>89</v>
      </c>
      <c r="U2766">
        <f t="shared" si="219"/>
        <v>0</v>
      </c>
    </row>
    <row r="2767" spans="1:21" x14ac:dyDescent="0.3">
      <c r="A2767">
        <v>16</v>
      </c>
      <c r="B2767">
        <v>30</v>
      </c>
      <c r="C2767">
        <v>72</v>
      </c>
      <c r="D2767">
        <v>8</v>
      </c>
      <c r="E2767">
        <v>5</v>
      </c>
      <c r="F2767" s="1">
        <f>COUNTIF($A2767:$E2767,A2767)</f>
        <v>1</v>
      </c>
      <c r="G2767" s="1">
        <f>COUNTIF($A2767:$E2767,B2767)</f>
        <v>1</v>
      </c>
      <c r="H2767" s="1">
        <f>COUNTIF($A2767:$E2767,C2767)</f>
        <v>1</v>
      </c>
      <c r="I2767" s="1">
        <f>COUNTIF($A2767:$E2767,D2767)</f>
        <v>1</v>
      </c>
      <c r="J2767" s="1">
        <f>COUNTIF($A2767:$E2767,E2767)</f>
        <v>1</v>
      </c>
      <c r="K2767" s="3">
        <f t="shared" si="215"/>
        <v>1</v>
      </c>
      <c r="L2767" s="1">
        <f>IF(MOD(A2767,2)=0,A2767,"")</f>
        <v>16</v>
      </c>
      <c r="M2767" s="1">
        <f>IF(MOD(B2767,2)=0,B2767,"")</f>
        <v>30</v>
      </c>
      <c r="N2767" s="1">
        <f>IF(MOD(C2767,2)=0,C2767,"")</f>
        <v>72</v>
      </c>
      <c r="O2767" s="1">
        <f>IF(MOD(D2767,2)=0,D2767,"")</f>
        <v>8</v>
      </c>
      <c r="P2767" s="1" t="str">
        <f>IF(MOD(E2767,2)=0,E2767,"")</f>
        <v/>
      </c>
      <c r="Q2767" s="2">
        <f t="shared" si="216"/>
        <v>4</v>
      </c>
      <c r="R2767" s="2">
        <f t="shared" si="217"/>
        <v>1</v>
      </c>
      <c r="S2767">
        <f t="shared" si="218"/>
        <v>126</v>
      </c>
      <c r="T2767">
        <f>SUM(A2767:E2767)-S2767</f>
        <v>5</v>
      </c>
      <c r="U2767">
        <f t="shared" si="219"/>
        <v>0</v>
      </c>
    </row>
    <row r="2768" spans="1:21" x14ac:dyDescent="0.3">
      <c r="A2768">
        <v>63</v>
      </c>
      <c r="B2768">
        <v>55</v>
      </c>
      <c r="C2768">
        <v>50</v>
      </c>
      <c r="D2768">
        <v>3</v>
      </c>
      <c r="E2768">
        <v>42</v>
      </c>
      <c r="F2768" s="1">
        <f>COUNTIF($A2768:$E2768,A2768)</f>
        <v>1</v>
      </c>
      <c r="G2768" s="1">
        <f>COUNTIF($A2768:$E2768,B2768)</f>
        <v>1</v>
      </c>
      <c r="H2768" s="1">
        <f>COUNTIF($A2768:$E2768,C2768)</f>
        <v>1</v>
      </c>
      <c r="I2768" s="1">
        <f>COUNTIF($A2768:$E2768,D2768)</f>
        <v>1</v>
      </c>
      <c r="J2768" s="1">
        <f>COUNTIF($A2768:$E2768,E2768)</f>
        <v>1</v>
      </c>
      <c r="K2768" s="3">
        <f t="shared" si="215"/>
        <v>1</v>
      </c>
      <c r="L2768" s="1" t="str">
        <f>IF(MOD(A2768,2)=0,A2768,"")</f>
        <v/>
      </c>
      <c r="M2768" s="1" t="str">
        <f>IF(MOD(B2768,2)=0,B2768,"")</f>
        <v/>
      </c>
      <c r="N2768" s="1">
        <f>IF(MOD(C2768,2)=0,C2768,"")</f>
        <v>50</v>
      </c>
      <c r="O2768" s="1" t="str">
        <f>IF(MOD(D2768,2)=0,D2768,"")</f>
        <v/>
      </c>
      <c r="P2768" s="1">
        <f>IF(MOD(E2768,2)=0,E2768,"")</f>
        <v>42</v>
      </c>
      <c r="Q2768" s="2">
        <f t="shared" si="216"/>
        <v>2</v>
      </c>
      <c r="R2768" s="2">
        <f t="shared" si="217"/>
        <v>3</v>
      </c>
      <c r="S2768">
        <f t="shared" si="218"/>
        <v>92</v>
      </c>
      <c r="T2768">
        <f>SUM(A2768:E2768)-S2768</f>
        <v>121</v>
      </c>
      <c r="U2768">
        <f t="shared" si="219"/>
        <v>0</v>
      </c>
    </row>
    <row r="2769" spans="1:21" x14ac:dyDescent="0.3">
      <c r="A2769">
        <v>93</v>
      </c>
      <c r="B2769">
        <v>73</v>
      </c>
      <c r="C2769">
        <v>9</v>
      </c>
      <c r="D2769">
        <v>15</v>
      </c>
      <c r="E2769">
        <v>93</v>
      </c>
      <c r="F2769" s="1">
        <f>COUNTIF($A2769:$E2769,A2769)</f>
        <v>2</v>
      </c>
      <c r="G2769" s="1">
        <f>COUNTIF($A2769:$E2769,B2769)</f>
        <v>1</v>
      </c>
      <c r="H2769" s="1">
        <f>COUNTIF($A2769:$E2769,C2769)</f>
        <v>1</v>
      </c>
      <c r="I2769" s="1">
        <f>COUNTIF($A2769:$E2769,D2769)</f>
        <v>1</v>
      </c>
      <c r="J2769" s="1">
        <f>COUNTIF($A2769:$E2769,E2769)</f>
        <v>2</v>
      </c>
      <c r="K2769" s="3">
        <f t="shared" si="215"/>
        <v>0</v>
      </c>
      <c r="L2769" s="1" t="str">
        <f>IF(MOD(A2769,2)=0,A2769,"")</f>
        <v/>
      </c>
      <c r="M2769" s="1" t="str">
        <f>IF(MOD(B2769,2)=0,B2769,"")</f>
        <v/>
      </c>
      <c r="N2769" s="1" t="str">
        <f>IF(MOD(C2769,2)=0,C2769,"")</f>
        <v/>
      </c>
      <c r="O2769" s="1" t="str">
        <f>IF(MOD(D2769,2)=0,D2769,"")</f>
        <v/>
      </c>
      <c r="P2769" s="1" t="str">
        <f>IF(MOD(E2769,2)=0,E2769,"")</f>
        <v/>
      </c>
      <c r="Q2769" s="2">
        <f t="shared" si="216"/>
        <v>0</v>
      </c>
      <c r="R2769" s="2">
        <f t="shared" si="217"/>
        <v>5</v>
      </c>
      <c r="S2769">
        <f t="shared" si="218"/>
        <v>0</v>
      </c>
      <c r="T2769">
        <f>SUM(A2769:E2769)-S2769</f>
        <v>283</v>
      </c>
      <c r="U2769">
        <f t="shared" si="219"/>
        <v>0</v>
      </c>
    </row>
    <row r="2770" spans="1:21" x14ac:dyDescent="0.3">
      <c r="A2770">
        <v>8</v>
      </c>
      <c r="B2770">
        <v>51</v>
      </c>
      <c r="C2770">
        <v>44</v>
      </c>
      <c r="D2770">
        <v>34</v>
      </c>
      <c r="E2770">
        <v>16</v>
      </c>
      <c r="F2770" s="1">
        <f>COUNTIF($A2770:$E2770,A2770)</f>
        <v>1</v>
      </c>
      <c r="G2770" s="1">
        <f>COUNTIF($A2770:$E2770,B2770)</f>
        <v>1</v>
      </c>
      <c r="H2770" s="1">
        <f>COUNTIF($A2770:$E2770,C2770)</f>
        <v>1</v>
      </c>
      <c r="I2770" s="1">
        <f>COUNTIF($A2770:$E2770,D2770)</f>
        <v>1</v>
      </c>
      <c r="J2770" s="1">
        <f>COUNTIF($A2770:$E2770,E2770)</f>
        <v>1</v>
      </c>
      <c r="K2770" s="3">
        <f t="shared" si="215"/>
        <v>1</v>
      </c>
      <c r="L2770" s="1">
        <f>IF(MOD(A2770,2)=0,A2770,"")</f>
        <v>8</v>
      </c>
      <c r="M2770" s="1" t="str">
        <f>IF(MOD(B2770,2)=0,B2770,"")</f>
        <v/>
      </c>
      <c r="N2770" s="1">
        <f>IF(MOD(C2770,2)=0,C2770,"")</f>
        <v>44</v>
      </c>
      <c r="O2770" s="1">
        <f>IF(MOD(D2770,2)=0,D2770,"")</f>
        <v>34</v>
      </c>
      <c r="P2770" s="1">
        <f>IF(MOD(E2770,2)=0,E2770,"")</f>
        <v>16</v>
      </c>
      <c r="Q2770" s="2">
        <f t="shared" si="216"/>
        <v>4</v>
      </c>
      <c r="R2770" s="2">
        <f t="shared" si="217"/>
        <v>1</v>
      </c>
      <c r="S2770">
        <f t="shared" si="218"/>
        <v>102</v>
      </c>
      <c r="T2770">
        <f>SUM(A2770:E2770)-S2770</f>
        <v>51</v>
      </c>
      <c r="U2770">
        <f t="shared" si="219"/>
        <v>0</v>
      </c>
    </row>
    <row r="2771" spans="1:21" x14ac:dyDescent="0.3">
      <c r="A2771">
        <v>87</v>
      </c>
      <c r="B2771">
        <v>64</v>
      </c>
      <c r="C2771">
        <v>38</v>
      </c>
      <c r="D2771">
        <v>5</v>
      </c>
      <c r="E2771">
        <v>29</v>
      </c>
      <c r="F2771" s="1">
        <f>COUNTIF($A2771:$E2771,A2771)</f>
        <v>1</v>
      </c>
      <c r="G2771" s="1">
        <f>COUNTIF($A2771:$E2771,B2771)</f>
        <v>1</v>
      </c>
      <c r="H2771" s="1">
        <f>COUNTIF($A2771:$E2771,C2771)</f>
        <v>1</v>
      </c>
      <c r="I2771" s="1">
        <f>COUNTIF($A2771:$E2771,D2771)</f>
        <v>1</v>
      </c>
      <c r="J2771" s="1">
        <f>COUNTIF($A2771:$E2771,E2771)</f>
        <v>1</v>
      </c>
      <c r="K2771" s="3">
        <f t="shared" si="215"/>
        <v>1</v>
      </c>
      <c r="L2771" s="1" t="str">
        <f>IF(MOD(A2771,2)=0,A2771,"")</f>
        <v/>
      </c>
      <c r="M2771" s="1">
        <f>IF(MOD(B2771,2)=0,B2771,"")</f>
        <v>64</v>
      </c>
      <c r="N2771" s="1">
        <f>IF(MOD(C2771,2)=0,C2771,"")</f>
        <v>38</v>
      </c>
      <c r="O2771" s="1" t="str">
        <f>IF(MOD(D2771,2)=0,D2771,"")</f>
        <v/>
      </c>
      <c r="P2771" s="1" t="str">
        <f>IF(MOD(E2771,2)=0,E2771,"")</f>
        <v/>
      </c>
      <c r="Q2771" s="2">
        <f t="shared" si="216"/>
        <v>2</v>
      </c>
      <c r="R2771" s="2">
        <f t="shared" si="217"/>
        <v>3</v>
      </c>
      <c r="S2771">
        <f t="shared" si="218"/>
        <v>102</v>
      </c>
      <c r="T2771">
        <f>SUM(A2771:E2771)-S2771</f>
        <v>121</v>
      </c>
      <c r="U2771">
        <f t="shared" si="219"/>
        <v>0</v>
      </c>
    </row>
    <row r="2772" spans="1:21" x14ac:dyDescent="0.3">
      <c r="A2772">
        <v>80</v>
      </c>
      <c r="B2772">
        <v>23</v>
      </c>
      <c r="C2772">
        <v>8</v>
      </c>
      <c r="D2772">
        <v>10</v>
      </c>
      <c r="E2772">
        <v>26</v>
      </c>
      <c r="F2772" s="1">
        <f>COUNTIF($A2772:$E2772,A2772)</f>
        <v>1</v>
      </c>
      <c r="G2772" s="1">
        <f>COUNTIF($A2772:$E2772,B2772)</f>
        <v>1</v>
      </c>
      <c r="H2772" s="1">
        <f>COUNTIF($A2772:$E2772,C2772)</f>
        <v>1</v>
      </c>
      <c r="I2772" s="1">
        <f>COUNTIF($A2772:$E2772,D2772)</f>
        <v>1</v>
      </c>
      <c r="J2772" s="1">
        <f>COUNTIF($A2772:$E2772,E2772)</f>
        <v>1</v>
      </c>
      <c r="K2772" s="3">
        <f t="shared" si="215"/>
        <v>1</v>
      </c>
      <c r="L2772" s="1">
        <f>IF(MOD(A2772,2)=0,A2772,"")</f>
        <v>80</v>
      </c>
      <c r="M2772" s="1" t="str">
        <f>IF(MOD(B2772,2)=0,B2772,"")</f>
        <v/>
      </c>
      <c r="N2772" s="1">
        <f>IF(MOD(C2772,2)=0,C2772,"")</f>
        <v>8</v>
      </c>
      <c r="O2772" s="1">
        <f>IF(MOD(D2772,2)=0,D2772,"")</f>
        <v>10</v>
      </c>
      <c r="P2772" s="1">
        <f>IF(MOD(E2772,2)=0,E2772,"")</f>
        <v>26</v>
      </c>
      <c r="Q2772" s="2">
        <f t="shared" si="216"/>
        <v>4</v>
      </c>
      <c r="R2772" s="2">
        <f t="shared" si="217"/>
        <v>1</v>
      </c>
      <c r="S2772">
        <f t="shared" si="218"/>
        <v>124</v>
      </c>
      <c r="T2772">
        <f>SUM(A2772:E2772)-S2772</f>
        <v>23</v>
      </c>
      <c r="U2772">
        <f t="shared" si="219"/>
        <v>0</v>
      </c>
    </row>
    <row r="2773" spans="1:21" x14ac:dyDescent="0.3">
      <c r="A2773">
        <v>61</v>
      </c>
      <c r="B2773">
        <v>69</v>
      </c>
      <c r="C2773">
        <v>25</v>
      </c>
      <c r="D2773">
        <v>13</v>
      </c>
      <c r="E2773">
        <v>30</v>
      </c>
      <c r="F2773" s="1">
        <f>COUNTIF($A2773:$E2773,A2773)</f>
        <v>1</v>
      </c>
      <c r="G2773" s="1">
        <f>COUNTIF($A2773:$E2773,B2773)</f>
        <v>1</v>
      </c>
      <c r="H2773" s="1">
        <f>COUNTIF($A2773:$E2773,C2773)</f>
        <v>1</v>
      </c>
      <c r="I2773" s="1">
        <f>COUNTIF($A2773:$E2773,D2773)</f>
        <v>1</v>
      </c>
      <c r="J2773" s="1">
        <f>COUNTIF($A2773:$E2773,E2773)</f>
        <v>1</v>
      </c>
      <c r="K2773" s="3">
        <f t="shared" si="215"/>
        <v>1</v>
      </c>
      <c r="L2773" s="1" t="str">
        <f>IF(MOD(A2773,2)=0,A2773,"")</f>
        <v/>
      </c>
      <c r="M2773" s="1" t="str">
        <f>IF(MOD(B2773,2)=0,B2773,"")</f>
        <v/>
      </c>
      <c r="N2773" s="1" t="str">
        <f>IF(MOD(C2773,2)=0,C2773,"")</f>
        <v/>
      </c>
      <c r="O2773" s="1" t="str">
        <f>IF(MOD(D2773,2)=0,D2773,"")</f>
        <v/>
      </c>
      <c r="P2773" s="1">
        <f>IF(MOD(E2773,2)=0,E2773,"")</f>
        <v>30</v>
      </c>
      <c r="Q2773" s="2">
        <f t="shared" si="216"/>
        <v>1</v>
      </c>
      <c r="R2773" s="2">
        <f t="shared" si="217"/>
        <v>4</v>
      </c>
      <c r="S2773">
        <f t="shared" si="218"/>
        <v>30</v>
      </c>
      <c r="T2773">
        <f>SUM(A2773:E2773)-S2773</f>
        <v>168</v>
      </c>
      <c r="U2773">
        <f t="shared" si="219"/>
        <v>0</v>
      </c>
    </row>
    <row r="2774" spans="1:21" x14ac:dyDescent="0.3">
      <c r="A2774">
        <v>46</v>
      </c>
      <c r="B2774">
        <v>32</v>
      </c>
      <c r="C2774">
        <v>34</v>
      </c>
      <c r="D2774">
        <v>15</v>
      </c>
      <c r="E2774">
        <v>15</v>
      </c>
      <c r="F2774" s="1">
        <f>COUNTIF($A2774:$E2774,A2774)</f>
        <v>1</v>
      </c>
      <c r="G2774" s="1">
        <f>COUNTIF($A2774:$E2774,B2774)</f>
        <v>1</v>
      </c>
      <c r="H2774" s="1">
        <f>COUNTIF($A2774:$E2774,C2774)</f>
        <v>1</v>
      </c>
      <c r="I2774" s="1">
        <f>COUNTIF($A2774:$E2774,D2774)</f>
        <v>2</v>
      </c>
      <c r="J2774" s="1">
        <f>COUNTIF($A2774:$E2774,E2774)</f>
        <v>2</v>
      </c>
      <c r="K2774" s="3">
        <f t="shared" si="215"/>
        <v>0</v>
      </c>
      <c r="L2774" s="1">
        <f>IF(MOD(A2774,2)=0,A2774,"")</f>
        <v>46</v>
      </c>
      <c r="M2774" s="1">
        <f>IF(MOD(B2774,2)=0,B2774,"")</f>
        <v>32</v>
      </c>
      <c r="N2774" s="1">
        <f>IF(MOD(C2774,2)=0,C2774,"")</f>
        <v>34</v>
      </c>
      <c r="O2774" s="1" t="str">
        <f>IF(MOD(D2774,2)=0,D2774,"")</f>
        <v/>
      </c>
      <c r="P2774" s="1" t="str">
        <f>IF(MOD(E2774,2)=0,E2774,"")</f>
        <v/>
      </c>
      <c r="Q2774" s="2">
        <f t="shared" si="216"/>
        <v>3</v>
      </c>
      <c r="R2774" s="2">
        <f t="shared" si="217"/>
        <v>2</v>
      </c>
      <c r="S2774">
        <f t="shared" si="218"/>
        <v>112</v>
      </c>
      <c r="T2774">
        <f>SUM(A2774:E2774)-S2774</f>
        <v>30</v>
      </c>
      <c r="U2774">
        <f t="shared" si="219"/>
        <v>0</v>
      </c>
    </row>
    <row r="2775" spans="1:21" x14ac:dyDescent="0.3">
      <c r="A2775">
        <v>8</v>
      </c>
      <c r="B2775">
        <v>27</v>
      </c>
      <c r="C2775">
        <v>62</v>
      </c>
      <c r="D2775">
        <v>7</v>
      </c>
      <c r="E2775">
        <v>2</v>
      </c>
      <c r="F2775" s="1">
        <f>COUNTIF($A2775:$E2775,A2775)</f>
        <v>1</v>
      </c>
      <c r="G2775" s="1">
        <f>COUNTIF($A2775:$E2775,B2775)</f>
        <v>1</v>
      </c>
      <c r="H2775" s="1">
        <f>COUNTIF($A2775:$E2775,C2775)</f>
        <v>1</v>
      </c>
      <c r="I2775" s="1">
        <f>COUNTIF($A2775:$E2775,D2775)</f>
        <v>1</v>
      </c>
      <c r="J2775" s="1">
        <f>COUNTIF($A2775:$E2775,E2775)</f>
        <v>1</v>
      </c>
      <c r="K2775" s="3">
        <f t="shared" si="215"/>
        <v>1</v>
      </c>
      <c r="L2775" s="1">
        <f>IF(MOD(A2775,2)=0,A2775,"")</f>
        <v>8</v>
      </c>
      <c r="M2775" s="1" t="str">
        <f>IF(MOD(B2775,2)=0,B2775,"")</f>
        <v/>
      </c>
      <c r="N2775" s="1">
        <f>IF(MOD(C2775,2)=0,C2775,"")</f>
        <v>62</v>
      </c>
      <c r="O2775" s="1" t="str">
        <f>IF(MOD(D2775,2)=0,D2775,"")</f>
        <v/>
      </c>
      <c r="P2775" s="1">
        <f>IF(MOD(E2775,2)=0,E2775,"")</f>
        <v>2</v>
      </c>
      <c r="Q2775" s="2">
        <f t="shared" si="216"/>
        <v>3</v>
      </c>
      <c r="R2775" s="2">
        <f t="shared" si="217"/>
        <v>2</v>
      </c>
      <c r="S2775">
        <f t="shared" si="218"/>
        <v>72</v>
      </c>
      <c r="T2775">
        <f>SUM(A2775:E2775)-S2775</f>
        <v>34</v>
      </c>
      <c r="U2775">
        <f t="shared" si="219"/>
        <v>0</v>
      </c>
    </row>
    <row r="2776" spans="1:21" x14ac:dyDescent="0.3">
      <c r="A2776">
        <v>52</v>
      </c>
      <c r="B2776">
        <v>3</v>
      </c>
      <c r="C2776">
        <v>8</v>
      </c>
      <c r="D2776">
        <v>1</v>
      </c>
      <c r="E2776">
        <v>156</v>
      </c>
      <c r="F2776" s="1">
        <f>COUNTIF($A2776:$E2776,A2776)</f>
        <v>1</v>
      </c>
      <c r="G2776" s="1">
        <f>COUNTIF($A2776:$E2776,B2776)</f>
        <v>1</v>
      </c>
      <c r="H2776" s="1">
        <f>COUNTIF($A2776:$E2776,C2776)</f>
        <v>1</v>
      </c>
      <c r="I2776" s="1">
        <f>COUNTIF($A2776:$E2776,D2776)</f>
        <v>1</v>
      </c>
      <c r="J2776" s="1">
        <f>COUNTIF($A2776:$E2776,E2776)</f>
        <v>1</v>
      </c>
      <c r="K2776" s="3">
        <f t="shared" si="215"/>
        <v>1</v>
      </c>
      <c r="L2776" s="1">
        <f>IF(MOD(A2776,2)=0,A2776,"")</f>
        <v>52</v>
      </c>
      <c r="M2776" s="1" t="str">
        <f>IF(MOD(B2776,2)=0,B2776,"")</f>
        <v/>
      </c>
      <c r="N2776" s="1">
        <f>IF(MOD(C2776,2)=0,C2776,"")</f>
        <v>8</v>
      </c>
      <c r="O2776" s="1" t="str">
        <f>IF(MOD(D2776,2)=0,D2776,"")</f>
        <v/>
      </c>
      <c r="P2776" s="1">
        <f>IF(MOD(E2776,2)=0,E2776,"")</f>
        <v>156</v>
      </c>
      <c r="Q2776" s="2">
        <f t="shared" si="216"/>
        <v>3</v>
      </c>
      <c r="R2776" s="2">
        <f t="shared" si="217"/>
        <v>2</v>
      </c>
      <c r="S2776">
        <f t="shared" si="218"/>
        <v>216</v>
      </c>
      <c r="T2776">
        <f>SUM(A2776:E2776)-S2776</f>
        <v>4</v>
      </c>
      <c r="U2776">
        <f t="shared" si="219"/>
        <v>0</v>
      </c>
    </row>
    <row r="2777" spans="1:21" x14ac:dyDescent="0.3">
      <c r="A2777">
        <v>36</v>
      </c>
      <c r="B2777">
        <v>81</v>
      </c>
      <c r="C2777">
        <v>14</v>
      </c>
      <c r="D2777">
        <v>4</v>
      </c>
      <c r="E2777">
        <v>72</v>
      </c>
      <c r="F2777" s="1">
        <f>COUNTIF($A2777:$E2777,A2777)</f>
        <v>1</v>
      </c>
      <c r="G2777" s="1">
        <f>COUNTIF($A2777:$E2777,B2777)</f>
        <v>1</v>
      </c>
      <c r="H2777" s="1">
        <f>COUNTIF($A2777:$E2777,C2777)</f>
        <v>1</v>
      </c>
      <c r="I2777" s="1">
        <f>COUNTIF($A2777:$E2777,D2777)</f>
        <v>1</v>
      </c>
      <c r="J2777" s="1">
        <f>COUNTIF($A2777:$E2777,E2777)</f>
        <v>1</v>
      </c>
      <c r="K2777" s="3">
        <f t="shared" si="215"/>
        <v>1</v>
      </c>
      <c r="L2777" s="1">
        <f>IF(MOD(A2777,2)=0,A2777,"")</f>
        <v>36</v>
      </c>
      <c r="M2777" s="1" t="str">
        <f>IF(MOD(B2777,2)=0,B2777,"")</f>
        <v/>
      </c>
      <c r="N2777" s="1">
        <f>IF(MOD(C2777,2)=0,C2777,"")</f>
        <v>14</v>
      </c>
      <c r="O2777" s="1">
        <f>IF(MOD(D2777,2)=0,D2777,"")</f>
        <v>4</v>
      </c>
      <c r="P2777" s="1">
        <f>IF(MOD(E2777,2)=0,E2777,"")</f>
        <v>72</v>
      </c>
      <c r="Q2777" s="2">
        <f t="shared" si="216"/>
        <v>4</v>
      </c>
      <c r="R2777" s="2">
        <f t="shared" si="217"/>
        <v>1</v>
      </c>
      <c r="S2777">
        <f t="shared" si="218"/>
        <v>126</v>
      </c>
      <c r="T2777">
        <f>SUM(A2777:E2777)-S2777</f>
        <v>81</v>
      </c>
      <c r="U2777">
        <f t="shared" si="219"/>
        <v>0</v>
      </c>
    </row>
    <row r="2778" spans="1:21" x14ac:dyDescent="0.3">
      <c r="A2778">
        <v>92</v>
      </c>
      <c r="B2778">
        <v>77</v>
      </c>
      <c r="C2778">
        <v>20</v>
      </c>
      <c r="D2778">
        <v>48</v>
      </c>
      <c r="E2778">
        <v>276</v>
      </c>
      <c r="F2778" s="1">
        <f>COUNTIF($A2778:$E2778,A2778)</f>
        <v>1</v>
      </c>
      <c r="G2778" s="1">
        <f>COUNTIF($A2778:$E2778,B2778)</f>
        <v>1</v>
      </c>
      <c r="H2778" s="1">
        <f>COUNTIF($A2778:$E2778,C2778)</f>
        <v>1</v>
      </c>
      <c r="I2778" s="1">
        <f>COUNTIF($A2778:$E2778,D2778)</f>
        <v>1</v>
      </c>
      <c r="J2778" s="1">
        <f>COUNTIF($A2778:$E2778,E2778)</f>
        <v>1</v>
      </c>
      <c r="K2778" s="3">
        <f t="shared" si="215"/>
        <v>1</v>
      </c>
      <c r="L2778" s="1">
        <f>IF(MOD(A2778,2)=0,A2778,"")</f>
        <v>92</v>
      </c>
      <c r="M2778" s="1" t="str">
        <f>IF(MOD(B2778,2)=0,B2778,"")</f>
        <v/>
      </c>
      <c r="N2778" s="1">
        <f>IF(MOD(C2778,2)=0,C2778,"")</f>
        <v>20</v>
      </c>
      <c r="O2778" s="1">
        <f>IF(MOD(D2778,2)=0,D2778,"")</f>
        <v>48</v>
      </c>
      <c r="P2778" s="1">
        <f>IF(MOD(E2778,2)=0,E2778,"")</f>
        <v>276</v>
      </c>
      <c r="Q2778" s="2">
        <f t="shared" si="216"/>
        <v>4</v>
      </c>
      <c r="R2778" s="2">
        <f t="shared" si="217"/>
        <v>1</v>
      </c>
      <c r="S2778">
        <f t="shared" si="218"/>
        <v>436</v>
      </c>
      <c r="T2778">
        <f>SUM(A2778:E2778)-S2778</f>
        <v>77</v>
      </c>
      <c r="U2778">
        <f t="shared" si="219"/>
        <v>0</v>
      </c>
    </row>
    <row r="2779" spans="1:21" x14ac:dyDescent="0.3">
      <c r="A2779">
        <v>11</v>
      </c>
      <c r="B2779">
        <v>97</v>
      </c>
      <c r="C2779">
        <v>57</v>
      </c>
      <c r="D2779">
        <v>25</v>
      </c>
      <c r="E2779">
        <v>33</v>
      </c>
      <c r="F2779" s="1">
        <f>COUNTIF($A2779:$E2779,A2779)</f>
        <v>1</v>
      </c>
      <c r="G2779" s="1">
        <f>COUNTIF($A2779:$E2779,B2779)</f>
        <v>1</v>
      </c>
      <c r="H2779" s="1">
        <f>COUNTIF($A2779:$E2779,C2779)</f>
        <v>1</v>
      </c>
      <c r="I2779" s="1">
        <f>COUNTIF($A2779:$E2779,D2779)</f>
        <v>1</v>
      </c>
      <c r="J2779" s="1">
        <f>COUNTIF($A2779:$E2779,E2779)</f>
        <v>1</v>
      </c>
      <c r="K2779" s="3">
        <f t="shared" si="215"/>
        <v>1</v>
      </c>
      <c r="L2779" s="1" t="str">
        <f>IF(MOD(A2779,2)=0,A2779,"")</f>
        <v/>
      </c>
      <c r="M2779" s="1" t="str">
        <f>IF(MOD(B2779,2)=0,B2779,"")</f>
        <v/>
      </c>
      <c r="N2779" s="1" t="str">
        <f>IF(MOD(C2779,2)=0,C2779,"")</f>
        <v/>
      </c>
      <c r="O2779" s="1" t="str">
        <f>IF(MOD(D2779,2)=0,D2779,"")</f>
        <v/>
      </c>
      <c r="P2779" s="1" t="str">
        <f>IF(MOD(E2779,2)=0,E2779,"")</f>
        <v/>
      </c>
      <c r="Q2779" s="2">
        <f t="shared" si="216"/>
        <v>0</v>
      </c>
      <c r="R2779" s="2">
        <f t="shared" si="217"/>
        <v>5</v>
      </c>
      <c r="S2779">
        <f t="shared" si="218"/>
        <v>0</v>
      </c>
      <c r="T2779">
        <f>SUM(A2779:E2779)-S2779</f>
        <v>223</v>
      </c>
      <c r="U2779">
        <f t="shared" si="219"/>
        <v>0</v>
      </c>
    </row>
    <row r="2780" spans="1:21" x14ac:dyDescent="0.3">
      <c r="A2780">
        <v>63</v>
      </c>
      <c r="B2780">
        <v>75</v>
      </c>
      <c r="C2780">
        <v>21</v>
      </c>
      <c r="D2780">
        <v>8</v>
      </c>
      <c r="E2780">
        <v>63</v>
      </c>
      <c r="F2780" s="1">
        <f>COUNTIF($A2780:$E2780,A2780)</f>
        <v>2</v>
      </c>
      <c r="G2780" s="1">
        <f>COUNTIF($A2780:$E2780,B2780)</f>
        <v>1</v>
      </c>
      <c r="H2780" s="1">
        <f>COUNTIF($A2780:$E2780,C2780)</f>
        <v>1</v>
      </c>
      <c r="I2780" s="1">
        <f>COUNTIF($A2780:$E2780,D2780)</f>
        <v>1</v>
      </c>
      <c r="J2780" s="1">
        <f>COUNTIF($A2780:$E2780,E2780)</f>
        <v>2</v>
      </c>
      <c r="K2780" s="3">
        <f t="shared" si="215"/>
        <v>0</v>
      </c>
      <c r="L2780" s="1" t="str">
        <f>IF(MOD(A2780,2)=0,A2780,"")</f>
        <v/>
      </c>
      <c r="M2780" s="1" t="str">
        <f>IF(MOD(B2780,2)=0,B2780,"")</f>
        <v/>
      </c>
      <c r="N2780" s="1" t="str">
        <f>IF(MOD(C2780,2)=0,C2780,"")</f>
        <v/>
      </c>
      <c r="O2780" s="1">
        <f>IF(MOD(D2780,2)=0,D2780,"")</f>
        <v>8</v>
      </c>
      <c r="P2780" s="1" t="str">
        <f>IF(MOD(E2780,2)=0,E2780,"")</f>
        <v/>
      </c>
      <c r="Q2780" s="2">
        <f t="shared" si="216"/>
        <v>1</v>
      </c>
      <c r="R2780" s="2">
        <f t="shared" si="217"/>
        <v>4</v>
      </c>
      <c r="S2780">
        <f t="shared" si="218"/>
        <v>8</v>
      </c>
      <c r="T2780">
        <f>SUM(A2780:E2780)-S2780</f>
        <v>222</v>
      </c>
      <c r="U2780">
        <f t="shared" si="219"/>
        <v>0</v>
      </c>
    </row>
    <row r="2781" spans="1:21" x14ac:dyDescent="0.3">
      <c r="A2781">
        <v>91</v>
      </c>
      <c r="B2781">
        <v>76</v>
      </c>
      <c r="C2781">
        <v>39</v>
      </c>
      <c r="D2781">
        <v>25</v>
      </c>
      <c r="E2781">
        <v>136</v>
      </c>
      <c r="F2781" s="1">
        <f>COUNTIF($A2781:$E2781,A2781)</f>
        <v>1</v>
      </c>
      <c r="G2781" s="1">
        <f>COUNTIF($A2781:$E2781,B2781)</f>
        <v>1</v>
      </c>
      <c r="H2781" s="1">
        <f>COUNTIF($A2781:$E2781,C2781)</f>
        <v>1</v>
      </c>
      <c r="I2781" s="1">
        <f>COUNTIF($A2781:$E2781,D2781)</f>
        <v>1</v>
      </c>
      <c r="J2781" s="1">
        <f>COUNTIF($A2781:$E2781,E2781)</f>
        <v>1</v>
      </c>
      <c r="K2781" s="3">
        <f t="shared" si="215"/>
        <v>1</v>
      </c>
      <c r="L2781" s="1" t="str">
        <f>IF(MOD(A2781,2)=0,A2781,"")</f>
        <v/>
      </c>
      <c r="M2781" s="1">
        <f>IF(MOD(B2781,2)=0,B2781,"")</f>
        <v>76</v>
      </c>
      <c r="N2781" s="1" t="str">
        <f>IF(MOD(C2781,2)=0,C2781,"")</f>
        <v/>
      </c>
      <c r="O2781" s="1" t="str">
        <f>IF(MOD(D2781,2)=0,D2781,"")</f>
        <v/>
      </c>
      <c r="P2781" s="1">
        <f>IF(MOD(E2781,2)=0,E2781,"")</f>
        <v>136</v>
      </c>
      <c r="Q2781" s="2">
        <f t="shared" si="216"/>
        <v>2</v>
      </c>
      <c r="R2781" s="2">
        <f t="shared" si="217"/>
        <v>3</v>
      </c>
      <c r="S2781">
        <f t="shared" si="218"/>
        <v>212</v>
      </c>
      <c r="T2781">
        <f>SUM(A2781:E2781)-S2781</f>
        <v>155</v>
      </c>
      <c r="U2781">
        <f t="shared" si="219"/>
        <v>1</v>
      </c>
    </row>
    <row r="2782" spans="1:21" x14ac:dyDescent="0.3">
      <c r="A2782">
        <v>71</v>
      </c>
      <c r="B2782">
        <v>7</v>
      </c>
      <c r="C2782">
        <v>66</v>
      </c>
      <c r="D2782">
        <v>50</v>
      </c>
      <c r="E2782">
        <v>35</v>
      </c>
      <c r="F2782" s="1">
        <f>COUNTIF($A2782:$E2782,A2782)</f>
        <v>1</v>
      </c>
      <c r="G2782" s="1">
        <f>COUNTIF($A2782:$E2782,B2782)</f>
        <v>1</v>
      </c>
      <c r="H2782" s="1">
        <f>COUNTIF($A2782:$E2782,C2782)</f>
        <v>1</v>
      </c>
      <c r="I2782" s="1">
        <f>COUNTIF($A2782:$E2782,D2782)</f>
        <v>1</v>
      </c>
      <c r="J2782" s="1">
        <f>COUNTIF($A2782:$E2782,E2782)</f>
        <v>1</v>
      </c>
      <c r="K2782" s="3">
        <f t="shared" si="215"/>
        <v>1</v>
      </c>
      <c r="L2782" s="1" t="str">
        <f>IF(MOD(A2782,2)=0,A2782,"")</f>
        <v/>
      </c>
      <c r="M2782" s="1" t="str">
        <f>IF(MOD(B2782,2)=0,B2782,"")</f>
        <v/>
      </c>
      <c r="N2782" s="1">
        <f>IF(MOD(C2782,2)=0,C2782,"")</f>
        <v>66</v>
      </c>
      <c r="O2782" s="1">
        <f>IF(MOD(D2782,2)=0,D2782,"")</f>
        <v>50</v>
      </c>
      <c r="P2782" s="1" t="str">
        <f>IF(MOD(E2782,2)=0,E2782,"")</f>
        <v/>
      </c>
      <c r="Q2782" s="2">
        <f t="shared" si="216"/>
        <v>2</v>
      </c>
      <c r="R2782" s="2">
        <f t="shared" si="217"/>
        <v>3</v>
      </c>
      <c r="S2782">
        <f t="shared" si="218"/>
        <v>116</v>
      </c>
      <c r="T2782">
        <f>SUM(A2782:E2782)-S2782</f>
        <v>113</v>
      </c>
      <c r="U2782">
        <f t="shared" si="219"/>
        <v>1</v>
      </c>
    </row>
    <row r="2783" spans="1:21" x14ac:dyDescent="0.3">
      <c r="A2783">
        <v>37</v>
      </c>
      <c r="B2783">
        <v>71</v>
      </c>
      <c r="C2783">
        <v>71</v>
      </c>
      <c r="D2783">
        <v>18</v>
      </c>
      <c r="E2783">
        <v>37</v>
      </c>
      <c r="F2783" s="1">
        <f>COUNTIF($A2783:$E2783,A2783)</f>
        <v>2</v>
      </c>
      <c r="G2783" s="1">
        <f>COUNTIF($A2783:$E2783,B2783)</f>
        <v>2</v>
      </c>
      <c r="H2783" s="1">
        <f>COUNTIF($A2783:$E2783,C2783)</f>
        <v>2</v>
      </c>
      <c r="I2783" s="1">
        <f>COUNTIF($A2783:$E2783,D2783)</f>
        <v>1</v>
      </c>
      <c r="J2783" s="1">
        <f>COUNTIF($A2783:$E2783,E2783)</f>
        <v>2</v>
      </c>
      <c r="K2783" s="3">
        <f t="shared" si="215"/>
        <v>0</v>
      </c>
      <c r="L2783" s="1" t="str">
        <f>IF(MOD(A2783,2)=0,A2783,"")</f>
        <v/>
      </c>
      <c r="M2783" s="1" t="str">
        <f>IF(MOD(B2783,2)=0,B2783,"")</f>
        <v/>
      </c>
      <c r="N2783" s="1" t="str">
        <f>IF(MOD(C2783,2)=0,C2783,"")</f>
        <v/>
      </c>
      <c r="O2783" s="1">
        <f>IF(MOD(D2783,2)=0,D2783,"")</f>
        <v>18</v>
      </c>
      <c r="P2783" s="1" t="str">
        <f>IF(MOD(E2783,2)=0,E2783,"")</f>
        <v/>
      </c>
      <c r="Q2783" s="2">
        <f t="shared" si="216"/>
        <v>1</v>
      </c>
      <c r="R2783" s="2">
        <f t="shared" si="217"/>
        <v>4</v>
      </c>
      <c r="S2783">
        <f t="shared" si="218"/>
        <v>18</v>
      </c>
      <c r="T2783">
        <f>SUM(A2783:E2783)-S2783</f>
        <v>216</v>
      </c>
      <c r="U2783">
        <f t="shared" si="219"/>
        <v>0</v>
      </c>
    </row>
    <row r="2784" spans="1:21" x14ac:dyDescent="0.3">
      <c r="A2784">
        <v>72</v>
      </c>
      <c r="B2784">
        <v>47</v>
      </c>
      <c r="C2784">
        <v>33</v>
      </c>
      <c r="D2784">
        <v>5</v>
      </c>
      <c r="E2784">
        <v>36</v>
      </c>
      <c r="F2784" s="1">
        <f>COUNTIF($A2784:$E2784,A2784)</f>
        <v>1</v>
      </c>
      <c r="G2784" s="1">
        <f>COUNTIF($A2784:$E2784,B2784)</f>
        <v>1</v>
      </c>
      <c r="H2784" s="1">
        <f>COUNTIF($A2784:$E2784,C2784)</f>
        <v>1</v>
      </c>
      <c r="I2784" s="1">
        <f>COUNTIF($A2784:$E2784,D2784)</f>
        <v>1</v>
      </c>
      <c r="J2784" s="1">
        <f>COUNTIF($A2784:$E2784,E2784)</f>
        <v>1</v>
      </c>
      <c r="K2784" s="3">
        <f t="shared" si="215"/>
        <v>1</v>
      </c>
      <c r="L2784" s="1">
        <f>IF(MOD(A2784,2)=0,A2784,"")</f>
        <v>72</v>
      </c>
      <c r="M2784" s="1" t="str">
        <f>IF(MOD(B2784,2)=0,B2784,"")</f>
        <v/>
      </c>
      <c r="N2784" s="1" t="str">
        <f>IF(MOD(C2784,2)=0,C2784,"")</f>
        <v/>
      </c>
      <c r="O2784" s="1" t="str">
        <f>IF(MOD(D2784,2)=0,D2784,"")</f>
        <v/>
      </c>
      <c r="P2784" s="1">
        <f>IF(MOD(E2784,2)=0,E2784,"")</f>
        <v>36</v>
      </c>
      <c r="Q2784" s="2">
        <f t="shared" si="216"/>
        <v>2</v>
      </c>
      <c r="R2784" s="2">
        <f t="shared" si="217"/>
        <v>3</v>
      </c>
      <c r="S2784">
        <f t="shared" si="218"/>
        <v>108</v>
      </c>
      <c r="T2784">
        <f>SUM(A2784:E2784)-S2784</f>
        <v>85</v>
      </c>
      <c r="U2784">
        <f t="shared" si="219"/>
        <v>1</v>
      </c>
    </row>
    <row r="2785" spans="1:21" x14ac:dyDescent="0.3">
      <c r="A2785">
        <v>42</v>
      </c>
      <c r="B2785">
        <v>85</v>
      </c>
      <c r="C2785">
        <v>73</v>
      </c>
      <c r="D2785">
        <v>25</v>
      </c>
      <c r="E2785">
        <v>126</v>
      </c>
      <c r="F2785" s="1">
        <f>COUNTIF($A2785:$E2785,A2785)</f>
        <v>1</v>
      </c>
      <c r="G2785" s="1">
        <f>COUNTIF($A2785:$E2785,B2785)</f>
        <v>1</v>
      </c>
      <c r="H2785" s="1">
        <f>COUNTIF($A2785:$E2785,C2785)</f>
        <v>1</v>
      </c>
      <c r="I2785" s="1">
        <f>COUNTIF($A2785:$E2785,D2785)</f>
        <v>1</v>
      </c>
      <c r="J2785" s="1">
        <f>COUNTIF($A2785:$E2785,E2785)</f>
        <v>1</v>
      </c>
      <c r="K2785" s="3">
        <f t="shared" si="215"/>
        <v>1</v>
      </c>
      <c r="L2785" s="1">
        <f>IF(MOD(A2785,2)=0,A2785,"")</f>
        <v>42</v>
      </c>
      <c r="M2785" s="1" t="str">
        <f>IF(MOD(B2785,2)=0,B2785,"")</f>
        <v/>
      </c>
      <c r="N2785" s="1" t="str">
        <f>IF(MOD(C2785,2)=0,C2785,"")</f>
        <v/>
      </c>
      <c r="O2785" s="1" t="str">
        <f>IF(MOD(D2785,2)=0,D2785,"")</f>
        <v/>
      </c>
      <c r="P2785" s="1">
        <f>IF(MOD(E2785,2)=0,E2785,"")</f>
        <v>126</v>
      </c>
      <c r="Q2785" s="2">
        <f t="shared" si="216"/>
        <v>2</v>
      </c>
      <c r="R2785" s="2">
        <f t="shared" si="217"/>
        <v>3</v>
      </c>
      <c r="S2785">
        <f t="shared" si="218"/>
        <v>168</v>
      </c>
      <c r="T2785">
        <f>SUM(A2785:E2785)-S2785</f>
        <v>183</v>
      </c>
      <c r="U2785">
        <f t="shared" si="219"/>
        <v>0</v>
      </c>
    </row>
    <row r="2786" spans="1:21" x14ac:dyDescent="0.3">
      <c r="A2786">
        <v>77</v>
      </c>
      <c r="B2786">
        <v>37</v>
      </c>
      <c r="C2786">
        <v>27</v>
      </c>
      <c r="D2786">
        <v>31</v>
      </c>
      <c r="E2786">
        <v>77</v>
      </c>
      <c r="F2786" s="1">
        <f>COUNTIF($A2786:$E2786,A2786)</f>
        <v>2</v>
      </c>
      <c r="G2786" s="1">
        <f>COUNTIF($A2786:$E2786,B2786)</f>
        <v>1</v>
      </c>
      <c r="H2786" s="1">
        <f>COUNTIF($A2786:$E2786,C2786)</f>
        <v>1</v>
      </c>
      <c r="I2786" s="1">
        <f>COUNTIF($A2786:$E2786,D2786)</f>
        <v>1</v>
      </c>
      <c r="J2786" s="1">
        <f>COUNTIF($A2786:$E2786,E2786)</f>
        <v>2</v>
      </c>
      <c r="K2786" s="3">
        <f t="shared" si="215"/>
        <v>0</v>
      </c>
      <c r="L2786" s="1" t="str">
        <f>IF(MOD(A2786,2)=0,A2786,"")</f>
        <v/>
      </c>
      <c r="M2786" s="1" t="str">
        <f>IF(MOD(B2786,2)=0,B2786,"")</f>
        <v/>
      </c>
      <c r="N2786" s="1" t="str">
        <f>IF(MOD(C2786,2)=0,C2786,"")</f>
        <v/>
      </c>
      <c r="O2786" s="1" t="str">
        <f>IF(MOD(D2786,2)=0,D2786,"")</f>
        <v/>
      </c>
      <c r="P2786" s="1" t="str">
        <f>IF(MOD(E2786,2)=0,E2786,"")</f>
        <v/>
      </c>
      <c r="Q2786" s="2">
        <f t="shared" si="216"/>
        <v>0</v>
      </c>
      <c r="R2786" s="2">
        <f t="shared" si="217"/>
        <v>5</v>
      </c>
      <c r="S2786">
        <f t="shared" si="218"/>
        <v>0</v>
      </c>
      <c r="T2786">
        <f>SUM(A2786:E2786)-S2786</f>
        <v>249</v>
      </c>
      <c r="U2786">
        <f t="shared" si="219"/>
        <v>0</v>
      </c>
    </row>
    <row r="2787" spans="1:21" x14ac:dyDescent="0.3">
      <c r="A2787">
        <v>13</v>
      </c>
      <c r="B2787">
        <v>87</v>
      </c>
      <c r="C2787">
        <v>36</v>
      </c>
      <c r="D2787">
        <v>18</v>
      </c>
      <c r="E2787">
        <v>13</v>
      </c>
      <c r="F2787" s="1">
        <f>COUNTIF($A2787:$E2787,A2787)</f>
        <v>2</v>
      </c>
      <c r="G2787" s="1">
        <f>COUNTIF($A2787:$E2787,B2787)</f>
        <v>1</v>
      </c>
      <c r="H2787" s="1">
        <f>COUNTIF($A2787:$E2787,C2787)</f>
        <v>1</v>
      </c>
      <c r="I2787" s="1">
        <f>COUNTIF($A2787:$E2787,D2787)</f>
        <v>1</v>
      </c>
      <c r="J2787" s="1">
        <f>COUNTIF($A2787:$E2787,E2787)</f>
        <v>2</v>
      </c>
      <c r="K2787" s="3">
        <f t="shared" si="215"/>
        <v>0</v>
      </c>
      <c r="L2787" s="1" t="str">
        <f>IF(MOD(A2787,2)=0,A2787,"")</f>
        <v/>
      </c>
      <c r="M2787" s="1" t="str">
        <f>IF(MOD(B2787,2)=0,B2787,"")</f>
        <v/>
      </c>
      <c r="N2787" s="1">
        <f>IF(MOD(C2787,2)=0,C2787,"")</f>
        <v>36</v>
      </c>
      <c r="O2787" s="1">
        <f>IF(MOD(D2787,2)=0,D2787,"")</f>
        <v>18</v>
      </c>
      <c r="P2787" s="1" t="str">
        <f>IF(MOD(E2787,2)=0,E2787,"")</f>
        <v/>
      </c>
      <c r="Q2787" s="2">
        <f t="shared" si="216"/>
        <v>2</v>
      </c>
      <c r="R2787" s="2">
        <f t="shared" si="217"/>
        <v>3</v>
      </c>
      <c r="S2787">
        <f t="shared" si="218"/>
        <v>54</v>
      </c>
      <c r="T2787">
        <f>SUM(A2787:E2787)-S2787</f>
        <v>113</v>
      </c>
      <c r="U2787">
        <f t="shared" si="219"/>
        <v>0</v>
      </c>
    </row>
    <row r="2788" spans="1:21" x14ac:dyDescent="0.3">
      <c r="A2788">
        <v>97</v>
      </c>
      <c r="B2788">
        <v>36</v>
      </c>
      <c r="C2788">
        <v>72</v>
      </c>
      <c r="D2788">
        <v>33</v>
      </c>
      <c r="E2788">
        <v>48</v>
      </c>
      <c r="F2788" s="1">
        <f>COUNTIF($A2788:$E2788,A2788)</f>
        <v>1</v>
      </c>
      <c r="G2788" s="1">
        <f>COUNTIF($A2788:$E2788,B2788)</f>
        <v>1</v>
      </c>
      <c r="H2788" s="1">
        <f>COUNTIF($A2788:$E2788,C2788)</f>
        <v>1</v>
      </c>
      <c r="I2788" s="1">
        <f>COUNTIF($A2788:$E2788,D2788)</f>
        <v>1</v>
      </c>
      <c r="J2788" s="1">
        <f>COUNTIF($A2788:$E2788,E2788)</f>
        <v>1</v>
      </c>
      <c r="K2788" s="3">
        <f t="shared" si="215"/>
        <v>1</v>
      </c>
      <c r="L2788" s="1" t="str">
        <f>IF(MOD(A2788,2)=0,A2788,"")</f>
        <v/>
      </c>
      <c r="M2788" s="1">
        <f>IF(MOD(B2788,2)=0,B2788,"")</f>
        <v>36</v>
      </c>
      <c r="N2788" s="1">
        <f>IF(MOD(C2788,2)=0,C2788,"")</f>
        <v>72</v>
      </c>
      <c r="O2788" s="1" t="str">
        <f>IF(MOD(D2788,2)=0,D2788,"")</f>
        <v/>
      </c>
      <c r="P2788" s="1">
        <f>IF(MOD(E2788,2)=0,E2788,"")</f>
        <v>48</v>
      </c>
      <c r="Q2788" s="2">
        <f t="shared" si="216"/>
        <v>3</v>
      </c>
      <c r="R2788" s="2">
        <f t="shared" si="217"/>
        <v>2</v>
      </c>
      <c r="S2788">
        <f t="shared" si="218"/>
        <v>156</v>
      </c>
      <c r="T2788">
        <f>SUM(A2788:E2788)-S2788</f>
        <v>130</v>
      </c>
      <c r="U2788">
        <f t="shared" si="219"/>
        <v>0</v>
      </c>
    </row>
    <row r="2789" spans="1:21" x14ac:dyDescent="0.3">
      <c r="A2789">
        <v>40</v>
      </c>
      <c r="B2789">
        <v>82</v>
      </c>
      <c r="C2789">
        <v>5</v>
      </c>
      <c r="D2789">
        <v>31</v>
      </c>
      <c r="E2789">
        <v>13</v>
      </c>
      <c r="F2789" s="1">
        <f>COUNTIF($A2789:$E2789,A2789)</f>
        <v>1</v>
      </c>
      <c r="G2789" s="1">
        <f>COUNTIF($A2789:$E2789,B2789)</f>
        <v>1</v>
      </c>
      <c r="H2789" s="1">
        <f>COUNTIF($A2789:$E2789,C2789)</f>
        <v>1</v>
      </c>
      <c r="I2789" s="1">
        <f>COUNTIF($A2789:$E2789,D2789)</f>
        <v>1</v>
      </c>
      <c r="J2789" s="1">
        <f>COUNTIF($A2789:$E2789,E2789)</f>
        <v>1</v>
      </c>
      <c r="K2789" s="3">
        <f t="shared" si="215"/>
        <v>1</v>
      </c>
      <c r="L2789" s="1">
        <f>IF(MOD(A2789,2)=0,A2789,"")</f>
        <v>40</v>
      </c>
      <c r="M2789" s="1">
        <f>IF(MOD(B2789,2)=0,B2789,"")</f>
        <v>82</v>
      </c>
      <c r="N2789" s="1" t="str">
        <f>IF(MOD(C2789,2)=0,C2789,"")</f>
        <v/>
      </c>
      <c r="O2789" s="1" t="str">
        <f>IF(MOD(D2789,2)=0,D2789,"")</f>
        <v/>
      </c>
      <c r="P2789" s="1" t="str">
        <f>IF(MOD(E2789,2)=0,E2789,"")</f>
        <v/>
      </c>
      <c r="Q2789" s="2">
        <f t="shared" si="216"/>
        <v>2</v>
      </c>
      <c r="R2789" s="2">
        <f t="shared" si="217"/>
        <v>3</v>
      </c>
      <c r="S2789">
        <f t="shared" si="218"/>
        <v>122</v>
      </c>
      <c r="T2789">
        <f>SUM(A2789:E2789)-S2789</f>
        <v>49</v>
      </c>
      <c r="U2789">
        <f t="shared" si="219"/>
        <v>1</v>
      </c>
    </row>
    <row r="2790" spans="1:21" x14ac:dyDescent="0.3">
      <c r="A2790">
        <v>82</v>
      </c>
      <c r="B2790">
        <v>54</v>
      </c>
      <c r="C2790">
        <v>6</v>
      </c>
      <c r="D2790">
        <v>34</v>
      </c>
      <c r="E2790">
        <v>82</v>
      </c>
      <c r="F2790" s="1">
        <f>COUNTIF($A2790:$E2790,A2790)</f>
        <v>2</v>
      </c>
      <c r="G2790" s="1">
        <f>COUNTIF($A2790:$E2790,B2790)</f>
        <v>1</v>
      </c>
      <c r="H2790" s="1">
        <f>COUNTIF($A2790:$E2790,C2790)</f>
        <v>1</v>
      </c>
      <c r="I2790" s="1">
        <f>COUNTIF($A2790:$E2790,D2790)</f>
        <v>1</v>
      </c>
      <c r="J2790" s="1">
        <f>COUNTIF($A2790:$E2790,E2790)</f>
        <v>2</v>
      </c>
      <c r="K2790" s="3">
        <f t="shared" si="215"/>
        <v>0</v>
      </c>
      <c r="L2790" s="1">
        <f>IF(MOD(A2790,2)=0,A2790,"")</f>
        <v>82</v>
      </c>
      <c r="M2790" s="1">
        <f>IF(MOD(B2790,2)=0,B2790,"")</f>
        <v>54</v>
      </c>
      <c r="N2790" s="1">
        <f>IF(MOD(C2790,2)=0,C2790,"")</f>
        <v>6</v>
      </c>
      <c r="O2790" s="1">
        <f>IF(MOD(D2790,2)=0,D2790,"")</f>
        <v>34</v>
      </c>
      <c r="P2790" s="1">
        <f>IF(MOD(E2790,2)=0,E2790,"")</f>
        <v>82</v>
      </c>
      <c r="Q2790" s="2">
        <f t="shared" si="216"/>
        <v>5</v>
      </c>
      <c r="R2790" s="2">
        <f t="shared" si="217"/>
        <v>0</v>
      </c>
      <c r="S2790">
        <f t="shared" si="218"/>
        <v>258</v>
      </c>
      <c r="T2790">
        <f>SUM(A2790:E2790)-S2790</f>
        <v>0</v>
      </c>
      <c r="U2790">
        <f t="shared" si="219"/>
        <v>0</v>
      </c>
    </row>
    <row r="2791" spans="1:21" x14ac:dyDescent="0.3">
      <c r="A2791">
        <v>72</v>
      </c>
      <c r="B2791">
        <v>85</v>
      </c>
      <c r="C2791">
        <v>61</v>
      </c>
      <c r="D2791">
        <v>2</v>
      </c>
      <c r="E2791">
        <v>72</v>
      </c>
      <c r="F2791" s="1">
        <f>COUNTIF($A2791:$E2791,A2791)</f>
        <v>2</v>
      </c>
      <c r="G2791" s="1">
        <f>COUNTIF($A2791:$E2791,B2791)</f>
        <v>1</v>
      </c>
      <c r="H2791" s="1">
        <f>COUNTIF($A2791:$E2791,C2791)</f>
        <v>1</v>
      </c>
      <c r="I2791" s="1">
        <f>COUNTIF($A2791:$E2791,D2791)</f>
        <v>1</v>
      </c>
      <c r="J2791" s="1">
        <f>COUNTIF($A2791:$E2791,E2791)</f>
        <v>2</v>
      </c>
      <c r="K2791" s="3">
        <f t="shared" si="215"/>
        <v>0</v>
      </c>
      <c r="L2791" s="1">
        <f>IF(MOD(A2791,2)=0,A2791,"")</f>
        <v>72</v>
      </c>
      <c r="M2791" s="1" t="str">
        <f>IF(MOD(B2791,2)=0,B2791,"")</f>
        <v/>
      </c>
      <c r="N2791" s="1" t="str">
        <f>IF(MOD(C2791,2)=0,C2791,"")</f>
        <v/>
      </c>
      <c r="O2791" s="1">
        <f>IF(MOD(D2791,2)=0,D2791,"")</f>
        <v>2</v>
      </c>
      <c r="P2791" s="1">
        <f>IF(MOD(E2791,2)=0,E2791,"")</f>
        <v>72</v>
      </c>
      <c r="Q2791" s="2">
        <f t="shared" si="216"/>
        <v>3</v>
      </c>
      <c r="R2791" s="2">
        <f t="shared" si="217"/>
        <v>2</v>
      </c>
      <c r="S2791">
        <f t="shared" si="218"/>
        <v>146</v>
      </c>
      <c r="T2791">
        <f>SUM(A2791:E2791)-S2791</f>
        <v>146</v>
      </c>
      <c r="U2791">
        <f t="shared" si="219"/>
        <v>0</v>
      </c>
    </row>
    <row r="2792" spans="1:21" x14ac:dyDescent="0.3">
      <c r="A2792">
        <v>89</v>
      </c>
      <c r="B2792">
        <v>7</v>
      </c>
      <c r="C2792">
        <v>10</v>
      </c>
      <c r="D2792">
        <v>16</v>
      </c>
      <c r="E2792">
        <v>44</v>
      </c>
      <c r="F2792" s="1">
        <f>COUNTIF($A2792:$E2792,A2792)</f>
        <v>1</v>
      </c>
      <c r="G2792" s="1">
        <f>COUNTIF($A2792:$E2792,B2792)</f>
        <v>1</v>
      </c>
      <c r="H2792" s="1">
        <f>COUNTIF($A2792:$E2792,C2792)</f>
        <v>1</v>
      </c>
      <c r="I2792" s="1">
        <f>COUNTIF($A2792:$E2792,D2792)</f>
        <v>1</v>
      </c>
      <c r="J2792" s="1">
        <f>COUNTIF($A2792:$E2792,E2792)</f>
        <v>1</v>
      </c>
      <c r="K2792" s="3">
        <f t="shared" si="215"/>
        <v>1</v>
      </c>
      <c r="L2792" s="1" t="str">
        <f>IF(MOD(A2792,2)=0,A2792,"")</f>
        <v/>
      </c>
      <c r="M2792" s="1" t="str">
        <f>IF(MOD(B2792,2)=0,B2792,"")</f>
        <v/>
      </c>
      <c r="N2792" s="1">
        <f>IF(MOD(C2792,2)=0,C2792,"")</f>
        <v>10</v>
      </c>
      <c r="O2792" s="1">
        <f>IF(MOD(D2792,2)=0,D2792,"")</f>
        <v>16</v>
      </c>
      <c r="P2792" s="1">
        <f>IF(MOD(E2792,2)=0,E2792,"")</f>
        <v>44</v>
      </c>
      <c r="Q2792" s="2">
        <f t="shared" si="216"/>
        <v>3</v>
      </c>
      <c r="R2792" s="2">
        <f t="shared" si="217"/>
        <v>2</v>
      </c>
      <c r="S2792">
        <f t="shared" si="218"/>
        <v>70</v>
      </c>
      <c r="T2792">
        <f>SUM(A2792:E2792)-S2792</f>
        <v>96</v>
      </c>
      <c r="U2792">
        <f t="shared" si="219"/>
        <v>0</v>
      </c>
    </row>
    <row r="2793" spans="1:21" x14ac:dyDescent="0.3">
      <c r="A2793">
        <v>82</v>
      </c>
      <c r="B2793">
        <v>55</v>
      </c>
      <c r="C2793">
        <v>67</v>
      </c>
      <c r="D2793">
        <v>34</v>
      </c>
      <c r="E2793">
        <v>54</v>
      </c>
      <c r="F2793" s="1">
        <f>COUNTIF($A2793:$E2793,A2793)</f>
        <v>1</v>
      </c>
      <c r="G2793" s="1">
        <f>COUNTIF($A2793:$E2793,B2793)</f>
        <v>1</v>
      </c>
      <c r="H2793" s="1">
        <f>COUNTIF($A2793:$E2793,C2793)</f>
        <v>1</v>
      </c>
      <c r="I2793" s="1">
        <f>COUNTIF($A2793:$E2793,D2793)</f>
        <v>1</v>
      </c>
      <c r="J2793" s="1">
        <f>COUNTIF($A2793:$E2793,E2793)</f>
        <v>1</v>
      </c>
      <c r="K2793" s="3">
        <f t="shared" si="215"/>
        <v>1</v>
      </c>
      <c r="L2793" s="1">
        <f>IF(MOD(A2793,2)=0,A2793,"")</f>
        <v>82</v>
      </c>
      <c r="M2793" s="1" t="str">
        <f>IF(MOD(B2793,2)=0,B2793,"")</f>
        <v/>
      </c>
      <c r="N2793" s="1" t="str">
        <f>IF(MOD(C2793,2)=0,C2793,"")</f>
        <v/>
      </c>
      <c r="O2793" s="1">
        <f>IF(MOD(D2793,2)=0,D2793,"")</f>
        <v>34</v>
      </c>
      <c r="P2793" s="1">
        <f>IF(MOD(E2793,2)=0,E2793,"")</f>
        <v>54</v>
      </c>
      <c r="Q2793" s="2">
        <f t="shared" si="216"/>
        <v>3</v>
      </c>
      <c r="R2793" s="2">
        <f t="shared" si="217"/>
        <v>2</v>
      </c>
      <c r="S2793">
        <f t="shared" si="218"/>
        <v>170</v>
      </c>
      <c r="T2793">
        <f>SUM(A2793:E2793)-S2793</f>
        <v>122</v>
      </c>
      <c r="U2793">
        <f t="shared" si="219"/>
        <v>0</v>
      </c>
    </row>
    <row r="2794" spans="1:21" x14ac:dyDescent="0.3">
      <c r="A2794">
        <v>37</v>
      </c>
      <c r="B2794">
        <v>37</v>
      </c>
      <c r="C2794">
        <v>60</v>
      </c>
      <c r="D2794">
        <v>36</v>
      </c>
      <c r="E2794">
        <v>37</v>
      </c>
      <c r="F2794" s="1">
        <f>COUNTIF($A2794:$E2794,A2794)</f>
        <v>3</v>
      </c>
      <c r="G2794" s="1">
        <f>COUNTIF($A2794:$E2794,B2794)</f>
        <v>3</v>
      </c>
      <c r="H2794" s="1">
        <f>COUNTIF($A2794:$E2794,C2794)</f>
        <v>1</v>
      </c>
      <c r="I2794" s="1">
        <f>COUNTIF($A2794:$E2794,D2794)</f>
        <v>1</v>
      </c>
      <c r="J2794" s="1">
        <f>COUNTIF($A2794:$E2794,E2794)</f>
        <v>3</v>
      </c>
      <c r="K2794" s="3">
        <f t="shared" si="215"/>
        <v>0</v>
      </c>
      <c r="L2794" s="1" t="str">
        <f>IF(MOD(A2794,2)=0,A2794,"")</f>
        <v/>
      </c>
      <c r="M2794" s="1" t="str">
        <f>IF(MOD(B2794,2)=0,B2794,"")</f>
        <v/>
      </c>
      <c r="N2794" s="1">
        <f>IF(MOD(C2794,2)=0,C2794,"")</f>
        <v>60</v>
      </c>
      <c r="O2794" s="1">
        <f>IF(MOD(D2794,2)=0,D2794,"")</f>
        <v>36</v>
      </c>
      <c r="P2794" s="1" t="str">
        <f>IF(MOD(E2794,2)=0,E2794,"")</f>
        <v/>
      </c>
      <c r="Q2794" s="2">
        <f t="shared" si="216"/>
        <v>2</v>
      </c>
      <c r="R2794" s="2">
        <f t="shared" si="217"/>
        <v>3</v>
      </c>
      <c r="S2794">
        <f t="shared" si="218"/>
        <v>96</v>
      </c>
      <c r="T2794">
        <f>SUM(A2794:E2794)-S2794</f>
        <v>111</v>
      </c>
      <c r="U2794">
        <f t="shared" si="219"/>
        <v>0</v>
      </c>
    </row>
    <row r="2795" spans="1:21" x14ac:dyDescent="0.3">
      <c r="A2795">
        <v>33</v>
      </c>
      <c r="B2795">
        <v>32</v>
      </c>
      <c r="C2795">
        <v>23</v>
      </c>
      <c r="D2795">
        <v>2</v>
      </c>
      <c r="E2795">
        <v>99</v>
      </c>
      <c r="F2795" s="1">
        <f>COUNTIF($A2795:$E2795,A2795)</f>
        <v>1</v>
      </c>
      <c r="G2795" s="1">
        <f>COUNTIF($A2795:$E2795,B2795)</f>
        <v>1</v>
      </c>
      <c r="H2795" s="1">
        <f>COUNTIF($A2795:$E2795,C2795)</f>
        <v>1</v>
      </c>
      <c r="I2795" s="1">
        <f>COUNTIF($A2795:$E2795,D2795)</f>
        <v>1</v>
      </c>
      <c r="J2795" s="1">
        <f>COUNTIF($A2795:$E2795,E2795)</f>
        <v>1</v>
      </c>
      <c r="K2795" s="3">
        <f t="shared" si="215"/>
        <v>1</v>
      </c>
      <c r="L2795" s="1" t="str">
        <f>IF(MOD(A2795,2)=0,A2795,"")</f>
        <v/>
      </c>
      <c r="M2795" s="1">
        <f>IF(MOD(B2795,2)=0,B2795,"")</f>
        <v>32</v>
      </c>
      <c r="N2795" s="1" t="str">
        <f>IF(MOD(C2795,2)=0,C2795,"")</f>
        <v/>
      </c>
      <c r="O2795" s="1">
        <f>IF(MOD(D2795,2)=0,D2795,"")</f>
        <v>2</v>
      </c>
      <c r="P2795" s="1" t="str">
        <f>IF(MOD(E2795,2)=0,E2795,"")</f>
        <v/>
      </c>
      <c r="Q2795" s="2">
        <f t="shared" si="216"/>
        <v>2</v>
      </c>
      <c r="R2795" s="2">
        <f t="shared" si="217"/>
        <v>3</v>
      </c>
      <c r="S2795">
        <f t="shared" si="218"/>
        <v>34</v>
      </c>
      <c r="T2795">
        <f>SUM(A2795:E2795)-S2795</f>
        <v>155</v>
      </c>
      <c r="U2795">
        <f t="shared" si="219"/>
        <v>0</v>
      </c>
    </row>
    <row r="2796" spans="1:21" x14ac:dyDescent="0.3">
      <c r="A2796">
        <v>40</v>
      </c>
      <c r="B2796">
        <v>5</v>
      </c>
      <c r="C2796">
        <v>14</v>
      </c>
      <c r="D2796">
        <v>20</v>
      </c>
      <c r="E2796">
        <v>80</v>
      </c>
      <c r="F2796" s="1">
        <f>COUNTIF($A2796:$E2796,A2796)</f>
        <v>1</v>
      </c>
      <c r="G2796" s="1">
        <f>COUNTIF($A2796:$E2796,B2796)</f>
        <v>1</v>
      </c>
      <c r="H2796" s="1">
        <f>COUNTIF($A2796:$E2796,C2796)</f>
        <v>1</v>
      </c>
      <c r="I2796" s="1">
        <f>COUNTIF($A2796:$E2796,D2796)</f>
        <v>1</v>
      </c>
      <c r="J2796" s="1">
        <f>COUNTIF($A2796:$E2796,E2796)</f>
        <v>1</v>
      </c>
      <c r="K2796" s="3">
        <f t="shared" si="215"/>
        <v>1</v>
      </c>
      <c r="L2796" s="1">
        <f>IF(MOD(A2796,2)=0,A2796,"")</f>
        <v>40</v>
      </c>
      <c r="M2796" s="1" t="str">
        <f>IF(MOD(B2796,2)=0,B2796,"")</f>
        <v/>
      </c>
      <c r="N2796" s="1">
        <f>IF(MOD(C2796,2)=0,C2796,"")</f>
        <v>14</v>
      </c>
      <c r="O2796" s="1">
        <f>IF(MOD(D2796,2)=0,D2796,"")</f>
        <v>20</v>
      </c>
      <c r="P2796" s="1">
        <f>IF(MOD(E2796,2)=0,E2796,"")</f>
        <v>80</v>
      </c>
      <c r="Q2796" s="2">
        <f t="shared" si="216"/>
        <v>4</v>
      </c>
      <c r="R2796" s="2">
        <f t="shared" si="217"/>
        <v>1</v>
      </c>
      <c r="S2796">
        <f t="shared" si="218"/>
        <v>154</v>
      </c>
      <c r="T2796">
        <f>SUM(A2796:E2796)-S2796</f>
        <v>5</v>
      </c>
      <c r="U2796">
        <f t="shared" si="219"/>
        <v>0</v>
      </c>
    </row>
    <row r="2797" spans="1:21" x14ac:dyDescent="0.3">
      <c r="A2797">
        <v>35</v>
      </c>
      <c r="B2797">
        <v>55</v>
      </c>
      <c r="C2797">
        <v>96</v>
      </c>
      <c r="D2797">
        <v>19</v>
      </c>
      <c r="E2797">
        <v>11</v>
      </c>
      <c r="F2797" s="1">
        <f>COUNTIF($A2797:$E2797,A2797)</f>
        <v>1</v>
      </c>
      <c r="G2797" s="1">
        <f>COUNTIF($A2797:$E2797,B2797)</f>
        <v>1</v>
      </c>
      <c r="H2797" s="1">
        <f>COUNTIF($A2797:$E2797,C2797)</f>
        <v>1</v>
      </c>
      <c r="I2797" s="1">
        <f>COUNTIF($A2797:$E2797,D2797)</f>
        <v>1</v>
      </c>
      <c r="J2797" s="1">
        <f>COUNTIF($A2797:$E2797,E2797)</f>
        <v>1</v>
      </c>
      <c r="K2797" s="3">
        <f t="shared" si="215"/>
        <v>1</v>
      </c>
      <c r="L2797" s="1" t="str">
        <f>IF(MOD(A2797,2)=0,A2797,"")</f>
        <v/>
      </c>
      <c r="M2797" s="1" t="str">
        <f>IF(MOD(B2797,2)=0,B2797,"")</f>
        <v/>
      </c>
      <c r="N2797" s="1">
        <f>IF(MOD(C2797,2)=0,C2797,"")</f>
        <v>96</v>
      </c>
      <c r="O2797" s="1" t="str">
        <f>IF(MOD(D2797,2)=0,D2797,"")</f>
        <v/>
      </c>
      <c r="P2797" s="1" t="str">
        <f>IF(MOD(E2797,2)=0,E2797,"")</f>
        <v/>
      </c>
      <c r="Q2797" s="2">
        <f t="shared" si="216"/>
        <v>1</v>
      </c>
      <c r="R2797" s="2">
        <f t="shared" si="217"/>
        <v>4</v>
      </c>
      <c r="S2797">
        <f t="shared" si="218"/>
        <v>96</v>
      </c>
      <c r="T2797">
        <f>SUM(A2797:E2797)-S2797</f>
        <v>120</v>
      </c>
      <c r="U2797">
        <f t="shared" si="219"/>
        <v>0</v>
      </c>
    </row>
    <row r="2798" spans="1:21" x14ac:dyDescent="0.3">
      <c r="A2798">
        <v>10</v>
      </c>
      <c r="B2798">
        <v>1</v>
      </c>
      <c r="C2798">
        <v>48</v>
      </c>
      <c r="D2798">
        <v>45</v>
      </c>
      <c r="E2798">
        <v>10</v>
      </c>
      <c r="F2798" s="1">
        <f>COUNTIF($A2798:$E2798,A2798)</f>
        <v>2</v>
      </c>
      <c r="G2798" s="1">
        <f>COUNTIF($A2798:$E2798,B2798)</f>
        <v>1</v>
      </c>
      <c r="H2798" s="1">
        <f>COUNTIF($A2798:$E2798,C2798)</f>
        <v>1</v>
      </c>
      <c r="I2798" s="1">
        <f>COUNTIF($A2798:$E2798,D2798)</f>
        <v>1</v>
      </c>
      <c r="J2798" s="1">
        <f>COUNTIF($A2798:$E2798,E2798)</f>
        <v>2</v>
      </c>
      <c r="K2798" s="3">
        <f t="shared" si="215"/>
        <v>0</v>
      </c>
      <c r="L2798" s="1">
        <f>IF(MOD(A2798,2)=0,A2798,"")</f>
        <v>10</v>
      </c>
      <c r="M2798" s="1" t="str">
        <f>IF(MOD(B2798,2)=0,B2798,"")</f>
        <v/>
      </c>
      <c r="N2798" s="1">
        <f>IF(MOD(C2798,2)=0,C2798,"")</f>
        <v>48</v>
      </c>
      <c r="O2798" s="1" t="str">
        <f>IF(MOD(D2798,2)=0,D2798,"")</f>
        <v/>
      </c>
      <c r="P2798" s="1">
        <f>IF(MOD(E2798,2)=0,E2798,"")</f>
        <v>10</v>
      </c>
      <c r="Q2798" s="2">
        <f t="shared" si="216"/>
        <v>3</v>
      </c>
      <c r="R2798" s="2">
        <f t="shared" si="217"/>
        <v>2</v>
      </c>
      <c r="S2798">
        <f t="shared" si="218"/>
        <v>68</v>
      </c>
      <c r="T2798">
        <f>SUM(A2798:E2798)-S2798</f>
        <v>46</v>
      </c>
      <c r="U2798">
        <f t="shared" si="219"/>
        <v>0</v>
      </c>
    </row>
    <row r="2799" spans="1:21" x14ac:dyDescent="0.3">
      <c r="A2799">
        <v>62</v>
      </c>
      <c r="B2799">
        <v>56</v>
      </c>
      <c r="C2799">
        <v>47</v>
      </c>
      <c r="D2799">
        <v>9</v>
      </c>
      <c r="E2799">
        <v>41</v>
      </c>
      <c r="F2799" s="1">
        <f>COUNTIF($A2799:$E2799,A2799)</f>
        <v>1</v>
      </c>
      <c r="G2799" s="1">
        <f>COUNTIF($A2799:$E2799,B2799)</f>
        <v>1</v>
      </c>
      <c r="H2799" s="1">
        <f>COUNTIF($A2799:$E2799,C2799)</f>
        <v>1</v>
      </c>
      <c r="I2799" s="1">
        <f>COUNTIF($A2799:$E2799,D2799)</f>
        <v>1</v>
      </c>
      <c r="J2799" s="1">
        <f>COUNTIF($A2799:$E2799,E2799)</f>
        <v>1</v>
      </c>
      <c r="K2799" s="3">
        <f t="shared" si="215"/>
        <v>1</v>
      </c>
      <c r="L2799" s="1">
        <f>IF(MOD(A2799,2)=0,A2799,"")</f>
        <v>62</v>
      </c>
      <c r="M2799" s="1">
        <f>IF(MOD(B2799,2)=0,B2799,"")</f>
        <v>56</v>
      </c>
      <c r="N2799" s="1" t="str">
        <f>IF(MOD(C2799,2)=0,C2799,"")</f>
        <v/>
      </c>
      <c r="O2799" s="1" t="str">
        <f>IF(MOD(D2799,2)=0,D2799,"")</f>
        <v/>
      </c>
      <c r="P2799" s="1" t="str">
        <f>IF(MOD(E2799,2)=0,E2799,"")</f>
        <v/>
      </c>
      <c r="Q2799" s="2">
        <f t="shared" si="216"/>
        <v>2</v>
      </c>
      <c r="R2799" s="2">
        <f t="shared" si="217"/>
        <v>3</v>
      </c>
      <c r="S2799">
        <f t="shared" si="218"/>
        <v>118</v>
      </c>
      <c r="T2799">
        <f>SUM(A2799:E2799)-S2799</f>
        <v>97</v>
      </c>
      <c r="U2799">
        <f t="shared" si="219"/>
        <v>1</v>
      </c>
    </row>
    <row r="2800" spans="1:21" x14ac:dyDescent="0.3">
      <c r="A2800">
        <v>26</v>
      </c>
      <c r="B2800">
        <v>99</v>
      </c>
      <c r="C2800">
        <v>90</v>
      </c>
      <c r="D2800">
        <v>44</v>
      </c>
      <c r="E2800">
        <v>26</v>
      </c>
      <c r="F2800" s="1">
        <f>COUNTIF($A2800:$E2800,A2800)</f>
        <v>2</v>
      </c>
      <c r="G2800" s="1">
        <f>COUNTIF($A2800:$E2800,B2800)</f>
        <v>1</v>
      </c>
      <c r="H2800" s="1">
        <f>COUNTIF($A2800:$E2800,C2800)</f>
        <v>1</v>
      </c>
      <c r="I2800" s="1">
        <f>COUNTIF($A2800:$E2800,D2800)</f>
        <v>1</v>
      </c>
      <c r="J2800" s="1">
        <f>COUNTIF($A2800:$E2800,E2800)</f>
        <v>2</v>
      </c>
      <c r="K2800" s="3">
        <f t="shared" si="215"/>
        <v>0</v>
      </c>
      <c r="L2800" s="1">
        <f>IF(MOD(A2800,2)=0,A2800,"")</f>
        <v>26</v>
      </c>
      <c r="M2800" s="1" t="str">
        <f>IF(MOD(B2800,2)=0,B2800,"")</f>
        <v/>
      </c>
      <c r="N2800" s="1">
        <f>IF(MOD(C2800,2)=0,C2800,"")</f>
        <v>90</v>
      </c>
      <c r="O2800" s="1">
        <f>IF(MOD(D2800,2)=0,D2800,"")</f>
        <v>44</v>
      </c>
      <c r="P2800" s="1">
        <f>IF(MOD(E2800,2)=0,E2800,"")</f>
        <v>26</v>
      </c>
      <c r="Q2800" s="2">
        <f t="shared" si="216"/>
        <v>4</v>
      </c>
      <c r="R2800" s="2">
        <f t="shared" si="217"/>
        <v>1</v>
      </c>
      <c r="S2800">
        <f t="shared" si="218"/>
        <v>186</v>
      </c>
      <c r="T2800">
        <f>SUM(A2800:E2800)-S2800</f>
        <v>99</v>
      </c>
      <c r="U2800">
        <f t="shared" si="219"/>
        <v>0</v>
      </c>
    </row>
    <row r="2801" spans="1:21" x14ac:dyDescent="0.3">
      <c r="A2801">
        <v>47</v>
      </c>
      <c r="B2801">
        <v>15</v>
      </c>
      <c r="C2801">
        <v>8</v>
      </c>
      <c r="D2801">
        <v>34</v>
      </c>
      <c r="E2801">
        <v>23</v>
      </c>
      <c r="F2801" s="1">
        <f>COUNTIF($A2801:$E2801,A2801)</f>
        <v>1</v>
      </c>
      <c r="G2801" s="1">
        <f>COUNTIF($A2801:$E2801,B2801)</f>
        <v>1</v>
      </c>
      <c r="H2801" s="1">
        <f>COUNTIF($A2801:$E2801,C2801)</f>
        <v>1</v>
      </c>
      <c r="I2801" s="1">
        <f>COUNTIF($A2801:$E2801,D2801)</f>
        <v>1</v>
      </c>
      <c r="J2801" s="1">
        <f>COUNTIF($A2801:$E2801,E2801)</f>
        <v>1</v>
      </c>
      <c r="K2801" s="3">
        <f t="shared" si="215"/>
        <v>1</v>
      </c>
      <c r="L2801" s="1" t="str">
        <f>IF(MOD(A2801,2)=0,A2801,"")</f>
        <v/>
      </c>
      <c r="M2801" s="1" t="str">
        <f>IF(MOD(B2801,2)=0,B2801,"")</f>
        <v/>
      </c>
      <c r="N2801" s="1">
        <f>IF(MOD(C2801,2)=0,C2801,"")</f>
        <v>8</v>
      </c>
      <c r="O2801" s="1">
        <f>IF(MOD(D2801,2)=0,D2801,"")</f>
        <v>34</v>
      </c>
      <c r="P2801" s="1" t="str">
        <f>IF(MOD(E2801,2)=0,E2801,"")</f>
        <v/>
      </c>
      <c r="Q2801" s="2">
        <f t="shared" si="216"/>
        <v>2</v>
      </c>
      <c r="R2801" s="2">
        <f t="shared" si="217"/>
        <v>3</v>
      </c>
      <c r="S2801">
        <f t="shared" si="218"/>
        <v>42</v>
      </c>
      <c r="T2801">
        <f>SUM(A2801:E2801)-S2801</f>
        <v>85</v>
      </c>
      <c r="U2801">
        <f t="shared" si="219"/>
        <v>0</v>
      </c>
    </row>
    <row r="2802" spans="1:21" x14ac:dyDescent="0.3">
      <c r="A2802">
        <v>26</v>
      </c>
      <c r="B2802">
        <v>66</v>
      </c>
      <c r="C2802">
        <v>41</v>
      </c>
      <c r="D2802">
        <v>4</v>
      </c>
      <c r="E2802">
        <v>78</v>
      </c>
      <c r="F2802" s="1">
        <f>COUNTIF($A2802:$E2802,A2802)</f>
        <v>1</v>
      </c>
      <c r="G2802" s="1">
        <f>COUNTIF($A2802:$E2802,B2802)</f>
        <v>1</v>
      </c>
      <c r="H2802" s="1">
        <f>COUNTIF($A2802:$E2802,C2802)</f>
        <v>1</v>
      </c>
      <c r="I2802" s="1">
        <f>COUNTIF($A2802:$E2802,D2802)</f>
        <v>1</v>
      </c>
      <c r="J2802" s="1">
        <f>COUNTIF($A2802:$E2802,E2802)</f>
        <v>1</v>
      </c>
      <c r="K2802" s="3">
        <f t="shared" si="215"/>
        <v>1</v>
      </c>
      <c r="L2802" s="1">
        <f>IF(MOD(A2802,2)=0,A2802,"")</f>
        <v>26</v>
      </c>
      <c r="M2802" s="1">
        <f>IF(MOD(B2802,2)=0,B2802,"")</f>
        <v>66</v>
      </c>
      <c r="N2802" s="1" t="str">
        <f>IF(MOD(C2802,2)=0,C2802,"")</f>
        <v/>
      </c>
      <c r="O2802" s="1">
        <f>IF(MOD(D2802,2)=0,D2802,"")</f>
        <v>4</v>
      </c>
      <c r="P2802" s="1">
        <f>IF(MOD(E2802,2)=0,E2802,"")</f>
        <v>78</v>
      </c>
      <c r="Q2802" s="2">
        <f t="shared" si="216"/>
        <v>4</v>
      </c>
      <c r="R2802" s="2">
        <f t="shared" si="217"/>
        <v>1</v>
      </c>
      <c r="S2802">
        <f t="shared" si="218"/>
        <v>174</v>
      </c>
      <c r="T2802">
        <f>SUM(A2802:E2802)-S2802</f>
        <v>41</v>
      </c>
      <c r="U2802">
        <f t="shared" si="219"/>
        <v>0</v>
      </c>
    </row>
    <row r="2803" spans="1:21" x14ac:dyDescent="0.3">
      <c r="A2803">
        <v>17</v>
      </c>
      <c r="B2803">
        <v>78</v>
      </c>
      <c r="C2803">
        <v>16</v>
      </c>
      <c r="D2803">
        <v>19</v>
      </c>
      <c r="E2803">
        <v>51</v>
      </c>
      <c r="F2803" s="1">
        <f>COUNTIF($A2803:$E2803,A2803)</f>
        <v>1</v>
      </c>
      <c r="G2803" s="1">
        <f>COUNTIF($A2803:$E2803,B2803)</f>
        <v>1</v>
      </c>
      <c r="H2803" s="1">
        <f>COUNTIF($A2803:$E2803,C2803)</f>
        <v>1</v>
      </c>
      <c r="I2803" s="1">
        <f>COUNTIF($A2803:$E2803,D2803)</f>
        <v>1</v>
      </c>
      <c r="J2803" s="1">
        <f>COUNTIF($A2803:$E2803,E2803)</f>
        <v>1</v>
      </c>
      <c r="K2803" s="3">
        <f t="shared" si="215"/>
        <v>1</v>
      </c>
      <c r="L2803" s="1" t="str">
        <f>IF(MOD(A2803,2)=0,A2803,"")</f>
        <v/>
      </c>
      <c r="M2803" s="1">
        <f>IF(MOD(B2803,2)=0,B2803,"")</f>
        <v>78</v>
      </c>
      <c r="N2803" s="1">
        <f>IF(MOD(C2803,2)=0,C2803,"")</f>
        <v>16</v>
      </c>
      <c r="O2803" s="1" t="str">
        <f>IF(MOD(D2803,2)=0,D2803,"")</f>
        <v/>
      </c>
      <c r="P2803" s="1" t="str">
        <f>IF(MOD(E2803,2)=0,E2803,"")</f>
        <v/>
      </c>
      <c r="Q2803" s="2">
        <f t="shared" si="216"/>
        <v>2</v>
      </c>
      <c r="R2803" s="2">
        <f t="shared" si="217"/>
        <v>3</v>
      </c>
      <c r="S2803">
        <f t="shared" si="218"/>
        <v>94</v>
      </c>
      <c r="T2803">
        <f>SUM(A2803:E2803)-S2803</f>
        <v>87</v>
      </c>
      <c r="U2803">
        <f t="shared" si="219"/>
        <v>1</v>
      </c>
    </row>
    <row r="2804" spans="1:21" x14ac:dyDescent="0.3">
      <c r="A2804">
        <v>90</v>
      </c>
      <c r="B2804">
        <v>35</v>
      </c>
      <c r="C2804">
        <v>22</v>
      </c>
      <c r="D2804">
        <v>50</v>
      </c>
      <c r="E2804">
        <v>90</v>
      </c>
      <c r="F2804" s="1">
        <f>COUNTIF($A2804:$E2804,A2804)</f>
        <v>2</v>
      </c>
      <c r="G2804" s="1">
        <f>COUNTIF($A2804:$E2804,B2804)</f>
        <v>1</v>
      </c>
      <c r="H2804" s="1">
        <f>COUNTIF($A2804:$E2804,C2804)</f>
        <v>1</v>
      </c>
      <c r="I2804" s="1">
        <f>COUNTIF($A2804:$E2804,D2804)</f>
        <v>1</v>
      </c>
      <c r="J2804" s="1">
        <f>COUNTIF($A2804:$E2804,E2804)</f>
        <v>2</v>
      </c>
      <c r="K2804" s="3">
        <f t="shared" si="215"/>
        <v>0</v>
      </c>
      <c r="L2804" s="1">
        <f>IF(MOD(A2804,2)=0,A2804,"")</f>
        <v>90</v>
      </c>
      <c r="M2804" s="1" t="str">
        <f>IF(MOD(B2804,2)=0,B2804,"")</f>
        <v/>
      </c>
      <c r="N2804" s="1">
        <f>IF(MOD(C2804,2)=0,C2804,"")</f>
        <v>22</v>
      </c>
      <c r="O2804" s="1">
        <f>IF(MOD(D2804,2)=0,D2804,"")</f>
        <v>50</v>
      </c>
      <c r="P2804" s="1">
        <f>IF(MOD(E2804,2)=0,E2804,"")</f>
        <v>90</v>
      </c>
      <c r="Q2804" s="2">
        <f t="shared" si="216"/>
        <v>4</v>
      </c>
      <c r="R2804" s="2">
        <f t="shared" si="217"/>
        <v>1</v>
      </c>
      <c r="S2804">
        <f t="shared" si="218"/>
        <v>252</v>
      </c>
      <c r="T2804">
        <f>SUM(A2804:E2804)-S2804</f>
        <v>35</v>
      </c>
      <c r="U2804">
        <f t="shared" si="219"/>
        <v>0</v>
      </c>
    </row>
    <row r="2805" spans="1:21" x14ac:dyDescent="0.3">
      <c r="A2805">
        <v>45</v>
      </c>
      <c r="B2805">
        <v>48</v>
      </c>
      <c r="C2805">
        <v>81</v>
      </c>
      <c r="D2805">
        <v>43</v>
      </c>
      <c r="E2805">
        <v>15</v>
      </c>
      <c r="F2805" s="1">
        <f>COUNTIF($A2805:$E2805,A2805)</f>
        <v>1</v>
      </c>
      <c r="G2805" s="1">
        <f>COUNTIF($A2805:$E2805,B2805)</f>
        <v>1</v>
      </c>
      <c r="H2805" s="1">
        <f>COUNTIF($A2805:$E2805,C2805)</f>
        <v>1</v>
      </c>
      <c r="I2805" s="1">
        <f>COUNTIF($A2805:$E2805,D2805)</f>
        <v>1</v>
      </c>
      <c r="J2805" s="1">
        <f>COUNTIF($A2805:$E2805,E2805)</f>
        <v>1</v>
      </c>
      <c r="K2805" s="3">
        <f t="shared" si="215"/>
        <v>1</v>
      </c>
      <c r="L2805" s="1" t="str">
        <f>IF(MOD(A2805,2)=0,A2805,"")</f>
        <v/>
      </c>
      <c r="M2805" s="1">
        <f>IF(MOD(B2805,2)=0,B2805,"")</f>
        <v>48</v>
      </c>
      <c r="N2805" s="1" t="str">
        <f>IF(MOD(C2805,2)=0,C2805,"")</f>
        <v/>
      </c>
      <c r="O2805" s="1" t="str">
        <f>IF(MOD(D2805,2)=0,D2805,"")</f>
        <v/>
      </c>
      <c r="P2805" s="1" t="str">
        <f>IF(MOD(E2805,2)=0,E2805,"")</f>
        <v/>
      </c>
      <c r="Q2805" s="2">
        <f t="shared" si="216"/>
        <v>1</v>
      </c>
      <c r="R2805" s="2">
        <f t="shared" si="217"/>
        <v>4</v>
      </c>
      <c r="S2805">
        <f t="shared" si="218"/>
        <v>48</v>
      </c>
      <c r="T2805">
        <f>SUM(A2805:E2805)-S2805</f>
        <v>184</v>
      </c>
      <c r="U2805">
        <f t="shared" si="219"/>
        <v>0</v>
      </c>
    </row>
    <row r="2806" spans="1:21" x14ac:dyDescent="0.3">
      <c r="A2806">
        <v>16</v>
      </c>
      <c r="B2806">
        <v>55</v>
      </c>
      <c r="C2806">
        <v>99</v>
      </c>
      <c r="D2806">
        <v>29</v>
      </c>
      <c r="E2806">
        <v>8</v>
      </c>
      <c r="F2806" s="1">
        <f>COUNTIF($A2806:$E2806,A2806)</f>
        <v>1</v>
      </c>
      <c r="G2806" s="1">
        <f>COUNTIF($A2806:$E2806,B2806)</f>
        <v>1</v>
      </c>
      <c r="H2806" s="1">
        <f>COUNTIF($A2806:$E2806,C2806)</f>
        <v>1</v>
      </c>
      <c r="I2806" s="1">
        <f>COUNTIF($A2806:$E2806,D2806)</f>
        <v>1</v>
      </c>
      <c r="J2806" s="1">
        <f>COUNTIF($A2806:$E2806,E2806)</f>
        <v>1</v>
      </c>
      <c r="K2806" s="3">
        <f t="shared" si="215"/>
        <v>1</v>
      </c>
      <c r="L2806" s="1">
        <f>IF(MOD(A2806,2)=0,A2806,"")</f>
        <v>16</v>
      </c>
      <c r="M2806" s="1" t="str">
        <f>IF(MOD(B2806,2)=0,B2806,"")</f>
        <v/>
      </c>
      <c r="N2806" s="1" t="str">
        <f>IF(MOD(C2806,2)=0,C2806,"")</f>
        <v/>
      </c>
      <c r="O2806" s="1" t="str">
        <f>IF(MOD(D2806,2)=0,D2806,"")</f>
        <v/>
      </c>
      <c r="P2806" s="1">
        <f>IF(MOD(E2806,2)=0,E2806,"")</f>
        <v>8</v>
      </c>
      <c r="Q2806" s="2">
        <f t="shared" si="216"/>
        <v>2</v>
      </c>
      <c r="R2806" s="2">
        <f t="shared" si="217"/>
        <v>3</v>
      </c>
      <c r="S2806">
        <f t="shared" si="218"/>
        <v>24</v>
      </c>
      <c r="T2806">
        <f>SUM(A2806:E2806)-S2806</f>
        <v>183</v>
      </c>
      <c r="U2806">
        <f t="shared" si="219"/>
        <v>0</v>
      </c>
    </row>
    <row r="2807" spans="1:21" x14ac:dyDescent="0.3">
      <c r="A2807">
        <v>1</v>
      </c>
      <c r="B2807">
        <v>16</v>
      </c>
      <c r="C2807">
        <v>39</v>
      </c>
      <c r="D2807">
        <v>20</v>
      </c>
      <c r="E2807">
        <v>0</v>
      </c>
      <c r="F2807" s="1">
        <f>COUNTIF($A2807:$E2807,A2807)</f>
        <v>1</v>
      </c>
      <c r="G2807" s="1">
        <f>COUNTIF($A2807:$E2807,B2807)</f>
        <v>1</v>
      </c>
      <c r="H2807" s="1">
        <f>COUNTIF($A2807:$E2807,C2807)</f>
        <v>1</v>
      </c>
      <c r="I2807" s="1">
        <f>COUNTIF($A2807:$E2807,D2807)</f>
        <v>1</v>
      </c>
      <c r="J2807" s="1">
        <f>COUNTIF($A2807:$E2807,E2807)</f>
        <v>1</v>
      </c>
      <c r="K2807" s="3">
        <f t="shared" si="215"/>
        <v>1</v>
      </c>
      <c r="L2807" s="1" t="str">
        <f>IF(MOD(A2807,2)=0,A2807,"")</f>
        <v/>
      </c>
      <c r="M2807" s="1">
        <f>IF(MOD(B2807,2)=0,B2807,"")</f>
        <v>16</v>
      </c>
      <c r="N2807" s="1" t="str">
        <f>IF(MOD(C2807,2)=0,C2807,"")</f>
        <v/>
      </c>
      <c r="O2807" s="1">
        <f>IF(MOD(D2807,2)=0,D2807,"")</f>
        <v>20</v>
      </c>
      <c r="P2807" s="1">
        <f>IF(MOD(E2807,2)=0,E2807,"")</f>
        <v>0</v>
      </c>
      <c r="Q2807" s="2">
        <f t="shared" si="216"/>
        <v>3</v>
      </c>
      <c r="R2807" s="2">
        <f t="shared" si="217"/>
        <v>2</v>
      </c>
      <c r="S2807">
        <f t="shared" si="218"/>
        <v>36</v>
      </c>
      <c r="T2807">
        <f>SUM(A2807:E2807)-S2807</f>
        <v>40</v>
      </c>
      <c r="U2807">
        <f t="shared" si="219"/>
        <v>0</v>
      </c>
    </row>
    <row r="2808" spans="1:21" x14ac:dyDescent="0.3">
      <c r="A2808">
        <v>47</v>
      </c>
      <c r="B2808">
        <v>1</v>
      </c>
      <c r="C2808">
        <v>72</v>
      </c>
      <c r="D2808">
        <v>7</v>
      </c>
      <c r="E2808">
        <v>31</v>
      </c>
      <c r="F2808" s="1">
        <f>COUNTIF($A2808:$E2808,A2808)</f>
        <v>1</v>
      </c>
      <c r="G2808" s="1">
        <f>COUNTIF($A2808:$E2808,B2808)</f>
        <v>1</v>
      </c>
      <c r="H2808" s="1">
        <f>COUNTIF($A2808:$E2808,C2808)</f>
        <v>1</v>
      </c>
      <c r="I2808" s="1">
        <f>COUNTIF($A2808:$E2808,D2808)</f>
        <v>1</v>
      </c>
      <c r="J2808" s="1">
        <f>COUNTIF($A2808:$E2808,E2808)</f>
        <v>1</v>
      </c>
      <c r="K2808" s="3">
        <f t="shared" si="215"/>
        <v>1</v>
      </c>
      <c r="L2808" s="1" t="str">
        <f>IF(MOD(A2808,2)=0,A2808,"")</f>
        <v/>
      </c>
      <c r="M2808" s="1" t="str">
        <f>IF(MOD(B2808,2)=0,B2808,"")</f>
        <v/>
      </c>
      <c r="N2808" s="1">
        <f>IF(MOD(C2808,2)=0,C2808,"")</f>
        <v>72</v>
      </c>
      <c r="O2808" s="1" t="str">
        <f>IF(MOD(D2808,2)=0,D2808,"")</f>
        <v/>
      </c>
      <c r="P2808" s="1" t="str">
        <f>IF(MOD(E2808,2)=0,E2808,"")</f>
        <v/>
      </c>
      <c r="Q2808" s="2">
        <f t="shared" si="216"/>
        <v>1</v>
      </c>
      <c r="R2808" s="2">
        <f t="shared" si="217"/>
        <v>4</v>
      </c>
      <c r="S2808">
        <f t="shared" si="218"/>
        <v>72</v>
      </c>
      <c r="T2808">
        <f>SUM(A2808:E2808)-S2808</f>
        <v>86</v>
      </c>
      <c r="U2808">
        <f t="shared" si="219"/>
        <v>0</v>
      </c>
    </row>
    <row r="2809" spans="1:21" x14ac:dyDescent="0.3">
      <c r="A2809">
        <v>66</v>
      </c>
      <c r="B2809">
        <v>7</v>
      </c>
      <c r="C2809">
        <v>22</v>
      </c>
      <c r="D2809">
        <v>33</v>
      </c>
      <c r="E2809">
        <v>132</v>
      </c>
      <c r="F2809" s="1">
        <f>COUNTIF($A2809:$E2809,A2809)</f>
        <v>1</v>
      </c>
      <c r="G2809" s="1">
        <f>COUNTIF($A2809:$E2809,B2809)</f>
        <v>1</v>
      </c>
      <c r="H2809" s="1">
        <f>COUNTIF($A2809:$E2809,C2809)</f>
        <v>1</v>
      </c>
      <c r="I2809" s="1">
        <f>COUNTIF($A2809:$E2809,D2809)</f>
        <v>1</v>
      </c>
      <c r="J2809" s="1">
        <f>COUNTIF($A2809:$E2809,E2809)</f>
        <v>1</v>
      </c>
      <c r="K2809" s="3">
        <f t="shared" si="215"/>
        <v>1</v>
      </c>
      <c r="L2809" s="1">
        <f>IF(MOD(A2809,2)=0,A2809,"")</f>
        <v>66</v>
      </c>
      <c r="M2809" s="1" t="str">
        <f>IF(MOD(B2809,2)=0,B2809,"")</f>
        <v/>
      </c>
      <c r="N2809" s="1">
        <f>IF(MOD(C2809,2)=0,C2809,"")</f>
        <v>22</v>
      </c>
      <c r="O2809" s="1" t="str">
        <f>IF(MOD(D2809,2)=0,D2809,"")</f>
        <v/>
      </c>
      <c r="P2809" s="1">
        <f>IF(MOD(E2809,2)=0,E2809,"")</f>
        <v>132</v>
      </c>
      <c r="Q2809" s="2">
        <f t="shared" si="216"/>
        <v>3</v>
      </c>
      <c r="R2809" s="2">
        <f t="shared" si="217"/>
        <v>2</v>
      </c>
      <c r="S2809">
        <f t="shared" si="218"/>
        <v>220</v>
      </c>
      <c r="T2809">
        <f>SUM(A2809:E2809)-S2809</f>
        <v>40</v>
      </c>
      <c r="U2809">
        <f t="shared" si="219"/>
        <v>0</v>
      </c>
    </row>
    <row r="2810" spans="1:21" x14ac:dyDescent="0.3">
      <c r="A2810">
        <v>26</v>
      </c>
      <c r="B2810">
        <v>55</v>
      </c>
      <c r="C2810">
        <v>9</v>
      </c>
      <c r="D2810">
        <v>29</v>
      </c>
      <c r="E2810">
        <v>39</v>
      </c>
      <c r="F2810" s="1">
        <f>COUNTIF($A2810:$E2810,A2810)</f>
        <v>1</v>
      </c>
      <c r="G2810" s="1">
        <f>COUNTIF($A2810:$E2810,B2810)</f>
        <v>1</v>
      </c>
      <c r="H2810" s="1">
        <f>COUNTIF($A2810:$E2810,C2810)</f>
        <v>1</v>
      </c>
      <c r="I2810" s="1">
        <f>COUNTIF($A2810:$E2810,D2810)</f>
        <v>1</v>
      </c>
      <c r="J2810" s="1">
        <f>COUNTIF($A2810:$E2810,E2810)</f>
        <v>1</v>
      </c>
      <c r="K2810" s="3">
        <f t="shared" si="215"/>
        <v>1</v>
      </c>
      <c r="L2810" s="1">
        <f>IF(MOD(A2810,2)=0,A2810,"")</f>
        <v>26</v>
      </c>
      <c r="M2810" s="1" t="str">
        <f>IF(MOD(B2810,2)=0,B2810,"")</f>
        <v/>
      </c>
      <c r="N2810" s="1" t="str">
        <f>IF(MOD(C2810,2)=0,C2810,"")</f>
        <v/>
      </c>
      <c r="O2810" s="1" t="str">
        <f>IF(MOD(D2810,2)=0,D2810,"")</f>
        <v/>
      </c>
      <c r="P2810" s="1" t="str">
        <f>IF(MOD(E2810,2)=0,E2810,"")</f>
        <v/>
      </c>
      <c r="Q2810" s="2">
        <f t="shared" si="216"/>
        <v>1</v>
      </c>
      <c r="R2810" s="2">
        <f t="shared" si="217"/>
        <v>4</v>
      </c>
      <c r="S2810">
        <f t="shared" si="218"/>
        <v>26</v>
      </c>
      <c r="T2810">
        <f>SUM(A2810:E2810)-S2810</f>
        <v>132</v>
      </c>
      <c r="U2810">
        <f t="shared" si="219"/>
        <v>0</v>
      </c>
    </row>
    <row r="2811" spans="1:21" x14ac:dyDescent="0.3">
      <c r="A2811">
        <v>29</v>
      </c>
      <c r="B2811">
        <v>50</v>
      </c>
      <c r="C2811">
        <v>73</v>
      </c>
      <c r="D2811">
        <v>15</v>
      </c>
      <c r="E2811">
        <v>29</v>
      </c>
      <c r="F2811" s="1">
        <f>COUNTIF($A2811:$E2811,A2811)</f>
        <v>2</v>
      </c>
      <c r="G2811" s="1">
        <f>COUNTIF($A2811:$E2811,B2811)</f>
        <v>1</v>
      </c>
      <c r="H2811" s="1">
        <f>COUNTIF($A2811:$E2811,C2811)</f>
        <v>1</v>
      </c>
      <c r="I2811" s="1">
        <f>COUNTIF($A2811:$E2811,D2811)</f>
        <v>1</v>
      </c>
      <c r="J2811" s="1">
        <f>COUNTIF($A2811:$E2811,E2811)</f>
        <v>2</v>
      </c>
      <c r="K2811" s="3">
        <f t="shared" si="215"/>
        <v>0</v>
      </c>
      <c r="L2811" s="1" t="str">
        <f>IF(MOD(A2811,2)=0,A2811,"")</f>
        <v/>
      </c>
      <c r="M2811" s="1">
        <f>IF(MOD(B2811,2)=0,B2811,"")</f>
        <v>50</v>
      </c>
      <c r="N2811" s="1" t="str">
        <f>IF(MOD(C2811,2)=0,C2811,"")</f>
        <v/>
      </c>
      <c r="O2811" s="1" t="str">
        <f>IF(MOD(D2811,2)=0,D2811,"")</f>
        <v/>
      </c>
      <c r="P2811" s="1" t="str">
        <f>IF(MOD(E2811,2)=0,E2811,"")</f>
        <v/>
      </c>
      <c r="Q2811" s="2">
        <f t="shared" si="216"/>
        <v>1</v>
      </c>
      <c r="R2811" s="2">
        <f t="shared" si="217"/>
        <v>4</v>
      </c>
      <c r="S2811">
        <f t="shared" si="218"/>
        <v>50</v>
      </c>
      <c r="T2811">
        <f>SUM(A2811:E2811)-S2811</f>
        <v>146</v>
      </c>
      <c r="U2811">
        <f t="shared" si="219"/>
        <v>0</v>
      </c>
    </row>
    <row r="2812" spans="1:21" x14ac:dyDescent="0.3">
      <c r="A2812">
        <v>31</v>
      </c>
      <c r="B2812">
        <v>17</v>
      </c>
      <c r="C2812">
        <v>99</v>
      </c>
      <c r="D2812">
        <v>50</v>
      </c>
      <c r="E2812">
        <v>31</v>
      </c>
      <c r="F2812" s="1">
        <f>COUNTIF($A2812:$E2812,A2812)</f>
        <v>2</v>
      </c>
      <c r="G2812" s="1">
        <f>COUNTIF($A2812:$E2812,B2812)</f>
        <v>1</v>
      </c>
      <c r="H2812" s="1">
        <f>COUNTIF($A2812:$E2812,C2812)</f>
        <v>1</v>
      </c>
      <c r="I2812" s="1">
        <f>COUNTIF($A2812:$E2812,D2812)</f>
        <v>1</v>
      </c>
      <c r="J2812" s="1">
        <f>COUNTIF($A2812:$E2812,E2812)</f>
        <v>2</v>
      </c>
      <c r="K2812" s="3">
        <f t="shared" si="215"/>
        <v>0</v>
      </c>
      <c r="L2812" s="1" t="str">
        <f>IF(MOD(A2812,2)=0,A2812,"")</f>
        <v/>
      </c>
      <c r="M2812" s="1" t="str">
        <f>IF(MOD(B2812,2)=0,B2812,"")</f>
        <v/>
      </c>
      <c r="N2812" s="1" t="str">
        <f>IF(MOD(C2812,2)=0,C2812,"")</f>
        <v/>
      </c>
      <c r="O2812" s="1">
        <f>IF(MOD(D2812,2)=0,D2812,"")</f>
        <v>50</v>
      </c>
      <c r="P2812" s="1" t="str">
        <f>IF(MOD(E2812,2)=0,E2812,"")</f>
        <v/>
      </c>
      <c r="Q2812" s="2">
        <f t="shared" si="216"/>
        <v>1</v>
      </c>
      <c r="R2812" s="2">
        <f t="shared" si="217"/>
        <v>4</v>
      </c>
      <c r="S2812">
        <f t="shared" si="218"/>
        <v>50</v>
      </c>
      <c r="T2812">
        <f>SUM(A2812:E2812)-S2812</f>
        <v>178</v>
      </c>
      <c r="U2812">
        <f t="shared" si="219"/>
        <v>0</v>
      </c>
    </row>
    <row r="2813" spans="1:21" x14ac:dyDescent="0.3">
      <c r="A2813">
        <v>66</v>
      </c>
      <c r="B2813">
        <v>19</v>
      </c>
      <c r="C2813">
        <v>10</v>
      </c>
      <c r="D2813">
        <v>21</v>
      </c>
      <c r="E2813">
        <v>132</v>
      </c>
      <c r="F2813" s="1">
        <f>COUNTIF($A2813:$E2813,A2813)</f>
        <v>1</v>
      </c>
      <c r="G2813" s="1">
        <f>COUNTIF($A2813:$E2813,B2813)</f>
        <v>1</v>
      </c>
      <c r="H2813" s="1">
        <f>COUNTIF($A2813:$E2813,C2813)</f>
        <v>1</v>
      </c>
      <c r="I2813" s="1">
        <f>COUNTIF($A2813:$E2813,D2813)</f>
        <v>1</v>
      </c>
      <c r="J2813" s="1">
        <f>COUNTIF($A2813:$E2813,E2813)</f>
        <v>1</v>
      </c>
      <c r="K2813" s="3">
        <f t="shared" si="215"/>
        <v>1</v>
      </c>
      <c r="L2813" s="1">
        <f>IF(MOD(A2813,2)=0,A2813,"")</f>
        <v>66</v>
      </c>
      <c r="M2813" s="1" t="str">
        <f>IF(MOD(B2813,2)=0,B2813,"")</f>
        <v/>
      </c>
      <c r="N2813" s="1">
        <f>IF(MOD(C2813,2)=0,C2813,"")</f>
        <v>10</v>
      </c>
      <c r="O2813" s="1" t="str">
        <f>IF(MOD(D2813,2)=0,D2813,"")</f>
        <v/>
      </c>
      <c r="P2813" s="1">
        <f>IF(MOD(E2813,2)=0,E2813,"")</f>
        <v>132</v>
      </c>
      <c r="Q2813" s="2">
        <f t="shared" si="216"/>
        <v>3</v>
      </c>
      <c r="R2813" s="2">
        <f t="shared" si="217"/>
        <v>2</v>
      </c>
      <c r="S2813">
        <f t="shared" si="218"/>
        <v>208</v>
      </c>
      <c r="T2813">
        <f>SUM(A2813:E2813)-S2813</f>
        <v>40</v>
      </c>
      <c r="U2813">
        <f t="shared" si="219"/>
        <v>0</v>
      </c>
    </row>
    <row r="2814" spans="1:21" x14ac:dyDescent="0.3">
      <c r="A2814">
        <v>59</v>
      </c>
      <c r="B2814">
        <v>89</v>
      </c>
      <c r="C2814">
        <v>45</v>
      </c>
      <c r="D2814">
        <v>7</v>
      </c>
      <c r="E2814">
        <v>59</v>
      </c>
      <c r="F2814" s="1">
        <f>COUNTIF($A2814:$E2814,A2814)</f>
        <v>2</v>
      </c>
      <c r="G2814" s="1">
        <f>COUNTIF($A2814:$E2814,B2814)</f>
        <v>1</v>
      </c>
      <c r="H2814" s="1">
        <f>COUNTIF($A2814:$E2814,C2814)</f>
        <v>1</v>
      </c>
      <c r="I2814" s="1">
        <f>COUNTIF($A2814:$E2814,D2814)</f>
        <v>1</v>
      </c>
      <c r="J2814" s="1">
        <f>COUNTIF($A2814:$E2814,E2814)</f>
        <v>2</v>
      </c>
      <c r="K2814" s="3">
        <f t="shared" si="215"/>
        <v>0</v>
      </c>
      <c r="L2814" s="1" t="str">
        <f>IF(MOD(A2814,2)=0,A2814,"")</f>
        <v/>
      </c>
      <c r="M2814" s="1" t="str">
        <f>IF(MOD(B2814,2)=0,B2814,"")</f>
        <v/>
      </c>
      <c r="N2814" s="1" t="str">
        <f>IF(MOD(C2814,2)=0,C2814,"")</f>
        <v/>
      </c>
      <c r="O2814" s="1" t="str">
        <f>IF(MOD(D2814,2)=0,D2814,"")</f>
        <v/>
      </c>
      <c r="P2814" s="1" t="str">
        <f>IF(MOD(E2814,2)=0,E2814,"")</f>
        <v/>
      </c>
      <c r="Q2814" s="2">
        <f t="shared" si="216"/>
        <v>0</v>
      </c>
      <c r="R2814" s="2">
        <f t="shared" si="217"/>
        <v>5</v>
      </c>
      <c r="S2814">
        <f t="shared" si="218"/>
        <v>0</v>
      </c>
      <c r="T2814">
        <f>SUM(A2814:E2814)-S2814</f>
        <v>259</v>
      </c>
      <c r="U2814">
        <f t="shared" si="219"/>
        <v>0</v>
      </c>
    </row>
    <row r="2815" spans="1:21" x14ac:dyDescent="0.3">
      <c r="A2815">
        <v>59</v>
      </c>
      <c r="B2815">
        <v>17</v>
      </c>
      <c r="C2815">
        <v>4</v>
      </c>
      <c r="D2815">
        <v>34</v>
      </c>
      <c r="E2815">
        <v>118</v>
      </c>
      <c r="F2815" s="1">
        <f>COUNTIF($A2815:$E2815,A2815)</f>
        <v>1</v>
      </c>
      <c r="G2815" s="1">
        <f>COUNTIF($A2815:$E2815,B2815)</f>
        <v>1</v>
      </c>
      <c r="H2815" s="1">
        <f>COUNTIF($A2815:$E2815,C2815)</f>
        <v>1</v>
      </c>
      <c r="I2815" s="1">
        <f>COUNTIF($A2815:$E2815,D2815)</f>
        <v>1</v>
      </c>
      <c r="J2815" s="1">
        <f>COUNTIF($A2815:$E2815,E2815)</f>
        <v>1</v>
      </c>
      <c r="K2815" s="3">
        <f t="shared" si="215"/>
        <v>1</v>
      </c>
      <c r="L2815" s="1" t="str">
        <f>IF(MOD(A2815,2)=0,A2815,"")</f>
        <v/>
      </c>
      <c r="M2815" s="1" t="str">
        <f>IF(MOD(B2815,2)=0,B2815,"")</f>
        <v/>
      </c>
      <c r="N2815" s="1">
        <f>IF(MOD(C2815,2)=0,C2815,"")</f>
        <v>4</v>
      </c>
      <c r="O2815" s="1">
        <f>IF(MOD(D2815,2)=0,D2815,"")</f>
        <v>34</v>
      </c>
      <c r="P2815" s="1">
        <f>IF(MOD(E2815,2)=0,E2815,"")</f>
        <v>118</v>
      </c>
      <c r="Q2815" s="2">
        <f t="shared" si="216"/>
        <v>3</v>
      </c>
      <c r="R2815" s="2">
        <f t="shared" si="217"/>
        <v>2</v>
      </c>
      <c r="S2815">
        <f t="shared" si="218"/>
        <v>156</v>
      </c>
      <c r="T2815">
        <f>SUM(A2815:E2815)-S2815</f>
        <v>76</v>
      </c>
      <c r="U2815">
        <f t="shared" si="219"/>
        <v>0</v>
      </c>
    </row>
    <row r="2816" spans="1:21" x14ac:dyDescent="0.3">
      <c r="A2816">
        <v>30</v>
      </c>
      <c r="B2816">
        <v>3</v>
      </c>
      <c r="C2816">
        <v>88</v>
      </c>
      <c r="D2816">
        <v>43</v>
      </c>
      <c r="E2816">
        <v>30</v>
      </c>
      <c r="F2816" s="1">
        <f>COUNTIF($A2816:$E2816,A2816)</f>
        <v>2</v>
      </c>
      <c r="G2816" s="1">
        <f>COUNTIF($A2816:$E2816,B2816)</f>
        <v>1</v>
      </c>
      <c r="H2816" s="1">
        <f>COUNTIF($A2816:$E2816,C2816)</f>
        <v>1</v>
      </c>
      <c r="I2816" s="1">
        <f>COUNTIF($A2816:$E2816,D2816)</f>
        <v>1</v>
      </c>
      <c r="J2816" s="1">
        <f>COUNTIF($A2816:$E2816,E2816)</f>
        <v>2</v>
      </c>
      <c r="K2816" s="3">
        <f t="shared" si="215"/>
        <v>0</v>
      </c>
      <c r="L2816" s="1">
        <f>IF(MOD(A2816,2)=0,A2816,"")</f>
        <v>30</v>
      </c>
      <c r="M2816" s="1" t="str">
        <f>IF(MOD(B2816,2)=0,B2816,"")</f>
        <v/>
      </c>
      <c r="N2816" s="1">
        <f>IF(MOD(C2816,2)=0,C2816,"")</f>
        <v>88</v>
      </c>
      <c r="O2816" s="1" t="str">
        <f>IF(MOD(D2816,2)=0,D2816,"")</f>
        <v/>
      </c>
      <c r="P2816" s="1">
        <f>IF(MOD(E2816,2)=0,E2816,"")</f>
        <v>30</v>
      </c>
      <c r="Q2816" s="2">
        <f t="shared" si="216"/>
        <v>3</v>
      </c>
      <c r="R2816" s="2">
        <f t="shared" si="217"/>
        <v>2</v>
      </c>
      <c r="S2816">
        <f t="shared" si="218"/>
        <v>148</v>
      </c>
      <c r="T2816">
        <f>SUM(A2816:E2816)-S2816</f>
        <v>46</v>
      </c>
      <c r="U2816">
        <f t="shared" si="219"/>
        <v>0</v>
      </c>
    </row>
    <row r="2817" spans="1:21" x14ac:dyDescent="0.3">
      <c r="A2817">
        <v>91</v>
      </c>
      <c r="B2817">
        <v>57</v>
      </c>
      <c r="C2817">
        <v>75</v>
      </c>
      <c r="D2817">
        <v>20</v>
      </c>
      <c r="E2817">
        <v>91</v>
      </c>
      <c r="F2817" s="1">
        <f>COUNTIF($A2817:$E2817,A2817)</f>
        <v>2</v>
      </c>
      <c r="G2817" s="1">
        <f>COUNTIF($A2817:$E2817,B2817)</f>
        <v>1</v>
      </c>
      <c r="H2817" s="1">
        <f>COUNTIF($A2817:$E2817,C2817)</f>
        <v>1</v>
      </c>
      <c r="I2817" s="1">
        <f>COUNTIF($A2817:$E2817,D2817)</f>
        <v>1</v>
      </c>
      <c r="J2817" s="1">
        <f>COUNTIF($A2817:$E2817,E2817)</f>
        <v>2</v>
      </c>
      <c r="K2817" s="3">
        <f t="shared" si="215"/>
        <v>0</v>
      </c>
      <c r="L2817" s="1" t="str">
        <f>IF(MOD(A2817,2)=0,A2817,"")</f>
        <v/>
      </c>
      <c r="M2817" s="1" t="str">
        <f>IF(MOD(B2817,2)=0,B2817,"")</f>
        <v/>
      </c>
      <c r="N2817" s="1" t="str">
        <f>IF(MOD(C2817,2)=0,C2817,"")</f>
        <v/>
      </c>
      <c r="O2817" s="1">
        <f>IF(MOD(D2817,2)=0,D2817,"")</f>
        <v>20</v>
      </c>
      <c r="P2817" s="1" t="str">
        <f>IF(MOD(E2817,2)=0,E2817,"")</f>
        <v/>
      </c>
      <c r="Q2817" s="2">
        <f t="shared" si="216"/>
        <v>1</v>
      </c>
      <c r="R2817" s="2">
        <f t="shared" si="217"/>
        <v>4</v>
      </c>
      <c r="S2817">
        <f t="shared" si="218"/>
        <v>20</v>
      </c>
      <c r="T2817">
        <f>SUM(A2817:E2817)-S2817</f>
        <v>314</v>
      </c>
      <c r="U2817">
        <f t="shared" si="219"/>
        <v>0</v>
      </c>
    </row>
    <row r="2818" spans="1:21" x14ac:dyDescent="0.3">
      <c r="A2818">
        <v>46</v>
      </c>
      <c r="B2818">
        <v>49</v>
      </c>
      <c r="C2818">
        <v>73</v>
      </c>
      <c r="D2818">
        <v>1</v>
      </c>
      <c r="E2818">
        <v>30</v>
      </c>
      <c r="F2818" s="1">
        <f>COUNTIF($A2818:$E2818,A2818)</f>
        <v>1</v>
      </c>
      <c r="G2818" s="1">
        <f>COUNTIF($A2818:$E2818,B2818)</f>
        <v>1</v>
      </c>
      <c r="H2818" s="1">
        <f>COUNTIF($A2818:$E2818,C2818)</f>
        <v>1</v>
      </c>
      <c r="I2818" s="1">
        <f>COUNTIF($A2818:$E2818,D2818)</f>
        <v>1</v>
      </c>
      <c r="J2818" s="1">
        <f>COUNTIF($A2818:$E2818,E2818)</f>
        <v>1</v>
      </c>
      <c r="K2818" s="3">
        <f t="shared" ref="K2818:K2881" si="220">IF(SUM(F2818:J2818)=5,1,0)</f>
        <v>1</v>
      </c>
      <c r="L2818" s="1">
        <f>IF(MOD(A2818,2)=0,A2818,"")</f>
        <v>46</v>
      </c>
      <c r="M2818" s="1" t="str">
        <f>IF(MOD(B2818,2)=0,B2818,"")</f>
        <v/>
      </c>
      <c r="N2818" s="1" t="str">
        <f>IF(MOD(C2818,2)=0,C2818,"")</f>
        <v/>
      </c>
      <c r="O2818" s="1" t="str">
        <f>IF(MOD(D2818,2)=0,D2818,"")</f>
        <v/>
      </c>
      <c r="P2818" s="1">
        <f>IF(MOD(E2818,2)=0,E2818,"")</f>
        <v>30</v>
      </c>
      <c r="Q2818" s="2">
        <f t="shared" ref="Q2818:Q2881" si="221">COUNT(L2818:P2818)</f>
        <v>2</v>
      </c>
      <c r="R2818" s="2">
        <f t="shared" ref="R2818:R2881" si="222">5-Q2818</f>
        <v>3</v>
      </c>
      <c r="S2818">
        <f t="shared" ref="S2818:S2881" si="223">SUM(L2818:P2818)</f>
        <v>76</v>
      </c>
      <c r="T2818">
        <f>SUM(A2818:E2818)-S2818</f>
        <v>123</v>
      </c>
      <c r="U2818">
        <f t="shared" ref="U2818:U2881" si="224">IF(AND(K2818=1,R2818&gt;Q2818,T2818&lt;S2818),1,0)</f>
        <v>0</v>
      </c>
    </row>
    <row r="2819" spans="1:21" x14ac:dyDescent="0.3">
      <c r="A2819">
        <v>76</v>
      </c>
      <c r="B2819">
        <v>89</v>
      </c>
      <c r="C2819">
        <v>100</v>
      </c>
      <c r="D2819">
        <v>5</v>
      </c>
      <c r="E2819">
        <v>76</v>
      </c>
      <c r="F2819" s="1">
        <f>COUNTIF($A2819:$E2819,A2819)</f>
        <v>2</v>
      </c>
      <c r="G2819" s="1">
        <f>COUNTIF($A2819:$E2819,B2819)</f>
        <v>1</v>
      </c>
      <c r="H2819" s="1">
        <f>COUNTIF($A2819:$E2819,C2819)</f>
        <v>1</v>
      </c>
      <c r="I2819" s="1">
        <f>COUNTIF($A2819:$E2819,D2819)</f>
        <v>1</v>
      </c>
      <c r="J2819" s="1">
        <f>COUNTIF($A2819:$E2819,E2819)</f>
        <v>2</v>
      </c>
      <c r="K2819" s="3">
        <f t="shared" si="220"/>
        <v>0</v>
      </c>
      <c r="L2819" s="1">
        <f>IF(MOD(A2819,2)=0,A2819,"")</f>
        <v>76</v>
      </c>
      <c r="M2819" s="1" t="str">
        <f>IF(MOD(B2819,2)=0,B2819,"")</f>
        <v/>
      </c>
      <c r="N2819" s="1">
        <f>IF(MOD(C2819,2)=0,C2819,"")</f>
        <v>100</v>
      </c>
      <c r="O2819" s="1" t="str">
        <f>IF(MOD(D2819,2)=0,D2819,"")</f>
        <v/>
      </c>
      <c r="P2819" s="1">
        <f>IF(MOD(E2819,2)=0,E2819,"")</f>
        <v>76</v>
      </c>
      <c r="Q2819" s="2">
        <f t="shared" si="221"/>
        <v>3</v>
      </c>
      <c r="R2819" s="2">
        <f t="shared" si="222"/>
        <v>2</v>
      </c>
      <c r="S2819">
        <f t="shared" si="223"/>
        <v>252</v>
      </c>
      <c r="T2819">
        <f>SUM(A2819:E2819)-S2819</f>
        <v>94</v>
      </c>
      <c r="U2819">
        <f t="shared" si="224"/>
        <v>0</v>
      </c>
    </row>
    <row r="2820" spans="1:21" x14ac:dyDescent="0.3">
      <c r="A2820">
        <v>29</v>
      </c>
      <c r="B2820">
        <v>5</v>
      </c>
      <c r="C2820">
        <v>75</v>
      </c>
      <c r="D2820">
        <v>7</v>
      </c>
      <c r="E2820">
        <v>19</v>
      </c>
      <c r="F2820" s="1">
        <f>COUNTIF($A2820:$E2820,A2820)</f>
        <v>1</v>
      </c>
      <c r="G2820" s="1">
        <f>COUNTIF($A2820:$E2820,B2820)</f>
        <v>1</v>
      </c>
      <c r="H2820" s="1">
        <f>COUNTIF($A2820:$E2820,C2820)</f>
        <v>1</v>
      </c>
      <c r="I2820" s="1">
        <f>COUNTIF($A2820:$E2820,D2820)</f>
        <v>1</v>
      </c>
      <c r="J2820" s="1">
        <f>COUNTIF($A2820:$E2820,E2820)</f>
        <v>1</v>
      </c>
      <c r="K2820" s="3">
        <f t="shared" si="220"/>
        <v>1</v>
      </c>
      <c r="L2820" s="1" t="str">
        <f>IF(MOD(A2820,2)=0,A2820,"")</f>
        <v/>
      </c>
      <c r="M2820" s="1" t="str">
        <f>IF(MOD(B2820,2)=0,B2820,"")</f>
        <v/>
      </c>
      <c r="N2820" s="1" t="str">
        <f>IF(MOD(C2820,2)=0,C2820,"")</f>
        <v/>
      </c>
      <c r="O2820" s="1" t="str">
        <f>IF(MOD(D2820,2)=0,D2820,"")</f>
        <v/>
      </c>
      <c r="P2820" s="1" t="str">
        <f>IF(MOD(E2820,2)=0,E2820,"")</f>
        <v/>
      </c>
      <c r="Q2820" s="2">
        <f t="shared" si="221"/>
        <v>0</v>
      </c>
      <c r="R2820" s="2">
        <f t="shared" si="222"/>
        <v>5</v>
      </c>
      <c r="S2820">
        <f t="shared" si="223"/>
        <v>0</v>
      </c>
      <c r="T2820">
        <f>SUM(A2820:E2820)-S2820</f>
        <v>135</v>
      </c>
      <c r="U2820">
        <f t="shared" si="224"/>
        <v>0</v>
      </c>
    </row>
    <row r="2821" spans="1:21" x14ac:dyDescent="0.3">
      <c r="A2821">
        <v>95</v>
      </c>
      <c r="B2821">
        <v>44</v>
      </c>
      <c r="C2821">
        <v>3</v>
      </c>
      <c r="D2821">
        <v>8</v>
      </c>
      <c r="E2821">
        <v>63</v>
      </c>
      <c r="F2821" s="1">
        <f>COUNTIF($A2821:$E2821,A2821)</f>
        <v>1</v>
      </c>
      <c r="G2821" s="1">
        <f>COUNTIF($A2821:$E2821,B2821)</f>
        <v>1</v>
      </c>
      <c r="H2821" s="1">
        <f>COUNTIF($A2821:$E2821,C2821)</f>
        <v>1</v>
      </c>
      <c r="I2821" s="1">
        <f>COUNTIF($A2821:$E2821,D2821)</f>
        <v>1</v>
      </c>
      <c r="J2821" s="1">
        <f>COUNTIF($A2821:$E2821,E2821)</f>
        <v>1</v>
      </c>
      <c r="K2821" s="3">
        <f t="shared" si="220"/>
        <v>1</v>
      </c>
      <c r="L2821" s="1" t="str">
        <f>IF(MOD(A2821,2)=0,A2821,"")</f>
        <v/>
      </c>
      <c r="M2821" s="1">
        <f>IF(MOD(B2821,2)=0,B2821,"")</f>
        <v>44</v>
      </c>
      <c r="N2821" s="1" t="str">
        <f>IF(MOD(C2821,2)=0,C2821,"")</f>
        <v/>
      </c>
      <c r="O2821" s="1">
        <f>IF(MOD(D2821,2)=0,D2821,"")</f>
        <v>8</v>
      </c>
      <c r="P2821" s="1" t="str">
        <f>IF(MOD(E2821,2)=0,E2821,"")</f>
        <v/>
      </c>
      <c r="Q2821" s="2">
        <f t="shared" si="221"/>
        <v>2</v>
      </c>
      <c r="R2821" s="2">
        <f t="shared" si="222"/>
        <v>3</v>
      </c>
      <c r="S2821">
        <f t="shared" si="223"/>
        <v>52</v>
      </c>
      <c r="T2821">
        <f>SUM(A2821:E2821)-S2821</f>
        <v>161</v>
      </c>
      <c r="U2821">
        <f t="shared" si="224"/>
        <v>0</v>
      </c>
    </row>
    <row r="2822" spans="1:21" x14ac:dyDescent="0.3">
      <c r="A2822">
        <v>41</v>
      </c>
      <c r="B2822">
        <v>53</v>
      </c>
      <c r="C2822">
        <v>41</v>
      </c>
      <c r="D2822">
        <v>42</v>
      </c>
      <c r="E2822">
        <v>20</v>
      </c>
      <c r="F2822" s="1">
        <f>COUNTIF($A2822:$E2822,A2822)</f>
        <v>2</v>
      </c>
      <c r="G2822" s="1">
        <f>COUNTIF($A2822:$E2822,B2822)</f>
        <v>1</v>
      </c>
      <c r="H2822" s="1">
        <f>COUNTIF($A2822:$E2822,C2822)</f>
        <v>2</v>
      </c>
      <c r="I2822" s="1">
        <f>COUNTIF($A2822:$E2822,D2822)</f>
        <v>1</v>
      </c>
      <c r="J2822" s="1">
        <f>COUNTIF($A2822:$E2822,E2822)</f>
        <v>1</v>
      </c>
      <c r="K2822" s="3">
        <f t="shared" si="220"/>
        <v>0</v>
      </c>
      <c r="L2822" s="1" t="str">
        <f>IF(MOD(A2822,2)=0,A2822,"")</f>
        <v/>
      </c>
      <c r="M2822" s="1" t="str">
        <f>IF(MOD(B2822,2)=0,B2822,"")</f>
        <v/>
      </c>
      <c r="N2822" s="1" t="str">
        <f>IF(MOD(C2822,2)=0,C2822,"")</f>
        <v/>
      </c>
      <c r="O2822" s="1">
        <f>IF(MOD(D2822,2)=0,D2822,"")</f>
        <v>42</v>
      </c>
      <c r="P2822" s="1">
        <f>IF(MOD(E2822,2)=0,E2822,"")</f>
        <v>20</v>
      </c>
      <c r="Q2822" s="2">
        <f t="shared" si="221"/>
        <v>2</v>
      </c>
      <c r="R2822" s="2">
        <f t="shared" si="222"/>
        <v>3</v>
      </c>
      <c r="S2822">
        <f t="shared" si="223"/>
        <v>62</v>
      </c>
      <c r="T2822">
        <f>SUM(A2822:E2822)-S2822</f>
        <v>135</v>
      </c>
      <c r="U2822">
        <f t="shared" si="224"/>
        <v>0</v>
      </c>
    </row>
    <row r="2823" spans="1:21" x14ac:dyDescent="0.3">
      <c r="A2823">
        <v>42</v>
      </c>
      <c r="B2823">
        <v>91</v>
      </c>
      <c r="C2823">
        <v>77</v>
      </c>
      <c r="D2823">
        <v>50</v>
      </c>
      <c r="E2823">
        <v>42</v>
      </c>
      <c r="F2823" s="1">
        <f>COUNTIF($A2823:$E2823,A2823)</f>
        <v>2</v>
      </c>
      <c r="G2823" s="1">
        <f>COUNTIF($A2823:$E2823,B2823)</f>
        <v>1</v>
      </c>
      <c r="H2823" s="1">
        <f>COUNTIF($A2823:$E2823,C2823)</f>
        <v>1</v>
      </c>
      <c r="I2823" s="1">
        <f>COUNTIF($A2823:$E2823,D2823)</f>
        <v>1</v>
      </c>
      <c r="J2823" s="1">
        <f>COUNTIF($A2823:$E2823,E2823)</f>
        <v>2</v>
      </c>
      <c r="K2823" s="3">
        <f t="shared" si="220"/>
        <v>0</v>
      </c>
      <c r="L2823" s="1">
        <f>IF(MOD(A2823,2)=0,A2823,"")</f>
        <v>42</v>
      </c>
      <c r="M2823" s="1" t="str">
        <f>IF(MOD(B2823,2)=0,B2823,"")</f>
        <v/>
      </c>
      <c r="N2823" s="1" t="str">
        <f>IF(MOD(C2823,2)=0,C2823,"")</f>
        <v/>
      </c>
      <c r="O2823" s="1">
        <f>IF(MOD(D2823,2)=0,D2823,"")</f>
        <v>50</v>
      </c>
      <c r="P2823" s="1">
        <f>IF(MOD(E2823,2)=0,E2823,"")</f>
        <v>42</v>
      </c>
      <c r="Q2823" s="2">
        <f t="shared" si="221"/>
        <v>3</v>
      </c>
      <c r="R2823" s="2">
        <f t="shared" si="222"/>
        <v>2</v>
      </c>
      <c r="S2823">
        <f t="shared" si="223"/>
        <v>134</v>
      </c>
      <c r="T2823">
        <f>SUM(A2823:E2823)-S2823</f>
        <v>168</v>
      </c>
      <c r="U2823">
        <f t="shared" si="224"/>
        <v>0</v>
      </c>
    </row>
    <row r="2824" spans="1:21" x14ac:dyDescent="0.3">
      <c r="A2824">
        <v>77</v>
      </c>
      <c r="B2824">
        <v>8</v>
      </c>
      <c r="C2824">
        <v>71</v>
      </c>
      <c r="D2824">
        <v>12</v>
      </c>
      <c r="E2824">
        <v>115</v>
      </c>
      <c r="F2824" s="1">
        <f>COUNTIF($A2824:$E2824,A2824)</f>
        <v>1</v>
      </c>
      <c r="G2824" s="1">
        <f>COUNTIF($A2824:$E2824,B2824)</f>
        <v>1</v>
      </c>
      <c r="H2824" s="1">
        <f>COUNTIF($A2824:$E2824,C2824)</f>
        <v>1</v>
      </c>
      <c r="I2824" s="1">
        <f>COUNTIF($A2824:$E2824,D2824)</f>
        <v>1</v>
      </c>
      <c r="J2824" s="1">
        <f>COUNTIF($A2824:$E2824,E2824)</f>
        <v>1</v>
      </c>
      <c r="K2824" s="3">
        <f t="shared" si="220"/>
        <v>1</v>
      </c>
      <c r="L2824" s="1" t="str">
        <f>IF(MOD(A2824,2)=0,A2824,"")</f>
        <v/>
      </c>
      <c r="M2824" s="1">
        <f>IF(MOD(B2824,2)=0,B2824,"")</f>
        <v>8</v>
      </c>
      <c r="N2824" s="1" t="str">
        <f>IF(MOD(C2824,2)=0,C2824,"")</f>
        <v/>
      </c>
      <c r="O2824" s="1">
        <f>IF(MOD(D2824,2)=0,D2824,"")</f>
        <v>12</v>
      </c>
      <c r="P2824" s="1" t="str">
        <f>IF(MOD(E2824,2)=0,E2824,"")</f>
        <v/>
      </c>
      <c r="Q2824" s="2">
        <f t="shared" si="221"/>
        <v>2</v>
      </c>
      <c r="R2824" s="2">
        <f t="shared" si="222"/>
        <v>3</v>
      </c>
      <c r="S2824">
        <f t="shared" si="223"/>
        <v>20</v>
      </c>
      <c r="T2824">
        <f>SUM(A2824:E2824)-S2824</f>
        <v>263</v>
      </c>
      <c r="U2824">
        <f t="shared" si="224"/>
        <v>0</v>
      </c>
    </row>
    <row r="2825" spans="1:21" x14ac:dyDescent="0.3">
      <c r="A2825">
        <v>30</v>
      </c>
      <c r="B2825">
        <v>70</v>
      </c>
      <c r="C2825">
        <v>34</v>
      </c>
      <c r="D2825">
        <v>38</v>
      </c>
      <c r="E2825">
        <v>30</v>
      </c>
      <c r="F2825" s="1">
        <f>COUNTIF($A2825:$E2825,A2825)</f>
        <v>2</v>
      </c>
      <c r="G2825" s="1">
        <f>COUNTIF($A2825:$E2825,B2825)</f>
        <v>1</v>
      </c>
      <c r="H2825" s="1">
        <f>COUNTIF($A2825:$E2825,C2825)</f>
        <v>1</v>
      </c>
      <c r="I2825" s="1">
        <f>COUNTIF($A2825:$E2825,D2825)</f>
        <v>1</v>
      </c>
      <c r="J2825" s="1">
        <f>COUNTIF($A2825:$E2825,E2825)</f>
        <v>2</v>
      </c>
      <c r="K2825" s="3">
        <f t="shared" si="220"/>
        <v>0</v>
      </c>
      <c r="L2825" s="1">
        <f>IF(MOD(A2825,2)=0,A2825,"")</f>
        <v>30</v>
      </c>
      <c r="M2825" s="1">
        <f>IF(MOD(B2825,2)=0,B2825,"")</f>
        <v>70</v>
      </c>
      <c r="N2825" s="1">
        <f>IF(MOD(C2825,2)=0,C2825,"")</f>
        <v>34</v>
      </c>
      <c r="O2825" s="1">
        <f>IF(MOD(D2825,2)=0,D2825,"")</f>
        <v>38</v>
      </c>
      <c r="P2825" s="1">
        <f>IF(MOD(E2825,2)=0,E2825,"")</f>
        <v>30</v>
      </c>
      <c r="Q2825" s="2">
        <f t="shared" si="221"/>
        <v>5</v>
      </c>
      <c r="R2825" s="2">
        <f t="shared" si="222"/>
        <v>0</v>
      </c>
      <c r="S2825">
        <f t="shared" si="223"/>
        <v>202</v>
      </c>
      <c r="T2825">
        <f>SUM(A2825:E2825)-S2825</f>
        <v>0</v>
      </c>
      <c r="U2825">
        <f t="shared" si="224"/>
        <v>0</v>
      </c>
    </row>
    <row r="2826" spans="1:21" x14ac:dyDescent="0.3">
      <c r="A2826">
        <v>23</v>
      </c>
      <c r="B2826">
        <v>87</v>
      </c>
      <c r="C2826">
        <v>82</v>
      </c>
      <c r="D2826">
        <v>48</v>
      </c>
      <c r="E2826">
        <v>11</v>
      </c>
      <c r="F2826" s="1">
        <f>COUNTIF($A2826:$E2826,A2826)</f>
        <v>1</v>
      </c>
      <c r="G2826" s="1">
        <f>COUNTIF($A2826:$E2826,B2826)</f>
        <v>1</v>
      </c>
      <c r="H2826" s="1">
        <f>COUNTIF($A2826:$E2826,C2826)</f>
        <v>1</v>
      </c>
      <c r="I2826" s="1">
        <f>COUNTIF($A2826:$E2826,D2826)</f>
        <v>1</v>
      </c>
      <c r="J2826" s="1">
        <f>COUNTIF($A2826:$E2826,E2826)</f>
        <v>1</v>
      </c>
      <c r="K2826" s="3">
        <f t="shared" si="220"/>
        <v>1</v>
      </c>
      <c r="L2826" s="1" t="str">
        <f>IF(MOD(A2826,2)=0,A2826,"")</f>
        <v/>
      </c>
      <c r="M2826" s="1" t="str">
        <f>IF(MOD(B2826,2)=0,B2826,"")</f>
        <v/>
      </c>
      <c r="N2826" s="1">
        <f>IF(MOD(C2826,2)=0,C2826,"")</f>
        <v>82</v>
      </c>
      <c r="O2826" s="1">
        <f>IF(MOD(D2826,2)=0,D2826,"")</f>
        <v>48</v>
      </c>
      <c r="P2826" s="1" t="str">
        <f>IF(MOD(E2826,2)=0,E2826,"")</f>
        <v/>
      </c>
      <c r="Q2826" s="2">
        <f t="shared" si="221"/>
        <v>2</v>
      </c>
      <c r="R2826" s="2">
        <f t="shared" si="222"/>
        <v>3</v>
      </c>
      <c r="S2826">
        <f t="shared" si="223"/>
        <v>130</v>
      </c>
      <c r="T2826">
        <f>SUM(A2826:E2826)-S2826</f>
        <v>121</v>
      </c>
      <c r="U2826">
        <f t="shared" si="224"/>
        <v>1</v>
      </c>
    </row>
    <row r="2827" spans="1:21" x14ac:dyDescent="0.3">
      <c r="A2827">
        <v>97</v>
      </c>
      <c r="B2827">
        <v>58</v>
      </c>
      <c r="C2827">
        <v>45</v>
      </c>
      <c r="D2827">
        <v>41</v>
      </c>
      <c r="E2827">
        <v>97</v>
      </c>
      <c r="F2827" s="1">
        <f>COUNTIF($A2827:$E2827,A2827)</f>
        <v>2</v>
      </c>
      <c r="G2827" s="1">
        <f>COUNTIF($A2827:$E2827,B2827)</f>
        <v>1</v>
      </c>
      <c r="H2827" s="1">
        <f>COUNTIF($A2827:$E2827,C2827)</f>
        <v>1</v>
      </c>
      <c r="I2827" s="1">
        <f>COUNTIF($A2827:$E2827,D2827)</f>
        <v>1</v>
      </c>
      <c r="J2827" s="1">
        <f>COUNTIF($A2827:$E2827,E2827)</f>
        <v>2</v>
      </c>
      <c r="K2827" s="3">
        <f t="shared" si="220"/>
        <v>0</v>
      </c>
      <c r="L2827" s="1" t="str">
        <f>IF(MOD(A2827,2)=0,A2827,"")</f>
        <v/>
      </c>
      <c r="M2827" s="1">
        <f>IF(MOD(B2827,2)=0,B2827,"")</f>
        <v>58</v>
      </c>
      <c r="N2827" s="1" t="str">
        <f>IF(MOD(C2827,2)=0,C2827,"")</f>
        <v/>
      </c>
      <c r="O2827" s="1" t="str">
        <f>IF(MOD(D2827,2)=0,D2827,"")</f>
        <v/>
      </c>
      <c r="P2827" s="1" t="str">
        <f>IF(MOD(E2827,2)=0,E2827,"")</f>
        <v/>
      </c>
      <c r="Q2827" s="2">
        <f t="shared" si="221"/>
        <v>1</v>
      </c>
      <c r="R2827" s="2">
        <f t="shared" si="222"/>
        <v>4</v>
      </c>
      <c r="S2827">
        <f t="shared" si="223"/>
        <v>58</v>
      </c>
      <c r="T2827">
        <f>SUM(A2827:E2827)-S2827</f>
        <v>280</v>
      </c>
      <c r="U2827">
        <f t="shared" si="224"/>
        <v>0</v>
      </c>
    </row>
    <row r="2828" spans="1:21" x14ac:dyDescent="0.3">
      <c r="A2828">
        <v>93</v>
      </c>
      <c r="B2828">
        <v>16</v>
      </c>
      <c r="C2828">
        <v>45</v>
      </c>
      <c r="D2828">
        <v>18</v>
      </c>
      <c r="E2828">
        <v>279</v>
      </c>
      <c r="F2828" s="1">
        <f>COUNTIF($A2828:$E2828,A2828)</f>
        <v>1</v>
      </c>
      <c r="G2828" s="1">
        <f>COUNTIF($A2828:$E2828,B2828)</f>
        <v>1</v>
      </c>
      <c r="H2828" s="1">
        <f>COUNTIF($A2828:$E2828,C2828)</f>
        <v>1</v>
      </c>
      <c r="I2828" s="1">
        <f>COUNTIF($A2828:$E2828,D2828)</f>
        <v>1</v>
      </c>
      <c r="J2828" s="1">
        <f>COUNTIF($A2828:$E2828,E2828)</f>
        <v>1</v>
      </c>
      <c r="K2828" s="3">
        <f t="shared" si="220"/>
        <v>1</v>
      </c>
      <c r="L2828" s="1" t="str">
        <f>IF(MOD(A2828,2)=0,A2828,"")</f>
        <v/>
      </c>
      <c r="M2828" s="1">
        <f>IF(MOD(B2828,2)=0,B2828,"")</f>
        <v>16</v>
      </c>
      <c r="N2828" s="1" t="str">
        <f>IF(MOD(C2828,2)=0,C2828,"")</f>
        <v/>
      </c>
      <c r="O2828" s="1">
        <f>IF(MOD(D2828,2)=0,D2828,"")</f>
        <v>18</v>
      </c>
      <c r="P2828" s="1" t="str">
        <f>IF(MOD(E2828,2)=0,E2828,"")</f>
        <v/>
      </c>
      <c r="Q2828" s="2">
        <f t="shared" si="221"/>
        <v>2</v>
      </c>
      <c r="R2828" s="2">
        <f t="shared" si="222"/>
        <v>3</v>
      </c>
      <c r="S2828">
        <f t="shared" si="223"/>
        <v>34</v>
      </c>
      <c r="T2828">
        <f>SUM(A2828:E2828)-S2828</f>
        <v>417</v>
      </c>
      <c r="U2828">
        <f t="shared" si="224"/>
        <v>0</v>
      </c>
    </row>
    <row r="2829" spans="1:21" x14ac:dyDescent="0.3">
      <c r="A2829">
        <v>45</v>
      </c>
      <c r="B2829">
        <v>36</v>
      </c>
      <c r="C2829">
        <v>53</v>
      </c>
      <c r="D2829">
        <v>14</v>
      </c>
      <c r="E2829">
        <v>90</v>
      </c>
      <c r="F2829" s="1">
        <f>COUNTIF($A2829:$E2829,A2829)</f>
        <v>1</v>
      </c>
      <c r="G2829" s="1">
        <f>COUNTIF($A2829:$E2829,B2829)</f>
        <v>1</v>
      </c>
      <c r="H2829" s="1">
        <f>COUNTIF($A2829:$E2829,C2829)</f>
        <v>1</v>
      </c>
      <c r="I2829" s="1">
        <f>COUNTIF($A2829:$E2829,D2829)</f>
        <v>1</v>
      </c>
      <c r="J2829" s="1">
        <f>COUNTIF($A2829:$E2829,E2829)</f>
        <v>1</v>
      </c>
      <c r="K2829" s="3">
        <f t="shared" si="220"/>
        <v>1</v>
      </c>
      <c r="L2829" s="1" t="str">
        <f>IF(MOD(A2829,2)=0,A2829,"")</f>
        <v/>
      </c>
      <c r="M2829" s="1">
        <f>IF(MOD(B2829,2)=0,B2829,"")</f>
        <v>36</v>
      </c>
      <c r="N2829" s="1" t="str">
        <f>IF(MOD(C2829,2)=0,C2829,"")</f>
        <v/>
      </c>
      <c r="O2829" s="1">
        <f>IF(MOD(D2829,2)=0,D2829,"")</f>
        <v>14</v>
      </c>
      <c r="P2829" s="1">
        <f>IF(MOD(E2829,2)=0,E2829,"")</f>
        <v>90</v>
      </c>
      <c r="Q2829" s="2">
        <f t="shared" si="221"/>
        <v>3</v>
      </c>
      <c r="R2829" s="2">
        <f t="shared" si="222"/>
        <v>2</v>
      </c>
      <c r="S2829">
        <f t="shared" si="223"/>
        <v>140</v>
      </c>
      <c r="T2829">
        <f>SUM(A2829:E2829)-S2829</f>
        <v>98</v>
      </c>
      <c r="U2829">
        <f t="shared" si="224"/>
        <v>0</v>
      </c>
    </row>
    <row r="2830" spans="1:21" x14ac:dyDescent="0.3">
      <c r="A2830">
        <v>70</v>
      </c>
      <c r="B2830">
        <v>43</v>
      </c>
      <c r="C2830">
        <v>38</v>
      </c>
      <c r="D2830">
        <v>40</v>
      </c>
      <c r="E2830">
        <v>210</v>
      </c>
      <c r="F2830" s="1">
        <f>COUNTIF($A2830:$E2830,A2830)</f>
        <v>1</v>
      </c>
      <c r="G2830" s="1">
        <f>COUNTIF($A2830:$E2830,B2830)</f>
        <v>1</v>
      </c>
      <c r="H2830" s="1">
        <f>COUNTIF($A2830:$E2830,C2830)</f>
        <v>1</v>
      </c>
      <c r="I2830" s="1">
        <f>COUNTIF($A2830:$E2830,D2830)</f>
        <v>1</v>
      </c>
      <c r="J2830" s="1">
        <f>COUNTIF($A2830:$E2830,E2830)</f>
        <v>1</v>
      </c>
      <c r="K2830" s="3">
        <f t="shared" si="220"/>
        <v>1</v>
      </c>
      <c r="L2830" s="1">
        <f>IF(MOD(A2830,2)=0,A2830,"")</f>
        <v>70</v>
      </c>
      <c r="M2830" s="1" t="str">
        <f>IF(MOD(B2830,2)=0,B2830,"")</f>
        <v/>
      </c>
      <c r="N2830" s="1">
        <f>IF(MOD(C2830,2)=0,C2830,"")</f>
        <v>38</v>
      </c>
      <c r="O2830" s="1">
        <f>IF(MOD(D2830,2)=0,D2830,"")</f>
        <v>40</v>
      </c>
      <c r="P2830" s="1">
        <f>IF(MOD(E2830,2)=0,E2830,"")</f>
        <v>210</v>
      </c>
      <c r="Q2830" s="2">
        <f t="shared" si="221"/>
        <v>4</v>
      </c>
      <c r="R2830" s="2">
        <f t="shared" si="222"/>
        <v>1</v>
      </c>
      <c r="S2830">
        <f t="shared" si="223"/>
        <v>358</v>
      </c>
      <c r="T2830">
        <f>SUM(A2830:E2830)-S2830</f>
        <v>43</v>
      </c>
      <c r="U2830">
        <f t="shared" si="224"/>
        <v>0</v>
      </c>
    </row>
    <row r="2831" spans="1:21" x14ac:dyDescent="0.3">
      <c r="A2831">
        <v>14</v>
      </c>
      <c r="B2831">
        <v>98</v>
      </c>
      <c r="C2831">
        <v>33</v>
      </c>
      <c r="D2831">
        <v>26</v>
      </c>
      <c r="E2831">
        <v>14</v>
      </c>
      <c r="F2831" s="1">
        <f>COUNTIF($A2831:$E2831,A2831)</f>
        <v>2</v>
      </c>
      <c r="G2831" s="1">
        <f>COUNTIF($A2831:$E2831,B2831)</f>
        <v>1</v>
      </c>
      <c r="H2831" s="1">
        <f>COUNTIF($A2831:$E2831,C2831)</f>
        <v>1</v>
      </c>
      <c r="I2831" s="1">
        <f>COUNTIF($A2831:$E2831,D2831)</f>
        <v>1</v>
      </c>
      <c r="J2831" s="1">
        <f>COUNTIF($A2831:$E2831,E2831)</f>
        <v>2</v>
      </c>
      <c r="K2831" s="3">
        <f t="shared" si="220"/>
        <v>0</v>
      </c>
      <c r="L2831" s="1">
        <f>IF(MOD(A2831,2)=0,A2831,"")</f>
        <v>14</v>
      </c>
      <c r="M2831" s="1">
        <f>IF(MOD(B2831,2)=0,B2831,"")</f>
        <v>98</v>
      </c>
      <c r="N2831" s="1" t="str">
        <f>IF(MOD(C2831,2)=0,C2831,"")</f>
        <v/>
      </c>
      <c r="O2831" s="1">
        <f>IF(MOD(D2831,2)=0,D2831,"")</f>
        <v>26</v>
      </c>
      <c r="P2831" s="1">
        <f>IF(MOD(E2831,2)=0,E2831,"")</f>
        <v>14</v>
      </c>
      <c r="Q2831" s="2">
        <f t="shared" si="221"/>
        <v>4</v>
      </c>
      <c r="R2831" s="2">
        <f t="shared" si="222"/>
        <v>1</v>
      </c>
      <c r="S2831">
        <f t="shared" si="223"/>
        <v>152</v>
      </c>
      <c r="T2831">
        <f>SUM(A2831:E2831)-S2831</f>
        <v>33</v>
      </c>
      <c r="U2831">
        <f t="shared" si="224"/>
        <v>0</v>
      </c>
    </row>
    <row r="2832" spans="1:21" x14ac:dyDescent="0.3">
      <c r="A2832">
        <v>89</v>
      </c>
      <c r="B2832">
        <v>67</v>
      </c>
      <c r="C2832">
        <v>58</v>
      </c>
      <c r="D2832">
        <v>20</v>
      </c>
      <c r="E2832">
        <v>29</v>
      </c>
      <c r="F2832" s="1">
        <f>COUNTIF($A2832:$E2832,A2832)</f>
        <v>1</v>
      </c>
      <c r="G2832" s="1">
        <f>COUNTIF($A2832:$E2832,B2832)</f>
        <v>1</v>
      </c>
      <c r="H2832" s="1">
        <f>COUNTIF($A2832:$E2832,C2832)</f>
        <v>1</v>
      </c>
      <c r="I2832" s="1">
        <f>COUNTIF($A2832:$E2832,D2832)</f>
        <v>1</v>
      </c>
      <c r="J2832" s="1">
        <f>COUNTIF($A2832:$E2832,E2832)</f>
        <v>1</v>
      </c>
      <c r="K2832" s="3">
        <f t="shared" si="220"/>
        <v>1</v>
      </c>
      <c r="L2832" s="1" t="str">
        <f>IF(MOD(A2832,2)=0,A2832,"")</f>
        <v/>
      </c>
      <c r="M2832" s="1" t="str">
        <f>IF(MOD(B2832,2)=0,B2832,"")</f>
        <v/>
      </c>
      <c r="N2832" s="1">
        <f>IF(MOD(C2832,2)=0,C2832,"")</f>
        <v>58</v>
      </c>
      <c r="O2832" s="1">
        <f>IF(MOD(D2832,2)=0,D2832,"")</f>
        <v>20</v>
      </c>
      <c r="P2832" s="1" t="str">
        <f>IF(MOD(E2832,2)=0,E2832,"")</f>
        <v/>
      </c>
      <c r="Q2832" s="2">
        <f t="shared" si="221"/>
        <v>2</v>
      </c>
      <c r="R2832" s="2">
        <f t="shared" si="222"/>
        <v>3</v>
      </c>
      <c r="S2832">
        <f t="shared" si="223"/>
        <v>78</v>
      </c>
      <c r="T2832">
        <f>SUM(A2832:E2832)-S2832</f>
        <v>185</v>
      </c>
      <c r="U2832">
        <f t="shared" si="224"/>
        <v>0</v>
      </c>
    </row>
    <row r="2833" spans="1:21" x14ac:dyDescent="0.3">
      <c r="A2833">
        <v>21</v>
      </c>
      <c r="B2833">
        <v>44</v>
      </c>
      <c r="C2833">
        <v>89</v>
      </c>
      <c r="D2833">
        <v>10</v>
      </c>
      <c r="E2833">
        <v>21</v>
      </c>
      <c r="F2833" s="1">
        <f>COUNTIF($A2833:$E2833,A2833)</f>
        <v>2</v>
      </c>
      <c r="G2833" s="1">
        <f>COUNTIF($A2833:$E2833,B2833)</f>
        <v>1</v>
      </c>
      <c r="H2833" s="1">
        <f>COUNTIF($A2833:$E2833,C2833)</f>
        <v>1</v>
      </c>
      <c r="I2833" s="1">
        <f>COUNTIF($A2833:$E2833,D2833)</f>
        <v>1</v>
      </c>
      <c r="J2833" s="1">
        <f>COUNTIF($A2833:$E2833,E2833)</f>
        <v>2</v>
      </c>
      <c r="K2833" s="3">
        <f t="shared" si="220"/>
        <v>0</v>
      </c>
      <c r="L2833" s="1" t="str">
        <f>IF(MOD(A2833,2)=0,A2833,"")</f>
        <v/>
      </c>
      <c r="M2833" s="1">
        <f>IF(MOD(B2833,2)=0,B2833,"")</f>
        <v>44</v>
      </c>
      <c r="N2833" s="1" t="str">
        <f>IF(MOD(C2833,2)=0,C2833,"")</f>
        <v/>
      </c>
      <c r="O2833" s="1">
        <f>IF(MOD(D2833,2)=0,D2833,"")</f>
        <v>10</v>
      </c>
      <c r="P2833" s="1" t="str">
        <f>IF(MOD(E2833,2)=0,E2833,"")</f>
        <v/>
      </c>
      <c r="Q2833" s="2">
        <f t="shared" si="221"/>
        <v>2</v>
      </c>
      <c r="R2833" s="2">
        <f t="shared" si="222"/>
        <v>3</v>
      </c>
      <c r="S2833">
        <f t="shared" si="223"/>
        <v>54</v>
      </c>
      <c r="T2833">
        <f>SUM(A2833:E2833)-S2833</f>
        <v>131</v>
      </c>
      <c r="U2833">
        <f t="shared" si="224"/>
        <v>0</v>
      </c>
    </row>
    <row r="2834" spans="1:21" x14ac:dyDescent="0.3">
      <c r="A2834">
        <v>86</v>
      </c>
      <c r="B2834">
        <v>94</v>
      </c>
      <c r="C2834">
        <v>66</v>
      </c>
      <c r="D2834">
        <v>1</v>
      </c>
      <c r="E2834">
        <v>258</v>
      </c>
      <c r="F2834" s="1">
        <f>COUNTIF($A2834:$E2834,A2834)</f>
        <v>1</v>
      </c>
      <c r="G2834" s="1">
        <f>COUNTIF($A2834:$E2834,B2834)</f>
        <v>1</v>
      </c>
      <c r="H2834" s="1">
        <f>COUNTIF($A2834:$E2834,C2834)</f>
        <v>1</v>
      </c>
      <c r="I2834" s="1">
        <f>COUNTIF($A2834:$E2834,D2834)</f>
        <v>1</v>
      </c>
      <c r="J2834" s="1">
        <f>COUNTIF($A2834:$E2834,E2834)</f>
        <v>1</v>
      </c>
      <c r="K2834" s="3">
        <f t="shared" si="220"/>
        <v>1</v>
      </c>
      <c r="L2834" s="1">
        <f>IF(MOD(A2834,2)=0,A2834,"")</f>
        <v>86</v>
      </c>
      <c r="M2834" s="1">
        <f>IF(MOD(B2834,2)=0,B2834,"")</f>
        <v>94</v>
      </c>
      <c r="N2834" s="1">
        <f>IF(MOD(C2834,2)=0,C2834,"")</f>
        <v>66</v>
      </c>
      <c r="O2834" s="1" t="str">
        <f>IF(MOD(D2834,2)=0,D2834,"")</f>
        <v/>
      </c>
      <c r="P2834" s="1">
        <f>IF(MOD(E2834,2)=0,E2834,"")</f>
        <v>258</v>
      </c>
      <c r="Q2834" s="2">
        <f t="shared" si="221"/>
        <v>4</v>
      </c>
      <c r="R2834" s="2">
        <f t="shared" si="222"/>
        <v>1</v>
      </c>
      <c r="S2834">
        <f t="shared" si="223"/>
        <v>504</v>
      </c>
      <c r="T2834">
        <f>SUM(A2834:E2834)-S2834</f>
        <v>1</v>
      </c>
      <c r="U2834">
        <f t="shared" si="224"/>
        <v>0</v>
      </c>
    </row>
    <row r="2835" spans="1:21" x14ac:dyDescent="0.3">
      <c r="A2835">
        <v>57</v>
      </c>
      <c r="B2835">
        <v>76</v>
      </c>
      <c r="C2835">
        <v>98</v>
      </c>
      <c r="D2835">
        <v>11</v>
      </c>
      <c r="E2835">
        <v>57</v>
      </c>
      <c r="F2835" s="1">
        <f>COUNTIF($A2835:$E2835,A2835)</f>
        <v>2</v>
      </c>
      <c r="G2835" s="1">
        <f>COUNTIF($A2835:$E2835,B2835)</f>
        <v>1</v>
      </c>
      <c r="H2835" s="1">
        <f>COUNTIF($A2835:$E2835,C2835)</f>
        <v>1</v>
      </c>
      <c r="I2835" s="1">
        <f>COUNTIF($A2835:$E2835,D2835)</f>
        <v>1</v>
      </c>
      <c r="J2835" s="1">
        <f>COUNTIF($A2835:$E2835,E2835)</f>
        <v>2</v>
      </c>
      <c r="K2835" s="3">
        <f t="shared" si="220"/>
        <v>0</v>
      </c>
      <c r="L2835" s="1" t="str">
        <f>IF(MOD(A2835,2)=0,A2835,"")</f>
        <v/>
      </c>
      <c r="M2835" s="1">
        <f>IF(MOD(B2835,2)=0,B2835,"")</f>
        <v>76</v>
      </c>
      <c r="N2835" s="1">
        <f>IF(MOD(C2835,2)=0,C2835,"")</f>
        <v>98</v>
      </c>
      <c r="O2835" s="1" t="str">
        <f>IF(MOD(D2835,2)=0,D2835,"")</f>
        <v/>
      </c>
      <c r="P2835" s="1" t="str">
        <f>IF(MOD(E2835,2)=0,E2835,"")</f>
        <v/>
      </c>
      <c r="Q2835" s="2">
        <f t="shared" si="221"/>
        <v>2</v>
      </c>
      <c r="R2835" s="2">
        <f t="shared" si="222"/>
        <v>3</v>
      </c>
      <c r="S2835">
        <f t="shared" si="223"/>
        <v>174</v>
      </c>
      <c r="T2835">
        <f>SUM(A2835:E2835)-S2835</f>
        <v>125</v>
      </c>
      <c r="U2835">
        <f t="shared" si="224"/>
        <v>0</v>
      </c>
    </row>
    <row r="2836" spans="1:21" x14ac:dyDescent="0.3">
      <c r="A2836">
        <v>43</v>
      </c>
      <c r="B2836">
        <v>76</v>
      </c>
      <c r="C2836">
        <v>18</v>
      </c>
      <c r="D2836">
        <v>48</v>
      </c>
      <c r="E2836">
        <v>43</v>
      </c>
      <c r="F2836" s="1">
        <f>COUNTIF($A2836:$E2836,A2836)</f>
        <v>2</v>
      </c>
      <c r="G2836" s="1">
        <f>COUNTIF($A2836:$E2836,B2836)</f>
        <v>1</v>
      </c>
      <c r="H2836" s="1">
        <f>COUNTIF($A2836:$E2836,C2836)</f>
        <v>1</v>
      </c>
      <c r="I2836" s="1">
        <f>COUNTIF($A2836:$E2836,D2836)</f>
        <v>1</v>
      </c>
      <c r="J2836" s="1">
        <f>COUNTIF($A2836:$E2836,E2836)</f>
        <v>2</v>
      </c>
      <c r="K2836" s="3">
        <f t="shared" si="220"/>
        <v>0</v>
      </c>
      <c r="L2836" s="1" t="str">
        <f>IF(MOD(A2836,2)=0,A2836,"")</f>
        <v/>
      </c>
      <c r="M2836" s="1">
        <f>IF(MOD(B2836,2)=0,B2836,"")</f>
        <v>76</v>
      </c>
      <c r="N2836" s="1">
        <f>IF(MOD(C2836,2)=0,C2836,"")</f>
        <v>18</v>
      </c>
      <c r="O2836" s="1">
        <f>IF(MOD(D2836,2)=0,D2836,"")</f>
        <v>48</v>
      </c>
      <c r="P2836" s="1" t="str">
        <f>IF(MOD(E2836,2)=0,E2836,"")</f>
        <v/>
      </c>
      <c r="Q2836" s="2">
        <f t="shared" si="221"/>
        <v>3</v>
      </c>
      <c r="R2836" s="2">
        <f t="shared" si="222"/>
        <v>2</v>
      </c>
      <c r="S2836">
        <f t="shared" si="223"/>
        <v>142</v>
      </c>
      <c r="T2836">
        <f>SUM(A2836:E2836)-S2836</f>
        <v>86</v>
      </c>
      <c r="U2836">
        <f t="shared" si="224"/>
        <v>0</v>
      </c>
    </row>
    <row r="2837" spans="1:21" x14ac:dyDescent="0.3">
      <c r="A2837">
        <v>4</v>
      </c>
      <c r="B2837">
        <v>67</v>
      </c>
      <c r="C2837">
        <v>38</v>
      </c>
      <c r="D2837">
        <v>16</v>
      </c>
      <c r="E2837">
        <v>6</v>
      </c>
      <c r="F2837" s="1">
        <f>COUNTIF($A2837:$E2837,A2837)</f>
        <v>1</v>
      </c>
      <c r="G2837" s="1">
        <f>COUNTIF($A2837:$E2837,B2837)</f>
        <v>1</v>
      </c>
      <c r="H2837" s="1">
        <f>COUNTIF($A2837:$E2837,C2837)</f>
        <v>1</v>
      </c>
      <c r="I2837" s="1">
        <f>COUNTIF($A2837:$E2837,D2837)</f>
        <v>1</v>
      </c>
      <c r="J2837" s="1">
        <f>COUNTIF($A2837:$E2837,E2837)</f>
        <v>1</v>
      </c>
      <c r="K2837" s="3">
        <f t="shared" si="220"/>
        <v>1</v>
      </c>
      <c r="L2837" s="1">
        <f>IF(MOD(A2837,2)=0,A2837,"")</f>
        <v>4</v>
      </c>
      <c r="M2837" s="1" t="str">
        <f>IF(MOD(B2837,2)=0,B2837,"")</f>
        <v/>
      </c>
      <c r="N2837" s="1">
        <f>IF(MOD(C2837,2)=0,C2837,"")</f>
        <v>38</v>
      </c>
      <c r="O2837" s="1">
        <f>IF(MOD(D2837,2)=0,D2837,"")</f>
        <v>16</v>
      </c>
      <c r="P2837" s="1">
        <f>IF(MOD(E2837,2)=0,E2837,"")</f>
        <v>6</v>
      </c>
      <c r="Q2837" s="2">
        <f t="shared" si="221"/>
        <v>4</v>
      </c>
      <c r="R2837" s="2">
        <f t="shared" si="222"/>
        <v>1</v>
      </c>
      <c r="S2837">
        <f t="shared" si="223"/>
        <v>64</v>
      </c>
      <c r="T2837">
        <f>SUM(A2837:E2837)-S2837</f>
        <v>67</v>
      </c>
      <c r="U2837">
        <f t="shared" si="224"/>
        <v>0</v>
      </c>
    </row>
    <row r="2838" spans="1:21" x14ac:dyDescent="0.3">
      <c r="A2838">
        <v>44</v>
      </c>
      <c r="B2838">
        <v>9</v>
      </c>
      <c r="C2838">
        <v>36</v>
      </c>
      <c r="D2838">
        <v>3</v>
      </c>
      <c r="E2838">
        <v>44</v>
      </c>
      <c r="F2838" s="1">
        <f>COUNTIF($A2838:$E2838,A2838)</f>
        <v>2</v>
      </c>
      <c r="G2838" s="1">
        <f>COUNTIF($A2838:$E2838,B2838)</f>
        <v>1</v>
      </c>
      <c r="H2838" s="1">
        <f>COUNTIF($A2838:$E2838,C2838)</f>
        <v>1</v>
      </c>
      <c r="I2838" s="1">
        <f>COUNTIF($A2838:$E2838,D2838)</f>
        <v>1</v>
      </c>
      <c r="J2838" s="1">
        <f>COUNTIF($A2838:$E2838,E2838)</f>
        <v>2</v>
      </c>
      <c r="K2838" s="3">
        <f t="shared" si="220"/>
        <v>0</v>
      </c>
      <c r="L2838" s="1">
        <f>IF(MOD(A2838,2)=0,A2838,"")</f>
        <v>44</v>
      </c>
      <c r="M2838" s="1" t="str">
        <f>IF(MOD(B2838,2)=0,B2838,"")</f>
        <v/>
      </c>
      <c r="N2838" s="1">
        <f>IF(MOD(C2838,2)=0,C2838,"")</f>
        <v>36</v>
      </c>
      <c r="O2838" s="1" t="str">
        <f>IF(MOD(D2838,2)=0,D2838,"")</f>
        <v/>
      </c>
      <c r="P2838" s="1">
        <f>IF(MOD(E2838,2)=0,E2838,"")</f>
        <v>44</v>
      </c>
      <c r="Q2838" s="2">
        <f t="shared" si="221"/>
        <v>3</v>
      </c>
      <c r="R2838" s="2">
        <f t="shared" si="222"/>
        <v>2</v>
      </c>
      <c r="S2838">
        <f t="shared" si="223"/>
        <v>124</v>
      </c>
      <c r="T2838">
        <f>SUM(A2838:E2838)-S2838</f>
        <v>12</v>
      </c>
      <c r="U2838">
        <f t="shared" si="224"/>
        <v>0</v>
      </c>
    </row>
    <row r="2839" spans="1:21" x14ac:dyDescent="0.3">
      <c r="A2839">
        <v>72</v>
      </c>
      <c r="B2839">
        <v>93</v>
      </c>
      <c r="C2839">
        <v>12</v>
      </c>
      <c r="D2839">
        <v>47</v>
      </c>
      <c r="E2839">
        <v>48</v>
      </c>
      <c r="F2839" s="1">
        <f>COUNTIF($A2839:$E2839,A2839)</f>
        <v>1</v>
      </c>
      <c r="G2839" s="1">
        <f>COUNTIF($A2839:$E2839,B2839)</f>
        <v>1</v>
      </c>
      <c r="H2839" s="1">
        <f>COUNTIF($A2839:$E2839,C2839)</f>
        <v>1</v>
      </c>
      <c r="I2839" s="1">
        <f>COUNTIF($A2839:$E2839,D2839)</f>
        <v>1</v>
      </c>
      <c r="J2839" s="1">
        <f>COUNTIF($A2839:$E2839,E2839)</f>
        <v>1</v>
      </c>
      <c r="K2839" s="3">
        <f t="shared" si="220"/>
        <v>1</v>
      </c>
      <c r="L2839" s="1">
        <f>IF(MOD(A2839,2)=0,A2839,"")</f>
        <v>72</v>
      </c>
      <c r="M2839" s="1" t="str">
        <f>IF(MOD(B2839,2)=0,B2839,"")</f>
        <v/>
      </c>
      <c r="N2839" s="1">
        <f>IF(MOD(C2839,2)=0,C2839,"")</f>
        <v>12</v>
      </c>
      <c r="O2839" s="1" t="str">
        <f>IF(MOD(D2839,2)=0,D2839,"")</f>
        <v/>
      </c>
      <c r="P2839" s="1">
        <f>IF(MOD(E2839,2)=0,E2839,"")</f>
        <v>48</v>
      </c>
      <c r="Q2839" s="2">
        <f t="shared" si="221"/>
        <v>3</v>
      </c>
      <c r="R2839" s="2">
        <f t="shared" si="222"/>
        <v>2</v>
      </c>
      <c r="S2839">
        <f t="shared" si="223"/>
        <v>132</v>
      </c>
      <c r="T2839">
        <f>SUM(A2839:E2839)-S2839</f>
        <v>140</v>
      </c>
      <c r="U2839">
        <f t="shared" si="224"/>
        <v>0</v>
      </c>
    </row>
    <row r="2840" spans="1:21" x14ac:dyDescent="0.3">
      <c r="A2840">
        <v>34</v>
      </c>
      <c r="B2840">
        <v>18</v>
      </c>
      <c r="C2840">
        <v>18</v>
      </c>
      <c r="D2840">
        <v>14</v>
      </c>
      <c r="E2840">
        <v>22</v>
      </c>
      <c r="F2840" s="1">
        <f>COUNTIF($A2840:$E2840,A2840)</f>
        <v>1</v>
      </c>
      <c r="G2840" s="1">
        <f>COUNTIF($A2840:$E2840,B2840)</f>
        <v>2</v>
      </c>
      <c r="H2840" s="1">
        <f>COUNTIF($A2840:$E2840,C2840)</f>
        <v>2</v>
      </c>
      <c r="I2840" s="1">
        <f>COUNTIF($A2840:$E2840,D2840)</f>
        <v>1</v>
      </c>
      <c r="J2840" s="1">
        <f>COUNTIF($A2840:$E2840,E2840)</f>
        <v>1</v>
      </c>
      <c r="K2840" s="3">
        <f t="shared" si="220"/>
        <v>0</v>
      </c>
      <c r="L2840" s="1">
        <f>IF(MOD(A2840,2)=0,A2840,"")</f>
        <v>34</v>
      </c>
      <c r="M2840" s="1">
        <f>IF(MOD(B2840,2)=0,B2840,"")</f>
        <v>18</v>
      </c>
      <c r="N2840" s="1">
        <f>IF(MOD(C2840,2)=0,C2840,"")</f>
        <v>18</v>
      </c>
      <c r="O2840" s="1">
        <f>IF(MOD(D2840,2)=0,D2840,"")</f>
        <v>14</v>
      </c>
      <c r="P2840" s="1">
        <f>IF(MOD(E2840,2)=0,E2840,"")</f>
        <v>22</v>
      </c>
      <c r="Q2840" s="2">
        <f t="shared" si="221"/>
        <v>5</v>
      </c>
      <c r="R2840" s="2">
        <f t="shared" si="222"/>
        <v>0</v>
      </c>
      <c r="S2840">
        <f t="shared" si="223"/>
        <v>106</v>
      </c>
      <c r="T2840">
        <f>SUM(A2840:E2840)-S2840</f>
        <v>0</v>
      </c>
      <c r="U2840">
        <f t="shared" si="224"/>
        <v>0</v>
      </c>
    </row>
    <row r="2841" spans="1:21" x14ac:dyDescent="0.3">
      <c r="A2841">
        <v>9</v>
      </c>
      <c r="B2841">
        <v>84</v>
      </c>
      <c r="C2841">
        <v>18</v>
      </c>
      <c r="D2841">
        <v>42</v>
      </c>
      <c r="E2841">
        <v>13</v>
      </c>
      <c r="F2841" s="1">
        <f>COUNTIF($A2841:$E2841,A2841)</f>
        <v>1</v>
      </c>
      <c r="G2841" s="1">
        <f>COUNTIF($A2841:$E2841,B2841)</f>
        <v>1</v>
      </c>
      <c r="H2841" s="1">
        <f>COUNTIF($A2841:$E2841,C2841)</f>
        <v>1</v>
      </c>
      <c r="I2841" s="1">
        <f>COUNTIF($A2841:$E2841,D2841)</f>
        <v>1</v>
      </c>
      <c r="J2841" s="1">
        <f>COUNTIF($A2841:$E2841,E2841)</f>
        <v>1</v>
      </c>
      <c r="K2841" s="3">
        <f t="shared" si="220"/>
        <v>1</v>
      </c>
      <c r="L2841" s="1" t="str">
        <f>IF(MOD(A2841,2)=0,A2841,"")</f>
        <v/>
      </c>
      <c r="M2841" s="1">
        <f>IF(MOD(B2841,2)=0,B2841,"")</f>
        <v>84</v>
      </c>
      <c r="N2841" s="1">
        <f>IF(MOD(C2841,2)=0,C2841,"")</f>
        <v>18</v>
      </c>
      <c r="O2841" s="1">
        <f>IF(MOD(D2841,2)=0,D2841,"")</f>
        <v>42</v>
      </c>
      <c r="P2841" s="1" t="str">
        <f>IF(MOD(E2841,2)=0,E2841,"")</f>
        <v/>
      </c>
      <c r="Q2841" s="2">
        <f t="shared" si="221"/>
        <v>3</v>
      </c>
      <c r="R2841" s="2">
        <f t="shared" si="222"/>
        <v>2</v>
      </c>
      <c r="S2841">
        <f t="shared" si="223"/>
        <v>144</v>
      </c>
      <c r="T2841">
        <f>SUM(A2841:E2841)-S2841</f>
        <v>22</v>
      </c>
      <c r="U2841">
        <f t="shared" si="224"/>
        <v>0</v>
      </c>
    </row>
    <row r="2842" spans="1:21" x14ac:dyDescent="0.3">
      <c r="A2842">
        <v>93</v>
      </c>
      <c r="B2842">
        <v>77</v>
      </c>
      <c r="C2842">
        <v>31</v>
      </c>
      <c r="D2842">
        <v>24</v>
      </c>
      <c r="E2842">
        <v>93</v>
      </c>
      <c r="F2842" s="1">
        <f>COUNTIF($A2842:$E2842,A2842)</f>
        <v>2</v>
      </c>
      <c r="G2842" s="1">
        <f>COUNTIF($A2842:$E2842,B2842)</f>
        <v>1</v>
      </c>
      <c r="H2842" s="1">
        <f>COUNTIF($A2842:$E2842,C2842)</f>
        <v>1</v>
      </c>
      <c r="I2842" s="1">
        <f>COUNTIF($A2842:$E2842,D2842)</f>
        <v>1</v>
      </c>
      <c r="J2842" s="1">
        <f>COUNTIF($A2842:$E2842,E2842)</f>
        <v>2</v>
      </c>
      <c r="K2842" s="3">
        <f t="shared" si="220"/>
        <v>0</v>
      </c>
      <c r="L2842" s="1" t="str">
        <f>IF(MOD(A2842,2)=0,A2842,"")</f>
        <v/>
      </c>
      <c r="M2842" s="1" t="str">
        <f>IF(MOD(B2842,2)=0,B2842,"")</f>
        <v/>
      </c>
      <c r="N2842" s="1" t="str">
        <f>IF(MOD(C2842,2)=0,C2842,"")</f>
        <v/>
      </c>
      <c r="O2842" s="1">
        <f>IF(MOD(D2842,2)=0,D2842,"")</f>
        <v>24</v>
      </c>
      <c r="P2842" s="1" t="str">
        <f>IF(MOD(E2842,2)=0,E2842,"")</f>
        <v/>
      </c>
      <c r="Q2842" s="2">
        <f t="shared" si="221"/>
        <v>1</v>
      </c>
      <c r="R2842" s="2">
        <f t="shared" si="222"/>
        <v>4</v>
      </c>
      <c r="S2842">
        <f t="shared" si="223"/>
        <v>24</v>
      </c>
      <c r="T2842">
        <f>SUM(A2842:E2842)-S2842</f>
        <v>294</v>
      </c>
      <c r="U2842">
        <f t="shared" si="224"/>
        <v>0</v>
      </c>
    </row>
    <row r="2843" spans="1:21" x14ac:dyDescent="0.3">
      <c r="A2843">
        <v>47</v>
      </c>
      <c r="B2843">
        <v>69</v>
      </c>
      <c r="C2843">
        <v>37</v>
      </c>
      <c r="D2843">
        <v>5</v>
      </c>
      <c r="E2843">
        <v>141</v>
      </c>
      <c r="F2843" s="1">
        <f>COUNTIF($A2843:$E2843,A2843)</f>
        <v>1</v>
      </c>
      <c r="G2843" s="1">
        <f>COUNTIF($A2843:$E2843,B2843)</f>
        <v>1</v>
      </c>
      <c r="H2843" s="1">
        <f>COUNTIF($A2843:$E2843,C2843)</f>
        <v>1</v>
      </c>
      <c r="I2843" s="1">
        <f>COUNTIF($A2843:$E2843,D2843)</f>
        <v>1</v>
      </c>
      <c r="J2843" s="1">
        <f>COUNTIF($A2843:$E2843,E2843)</f>
        <v>1</v>
      </c>
      <c r="K2843" s="3">
        <f t="shared" si="220"/>
        <v>1</v>
      </c>
      <c r="L2843" s="1" t="str">
        <f>IF(MOD(A2843,2)=0,A2843,"")</f>
        <v/>
      </c>
      <c r="M2843" s="1" t="str">
        <f>IF(MOD(B2843,2)=0,B2843,"")</f>
        <v/>
      </c>
      <c r="N2843" s="1" t="str">
        <f>IF(MOD(C2843,2)=0,C2843,"")</f>
        <v/>
      </c>
      <c r="O2843" s="1" t="str">
        <f>IF(MOD(D2843,2)=0,D2843,"")</f>
        <v/>
      </c>
      <c r="P2843" s="1" t="str">
        <f>IF(MOD(E2843,2)=0,E2843,"")</f>
        <v/>
      </c>
      <c r="Q2843" s="2">
        <f t="shared" si="221"/>
        <v>0</v>
      </c>
      <c r="R2843" s="2">
        <f t="shared" si="222"/>
        <v>5</v>
      </c>
      <c r="S2843">
        <f t="shared" si="223"/>
        <v>0</v>
      </c>
      <c r="T2843">
        <f>SUM(A2843:E2843)-S2843</f>
        <v>299</v>
      </c>
      <c r="U2843">
        <f t="shared" si="224"/>
        <v>0</v>
      </c>
    </row>
    <row r="2844" spans="1:21" x14ac:dyDescent="0.3">
      <c r="A2844">
        <v>43</v>
      </c>
      <c r="B2844">
        <v>95</v>
      </c>
      <c r="C2844">
        <v>16</v>
      </c>
      <c r="D2844">
        <v>21</v>
      </c>
      <c r="E2844">
        <v>28</v>
      </c>
      <c r="F2844" s="1">
        <f>COUNTIF($A2844:$E2844,A2844)</f>
        <v>1</v>
      </c>
      <c r="G2844" s="1">
        <f>COUNTIF($A2844:$E2844,B2844)</f>
        <v>1</v>
      </c>
      <c r="H2844" s="1">
        <f>COUNTIF($A2844:$E2844,C2844)</f>
        <v>1</v>
      </c>
      <c r="I2844" s="1">
        <f>COUNTIF($A2844:$E2844,D2844)</f>
        <v>1</v>
      </c>
      <c r="J2844" s="1">
        <f>COUNTIF($A2844:$E2844,E2844)</f>
        <v>1</v>
      </c>
      <c r="K2844" s="3">
        <f t="shared" si="220"/>
        <v>1</v>
      </c>
      <c r="L2844" s="1" t="str">
        <f>IF(MOD(A2844,2)=0,A2844,"")</f>
        <v/>
      </c>
      <c r="M2844" s="1" t="str">
        <f>IF(MOD(B2844,2)=0,B2844,"")</f>
        <v/>
      </c>
      <c r="N2844" s="1">
        <f>IF(MOD(C2844,2)=0,C2844,"")</f>
        <v>16</v>
      </c>
      <c r="O2844" s="1" t="str">
        <f>IF(MOD(D2844,2)=0,D2844,"")</f>
        <v/>
      </c>
      <c r="P2844" s="1">
        <f>IF(MOD(E2844,2)=0,E2844,"")</f>
        <v>28</v>
      </c>
      <c r="Q2844" s="2">
        <f t="shared" si="221"/>
        <v>2</v>
      </c>
      <c r="R2844" s="2">
        <f t="shared" si="222"/>
        <v>3</v>
      </c>
      <c r="S2844">
        <f t="shared" si="223"/>
        <v>44</v>
      </c>
      <c r="T2844">
        <f>SUM(A2844:E2844)-S2844</f>
        <v>159</v>
      </c>
      <c r="U2844">
        <f t="shared" si="224"/>
        <v>0</v>
      </c>
    </row>
    <row r="2845" spans="1:21" x14ac:dyDescent="0.3">
      <c r="A2845">
        <v>11</v>
      </c>
      <c r="B2845">
        <v>7</v>
      </c>
      <c r="C2845">
        <v>66</v>
      </c>
      <c r="D2845">
        <v>15</v>
      </c>
      <c r="E2845">
        <v>22</v>
      </c>
      <c r="F2845" s="1">
        <f>COUNTIF($A2845:$E2845,A2845)</f>
        <v>1</v>
      </c>
      <c r="G2845" s="1">
        <f>COUNTIF($A2845:$E2845,B2845)</f>
        <v>1</v>
      </c>
      <c r="H2845" s="1">
        <f>COUNTIF($A2845:$E2845,C2845)</f>
        <v>1</v>
      </c>
      <c r="I2845" s="1">
        <f>COUNTIF($A2845:$E2845,D2845)</f>
        <v>1</v>
      </c>
      <c r="J2845" s="1">
        <f>COUNTIF($A2845:$E2845,E2845)</f>
        <v>1</v>
      </c>
      <c r="K2845" s="3">
        <f t="shared" si="220"/>
        <v>1</v>
      </c>
      <c r="L2845" s="1" t="str">
        <f>IF(MOD(A2845,2)=0,A2845,"")</f>
        <v/>
      </c>
      <c r="M2845" s="1" t="str">
        <f>IF(MOD(B2845,2)=0,B2845,"")</f>
        <v/>
      </c>
      <c r="N2845" s="1">
        <f>IF(MOD(C2845,2)=0,C2845,"")</f>
        <v>66</v>
      </c>
      <c r="O2845" s="1" t="str">
        <f>IF(MOD(D2845,2)=0,D2845,"")</f>
        <v/>
      </c>
      <c r="P2845" s="1">
        <f>IF(MOD(E2845,2)=0,E2845,"")</f>
        <v>22</v>
      </c>
      <c r="Q2845" s="2">
        <f t="shared" si="221"/>
        <v>2</v>
      </c>
      <c r="R2845" s="2">
        <f t="shared" si="222"/>
        <v>3</v>
      </c>
      <c r="S2845">
        <f t="shared" si="223"/>
        <v>88</v>
      </c>
      <c r="T2845">
        <f>SUM(A2845:E2845)-S2845</f>
        <v>33</v>
      </c>
      <c r="U2845">
        <f t="shared" si="224"/>
        <v>1</v>
      </c>
    </row>
    <row r="2846" spans="1:21" x14ac:dyDescent="0.3">
      <c r="A2846">
        <v>14</v>
      </c>
      <c r="B2846">
        <v>12</v>
      </c>
      <c r="C2846">
        <v>86</v>
      </c>
      <c r="D2846">
        <v>44</v>
      </c>
      <c r="E2846">
        <v>9</v>
      </c>
      <c r="F2846" s="1">
        <f>COUNTIF($A2846:$E2846,A2846)</f>
        <v>1</v>
      </c>
      <c r="G2846" s="1">
        <f>COUNTIF($A2846:$E2846,B2846)</f>
        <v>1</v>
      </c>
      <c r="H2846" s="1">
        <f>COUNTIF($A2846:$E2846,C2846)</f>
        <v>1</v>
      </c>
      <c r="I2846" s="1">
        <f>COUNTIF($A2846:$E2846,D2846)</f>
        <v>1</v>
      </c>
      <c r="J2846" s="1">
        <f>COUNTIF($A2846:$E2846,E2846)</f>
        <v>1</v>
      </c>
      <c r="K2846" s="3">
        <f t="shared" si="220"/>
        <v>1</v>
      </c>
      <c r="L2846" s="1">
        <f>IF(MOD(A2846,2)=0,A2846,"")</f>
        <v>14</v>
      </c>
      <c r="M2846" s="1">
        <f>IF(MOD(B2846,2)=0,B2846,"")</f>
        <v>12</v>
      </c>
      <c r="N2846" s="1">
        <f>IF(MOD(C2846,2)=0,C2846,"")</f>
        <v>86</v>
      </c>
      <c r="O2846" s="1">
        <f>IF(MOD(D2846,2)=0,D2846,"")</f>
        <v>44</v>
      </c>
      <c r="P2846" s="1" t="str">
        <f>IF(MOD(E2846,2)=0,E2846,"")</f>
        <v/>
      </c>
      <c r="Q2846" s="2">
        <f t="shared" si="221"/>
        <v>4</v>
      </c>
      <c r="R2846" s="2">
        <f t="shared" si="222"/>
        <v>1</v>
      </c>
      <c r="S2846">
        <f t="shared" si="223"/>
        <v>156</v>
      </c>
      <c r="T2846">
        <f>SUM(A2846:E2846)-S2846</f>
        <v>9</v>
      </c>
      <c r="U2846">
        <f t="shared" si="224"/>
        <v>0</v>
      </c>
    </row>
    <row r="2847" spans="1:21" x14ac:dyDescent="0.3">
      <c r="A2847">
        <v>6</v>
      </c>
      <c r="B2847">
        <v>57</v>
      </c>
      <c r="C2847">
        <v>44</v>
      </c>
      <c r="D2847">
        <v>31</v>
      </c>
      <c r="E2847">
        <v>9</v>
      </c>
      <c r="F2847" s="1">
        <f>COUNTIF($A2847:$E2847,A2847)</f>
        <v>1</v>
      </c>
      <c r="G2847" s="1">
        <f>COUNTIF($A2847:$E2847,B2847)</f>
        <v>1</v>
      </c>
      <c r="H2847" s="1">
        <f>COUNTIF($A2847:$E2847,C2847)</f>
        <v>1</v>
      </c>
      <c r="I2847" s="1">
        <f>COUNTIF($A2847:$E2847,D2847)</f>
        <v>1</v>
      </c>
      <c r="J2847" s="1">
        <f>COUNTIF($A2847:$E2847,E2847)</f>
        <v>1</v>
      </c>
      <c r="K2847" s="3">
        <f t="shared" si="220"/>
        <v>1</v>
      </c>
      <c r="L2847" s="1">
        <f>IF(MOD(A2847,2)=0,A2847,"")</f>
        <v>6</v>
      </c>
      <c r="M2847" s="1" t="str">
        <f>IF(MOD(B2847,2)=0,B2847,"")</f>
        <v/>
      </c>
      <c r="N2847" s="1">
        <f>IF(MOD(C2847,2)=0,C2847,"")</f>
        <v>44</v>
      </c>
      <c r="O2847" s="1" t="str">
        <f>IF(MOD(D2847,2)=0,D2847,"")</f>
        <v/>
      </c>
      <c r="P2847" s="1" t="str">
        <f>IF(MOD(E2847,2)=0,E2847,"")</f>
        <v/>
      </c>
      <c r="Q2847" s="2">
        <f t="shared" si="221"/>
        <v>2</v>
      </c>
      <c r="R2847" s="2">
        <f t="shared" si="222"/>
        <v>3</v>
      </c>
      <c r="S2847">
        <f t="shared" si="223"/>
        <v>50</v>
      </c>
      <c r="T2847">
        <f>SUM(A2847:E2847)-S2847</f>
        <v>97</v>
      </c>
      <c r="U2847">
        <f t="shared" si="224"/>
        <v>0</v>
      </c>
    </row>
    <row r="2848" spans="1:21" x14ac:dyDescent="0.3">
      <c r="A2848">
        <v>25</v>
      </c>
      <c r="B2848">
        <v>89</v>
      </c>
      <c r="C2848">
        <v>82</v>
      </c>
      <c r="D2848">
        <v>40</v>
      </c>
      <c r="E2848">
        <v>25</v>
      </c>
      <c r="F2848" s="1">
        <f>COUNTIF($A2848:$E2848,A2848)</f>
        <v>2</v>
      </c>
      <c r="G2848" s="1">
        <f>COUNTIF($A2848:$E2848,B2848)</f>
        <v>1</v>
      </c>
      <c r="H2848" s="1">
        <f>COUNTIF($A2848:$E2848,C2848)</f>
        <v>1</v>
      </c>
      <c r="I2848" s="1">
        <f>COUNTIF($A2848:$E2848,D2848)</f>
        <v>1</v>
      </c>
      <c r="J2848" s="1">
        <f>COUNTIF($A2848:$E2848,E2848)</f>
        <v>2</v>
      </c>
      <c r="K2848" s="3">
        <f t="shared" si="220"/>
        <v>0</v>
      </c>
      <c r="L2848" s="1" t="str">
        <f>IF(MOD(A2848,2)=0,A2848,"")</f>
        <v/>
      </c>
      <c r="M2848" s="1" t="str">
        <f>IF(MOD(B2848,2)=0,B2848,"")</f>
        <v/>
      </c>
      <c r="N2848" s="1">
        <f>IF(MOD(C2848,2)=0,C2848,"")</f>
        <v>82</v>
      </c>
      <c r="O2848" s="1">
        <f>IF(MOD(D2848,2)=0,D2848,"")</f>
        <v>40</v>
      </c>
      <c r="P2848" s="1" t="str">
        <f>IF(MOD(E2848,2)=0,E2848,"")</f>
        <v/>
      </c>
      <c r="Q2848" s="2">
        <f t="shared" si="221"/>
        <v>2</v>
      </c>
      <c r="R2848" s="2">
        <f t="shared" si="222"/>
        <v>3</v>
      </c>
      <c r="S2848">
        <f t="shared" si="223"/>
        <v>122</v>
      </c>
      <c r="T2848">
        <f>SUM(A2848:E2848)-S2848</f>
        <v>139</v>
      </c>
      <c r="U2848">
        <f t="shared" si="224"/>
        <v>0</v>
      </c>
    </row>
    <row r="2849" spans="1:21" x14ac:dyDescent="0.3">
      <c r="A2849">
        <v>88</v>
      </c>
      <c r="B2849">
        <v>22</v>
      </c>
      <c r="C2849">
        <v>34</v>
      </c>
      <c r="D2849">
        <v>5</v>
      </c>
      <c r="E2849">
        <v>176</v>
      </c>
      <c r="F2849" s="1">
        <f>COUNTIF($A2849:$E2849,A2849)</f>
        <v>1</v>
      </c>
      <c r="G2849" s="1">
        <f>COUNTIF($A2849:$E2849,B2849)</f>
        <v>1</v>
      </c>
      <c r="H2849" s="1">
        <f>COUNTIF($A2849:$E2849,C2849)</f>
        <v>1</v>
      </c>
      <c r="I2849" s="1">
        <f>COUNTIF($A2849:$E2849,D2849)</f>
        <v>1</v>
      </c>
      <c r="J2849" s="1">
        <f>COUNTIF($A2849:$E2849,E2849)</f>
        <v>1</v>
      </c>
      <c r="K2849" s="3">
        <f t="shared" si="220"/>
        <v>1</v>
      </c>
      <c r="L2849" s="1">
        <f>IF(MOD(A2849,2)=0,A2849,"")</f>
        <v>88</v>
      </c>
      <c r="M2849" s="1">
        <f>IF(MOD(B2849,2)=0,B2849,"")</f>
        <v>22</v>
      </c>
      <c r="N2849" s="1">
        <f>IF(MOD(C2849,2)=0,C2849,"")</f>
        <v>34</v>
      </c>
      <c r="O2849" s="1" t="str">
        <f>IF(MOD(D2849,2)=0,D2849,"")</f>
        <v/>
      </c>
      <c r="P2849" s="1">
        <f>IF(MOD(E2849,2)=0,E2849,"")</f>
        <v>176</v>
      </c>
      <c r="Q2849" s="2">
        <f t="shared" si="221"/>
        <v>4</v>
      </c>
      <c r="R2849" s="2">
        <f t="shared" si="222"/>
        <v>1</v>
      </c>
      <c r="S2849">
        <f t="shared" si="223"/>
        <v>320</v>
      </c>
      <c r="T2849">
        <f>SUM(A2849:E2849)-S2849</f>
        <v>5</v>
      </c>
      <c r="U2849">
        <f t="shared" si="224"/>
        <v>0</v>
      </c>
    </row>
    <row r="2850" spans="1:21" x14ac:dyDescent="0.3">
      <c r="A2850">
        <v>27</v>
      </c>
      <c r="B2850">
        <v>7</v>
      </c>
      <c r="C2850">
        <v>5</v>
      </c>
      <c r="D2850">
        <v>47</v>
      </c>
      <c r="E2850">
        <v>27</v>
      </c>
      <c r="F2850" s="1">
        <f>COUNTIF($A2850:$E2850,A2850)</f>
        <v>2</v>
      </c>
      <c r="G2850" s="1">
        <f>COUNTIF($A2850:$E2850,B2850)</f>
        <v>1</v>
      </c>
      <c r="H2850" s="1">
        <f>COUNTIF($A2850:$E2850,C2850)</f>
        <v>1</v>
      </c>
      <c r="I2850" s="1">
        <f>COUNTIF($A2850:$E2850,D2850)</f>
        <v>1</v>
      </c>
      <c r="J2850" s="1">
        <f>COUNTIF($A2850:$E2850,E2850)</f>
        <v>2</v>
      </c>
      <c r="K2850" s="3">
        <f t="shared" si="220"/>
        <v>0</v>
      </c>
      <c r="L2850" s="1" t="str">
        <f>IF(MOD(A2850,2)=0,A2850,"")</f>
        <v/>
      </c>
      <c r="M2850" s="1" t="str">
        <f>IF(MOD(B2850,2)=0,B2850,"")</f>
        <v/>
      </c>
      <c r="N2850" s="1" t="str">
        <f>IF(MOD(C2850,2)=0,C2850,"")</f>
        <v/>
      </c>
      <c r="O2850" s="1" t="str">
        <f>IF(MOD(D2850,2)=0,D2850,"")</f>
        <v/>
      </c>
      <c r="P2850" s="1" t="str">
        <f>IF(MOD(E2850,2)=0,E2850,"")</f>
        <v/>
      </c>
      <c r="Q2850" s="2">
        <f t="shared" si="221"/>
        <v>0</v>
      </c>
      <c r="R2850" s="2">
        <f t="shared" si="222"/>
        <v>5</v>
      </c>
      <c r="S2850">
        <f t="shared" si="223"/>
        <v>0</v>
      </c>
      <c r="T2850">
        <f>SUM(A2850:E2850)-S2850</f>
        <v>113</v>
      </c>
      <c r="U2850">
        <f t="shared" si="224"/>
        <v>0</v>
      </c>
    </row>
    <row r="2851" spans="1:21" x14ac:dyDescent="0.3">
      <c r="A2851">
        <v>78</v>
      </c>
      <c r="B2851">
        <v>27</v>
      </c>
      <c r="C2851">
        <v>1</v>
      </c>
      <c r="D2851">
        <v>46</v>
      </c>
      <c r="E2851">
        <v>78</v>
      </c>
      <c r="F2851" s="1">
        <f>COUNTIF($A2851:$E2851,A2851)</f>
        <v>2</v>
      </c>
      <c r="G2851" s="1">
        <f>COUNTIF($A2851:$E2851,B2851)</f>
        <v>1</v>
      </c>
      <c r="H2851" s="1">
        <f>COUNTIF($A2851:$E2851,C2851)</f>
        <v>1</v>
      </c>
      <c r="I2851" s="1">
        <f>COUNTIF($A2851:$E2851,D2851)</f>
        <v>1</v>
      </c>
      <c r="J2851" s="1">
        <f>COUNTIF($A2851:$E2851,E2851)</f>
        <v>2</v>
      </c>
      <c r="K2851" s="3">
        <f t="shared" si="220"/>
        <v>0</v>
      </c>
      <c r="L2851" s="1">
        <f>IF(MOD(A2851,2)=0,A2851,"")</f>
        <v>78</v>
      </c>
      <c r="M2851" s="1" t="str">
        <f>IF(MOD(B2851,2)=0,B2851,"")</f>
        <v/>
      </c>
      <c r="N2851" s="1" t="str">
        <f>IF(MOD(C2851,2)=0,C2851,"")</f>
        <v/>
      </c>
      <c r="O2851" s="1">
        <f>IF(MOD(D2851,2)=0,D2851,"")</f>
        <v>46</v>
      </c>
      <c r="P2851" s="1">
        <f>IF(MOD(E2851,2)=0,E2851,"")</f>
        <v>78</v>
      </c>
      <c r="Q2851" s="2">
        <f t="shared" si="221"/>
        <v>3</v>
      </c>
      <c r="R2851" s="2">
        <f t="shared" si="222"/>
        <v>2</v>
      </c>
      <c r="S2851">
        <f t="shared" si="223"/>
        <v>202</v>
      </c>
      <c r="T2851">
        <f>SUM(A2851:E2851)-S2851</f>
        <v>28</v>
      </c>
      <c r="U2851">
        <f t="shared" si="224"/>
        <v>0</v>
      </c>
    </row>
    <row r="2852" spans="1:21" x14ac:dyDescent="0.3">
      <c r="A2852">
        <v>89</v>
      </c>
      <c r="B2852">
        <v>74</v>
      </c>
      <c r="C2852">
        <v>37</v>
      </c>
      <c r="D2852">
        <v>14</v>
      </c>
      <c r="E2852">
        <v>29</v>
      </c>
      <c r="F2852" s="1">
        <f>COUNTIF($A2852:$E2852,A2852)</f>
        <v>1</v>
      </c>
      <c r="G2852" s="1">
        <f>COUNTIF($A2852:$E2852,B2852)</f>
        <v>1</v>
      </c>
      <c r="H2852" s="1">
        <f>COUNTIF($A2852:$E2852,C2852)</f>
        <v>1</v>
      </c>
      <c r="I2852" s="1">
        <f>COUNTIF($A2852:$E2852,D2852)</f>
        <v>1</v>
      </c>
      <c r="J2852" s="1">
        <f>COUNTIF($A2852:$E2852,E2852)</f>
        <v>1</v>
      </c>
      <c r="K2852" s="3">
        <f t="shared" si="220"/>
        <v>1</v>
      </c>
      <c r="L2852" s="1" t="str">
        <f>IF(MOD(A2852,2)=0,A2852,"")</f>
        <v/>
      </c>
      <c r="M2852" s="1">
        <f>IF(MOD(B2852,2)=0,B2852,"")</f>
        <v>74</v>
      </c>
      <c r="N2852" s="1" t="str">
        <f>IF(MOD(C2852,2)=0,C2852,"")</f>
        <v/>
      </c>
      <c r="O2852" s="1">
        <f>IF(MOD(D2852,2)=0,D2852,"")</f>
        <v>14</v>
      </c>
      <c r="P2852" s="1" t="str">
        <f>IF(MOD(E2852,2)=0,E2852,"")</f>
        <v/>
      </c>
      <c r="Q2852" s="2">
        <f t="shared" si="221"/>
        <v>2</v>
      </c>
      <c r="R2852" s="2">
        <f t="shared" si="222"/>
        <v>3</v>
      </c>
      <c r="S2852">
        <f t="shared" si="223"/>
        <v>88</v>
      </c>
      <c r="T2852">
        <f>SUM(A2852:E2852)-S2852</f>
        <v>155</v>
      </c>
      <c r="U2852">
        <f t="shared" si="224"/>
        <v>0</v>
      </c>
    </row>
    <row r="2853" spans="1:21" x14ac:dyDescent="0.3">
      <c r="A2853">
        <v>38</v>
      </c>
      <c r="B2853">
        <v>24</v>
      </c>
      <c r="C2853">
        <v>29</v>
      </c>
      <c r="D2853">
        <v>45</v>
      </c>
      <c r="E2853">
        <v>19</v>
      </c>
      <c r="F2853" s="1">
        <f>COUNTIF($A2853:$E2853,A2853)</f>
        <v>1</v>
      </c>
      <c r="G2853" s="1">
        <f>COUNTIF($A2853:$E2853,B2853)</f>
        <v>1</v>
      </c>
      <c r="H2853" s="1">
        <f>COUNTIF($A2853:$E2853,C2853)</f>
        <v>1</v>
      </c>
      <c r="I2853" s="1">
        <f>COUNTIF($A2853:$E2853,D2853)</f>
        <v>1</v>
      </c>
      <c r="J2853" s="1">
        <f>COUNTIF($A2853:$E2853,E2853)</f>
        <v>1</v>
      </c>
      <c r="K2853" s="3">
        <f t="shared" si="220"/>
        <v>1</v>
      </c>
      <c r="L2853" s="1">
        <f>IF(MOD(A2853,2)=0,A2853,"")</f>
        <v>38</v>
      </c>
      <c r="M2853" s="1">
        <f>IF(MOD(B2853,2)=0,B2853,"")</f>
        <v>24</v>
      </c>
      <c r="N2853" s="1" t="str">
        <f>IF(MOD(C2853,2)=0,C2853,"")</f>
        <v/>
      </c>
      <c r="O2853" s="1" t="str">
        <f>IF(MOD(D2853,2)=0,D2853,"")</f>
        <v/>
      </c>
      <c r="P2853" s="1" t="str">
        <f>IF(MOD(E2853,2)=0,E2853,"")</f>
        <v/>
      </c>
      <c r="Q2853" s="2">
        <f t="shared" si="221"/>
        <v>2</v>
      </c>
      <c r="R2853" s="2">
        <f t="shared" si="222"/>
        <v>3</v>
      </c>
      <c r="S2853">
        <f t="shared" si="223"/>
        <v>62</v>
      </c>
      <c r="T2853">
        <f>SUM(A2853:E2853)-S2853</f>
        <v>93</v>
      </c>
      <c r="U2853">
        <f t="shared" si="224"/>
        <v>0</v>
      </c>
    </row>
    <row r="2854" spans="1:21" x14ac:dyDescent="0.3">
      <c r="A2854">
        <v>64</v>
      </c>
      <c r="B2854">
        <v>79</v>
      </c>
      <c r="C2854">
        <v>90</v>
      </c>
      <c r="D2854">
        <v>41</v>
      </c>
      <c r="E2854">
        <v>32</v>
      </c>
      <c r="F2854" s="1">
        <f>COUNTIF($A2854:$E2854,A2854)</f>
        <v>1</v>
      </c>
      <c r="G2854" s="1">
        <f>COUNTIF($A2854:$E2854,B2854)</f>
        <v>1</v>
      </c>
      <c r="H2854" s="1">
        <f>COUNTIF($A2854:$E2854,C2854)</f>
        <v>1</v>
      </c>
      <c r="I2854" s="1">
        <f>COUNTIF($A2854:$E2854,D2854)</f>
        <v>1</v>
      </c>
      <c r="J2854" s="1">
        <f>COUNTIF($A2854:$E2854,E2854)</f>
        <v>1</v>
      </c>
      <c r="K2854" s="3">
        <f t="shared" si="220"/>
        <v>1</v>
      </c>
      <c r="L2854" s="1">
        <f>IF(MOD(A2854,2)=0,A2854,"")</f>
        <v>64</v>
      </c>
      <c r="M2854" s="1" t="str">
        <f>IF(MOD(B2854,2)=0,B2854,"")</f>
        <v/>
      </c>
      <c r="N2854" s="1">
        <f>IF(MOD(C2854,2)=0,C2854,"")</f>
        <v>90</v>
      </c>
      <c r="O2854" s="1" t="str">
        <f>IF(MOD(D2854,2)=0,D2854,"")</f>
        <v/>
      </c>
      <c r="P2854" s="1">
        <f>IF(MOD(E2854,2)=0,E2854,"")</f>
        <v>32</v>
      </c>
      <c r="Q2854" s="2">
        <f t="shared" si="221"/>
        <v>3</v>
      </c>
      <c r="R2854" s="2">
        <f t="shared" si="222"/>
        <v>2</v>
      </c>
      <c r="S2854">
        <f t="shared" si="223"/>
        <v>186</v>
      </c>
      <c r="T2854">
        <f>SUM(A2854:E2854)-S2854</f>
        <v>120</v>
      </c>
      <c r="U2854">
        <f t="shared" si="224"/>
        <v>0</v>
      </c>
    </row>
    <row r="2855" spans="1:21" x14ac:dyDescent="0.3">
      <c r="A2855">
        <v>13</v>
      </c>
      <c r="B2855">
        <v>90</v>
      </c>
      <c r="C2855">
        <v>96</v>
      </c>
      <c r="D2855">
        <v>22</v>
      </c>
      <c r="E2855">
        <v>26</v>
      </c>
      <c r="F2855" s="1">
        <f>COUNTIF($A2855:$E2855,A2855)</f>
        <v>1</v>
      </c>
      <c r="G2855" s="1">
        <f>COUNTIF($A2855:$E2855,B2855)</f>
        <v>1</v>
      </c>
      <c r="H2855" s="1">
        <f>COUNTIF($A2855:$E2855,C2855)</f>
        <v>1</v>
      </c>
      <c r="I2855" s="1">
        <f>COUNTIF($A2855:$E2855,D2855)</f>
        <v>1</v>
      </c>
      <c r="J2855" s="1">
        <f>COUNTIF($A2855:$E2855,E2855)</f>
        <v>1</v>
      </c>
      <c r="K2855" s="3">
        <f t="shared" si="220"/>
        <v>1</v>
      </c>
      <c r="L2855" s="1" t="str">
        <f>IF(MOD(A2855,2)=0,A2855,"")</f>
        <v/>
      </c>
      <c r="M2855" s="1">
        <f>IF(MOD(B2855,2)=0,B2855,"")</f>
        <v>90</v>
      </c>
      <c r="N2855" s="1">
        <f>IF(MOD(C2855,2)=0,C2855,"")</f>
        <v>96</v>
      </c>
      <c r="O2855" s="1">
        <f>IF(MOD(D2855,2)=0,D2855,"")</f>
        <v>22</v>
      </c>
      <c r="P2855" s="1">
        <f>IF(MOD(E2855,2)=0,E2855,"")</f>
        <v>26</v>
      </c>
      <c r="Q2855" s="2">
        <f t="shared" si="221"/>
        <v>4</v>
      </c>
      <c r="R2855" s="2">
        <f t="shared" si="222"/>
        <v>1</v>
      </c>
      <c r="S2855">
        <f t="shared" si="223"/>
        <v>234</v>
      </c>
      <c r="T2855">
        <f>SUM(A2855:E2855)-S2855</f>
        <v>13</v>
      </c>
      <c r="U2855">
        <f t="shared" si="224"/>
        <v>0</v>
      </c>
    </row>
    <row r="2856" spans="1:21" x14ac:dyDescent="0.3">
      <c r="A2856">
        <v>50</v>
      </c>
      <c r="B2856">
        <v>35</v>
      </c>
      <c r="C2856">
        <v>9</v>
      </c>
      <c r="D2856">
        <v>49</v>
      </c>
      <c r="E2856">
        <v>33</v>
      </c>
      <c r="F2856" s="1">
        <f>COUNTIF($A2856:$E2856,A2856)</f>
        <v>1</v>
      </c>
      <c r="G2856" s="1">
        <f>COUNTIF($A2856:$E2856,B2856)</f>
        <v>1</v>
      </c>
      <c r="H2856" s="1">
        <f>COUNTIF($A2856:$E2856,C2856)</f>
        <v>1</v>
      </c>
      <c r="I2856" s="1">
        <f>COUNTIF($A2856:$E2856,D2856)</f>
        <v>1</v>
      </c>
      <c r="J2856" s="1">
        <f>COUNTIF($A2856:$E2856,E2856)</f>
        <v>1</v>
      </c>
      <c r="K2856" s="3">
        <f t="shared" si="220"/>
        <v>1</v>
      </c>
      <c r="L2856" s="1">
        <f>IF(MOD(A2856,2)=0,A2856,"")</f>
        <v>50</v>
      </c>
      <c r="M2856" s="1" t="str">
        <f>IF(MOD(B2856,2)=0,B2856,"")</f>
        <v/>
      </c>
      <c r="N2856" s="1" t="str">
        <f>IF(MOD(C2856,2)=0,C2856,"")</f>
        <v/>
      </c>
      <c r="O2856" s="1" t="str">
        <f>IF(MOD(D2856,2)=0,D2856,"")</f>
        <v/>
      </c>
      <c r="P2856" s="1" t="str">
        <f>IF(MOD(E2856,2)=0,E2856,"")</f>
        <v/>
      </c>
      <c r="Q2856" s="2">
        <f t="shared" si="221"/>
        <v>1</v>
      </c>
      <c r="R2856" s="2">
        <f t="shared" si="222"/>
        <v>4</v>
      </c>
      <c r="S2856">
        <f t="shared" si="223"/>
        <v>50</v>
      </c>
      <c r="T2856">
        <f>SUM(A2856:E2856)-S2856</f>
        <v>126</v>
      </c>
      <c r="U2856">
        <f t="shared" si="224"/>
        <v>0</v>
      </c>
    </row>
    <row r="2857" spans="1:21" x14ac:dyDescent="0.3">
      <c r="A2857">
        <v>23</v>
      </c>
      <c r="B2857">
        <v>78</v>
      </c>
      <c r="C2857">
        <v>28</v>
      </c>
      <c r="D2857">
        <v>37</v>
      </c>
      <c r="E2857">
        <v>7</v>
      </c>
      <c r="F2857" s="1">
        <f>COUNTIF($A2857:$E2857,A2857)</f>
        <v>1</v>
      </c>
      <c r="G2857" s="1">
        <f>COUNTIF($A2857:$E2857,B2857)</f>
        <v>1</v>
      </c>
      <c r="H2857" s="1">
        <f>COUNTIF($A2857:$E2857,C2857)</f>
        <v>1</v>
      </c>
      <c r="I2857" s="1">
        <f>COUNTIF($A2857:$E2857,D2857)</f>
        <v>1</v>
      </c>
      <c r="J2857" s="1">
        <f>COUNTIF($A2857:$E2857,E2857)</f>
        <v>1</v>
      </c>
      <c r="K2857" s="3">
        <f t="shared" si="220"/>
        <v>1</v>
      </c>
      <c r="L2857" s="1" t="str">
        <f>IF(MOD(A2857,2)=0,A2857,"")</f>
        <v/>
      </c>
      <c r="M2857" s="1">
        <f>IF(MOD(B2857,2)=0,B2857,"")</f>
        <v>78</v>
      </c>
      <c r="N2857" s="1">
        <f>IF(MOD(C2857,2)=0,C2857,"")</f>
        <v>28</v>
      </c>
      <c r="O2857" s="1" t="str">
        <f>IF(MOD(D2857,2)=0,D2857,"")</f>
        <v/>
      </c>
      <c r="P2857" s="1" t="str">
        <f>IF(MOD(E2857,2)=0,E2857,"")</f>
        <v/>
      </c>
      <c r="Q2857" s="2">
        <f t="shared" si="221"/>
        <v>2</v>
      </c>
      <c r="R2857" s="2">
        <f t="shared" si="222"/>
        <v>3</v>
      </c>
      <c r="S2857">
        <f t="shared" si="223"/>
        <v>106</v>
      </c>
      <c r="T2857">
        <f>SUM(A2857:E2857)-S2857</f>
        <v>67</v>
      </c>
      <c r="U2857">
        <f t="shared" si="224"/>
        <v>1</v>
      </c>
    </row>
    <row r="2858" spans="1:21" x14ac:dyDescent="0.3">
      <c r="A2858">
        <v>60</v>
      </c>
      <c r="B2858">
        <v>5</v>
      </c>
      <c r="C2858">
        <v>58</v>
      </c>
      <c r="D2858">
        <v>44</v>
      </c>
      <c r="E2858">
        <v>20</v>
      </c>
      <c r="F2858" s="1">
        <f>COUNTIF($A2858:$E2858,A2858)</f>
        <v>1</v>
      </c>
      <c r="G2858" s="1">
        <f>COUNTIF($A2858:$E2858,B2858)</f>
        <v>1</v>
      </c>
      <c r="H2858" s="1">
        <f>COUNTIF($A2858:$E2858,C2858)</f>
        <v>1</v>
      </c>
      <c r="I2858" s="1">
        <f>COUNTIF($A2858:$E2858,D2858)</f>
        <v>1</v>
      </c>
      <c r="J2858" s="1">
        <f>COUNTIF($A2858:$E2858,E2858)</f>
        <v>1</v>
      </c>
      <c r="K2858" s="3">
        <f t="shared" si="220"/>
        <v>1</v>
      </c>
      <c r="L2858" s="1">
        <f>IF(MOD(A2858,2)=0,A2858,"")</f>
        <v>60</v>
      </c>
      <c r="M2858" s="1" t="str">
        <f>IF(MOD(B2858,2)=0,B2858,"")</f>
        <v/>
      </c>
      <c r="N2858" s="1">
        <f>IF(MOD(C2858,2)=0,C2858,"")</f>
        <v>58</v>
      </c>
      <c r="O2858" s="1">
        <f>IF(MOD(D2858,2)=0,D2858,"")</f>
        <v>44</v>
      </c>
      <c r="P2858" s="1">
        <f>IF(MOD(E2858,2)=0,E2858,"")</f>
        <v>20</v>
      </c>
      <c r="Q2858" s="2">
        <f t="shared" si="221"/>
        <v>4</v>
      </c>
      <c r="R2858" s="2">
        <f t="shared" si="222"/>
        <v>1</v>
      </c>
      <c r="S2858">
        <f t="shared" si="223"/>
        <v>182</v>
      </c>
      <c r="T2858">
        <f>SUM(A2858:E2858)-S2858</f>
        <v>5</v>
      </c>
      <c r="U2858">
        <f t="shared" si="224"/>
        <v>0</v>
      </c>
    </row>
    <row r="2859" spans="1:21" x14ac:dyDescent="0.3">
      <c r="A2859">
        <v>13</v>
      </c>
      <c r="B2859">
        <v>51</v>
      </c>
      <c r="C2859">
        <v>19</v>
      </c>
      <c r="D2859">
        <v>19</v>
      </c>
      <c r="E2859">
        <v>19</v>
      </c>
      <c r="F2859" s="1">
        <f>COUNTIF($A2859:$E2859,A2859)</f>
        <v>1</v>
      </c>
      <c r="G2859" s="1">
        <f>COUNTIF($A2859:$E2859,B2859)</f>
        <v>1</v>
      </c>
      <c r="H2859" s="1">
        <f>COUNTIF($A2859:$E2859,C2859)</f>
        <v>3</v>
      </c>
      <c r="I2859" s="1">
        <f>COUNTIF($A2859:$E2859,D2859)</f>
        <v>3</v>
      </c>
      <c r="J2859" s="1">
        <f>COUNTIF($A2859:$E2859,E2859)</f>
        <v>3</v>
      </c>
      <c r="K2859" s="3">
        <f t="shared" si="220"/>
        <v>0</v>
      </c>
      <c r="L2859" s="1" t="str">
        <f>IF(MOD(A2859,2)=0,A2859,"")</f>
        <v/>
      </c>
      <c r="M2859" s="1" t="str">
        <f>IF(MOD(B2859,2)=0,B2859,"")</f>
        <v/>
      </c>
      <c r="N2859" s="1" t="str">
        <f>IF(MOD(C2859,2)=0,C2859,"")</f>
        <v/>
      </c>
      <c r="O2859" s="1" t="str">
        <f>IF(MOD(D2859,2)=0,D2859,"")</f>
        <v/>
      </c>
      <c r="P2859" s="1" t="str">
        <f>IF(MOD(E2859,2)=0,E2859,"")</f>
        <v/>
      </c>
      <c r="Q2859" s="2">
        <f t="shared" si="221"/>
        <v>0</v>
      </c>
      <c r="R2859" s="2">
        <f t="shared" si="222"/>
        <v>5</v>
      </c>
      <c r="S2859">
        <f t="shared" si="223"/>
        <v>0</v>
      </c>
      <c r="T2859">
        <f>SUM(A2859:E2859)-S2859</f>
        <v>121</v>
      </c>
      <c r="U2859">
        <f t="shared" si="224"/>
        <v>0</v>
      </c>
    </row>
    <row r="2860" spans="1:21" x14ac:dyDescent="0.3">
      <c r="A2860">
        <v>87</v>
      </c>
      <c r="B2860">
        <v>94</v>
      </c>
      <c r="C2860">
        <v>19</v>
      </c>
      <c r="D2860">
        <v>15</v>
      </c>
      <c r="E2860">
        <v>130</v>
      </c>
      <c r="F2860" s="1">
        <f>COUNTIF($A2860:$E2860,A2860)</f>
        <v>1</v>
      </c>
      <c r="G2860" s="1">
        <f>COUNTIF($A2860:$E2860,B2860)</f>
        <v>1</v>
      </c>
      <c r="H2860" s="1">
        <f>COUNTIF($A2860:$E2860,C2860)</f>
        <v>1</v>
      </c>
      <c r="I2860" s="1">
        <f>COUNTIF($A2860:$E2860,D2860)</f>
        <v>1</v>
      </c>
      <c r="J2860" s="1">
        <f>COUNTIF($A2860:$E2860,E2860)</f>
        <v>1</v>
      </c>
      <c r="K2860" s="3">
        <f t="shared" si="220"/>
        <v>1</v>
      </c>
      <c r="L2860" s="1" t="str">
        <f>IF(MOD(A2860,2)=0,A2860,"")</f>
        <v/>
      </c>
      <c r="M2860" s="1">
        <f>IF(MOD(B2860,2)=0,B2860,"")</f>
        <v>94</v>
      </c>
      <c r="N2860" s="1" t="str">
        <f>IF(MOD(C2860,2)=0,C2860,"")</f>
        <v/>
      </c>
      <c r="O2860" s="1" t="str">
        <f>IF(MOD(D2860,2)=0,D2860,"")</f>
        <v/>
      </c>
      <c r="P2860" s="1">
        <f>IF(MOD(E2860,2)=0,E2860,"")</f>
        <v>130</v>
      </c>
      <c r="Q2860" s="2">
        <f t="shared" si="221"/>
        <v>2</v>
      </c>
      <c r="R2860" s="2">
        <f t="shared" si="222"/>
        <v>3</v>
      </c>
      <c r="S2860">
        <f t="shared" si="223"/>
        <v>224</v>
      </c>
      <c r="T2860">
        <f>SUM(A2860:E2860)-S2860</f>
        <v>121</v>
      </c>
      <c r="U2860">
        <f t="shared" si="224"/>
        <v>1</v>
      </c>
    </row>
    <row r="2861" spans="1:21" x14ac:dyDescent="0.3">
      <c r="A2861">
        <v>22</v>
      </c>
      <c r="B2861">
        <v>38</v>
      </c>
      <c r="C2861">
        <v>99</v>
      </c>
      <c r="D2861">
        <v>1</v>
      </c>
      <c r="E2861">
        <v>33</v>
      </c>
      <c r="F2861" s="1">
        <f>COUNTIF($A2861:$E2861,A2861)</f>
        <v>1</v>
      </c>
      <c r="G2861" s="1">
        <f>COUNTIF($A2861:$E2861,B2861)</f>
        <v>1</v>
      </c>
      <c r="H2861" s="1">
        <f>COUNTIF($A2861:$E2861,C2861)</f>
        <v>1</v>
      </c>
      <c r="I2861" s="1">
        <f>COUNTIF($A2861:$E2861,D2861)</f>
        <v>1</v>
      </c>
      <c r="J2861" s="1">
        <f>COUNTIF($A2861:$E2861,E2861)</f>
        <v>1</v>
      </c>
      <c r="K2861" s="3">
        <f t="shared" si="220"/>
        <v>1</v>
      </c>
      <c r="L2861" s="1">
        <f>IF(MOD(A2861,2)=0,A2861,"")</f>
        <v>22</v>
      </c>
      <c r="M2861" s="1">
        <f>IF(MOD(B2861,2)=0,B2861,"")</f>
        <v>38</v>
      </c>
      <c r="N2861" s="1" t="str">
        <f>IF(MOD(C2861,2)=0,C2861,"")</f>
        <v/>
      </c>
      <c r="O2861" s="1" t="str">
        <f>IF(MOD(D2861,2)=0,D2861,"")</f>
        <v/>
      </c>
      <c r="P2861" s="1" t="str">
        <f>IF(MOD(E2861,2)=0,E2861,"")</f>
        <v/>
      </c>
      <c r="Q2861" s="2">
        <f t="shared" si="221"/>
        <v>2</v>
      </c>
      <c r="R2861" s="2">
        <f t="shared" si="222"/>
        <v>3</v>
      </c>
      <c r="S2861">
        <f t="shared" si="223"/>
        <v>60</v>
      </c>
      <c r="T2861">
        <f>SUM(A2861:E2861)-S2861</f>
        <v>133</v>
      </c>
      <c r="U2861">
        <f t="shared" si="224"/>
        <v>0</v>
      </c>
    </row>
    <row r="2862" spans="1:21" x14ac:dyDescent="0.3">
      <c r="A2862">
        <v>35</v>
      </c>
      <c r="B2862">
        <v>81</v>
      </c>
      <c r="C2862">
        <v>75</v>
      </c>
      <c r="D2862">
        <v>48</v>
      </c>
      <c r="E2862">
        <v>52</v>
      </c>
      <c r="F2862" s="1">
        <f>COUNTIF($A2862:$E2862,A2862)</f>
        <v>1</v>
      </c>
      <c r="G2862" s="1">
        <f>COUNTIF($A2862:$E2862,B2862)</f>
        <v>1</v>
      </c>
      <c r="H2862" s="1">
        <f>COUNTIF($A2862:$E2862,C2862)</f>
        <v>1</v>
      </c>
      <c r="I2862" s="1">
        <f>COUNTIF($A2862:$E2862,D2862)</f>
        <v>1</v>
      </c>
      <c r="J2862" s="1">
        <f>COUNTIF($A2862:$E2862,E2862)</f>
        <v>1</v>
      </c>
      <c r="K2862" s="3">
        <f t="shared" si="220"/>
        <v>1</v>
      </c>
      <c r="L2862" s="1" t="str">
        <f>IF(MOD(A2862,2)=0,A2862,"")</f>
        <v/>
      </c>
      <c r="M2862" s="1" t="str">
        <f>IF(MOD(B2862,2)=0,B2862,"")</f>
        <v/>
      </c>
      <c r="N2862" s="1" t="str">
        <f>IF(MOD(C2862,2)=0,C2862,"")</f>
        <v/>
      </c>
      <c r="O2862" s="1">
        <f>IF(MOD(D2862,2)=0,D2862,"")</f>
        <v>48</v>
      </c>
      <c r="P2862" s="1">
        <f>IF(MOD(E2862,2)=0,E2862,"")</f>
        <v>52</v>
      </c>
      <c r="Q2862" s="2">
        <f t="shared" si="221"/>
        <v>2</v>
      </c>
      <c r="R2862" s="2">
        <f t="shared" si="222"/>
        <v>3</v>
      </c>
      <c r="S2862">
        <f t="shared" si="223"/>
        <v>100</v>
      </c>
      <c r="T2862">
        <f>SUM(A2862:E2862)-S2862</f>
        <v>191</v>
      </c>
      <c r="U2862">
        <f t="shared" si="224"/>
        <v>0</v>
      </c>
    </row>
    <row r="2863" spans="1:21" x14ac:dyDescent="0.3">
      <c r="A2863">
        <v>24</v>
      </c>
      <c r="B2863">
        <v>25</v>
      </c>
      <c r="C2863">
        <v>93</v>
      </c>
      <c r="D2863">
        <v>27</v>
      </c>
      <c r="E2863">
        <v>72</v>
      </c>
      <c r="F2863" s="1">
        <f>COUNTIF($A2863:$E2863,A2863)</f>
        <v>1</v>
      </c>
      <c r="G2863" s="1">
        <f>COUNTIF($A2863:$E2863,B2863)</f>
        <v>1</v>
      </c>
      <c r="H2863" s="1">
        <f>COUNTIF($A2863:$E2863,C2863)</f>
        <v>1</v>
      </c>
      <c r="I2863" s="1">
        <f>COUNTIF($A2863:$E2863,D2863)</f>
        <v>1</v>
      </c>
      <c r="J2863" s="1">
        <f>COUNTIF($A2863:$E2863,E2863)</f>
        <v>1</v>
      </c>
      <c r="K2863" s="3">
        <f t="shared" si="220"/>
        <v>1</v>
      </c>
      <c r="L2863" s="1">
        <f>IF(MOD(A2863,2)=0,A2863,"")</f>
        <v>24</v>
      </c>
      <c r="M2863" s="1" t="str">
        <f>IF(MOD(B2863,2)=0,B2863,"")</f>
        <v/>
      </c>
      <c r="N2863" s="1" t="str">
        <f>IF(MOD(C2863,2)=0,C2863,"")</f>
        <v/>
      </c>
      <c r="O2863" s="1" t="str">
        <f>IF(MOD(D2863,2)=0,D2863,"")</f>
        <v/>
      </c>
      <c r="P2863" s="1">
        <f>IF(MOD(E2863,2)=0,E2863,"")</f>
        <v>72</v>
      </c>
      <c r="Q2863" s="2">
        <f t="shared" si="221"/>
        <v>2</v>
      </c>
      <c r="R2863" s="2">
        <f t="shared" si="222"/>
        <v>3</v>
      </c>
      <c r="S2863">
        <f t="shared" si="223"/>
        <v>96</v>
      </c>
      <c r="T2863">
        <f>SUM(A2863:E2863)-S2863</f>
        <v>145</v>
      </c>
      <c r="U2863">
        <f t="shared" si="224"/>
        <v>0</v>
      </c>
    </row>
    <row r="2864" spans="1:21" x14ac:dyDescent="0.3">
      <c r="A2864">
        <v>18</v>
      </c>
      <c r="B2864">
        <v>55</v>
      </c>
      <c r="C2864">
        <v>71</v>
      </c>
      <c r="D2864">
        <v>38</v>
      </c>
      <c r="E2864">
        <v>36</v>
      </c>
      <c r="F2864" s="1">
        <f>COUNTIF($A2864:$E2864,A2864)</f>
        <v>1</v>
      </c>
      <c r="G2864" s="1">
        <f>COUNTIF($A2864:$E2864,B2864)</f>
        <v>1</v>
      </c>
      <c r="H2864" s="1">
        <f>COUNTIF($A2864:$E2864,C2864)</f>
        <v>1</v>
      </c>
      <c r="I2864" s="1">
        <f>COUNTIF($A2864:$E2864,D2864)</f>
        <v>1</v>
      </c>
      <c r="J2864" s="1">
        <f>COUNTIF($A2864:$E2864,E2864)</f>
        <v>1</v>
      </c>
      <c r="K2864" s="3">
        <f t="shared" si="220"/>
        <v>1</v>
      </c>
      <c r="L2864" s="1">
        <f>IF(MOD(A2864,2)=0,A2864,"")</f>
        <v>18</v>
      </c>
      <c r="M2864" s="1" t="str">
        <f>IF(MOD(B2864,2)=0,B2864,"")</f>
        <v/>
      </c>
      <c r="N2864" s="1" t="str">
        <f>IF(MOD(C2864,2)=0,C2864,"")</f>
        <v/>
      </c>
      <c r="O2864" s="1">
        <f>IF(MOD(D2864,2)=0,D2864,"")</f>
        <v>38</v>
      </c>
      <c r="P2864" s="1">
        <f>IF(MOD(E2864,2)=0,E2864,"")</f>
        <v>36</v>
      </c>
      <c r="Q2864" s="2">
        <f t="shared" si="221"/>
        <v>3</v>
      </c>
      <c r="R2864" s="2">
        <f t="shared" si="222"/>
        <v>2</v>
      </c>
      <c r="S2864">
        <f t="shared" si="223"/>
        <v>92</v>
      </c>
      <c r="T2864">
        <f>SUM(A2864:E2864)-S2864</f>
        <v>126</v>
      </c>
      <c r="U2864">
        <f t="shared" si="224"/>
        <v>0</v>
      </c>
    </row>
    <row r="2865" spans="1:21" x14ac:dyDescent="0.3">
      <c r="A2865">
        <v>68</v>
      </c>
      <c r="B2865">
        <v>41</v>
      </c>
      <c r="C2865">
        <v>32</v>
      </c>
      <c r="D2865">
        <v>1</v>
      </c>
      <c r="E2865">
        <v>34</v>
      </c>
      <c r="F2865" s="1">
        <f>COUNTIF($A2865:$E2865,A2865)</f>
        <v>1</v>
      </c>
      <c r="G2865" s="1">
        <f>COUNTIF($A2865:$E2865,B2865)</f>
        <v>1</v>
      </c>
      <c r="H2865" s="1">
        <f>COUNTIF($A2865:$E2865,C2865)</f>
        <v>1</v>
      </c>
      <c r="I2865" s="1">
        <f>COUNTIF($A2865:$E2865,D2865)</f>
        <v>1</v>
      </c>
      <c r="J2865" s="1">
        <f>COUNTIF($A2865:$E2865,E2865)</f>
        <v>1</v>
      </c>
      <c r="K2865" s="3">
        <f t="shared" si="220"/>
        <v>1</v>
      </c>
      <c r="L2865" s="1">
        <f>IF(MOD(A2865,2)=0,A2865,"")</f>
        <v>68</v>
      </c>
      <c r="M2865" s="1" t="str">
        <f>IF(MOD(B2865,2)=0,B2865,"")</f>
        <v/>
      </c>
      <c r="N2865" s="1">
        <f>IF(MOD(C2865,2)=0,C2865,"")</f>
        <v>32</v>
      </c>
      <c r="O2865" s="1" t="str">
        <f>IF(MOD(D2865,2)=0,D2865,"")</f>
        <v/>
      </c>
      <c r="P2865" s="1">
        <f>IF(MOD(E2865,2)=0,E2865,"")</f>
        <v>34</v>
      </c>
      <c r="Q2865" s="2">
        <f t="shared" si="221"/>
        <v>3</v>
      </c>
      <c r="R2865" s="2">
        <f t="shared" si="222"/>
        <v>2</v>
      </c>
      <c r="S2865">
        <f t="shared" si="223"/>
        <v>134</v>
      </c>
      <c r="T2865">
        <f>SUM(A2865:E2865)-S2865</f>
        <v>42</v>
      </c>
      <c r="U2865">
        <f t="shared" si="224"/>
        <v>0</v>
      </c>
    </row>
    <row r="2866" spans="1:21" x14ac:dyDescent="0.3">
      <c r="A2866">
        <v>88</v>
      </c>
      <c r="B2866">
        <v>23</v>
      </c>
      <c r="C2866">
        <v>21</v>
      </c>
      <c r="D2866">
        <v>29</v>
      </c>
      <c r="E2866">
        <v>88</v>
      </c>
      <c r="F2866" s="1">
        <f>COUNTIF($A2866:$E2866,A2866)</f>
        <v>2</v>
      </c>
      <c r="G2866" s="1">
        <f>COUNTIF($A2866:$E2866,B2866)</f>
        <v>1</v>
      </c>
      <c r="H2866" s="1">
        <f>COUNTIF($A2866:$E2866,C2866)</f>
        <v>1</v>
      </c>
      <c r="I2866" s="1">
        <f>COUNTIF($A2866:$E2866,D2866)</f>
        <v>1</v>
      </c>
      <c r="J2866" s="1">
        <f>COUNTIF($A2866:$E2866,E2866)</f>
        <v>2</v>
      </c>
      <c r="K2866" s="3">
        <f t="shared" si="220"/>
        <v>0</v>
      </c>
      <c r="L2866" s="1">
        <f>IF(MOD(A2866,2)=0,A2866,"")</f>
        <v>88</v>
      </c>
      <c r="M2866" s="1" t="str">
        <f>IF(MOD(B2866,2)=0,B2866,"")</f>
        <v/>
      </c>
      <c r="N2866" s="1" t="str">
        <f>IF(MOD(C2866,2)=0,C2866,"")</f>
        <v/>
      </c>
      <c r="O2866" s="1" t="str">
        <f>IF(MOD(D2866,2)=0,D2866,"")</f>
        <v/>
      </c>
      <c r="P2866" s="1">
        <f>IF(MOD(E2866,2)=0,E2866,"")</f>
        <v>88</v>
      </c>
      <c r="Q2866" s="2">
        <f t="shared" si="221"/>
        <v>2</v>
      </c>
      <c r="R2866" s="2">
        <f t="shared" si="222"/>
        <v>3</v>
      </c>
      <c r="S2866">
        <f t="shared" si="223"/>
        <v>176</v>
      </c>
      <c r="T2866">
        <f>SUM(A2866:E2866)-S2866</f>
        <v>73</v>
      </c>
      <c r="U2866">
        <f t="shared" si="224"/>
        <v>0</v>
      </c>
    </row>
    <row r="2867" spans="1:21" x14ac:dyDescent="0.3">
      <c r="A2867">
        <v>84</v>
      </c>
      <c r="B2867">
        <v>85</v>
      </c>
      <c r="C2867">
        <v>56</v>
      </c>
      <c r="D2867">
        <v>16</v>
      </c>
      <c r="E2867">
        <v>84</v>
      </c>
      <c r="F2867" s="1">
        <f>COUNTIF($A2867:$E2867,A2867)</f>
        <v>2</v>
      </c>
      <c r="G2867" s="1">
        <f>COUNTIF($A2867:$E2867,B2867)</f>
        <v>1</v>
      </c>
      <c r="H2867" s="1">
        <f>COUNTIF($A2867:$E2867,C2867)</f>
        <v>1</v>
      </c>
      <c r="I2867" s="1">
        <f>COUNTIF($A2867:$E2867,D2867)</f>
        <v>1</v>
      </c>
      <c r="J2867" s="1">
        <f>COUNTIF($A2867:$E2867,E2867)</f>
        <v>2</v>
      </c>
      <c r="K2867" s="3">
        <f t="shared" si="220"/>
        <v>0</v>
      </c>
      <c r="L2867" s="1">
        <f>IF(MOD(A2867,2)=0,A2867,"")</f>
        <v>84</v>
      </c>
      <c r="M2867" s="1" t="str">
        <f>IF(MOD(B2867,2)=0,B2867,"")</f>
        <v/>
      </c>
      <c r="N2867" s="1">
        <f>IF(MOD(C2867,2)=0,C2867,"")</f>
        <v>56</v>
      </c>
      <c r="O2867" s="1">
        <f>IF(MOD(D2867,2)=0,D2867,"")</f>
        <v>16</v>
      </c>
      <c r="P2867" s="1">
        <f>IF(MOD(E2867,2)=0,E2867,"")</f>
        <v>84</v>
      </c>
      <c r="Q2867" s="2">
        <f t="shared" si="221"/>
        <v>4</v>
      </c>
      <c r="R2867" s="2">
        <f t="shared" si="222"/>
        <v>1</v>
      </c>
      <c r="S2867">
        <f t="shared" si="223"/>
        <v>240</v>
      </c>
      <c r="T2867">
        <f>SUM(A2867:E2867)-S2867</f>
        <v>85</v>
      </c>
      <c r="U2867">
        <f t="shared" si="224"/>
        <v>0</v>
      </c>
    </row>
    <row r="2868" spans="1:21" x14ac:dyDescent="0.3">
      <c r="A2868">
        <v>89</v>
      </c>
      <c r="B2868">
        <v>43</v>
      </c>
      <c r="C2868">
        <v>10</v>
      </c>
      <c r="D2868">
        <v>30</v>
      </c>
      <c r="E2868">
        <v>133</v>
      </c>
      <c r="F2868" s="1">
        <f>COUNTIF($A2868:$E2868,A2868)</f>
        <v>1</v>
      </c>
      <c r="G2868" s="1">
        <f>COUNTIF($A2868:$E2868,B2868)</f>
        <v>1</v>
      </c>
      <c r="H2868" s="1">
        <f>COUNTIF($A2868:$E2868,C2868)</f>
        <v>1</v>
      </c>
      <c r="I2868" s="1">
        <f>COUNTIF($A2868:$E2868,D2868)</f>
        <v>1</v>
      </c>
      <c r="J2868" s="1">
        <f>COUNTIF($A2868:$E2868,E2868)</f>
        <v>1</v>
      </c>
      <c r="K2868" s="3">
        <f t="shared" si="220"/>
        <v>1</v>
      </c>
      <c r="L2868" s="1" t="str">
        <f>IF(MOD(A2868,2)=0,A2868,"")</f>
        <v/>
      </c>
      <c r="M2868" s="1" t="str">
        <f>IF(MOD(B2868,2)=0,B2868,"")</f>
        <v/>
      </c>
      <c r="N2868" s="1">
        <f>IF(MOD(C2868,2)=0,C2868,"")</f>
        <v>10</v>
      </c>
      <c r="O2868" s="1">
        <f>IF(MOD(D2868,2)=0,D2868,"")</f>
        <v>30</v>
      </c>
      <c r="P2868" s="1" t="str">
        <f>IF(MOD(E2868,2)=0,E2868,"")</f>
        <v/>
      </c>
      <c r="Q2868" s="2">
        <f t="shared" si="221"/>
        <v>2</v>
      </c>
      <c r="R2868" s="2">
        <f t="shared" si="222"/>
        <v>3</v>
      </c>
      <c r="S2868">
        <f t="shared" si="223"/>
        <v>40</v>
      </c>
      <c r="T2868">
        <f>SUM(A2868:E2868)-S2868</f>
        <v>265</v>
      </c>
      <c r="U2868">
        <f t="shared" si="224"/>
        <v>0</v>
      </c>
    </row>
    <row r="2869" spans="1:21" x14ac:dyDescent="0.3">
      <c r="A2869">
        <v>56</v>
      </c>
      <c r="B2869">
        <v>95</v>
      </c>
      <c r="C2869">
        <v>73</v>
      </c>
      <c r="D2869">
        <v>48</v>
      </c>
      <c r="E2869">
        <v>28</v>
      </c>
      <c r="F2869" s="1">
        <f>COUNTIF($A2869:$E2869,A2869)</f>
        <v>1</v>
      </c>
      <c r="G2869" s="1">
        <f>COUNTIF($A2869:$E2869,B2869)</f>
        <v>1</v>
      </c>
      <c r="H2869" s="1">
        <f>COUNTIF($A2869:$E2869,C2869)</f>
        <v>1</v>
      </c>
      <c r="I2869" s="1">
        <f>COUNTIF($A2869:$E2869,D2869)</f>
        <v>1</v>
      </c>
      <c r="J2869" s="1">
        <f>COUNTIF($A2869:$E2869,E2869)</f>
        <v>1</v>
      </c>
      <c r="K2869" s="3">
        <f t="shared" si="220"/>
        <v>1</v>
      </c>
      <c r="L2869" s="1">
        <f>IF(MOD(A2869,2)=0,A2869,"")</f>
        <v>56</v>
      </c>
      <c r="M2869" s="1" t="str">
        <f>IF(MOD(B2869,2)=0,B2869,"")</f>
        <v/>
      </c>
      <c r="N2869" s="1" t="str">
        <f>IF(MOD(C2869,2)=0,C2869,"")</f>
        <v/>
      </c>
      <c r="O2869" s="1">
        <f>IF(MOD(D2869,2)=0,D2869,"")</f>
        <v>48</v>
      </c>
      <c r="P2869" s="1">
        <f>IF(MOD(E2869,2)=0,E2869,"")</f>
        <v>28</v>
      </c>
      <c r="Q2869" s="2">
        <f t="shared" si="221"/>
        <v>3</v>
      </c>
      <c r="R2869" s="2">
        <f t="shared" si="222"/>
        <v>2</v>
      </c>
      <c r="S2869">
        <f t="shared" si="223"/>
        <v>132</v>
      </c>
      <c r="T2869">
        <f>SUM(A2869:E2869)-S2869</f>
        <v>168</v>
      </c>
      <c r="U2869">
        <f t="shared" si="224"/>
        <v>0</v>
      </c>
    </row>
    <row r="2870" spans="1:21" x14ac:dyDescent="0.3">
      <c r="A2870">
        <v>84</v>
      </c>
      <c r="B2870">
        <v>62</v>
      </c>
      <c r="C2870">
        <v>78</v>
      </c>
      <c r="D2870">
        <v>31</v>
      </c>
      <c r="E2870">
        <v>56</v>
      </c>
      <c r="F2870" s="1">
        <f>COUNTIF($A2870:$E2870,A2870)</f>
        <v>1</v>
      </c>
      <c r="G2870" s="1">
        <f>COUNTIF($A2870:$E2870,B2870)</f>
        <v>1</v>
      </c>
      <c r="H2870" s="1">
        <f>COUNTIF($A2870:$E2870,C2870)</f>
        <v>1</v>
      </c>
      <c r="I2870" s="1">
        <f>COUNTIF($A2870:$E2870,D2870)</f>
        <v>1</v>
      </c>
      <c r="J2870" s="1">
        <f>COUNTIF($A2870:$E2870,E2870)</f>
        <v>1</v>
      </c>
      <c r="K2870" s="3">
        <f t="shared" si="220"/>
        <v>1</v>
      </c>
      <c r="L2870" s="1">
        <f>IF(MOD(A2870,2)=0,A2870,"")</f>
        <v>84</v>
      </c>
      <c r="M2870" s="1">
        <f>IF(MOD(B2870,2)=0,B2870,"")</f>
        <v>62</v>
      </c>
      <c r="N2870" s="1">
        <f>IF(MOD(C2870,2)=0,C2870,"")</f>
        <v>78</v>
      </c>
      <c r="O2870" s="1" t="str">
        <f>IF(MOD(D2870,2)=0,D2870,"")</f>
        <v/>
      </c>
      <c r="P2870" s="1">
        <f>IF(MOD(E2870,2)=0,E2870,"")</f>
        <v>56</v>
      </c>
      <c r="Q2870" s="2">
        <f t="shared" si="221"/>
        <v>4</v>
      </c>
      <c r="R2870" s="2">
        <f t="shared" si="222"/>
        <v>1</v>
      </c>
      <c r="S2870">
        <f t="shared" si="223"/>
        <v>280</v>
      </c>
      <c r="T2870">
        <f>SUM(A2870:E2870)-S2870</f>
        <v>31</v>
      </c>
      <c r="U2870">
        <f t="shared" si="224"/>
        <v>0</v>
      </c>
    </row>
    <row r="2871" spans="1:21" x14ac:dyDescent="0.3">
      <c r="A2871">
        <v>29</v>
      </c>
      <c r="B2871">
        <v>28</v>
      </c>
      <c r="C2871">
        <v>53</v>
      </c>
      <c r="D2871">
        <v>15</v>
      </c>
      <c r="E2871">
        <v>14</v>
      </c>
      <c r="F2871" s="1">
        <f>COUNTIF($A2871:$E2871,A2871)</f>
        <v>1</v>
      </c>
      <c r="G2871" s="1">
        <f>COUNTIF($A2871:$E2871,B2871)</f>
        <v>1</v>
      </c>
      <c r="H2871" s="1">
        <f>COUNTIF($A2871:$E2871,C2871)</f>
        <v>1</v>
      </c>
      <c r="I2871" s="1">
        <f>COUNTIF($A2871:$E2871,D2871)</f>
        <v>1</v>
      </c>
      <c r="J2871" s="1">
        <f>COUNTIF($A2871:$E2871,E2871)</f>
        <v>1</v>
      </c>
      <c r="K2871" s="3">
        <f t="shared" si="220"/>
        <v>1</v>
      </c>
      <c r="L2871" s="1" t="str">
        <f>IF(MOD(A2871,2)=0,A2871,"")</f>
        <v/>
      </c>
      <c r="M2871" s="1">
        <f>IF(MOD(B2871,2)=0,B2871,"")</f>
        <v>28</v>
      </c>
      <c r="N2871" s="1" t="str">
        <f>IF(MOD(C2871,2)=0,C2871,"")</f>
        <v/>
      </c>
      <c r="O2871" s="1" t="str">
        <f>IF(MOD(D2871,2)=0,D2871,"")</f>
        <v/>
      </c>
      <c r="P2871" s="1">
        <f>IF(MOD(E2871,2)=0,E2871,"")</f>
        <v>14</v>
      </c>
      <c r="Q2871" s="2">
        <f t="shared" si="221"/>
        <v>2</v>
      </c>
      <c r="R2871" s="2">
        <f t="shared" si="222"/>
        <v>3</v>
      </c>
      <c r="S2871">
        <f t="shared" si="223"/>
        <v>42</v>
      </c>
      <c r="T2871">
        <f>SUM(A2871:E2871)-S2871</f>
        <v>97</v>
      </c>
      <c r="U2871">
        <f t="shared" si="224"/>
        <v>0</v>
      </c>
    </row>
    <row r="2872" spans="1:21" x14ac:dyDescent="0.3">
      <c r="A2872">
        <v>52</v>
      </c>
      <c r="B2872">
        <v>52</v>
      </c>
      <c r="C2872">
        <v>52</v>
      </c>
      <c r="D2872">
        <v>30</v>
      </c>
      <c r="E2872">
        <v>34</v>
      </c>
      <c r="F2872" s="1">
        <f>COUNTIF($A2872:$E2872,A2872)</f>
        <v>3</v>
      </c>
      <c r="G2872" s="1">
        <f>COUNTIF($A2872:$E2872,B2872)</f>
        <v>3</v>
      </c>
      <c r="H2872" s="1">
        <f>COUNTIF($A2872:$E2872,C2872)</f>
        <v>3</v>
      </c>
      <c r="I2872" s="1">
        <f>COUNTIF($A2872:$E2872,D2872)</f>
        <v>1</v>
      </c>
      <c r="J2872" s="1">
        <f>COUNTIF($A2872:$E2872,E2872)</f>
        <v>1</v>
      </c>
      <c r="K2872" s="3">
        <f t="shared" si="220"/>
        <v>0</v>
      </c>
      <c r="L2872" s="1">
        <f>IF(MOD(A2872,2)=0,A2872,"")</f>
        <v>52</v>
      </c>
      <c r="M2872" s="1">
        <f>IF(MOD(B2872,2)=0,B2872,"")</f>
        <v>52</v>
      </c>
      <c r="N2872" s="1">
        <f>IF(MOD(C2872,2)=0,C2872,"")</f>
        <v>52</v>
      </c>
      <c r="O2872" s="1">
        <f>IF(MOD(D2872,2)=0,D2872,"")</f>
        <v>30</v>
      </c>
      <c r="P2872" s="1">
        <f>IF(MOD(E2872,2)=0,E2872,"")</f>
        <v>34</v>
      </c>
      <c r="Q2872" s="2">
        <f t="shared" si="221"/>
        <v>5</v>
      </c>
      <c r="R2872" s="2">
        <f t="shared" si="222"/>
        <v>0</v>
      </c>
      <c r="S2872">
        <f t="shared" si="223"/>
        <v>220</v>
      </c>
      <c r="T2872">
        <f>SUM(A2872:E2872)-S2872</f>
        <v>0</v>
      </c>
      <c r="U2872">
        <f t="shared" si="224"/>
        <v>0</v>
      </c>
    </row>
    <row r="2873" spans="1:21" x14ac:dyDescent="0.3">
      <c r="A2873">
        <v>68</v>
      </c>
      <c r="B2873">
        <v>2</v>
      </c>
      <c r="C2873">
        <v>11</v>
      </c>
      <c r="D2873">
        <v>14</v>
      </c>
      <c r="E2873">
        <v>68</v>
      </c>
      <c r="F2873" s="1">
        <f>COUNTIF($A2873:$E2873,A2873)</f>
        <v>2</v>
      </c>
      <c r="G2873" s="1">
        <f>COUNTIF($A2873:$E2873,B2873)</f>
        <v>1</v>
      </c>
      <c r="H2873" s="1">
        <f>COUNTIF($A2873:$E2873,C2873)</f>
        <v>1</v>
      </c>
      <c r="I2873" s="1">
        <f>COUNTIF($A2873:$E2873,D2873)</f>
        <v>1</v>
      </c>
      <c r="J2873" s="1">
        <f>COUNTIF($A2873:$E2873,E2873)</f>
        <v>2</v>
      </c>
      <c r="K2873" s="3">
        <f t="shared" si="220"/>
        <v>0</v>
      </c>
      <c r="L2873" s="1">
        <f>IF(MOD(A2873,2)=0,A2873,"")</f>
        <v>68</v>
      </c>
      <c r="M2873" s="1">
        <f>IF(MOD(B2873,2)=0,B2873,"")</f>
        <v>2</v>
      </c>
      <c r="N2873" s="1" t="str">
        <f>IF(MOD(C2873,2)=0,C2873,"")</f>
        <v/>
      </c>
      <c r="O2873" s="1">
        <f>IF(MOD(D2873,2)=0,D2873,"")</f>
        <v>14</v>
      </c>
      <c r="P2873" s="1">
        <f>IF(MOD(E2873,2)=0,E2873,"")</f>
        <v>68</v>
      </c>
      <c r="Q2873" s="2">
        <f t="shared" si="221"/>
        <v>4</v>
      </c>
      <c r="R2873" s="2">
        <f t="shared" si="222"/>
        <v>1</v>
      </c>
      <c r="S2873">
        <f t="shared" si="223"/>
        <v>152</v>
      </c>
      <c r="T2873">
        <f>SUM(A2873:E2873)-S2873</f>
        <v>11</v>
      </c>
      <c r="U2873">
        <f t="shared" si="224"/>
        <v>0</v>
      </c>
    </row>
    <row r="2874" spans="1:21" x14ac:dyDescent="0.3">
      <c r="A2874">
        <v>12</v>
      </c>
      <c r="B2874">
        <v>72</v>
      </c>
      <c r="C2874">
        <v>82</v>
      </c>
      <c r="D2874">
        <v>8</v>
      </c>
      <c r="E2874">
        <v>12</v>
      </c>
      <c r="F2874" s="1">
        <f>COUNTIF($A2874:$E2874,A2874)</f>
        <v>2</v>
      </c>
      <c r="G2874" s="1">
        <f>COUNTIF($A2874:$E2874,B2874)</f>
        <v>1</v>
      </c>
      <c r="H2874" s="1">
        <f>COUNTIF($A2874:$E2874,C2874)</f>
        <v>1</v>
      </c>
      <c r="I2874" s="1">
        <f>COUNTIF($A2874:$E2874,D2874)</f>
        <v>1</v>
      </c>
      <c r="J2874" s="1">
        <f>COUNTIF($A2874:$E2874,E2874)</f>
        <v>2</v>
      </c>
      <c r="K2874" s="3">
        <f t="shared" si="220"/>
        <v>0</v>
      </c>
      <c r="L2874" s="1">
        <f>IF(MOD(A2874,2)=0,A2874,"")</f>
        <v>12</v>
      </c>
      <c r="M2874" s="1">
        <f>IF(MOD(B2874,2)=0,B2874,"")</f>
        <v>72</v>
      </c>
      <c r="N2874" s="1">
        <f>IF(MOD(C2874,2)=0,C2874,"")</f>
        <v>82</v>
      </c>
      <c r="O2874" s="1">
        <f>IF(MOD(D2874,2)=0,D2874,"")</f>
        <v>8</v>
      </c>
      <c r="P2874" s="1">
        <f>IF(MOD(E2874,2)=0,E2874,"")</f>
        <v>12</v>
      </c>
      <c r="Q2874" s="2">
        <f t="shared" si="221"/>
        <v>5</v>
      </c>
      <c r="R2874" s="2">
        <f t="shared" si="222"/>
        <v>0</v>
      </c>
      <c r="S2874">
        <f t="shared" si="223"/>
        <v>186</v>
      </c>
      <c r="T2874">
        <f>SUM(A2874:E2874)-S2874</f>
        <v>0</v>
      </c>
      <c r="U2874">
        <f t="shared" si="224"/>
        <v>0</v>
      </c>
    </row>
    <row r="2875" spans="1:21" x14ac:dyDescent="0.3">
      <c r="A2875">
        <v>49</v>
      </c>
      <c r="B2875">
        <v>42</v>
      </c>
      <c r="C2875">
        <v>21</v>
      </c>
      <c r="D2875">
        <v>26</v>
      </c>
      <c r="E2875">
        <v>98</v>
      </c>
      <c r="F2875" s="1">
        <f>COUNTIF($A2875:$E2875,A2875)</f>
        <v>1</v>
      </c>
      <c r="G2875" s="1">
        <f>COUNTIF($A2875:$E2875,B2875)</f>
        <v>1</v>
      </c>
      <c r="H2875" s="1">
        <f>COUNTIF($A2875:$E2875,C2875)</f>
        <v>1</v>
      </c>
      <c r="I2875" s="1">
        <f>COUNTIF($A2875:$E2875,D2875)</f>
        <v>1</v>
      </c>
      <c r="J2875" s="1">
        <f>COUNTIF($A2875:$E2875,E2875)</f>
        <v>1</v>
      </c>
      <c r="K2875" s="3">
        <f t="shared" si="220"/>
        <v>1</v>
      </c>
      <c r="L2875" s="1" t="str">
        <f>IF(MOD(A2875,2)=0,A2875,"")</f>
        <v/>
      </c>
      <c r="M2875" s="1">
        <f>IF(MOD(B2875,2)=0,B2875,"")</f>
        <v>42</v>
      </c>
      <c r="N2875" s="1" t="str">
        <f>IF(MOD(C2875,2)=0,C2875,"")</f>
        <v/>
      </c>
      <c r="O2875" s="1">
        <f>IF(MOD(D2875,2)=0,D2875,"")</f>
        <v>26</v>
      </c>
      <c r="P2875" s="1">
        <f>IF(MOD(E2875,2)=0,E2875,"")</f>
        <v>98</v>
      </c>
      <c r="Q2875" s="2">
        <f t="shared" si="221"/>
        <v>3</v>
      </c>
      <c r="R2875" s="2">
        <f t="shared" si="222"/>
        <v>2</v>
      </c>
      <c r="S2875">
        <f t="shared" si="223"/>
        <v>166</v>
      </c>
      <c r="T2875">
        <f>SUM(A2875:E2875)-S2875</f>
        <v>70</v>
      </c>
      <c r="U2875">
        <f t="shared" si="224"/>
        <v>0</v>
      </c>
    </row>
    <row r="2876" spans="1:21" x14ac:dyDescent="0.3">
      <c r="A2876">
        <v>11</v>
      </c>
      <c r="B2876">
        <v>65</v>
      </c>
      <c r="C2876">
        <v>14</v>
      </c>
      <c r="D2876">
        <v>31</v>
      </c>
      <c r="E2876">
        <v>11</v>
      </c>
      <c r="F2876" s="1">
        <f>COUNTIF($A2876:$E2876,A2876)</f>
        <v>2</v>
      </c>
      <c r="G2876" s="1">
        <f>COUNTIF($A2876:$E2876,B2876)</f>
        <v>1</v>
      </c>
      <c r="H2876" s="1">
        <f>COUNTIF($A2876:$E2876,C2876)</f>
        <v>1</v>
      </c>
      <c r="I2876" s="1">
        <f>COUNTIF($A2876:$E2876,D2876)</f>
        <v>1</v>
      </c>
      <c r="J2876" s="1">
        <f>COUNTIF($A2876:$E2876,E2876)</f>
        <v>2</v>
      </c>
      <c r="K2876" s="3">
        <f t="shared" si="220"/>
        <v>0</v>
      </c>
      <c r="L2876" s="1" t="str">
        <f>IF(MOD(A2876,2)=0,A2876,"")</f>
        <v/>
      </c>
      <c r="M2876" s="1" t="str">
        <f>IF(MOD(B2876,2)=0,B2876,"")</f>
        <v/>
      </c>
      <c r="N2876" s="1">
        <f>IF(MOD(C2876,2)=0,C2876,"")</f>
        <v>14</v>
      </c>
      <c r="O2876" s="1" t="str">
        <f>IF(MOD(D2876,2)=0,D2876,"")</f>
        <v/>
      </c>
      <c r="P2876" s="1" t="str">
        <f>IF(MOD(E2876,2)=0,E2876,"")</f>
        <v/>
      </c>
      <c r="Q2876" s="2">
        <f t="shared" si="221"/>
        <v>1</v>
      </c>
      <c r="R2876" s="2">
        <f t="shared" si="222"/>
        <v>4</v>
      </c>
      <c r="S2876">
        <f t="shared" si="223"/>
        <v>14</v>
      </c>
      <c r="T2876">
        <f>SUM(A2876:E2876)-S2876</f>
        <v>118</v>
      </c>
      <c r="U2876">
        <f t="shared" si="224"/>
        <v>0</v>
      </c>
    </row>
    <row r="2877" spans="1:21" x14ac:dyDescent="0.3">
      <c r="A2877">
        <v>25</v>
      </c>
      <c r="B2877">
        <v>75</v>
      </c>
      <c r="C2877">
        <v>27</v>
      </c>
      <c r="D2877">
        <v>48</v>
      </c>
      <c r="E2877">
        <v>25</v>
      </c>
      <c r="F2877" s="1">
        <f>COUNTIF($A2877:$E2877,A2877)</f>
        <v>2</v>
      </c>
      <c r="G2877" s="1">
        <f>COUNTIF($A2877:$E2877,B2877)</f>
        <v>1</v>
      </c>
      <c r="H2877" s="1">
        <f>COUNTIF($A2877:$E2877,C2877)</f>
        <v>1</v>
      </c>
      <c r="I2877" s="1">
        <f>COUNTIF($A2877:$E2877,D2877)</f>
        <v>1</v>
      </c>
      <c r="J2877" s="1">
        <f>COUNTIF($A2877:$E2877,E2877)</f>
        <v>2</v>
      </c>
      <c r="K2877" s="3">
        <f t="shared" si="220"/>
        <v>0</v>
      </c>
      <c r="L2877" s="1" t="str">
        <f>IF(MOD(A2877,2)=0,A2877,"")</f>
        <v/>
      </c>
      <c r="M2877" s="1" t="str">
        <f>IF(MOD(B2877,2)=0,B2877,"")</f>
        <v/>
      </c>
      <c r="N2877" s="1" t="str">
        <f>IF(MOD(C2877,2)=0,C2877,"")</f>
        <v/>
      </c>
      <c r="O2877" s="1">
        <f>IF(MOD(D2877,2)=0,D2877,"")</f>
        <v>48</v>
      </c>
      <c r="P2877" s="1" t="str">
        <f>IF(MOD(E2877,2)=0,E2877,"")</f>
        <v/>
      </c>
      <c r="Q2877" s="2">
        <f t="shared" si="221"/>
        <v>1</v>
      </c>
      <c r="R2877" s="2">
        <f t="shared" si="222"/>
        <v>4</v>
      </c>
      <c r="S2877">
        <f t="shared" si="223"/>
        <v>48</v>
      </c>
      <c r="T2877">
        <f>SUM(A2877:E2877)-S2877</f>
        <v>152</v>
      </c>
      <c r="U2877">
        <f t="shared" si="224"/>
        <v>0</v>
      </c>
    </row>
    <row r="2878" spans="1:21" x14ac:dyDescent="0.3">
      <c r="A2878">
        <v>67</v>
      </c>
      <c r="B2878">
        <v>74</v>
      </c>
      <c r="C2878">
        <v>68</v>
      </c>
      <c r="D2878">
        <v>2</v>
      </c>
      <c r="E2878">
        <v>134</v>
      </c>
      <c r="F2878" s="1">
        <f>COUNTIF($A2878:$E2878,A2878)</f>
        <v>1</v>
      </c>
      <c r="G2878" s="1">
        <f>COUNTIF($A2878:$E2878,B2878)</f>
        <v>1</v>
      </c>
      <c r="H2878" s="1">
        <f>COUNTIF($A2878:$E2878,C2878)</f>
        <v>1</v>
      </c>
      <c r="I2878" s="1">
        <f>COUNTIF($A2878:$E2878,D2878)</f>
        <v>1</v>
      </c>
      <c r="J2878" s="1">
        <f>COUNTIF($A2878:$E2878,E2878)</f>
        <v>1</v>
      </c>
      <c r="K2878" s="3">
        <f t="shared" si="220"/>
        <v>1</v>
      </c>
      <c r="L2878" s="1" t="str">
        <f>IF(MOD(A2878,2)=0,A2878,"")</f>
        <v/>
      </c>
      <c r="M2878" s="1">
        <f>IF(MOD(B2878,2)=0,B2878,"")</f>
        <v>74</v>
      </c>
      <c r="N2878" s="1">
        <f>IF(MOD(C2878,2)=0,C2878,"")</f>
        <v>68</v>
      </c>
      <c r="O2878" s="1">
        <f>IF(MOD(D2878,2)=0,D2878,"")</f>
        <v>2</v>
      </c>
      <c r="P2878" s="1">
        <f>IF(MOD(E2878,2)=0,E2878,"")</f>
        <v>134</v>
      </c>
      <c r="Q2878" s="2">
        <f t="shared" si="221"/>
        <v>4</v>
      </c>
      <c r="R2878" s="2">
        <f t="shared" si="222"/>
        <v>1</v>
      </c>
      <c r="S2878">
        <f t="shared" si="223"/>
        <v>278</v>
      </c>
      <c r="T2878">
        <f>SUM(A2878:E2878)-S2878</f>
        <v>67</v>
      </c>
      <c r="U2878">
        <f t="shared" si="224"/>
        <v>0</v>
      </c>
    </row>
    <row r="2879" spans="1:21" x14ac:dyDescent="0.3">
      <c r="A2879">
        <v>11</v>
      </c>
      <c r="B2879">
        <v>1</v>
      </c>
      <c r="C2879">
        <v>88</v>
      </c>
      <c r="D2879">
        <v>14</v>
      </c>
      <c r="E2879">
        <v>33</v>
      </c>
      <c r="F2879" s="1">
        <f>COUNTIF($A2879:$E2879,A2879)</f>
        <v>1</v>
      </c>
      <c r="G2879" s="1">
        <f>COUNTIF($A2879:$E2879,B2879)</f>
        <v>1</v>
      </c>
      <c r="H2879" s="1">
        <f>COUNTIF($A2879:$E2879,C2879)</f>
        <v>1</v>
      </c>
      <c r="I2879" s="1">
        <f>COUNTIF($A2879:$E2879,D2879)</f>
        <v>1</v>
      </c>
      <c r="J2879" s="1">
        <f>COUNTIF($A2879:$E2879,E2879)</f>
        <v>1</v>
      </c>
      <c r="K2879" s="3">
        <f t="shared" si="220"/>
        <v>1</v>
      </c>
      <c r="L2879" s="1" t="str">
        <f>IF(MOD(A2879,2)=0,A2879,"")</f>
        <v/>
      </c>
      <c r="M2879" s="1" t="str">
        <f>IF(MOD(B2879,2)=0,B2879,"")</f>
        <v/>
      </c>
      <c r="N2879" s="1">
        <f>IF(MOD(C2879,2)=0,C2879,"")</f>
        <v>88</v>
      </c>
      <c r="O2879" s="1">
        <f>IF(MOD(D2879,2)=0,D2879,"")</f>
        <v>14</v>
      </c>
      <c r="P2879" s="1" t="str">
        <f>IF(MOD(E2879,2)=0,E2879,"")</f>
        <v/>
      </c>
      <c r="Q2879" s="2">
        <f t="shared" si="221"/>
        <v>2</v>
      </c>
      <c r="R2879" s="2">
        <f t="shared" si="222"/>
        <v>3</v>
      </c>
      <c r="S2879">
        <f t="shared" si="223"/>
        <v>102</v>
      </c>
      <c r="T2879">
        <f>SUM(A2879:E2879)-S2879</f>
        <v>45</v>
      </c>
      <c r="U2879">
        <f t="shared" si="224"/>
        <v>1</v>
      </c>
    </row>
    <row r="2880" spans="1:21" x14ac:dyDescent="0.3">
      <c r="A2880">
        <v>89</v>
      </c>
      <c r="B2880">
        <v>22</v>
      </c>
      <c r="C2880">
        <v>100</v>
      </c>
      <c r="D2880">
        <v>32</v>
      </c>
      <c r="E2880">
        <v>59</v>
      </c>
      <c r="F2880" s="1">
        <f>COUNTIF($A2880:$E2880,A2880)</f>
        <v>1</v>
      </c>
      <c r="G2880" s="1">
        <f>COUNTIF($A2880:$E2880,B2880)</f>
        <v>1</v>
      </c>
      <c r="H2880" s="1">
        <f>COUNTIF($A2880:$E2880,C2880)</f>
        <v>1</v>
      </c>
      <c r="I2880" s="1">
        <f>COUNTIF($A2880:$E2880,D2880)</f>
        <v>1</v>
      </c>
      <c r="J2880" s="1">
        <f>COUNTIF($A2880:$E2880,E2880)</f>
        <v>1</v>
      </c>
      <c r="K2880" s="3">
        <f t="shared" si="220"/>
        <v>1</v>
      </c>
      <c r="L2880" s="1" t="str">
        <f>IF(MOD(A2880,2)=0,A2880,"")</f>
        <v/>
      </c>
      <c r="M2880" s="1">
        <f>IF(MOD(B2880,2)=0,B2880,"")</f>
        <v>22</v>
      </c>
      <c r="N2880" s="1">
        <f>IF(MOD(C2880,2)=0,C2880,"")</f>
        <v>100</v>
      </c>
      <c r="O2880" s="1">
        <f>IF(MOD(D2880,2)=0,D2880,"")</f>
        <v>32</v>
      </c>
      <c r="P2880" s="1" t="str">
        <f>IF(MOD(E2880,2)=0,E2880,"")</f>
        <v/>
      </c>
      <c r="Q2880" s="2">
        <f t="shared" si="221"/>
        <v>3</v>
      </c>
      <c r="R2880" s="2">
        <f t="shared" si="222"/>
        <v>2</v>
      </c>
      <c r="S2880">
        <f t="shared" si="223"/>
        <v>154</v>
      </c>
      <c r="T2880">
        <f>SUM(A2880:E2880)-S2880</f>
        <v>148</v>
      </c>
      <c r="U2880">
        <f t="shared" si="224"/>
        <v>0</v>
      </c>
    </row>
    <row r="2881" spans="1:21" x14ac:dyDescent="0.3">
      <c r="A2881">
        <v>31</v>
      </c>
      <c r="B2881">
        <v>70</v>
      </c>
      <c r="C2881">
        <v>85</v>
      </c>
      <c r="D2881">
        <v>46</v>
      </c>
      <c r="E2881">
        <v>15</v>
      </c>
      <c r="F2881" s="1">
        <f>COUNTIF($A2881:$E2881,A2881)</f>
        <v>1</v>
      </c>
      <c r="G2881" s="1">
        <f>COUNTIF($A2881:$E2881,B2881)</f>
        <v>1</v>
      </c>
      <c r="H2881" s="1">
        <f>COUNTIF($A2881:$E2881,C2881)</f>
        <v>1</v>
      </c>
      <c r="I2881" s="1">
        <f>COUNTIF($A2881:$E2881,D2881)</f>
        <v>1</v>
      </c>
      <c r="J2881" s="1">
        <f>COUNTIF($A2881:$E2881,E2881)</f>
        <v>1</v>
      </c>
      <c r="K2881" s="3">
        <f t="shared" si="220"/>
        <v>1</v>
      </c>
      <c r="L2881" s="1" t="str">
        <f>IF(MOD(A2881,2)=0,A2881,"")</f>
        <v/>
      </c>
      <c r="M2881" s="1">
        <f>IF(MOD(B2881,2)=0,B2881,"")</f>
        <v>70</v>
      </c>
      <c r="N2881" s="1" t="str">
        <f>IF(MOD(C2881,2)=0,C2881,"")</f>
        <v/>
      </c>
      <c r="O2881" s="1">
        <f>IF(MOD(D2881,2)=0,D2881,"")</f>
        <v>46</v>
      </c>
      <c r="P2881" s="1" t="str">
        <f>IF(MOD(E2881,2)=0,E2881,"")</f>
        <v/>
      </c>
      <c r="Q2881" s="2">
        <f t="shared" si="221"/>
        <v>2</v>
      </c>
      <c r="R2881" s="2">
        <f t="shared" si="222"/>
        <v>3</v>
      </c>
      <c r="S2881">
        <f t="shared" si="223"/>
        <v>116</v>
      </c>
      <c r="T2881">
        <f>SUM(A2881:E2881)-S2881</f>
        <v>131</v>
      </c>
      <c r="U2881">
        <f t="shared" si="224"/>
        <v>0</v>
      </c>
    </row>
    <row r="2882" spans="1:21" x14ac:dyDescent="0.3">
      <c r="A2882">
        <v>92</v>
      </c>
      <c r="B2882">
        <v>48</v>
      </c>
      <c r="C2882">
        <v>57</v>
      </c>
      <c r="D2882">
        <v>10</v>
      </c>
      <c r="E2882">
        <v>276</v>
      </c>
      <c r="F2882" s="1">
        <f>COUNTIF($A2882:$E2882,A2882)</f>
        <v>1</v>
      </c>
      <c r="G2882" s="1">
        <f>COUNTIF($A2882:$E2882,B2882)</f>
        <v>1</v>
      </c>
      <c r="H2882" s="1">
        <f>COUNTIF($A2882:$E2882,C2882)</f>
        <v>1</v>
      </c>
      <c r="I2882" s="1">
        <f>COUNTIF($A2882:$E2882,D2882)</f>
        <v>1</v>
      </c>
      <c r="J2882" s="1">
        <f>COUNTIF($A2882:$E2882,E2882)</f>
        <v>1</v>
      </c>
      <c r="K2882" s="3">
        <f t="shared" ref="K2882:K2945" si="225">IF(SUM(F2882:J2882)=5,1,0)</f>
        <v>1</v>
      </c>
      <c r="L2882" s="1">
        <f>IF(MOD(A2882,2)=0,A2882,"")</f>
        <v>92</v>
      </c>
      <c r="M2882" s="1">
        <f>IF(MOD(B2882,2)=0,B2882,"")</f>
        <v>48</v>
      </c>
      <c r="N2882" s="1" t="str">
        <f>IF(MOD(C2882,2)=0,C2882,"")</f>
        <v/>
      </c>
      <c r="O2882" s="1">
        <f>IF(MOD(D2882,2)=0,D2882,"")</f>
        <v>10</v>
      </c>
      <c r="P2882" s="1">
        <f>IF(MOD(E2882,2)=0,E2882,"")</f>
        <v>276</v>
      </c>
      <c r="Q2882" s="2">
        <f t="shared" ref="Q2882:Q2945" si="226">COUNT(L2882:P2882)</f>
        <v>4</v>
      </c>
      <c r="R2882" s="2">
        <f t="shared" ref="R2882:R2945" si="227">5-Q2882</f>
        <v>1</v>
      </c>
      <c r="S2882">
        <f t="shared" ref="S2882:S2945" si="228">SUM(L2882:P2882)</f>
        <v>426</v>
      </c>
      <c r="T2882">
        <f>SUM(A2882:E2882)-S2882</f>
        <v>57</v>
      </c>
      <c r="U2882">
        <f t="shared" ref="U2882:U2945" si="229">IF(AND(K2882=1,R2882&gt;Q2882,T2882&lt;S2882),1,0)</f>
        <v>0</v>
      </c>
    </row>
    <row r="2883" spans="1:21" x14ac:dyDescent="0.3">
      <c r="A2883">
        <v>97</v>
      </c>
      <c r="B2883">
        <v>26</v>
      </c>
      <c r="C2883">
        <v>90</v>
      </c>
      <c r="D2883">
        <v>17</v>
      </c>
      <c r="E2883">
        <v>97</v>
      </c>
      <c r="F2883" s="1">
        <f>COUNTIF($A2883:$E2883,A2883)</f>
        <v>2</v>
      </c>
      <c r="G2883" s="1">
        <f>COUNTIF($A2883:$E2883,B2883)</f>
        <v>1</v>
      </c>
      <c r="H2883" s="1">
        <f>COUNTIF($A2883:$E2883,C2883)</f>
        <v>1</v>
      </c>
      <c r="I2883" s="1">
        <f>COUNTIF($A2883:$E2883,D2883)</f>
        <v>1</v>
      </c>
      <c r="J2883" s="1">
        <f>COUNTIF($A2883:$E2883,E2883)</f>
        <v>2</v>
      </c>
      <c r="K2883" s="3">
        <f t="shared" si="225"/>
        <v>0</v>
      </c>
      <c r="L2883" s="1" t="str">
        <f>IF(MOD(A2883,2)=0,A2883,"")</f>
        <v/>
      </c>
      <c r="M2883" s="1">
        <f>IF(MOD(B2883,2)=0,B2883,"")</f>
        <v>26</v>
      </c>
      <c r="N2883" s="1">
        <f>IF(MOD(C2883,2)=0,C2883,"")</f>
        <v>90</v>
      </c>
      <c r="O2883" s="1" t="str">
        <f>IF(MOD(D2883,2)=0,D2883,"")</f>
        <v/>
      </c>
      <c r="P2883" s="1" t="str">
        <f>IF(MOD(E2883,2)=0,E2883,"")</f>
        <v/>
      </c>
      <c r="Q2883" s="2">
        <f t="shared" si="226"/>
        <v>2</v>
      </c>
      <c r="R2883" s="2">
        <f t="shared" si="227"/>
        <v>3</v>
      </c>
      <c r="S2883">
        <f t="shared" si="228"/>
        <v>116</v>
      </c>
      <c r="T2883">
        <f>SUM(A2883:E2883)-S2883</f>
        <v>211</v>
      </c>
      <c r="U2883">
        <f t="shared" si="229"/>
        <v>0</v>
      </c>
    </row>
    <row r="2884" spans="1:21" x14ac:dyDescent="0.3">
      <c r="A2884">
        <v>68</v>
      </c>
      <c r="B2884">
        <v>34</v>
      </c>
      <c r="C2884">
        <v>70</v>
      </c>
      <c r="D2884">
        <v>9</v>
      </c>
      <c r="E2884">
        <v>68</v>
      </c>
      <c r="F2884" s="1">
        <f>COUNTIF($A2884:$E2884,A2884)</f>
        <v>2</v>
      </c>
      <c r="G2884" s="1">
        <f>COUNTIF($A2884:$E2884,B2884)</f>
        <v>1</v>
      </c>
      <c r="H2884" s="1">
        <f>COUNTIF($A2884:$E2884,C2884)</f>
        <v>1</v>
      </c>
      <c r="I2884" s="1">
        <f>COUNTIF($A2884:$E2884,D2884)</f>
        <v>1</v>
      </c>
      <c r="J2884" s="1">
        <f>COUNTIF($A2884:$E2884,E2884)</f>
        <v>2</v>
      </c>
      <c r="K2884" s="3">
        <f t="shared" si="225"/>
        <v>0</v>
      </c>
      <c r="L2884" s="1">
        <f>IF(MOD(A2884,2)=0,A2884,"")</f>
        <v>68</v>
      </c>
      <c r="M2884" s="1">
        <f>IF(MOD(B2884,2)=0,B2884,"")</f>
        <v>34</v>
      </c>
      <c r="N2884" s="1">
        <f>IF(MOD(C2884,2)=0,C2884,"")</f>
        <v>70</v>
      </c>
      <c r="O2884" s="1" t="str">
        <f>IF(MOD(D2884,2)=0,D2884,"")</f>
        <v/>
      </c>
      <c r="P2884" s="1">
        <f>IF(MOD(E2884,2)=0,E2884,"")</f>
        <v>68</v>
      </c>
      <c r="Q2884" s="2">
        <f t="shared" si="226"/>
        <v>4</v>
      </c>
      <c r="R2884" s="2">
        <f t="shared" si="227"/>
        <v>1</v>
      </c>
      <c r="S2884">
        <f t="shared" si="228"/>
        <v>240</v>
      </c>
      <c r="T2884">
        <f>SUM(A2884:E2884)-S2884</f>
        <v>9</v>
      </c>
      <c r="U2884">
        <f t="shared" si="229"/>
        <v>0</v>
      </c>
    </row>
    <row r="2885" spans="1:21" x14ac:dyDescent="0.3">
      <c r="A2885">
        <v>74</v>
      </c>
      <c r="B2885">
        <v>50</v>
      </c>
      <c r="C2885">
        <v>37</v>
      </c>
      <c r="D2885">
        <v>40</v>
      </c>
      <c r="E2885">
        <v>74</v>
      </c>
      <c r="F2885" s="1">
        <f>COUNTIF($A2885:$E2885,A2885)</f>
        <v>2</v>
      </c>
      <c r="G2885" s="1">
        <f>COUNTIF($A2885:$E2885,B2885)</f>
        <v>1</v>
      </c>
      <c r="H2885" s="1">
        <f>COUNTIF($A2885:$E2885,C2885)</f>
        <v>1</v>
      </c>
      <c r="I2885" s="1">
        <f>COUNTIF($A2885:$E2885,D2885)</f>
        <v>1</v>
      </c>
      <c r="J2885" s="1">
        <f>COUNTIF($A2885:$E2885,E2885)</f>
        <v>2</v>
      </c>
      <c r="K2885" s="3">
        <f t="shared" si="225"/>
        <v>0</v>
      </c>
      <c r="L2885" s="1">
        <f>IF(MOD(A2885,2)=0,A2885,"")</f>
        <v>74</v>
      </c>
      <c r="M2885" s="1">
        <f>IF(MOD(B2885,2)=0,B2885,"")</f>
        <v>50</v>
      </c>
      <c r="N2885" s="1" t="str">
        <f>IF(MOD(C2885,2)=0,C2885,"")</f>
        <v/>
      </c>
      <c r="O2885" s="1">
        <f>IF(MOD(D2885,2)=0,D2885,"")</f>
        <v>40</v>
      </c>
      <c r="P2885" s="1">
        <f>IF(MOD(E2885,2)=0,E2885,"")</f>
        <v>74</v>
      </c>
      <c r="Q2885" s="2">
        <f t="shared" si="226"/>
        <v>4</v>
      </c>
      <c r="R2885" s="2">
        <f t="shared" si="227"/>
        <v>1</v>
      </c>
      <c r="S2885">
        <f t="shared" si="228"/>
        <v>238</v>
      </c>
      <c r="T2885">
        <f>SUM(A2885:E2885)-S2885</f>
        <v>37</v>
      </c>
      <c r="U2885">
        <f t="shared" si="229"/>
        <v>0</v>
      </c>
    </row>
    <row r="2886" spans="1:21" x14ac:dyDescent="0.3">
      <c r="A2886">
        <v>15</v>
      </c>
      <c r="B2886">
        <v>49</v>
      </c>
      <c r="C2886">
        <v>16</v>
      </c>
      <c r="D2886">
        <v>25</v>
      </c>
      <c r="E2886">
        <v>15</v>
      </c>
      <c r="F2886" s="1">
        <f>COUNTIF($A2886:$E2886,A2886)</f>
        <v>2</v>
      </c>
      <c r="G2886" s="1">
        <f>COUNTIF($A2886:$E2886,B2886)</f>
        <v>1</v>
      </c>
      <c r="H2886" s="1">
        <f>COUNTIF($A2886:$E2886,C2886)</f>
        <v>1</v>
      </c>
      <c r="I2886" s="1">
        <f>COUNTIF($A2886:$E2886,D2886)</f>
        <v>1</v>
      </c>
      <c r="J2886" s="1">
        <f>COUNTIF($A2886:$E2886,E2886)</f>
        <v>2</v>
      </c>
      <c r="K2886" s="3">
        <f t="shared" si="225"/>
        <v>0</v>
      </c>
      <c r="L2886" s="1" t="str">
        <f>IF(MOD(A2886,2)=0,A2886,"")</f>
        <v/>
      </c>
      <c r="M2886" s="1" t="str">
        <f>IF(MOD(B2886,2)=0,B2886,"")</f>
        <v/>
      </c>
      <c r="N2886" s="1">
        <f>IF(MOD(C2886,2)=0,C2886,"")</f>
        <v>16</v>
      </c>
      <c r="O2886" s="1" t="str">
        <f>IF(MOD(D2886,2)=0,D2886,"")</f>
        <v/>
      </c>
      <c r="P2886" s="1" t="str">
        <f>IF(MOD(E2886,2)=0,E2886,"")</f>
        <v/>
      </c>
      <c r="Q2886" s="2">
        <f t="shared" si="226"/>
        <v>1</v>
      </c>
      <c r="R2886" s="2">
        <f t="shared" si="227"/>
        <v>4</v>
      </c>
      <c r="S2886">
        <f t="shared" si="228"/>
        <v>16</v>
      </c>
      <c r="T2886">
        <f>SUM(A2886:E2886)-S2886</f>
        <v>104</v>
      </c>
      <c r="U2886">
        <f t="shared" si="229"/>
        <v>0</v>
      </c>
    </row>
    <row r="2887" spans="1:21" x14ac:dyDescent="0.3">
      <c r="A2887">
        <v>14</v>
      </c>
      <c r="B2887">
        <v>37</v>
      </c>
      <c r="C2887">
        <v>91</v>
      </c>
      <c r="D2887">
        <v>28</v>
      </c>
      <c r="E2887">
        <v>42</v>
      </c>
      <c r="F2887" s="1">
        <f>COUNTIF($A2887:$E2887,A2887)</f>
        <v>1</v>
      </c>
      <c r="G2887" s="1">
        <f>COUNTIF($A2887:$E2887,B2887)</f>
        <v>1</v>
      </c>
      <c r="H2887" s="1">
        <f>COUNTIF($A2887:$E2887,C2887)</f>
        <v>1</v>
      </c>
      <c r="I2887" s="1">
        <f>COUNTIF($A2887:$E2887,D2887)</f>
        <v>1</v>
      </c>
      <c r="J2887" s="1">
        <f>COUNTIF($A2887:$E2887,E2887)</f>
        <v>1</v>
      </c>
      <c r="K2887" s="3">
        <f t="shared" si="225"/>
        <v>1</v>
      </c>
      <c r="L2887" s="1">
        <f>IF(MOD(A2887,2)=0,A2887,"")</f>
        <v>14</v>
      </c>
      <c r="M2887" s="1" t="str">
        <f>IF(MOD(B2887,2)=0,B2887,"")</f>
        <v/>
      </c>
      <c r="N2887" s="1" t="str">
        <f>IF(MOD(C2887,2)=0,C2887,"")</f>
        <v/>
      </c>
      <c r="O2887" s="1">
        <f>IF(MOD(D2887,2)=0,D2887,"")</f>
        <v>28</v>
      </c>
      <c r="P2887" s="1">
        <f>IF(MOD(E2887,2)=0,E2887,"")</f>
        <v>42</v>
      </c>
      <c r="Q2887" s="2">
        <f t="shared" si="226"/>
        <v>3</v>
      </c>
      <c r="R2887" s="2">
        <f t="shared" si="227"/>
        <v>2</v>
      </c>
      <c r="S2887">
        <f t="shared" si="228"/>
        <v>84</v>
      </c>
      <c r="T2887">
        <f>SUM(A2887:E2887)-S2887</f>
        <v>128</v>
      </c>
      <c r="U2887">
        <f t="shared" si="229"/>
        <v>0</v>
      </c>
    </row>
    <row r="2888" spans="1:21" x14ac:dyDescent="0.3">
      <c r="A2888">
        <v>8</v>
      </c>
      <c r="B2888">
        <v>82</v>
      </c>
      <c r="C2888">
        <v>86</v>
      </c>
      <c r="D2888">
        <v>48</v>
      </c>
      <c r="E2888">
        <v>16</v>
      </c>
      <c r="F2888" s="1">
        <f>COUNTIF($A2888:$E2888,A2888)</f>
        <v>1</v>
      </c>
      <c r="G2888" s="1">
        <f>COUNTIF($A2888:$E2888,B2888)</f>
        <v>1</v>
      </c>
      <c r="H2888" s="1">
        <f>COUNTIF($A2888:$E2888,C2888)</f>
        <v>1</v>
      </c>
      <c r="I2888" s="1">
        <f>COUNTIF($A2888:$E2888,D2888)</f>
        <v>1</v>
      </c>
      <c r="J2888" s="1">
        <f>COUNTIF($A2888:$E2888,E2888)</f>
        <v>1</v>
      </c>
      <c r="K2888" s="3">
        <f t="shared" si="225"/>
        <v>1</v>
      </c>
      <c r="L2888" s="1">
        <f>IF(MOD(A2888,2)=0,A2888,"")</f>
        <v>8</v>
      </c>
      <c r="M2888" s="1">
        <f>IF(MOD(B2888,2)=0,B2888,"")</f>
        <v>82</v>
      </c>
      <c r="N2888" s="1">
        <f>IF(MOD(C2888,2)=0,C2888,"")</f>
        <v>86</v>
      </c>
      <c r="O2888" s="1">
        <f>IF(MOD(D2888,2)=0,D2888,"")</f>
        <v>48</v>
      </c>
      <c r="P2888" s="1">
        <f>IF(MOD(E2888,2)=0,E2888,"")</f>
        <v>16</v>
      </c>
      <c r="Q2888" s="2">
        <f t="shared" si="226"/>
        <v>5</v>
      </c>
      <c r="R2888" s="2">
        <f t="shared" si="227"/>
        <v>0</v>
      </c>
      <c r="S2888">
        <f t="shared" si="228"/>
        <v>240</v>
      </c>
      <c r="T2888">
        <f>SUM(A2888:E2888)-S2888</f>
        <v>0</v>
      </c>
      <c r="U2888">
        <f t="shared" si="229"/>
        <v>0</v>
      </c>
    </row>
    <row r="2889" spans="1:21" x14ac:dyDescent="0.3">
      <c r="A2889">
        <v>71</v>
      </c>
      <c r="B2889">
        <v>31</v>
      </c>
      <c r="C2889">
        <v>25</v>
      </c>
      <c r="D2889">
        <v>48</v>
      </c>
      <c r="E2889">
        <v>71</v>
      </c>
      <c r="F2889" s="1">
        <f>COUNTIF($A2889:$E2889,A2889)</f>
        <v>2</v>
      </c>
      <c r="G2889" s="1">
        <f>COUNTIF($A2889:$E2889,B2889)</f>
        <v>1</v>
      </c>
      <c r="H2889" s="1">
        <f>COUNTIF($A2889:$E2889,C2889)</f>
        <v>1</v>
      </c>
      <c r="I2889" s="1">
        <f>COUNTIF($A2889:$E2889,D2889)</f>
        <v>1</v>
      </c>
      <c r="J2889" s="1">
        <f>COUNTIF($A2889:$E2889,E2889)</f>
        <v>2</v>
      </c>
      <c r="K2889" s="3">
        <f t="shared" si="225"/>
        <v>0</v>
      </c>
      <c r="L2889" s="1" t="str">
        <f>IF(MOD(A2889,2)=0,A2889,"")</f>
        <v/>
      </c>
      <c r="M2889" s="1" t="str">
        <f>IF(MOD(B2889,2)=0,B2889,"")</f>
        <v/>
      </c>
      <c r="N2889" s="1" t="str">
        <f>IF(MOD(C2889,2)=0,C2889,"")</f>
        <v/>
      </c>
      <c r="O2889" s="1">
        <f>IF(MOD(D2889,2)=0,D2889,"")</f>
        <v>48</v>
      </c>
      <c r="P2889" s="1" t="str">
        <f>IF(MOD(E2889,2)=0,E2889,"")</f>
        <v/>
      </c>
      <c r="Q2889" s="2">
        <f t="shared" si="226"/>
        <v>1</v>
      </c>
      <c r="R2889" s="2">
        <f t="shared" si="227"/>
        <v>4</v>
      </c>
      <c r="S2889">
        <f t="shared" si="228"/>
        <v>48</v>
      </c>
      <c r="T2889">
        <f>SUM(A2889:E2889)-S2889</f>
        <v>198</v>
      </c>
      <c r="U2889">
        <f t="shared" si="229"/>
        <v>0</v>
      </c>
    </row>
    <row r="2890" spans="1:21" x14ac:dyDescent="0.3">
      <c r="A2890">
        <v>22</v>
      </c>
      <c r="B2890">
        <v>36</v>
      </c>
      <c r="C2890">
        <v>48</v>
      </c>
      <c r="D2890">
        <v>8</v>
      </c>
      <c r="E2890">
        <v>44</v>
      </c>
      <c r="F2890" s="1">
        <f>COUNTIF($A2890:$E2890,A2890)</f>
        <v>1</v>
      </c>
      <c r="G2890" s="1">
        <f>COUNTIF($A2890:$E2890,B2890)</f>
        <v>1</v>
      </c>
      <c r="H2890" s="1">
        <f>COUNTIF($A2890:$E2890,C2890)</f>
        <v>1</v>
      </c>
      <c r="I2890" s="1">
        <f>COUNTIF($A2890:$E2890,D2890)</f>
        <v>1</v>
      </c>
      <c r="J2890" s="1">
        <f>COUNTIF($A2890:$E2890,E2890)</f>
        <v>1</v>
      </c>
      <c r="K2890" s="3">
        <f t="shared" si="225"/>
        <v>1</v>
      </c>
      <c r="L2890" s="1">
        <f>IF(MOD(A2890,2)=0,A2890,"")</f>
        <v>22</v>
      </c>
      <c r="M2890" s="1">
        <f>IF(MOD(B2890,2)=0,B2890,"")</f>
        <v>36</v>
      </c>
      <c r="N2890" s="1">
        <f>IF(MOD(C2890,2)=0,C2890,"")</f>
        <v>48</v>
      </c>
      <c r="O2890" s="1">
        <f>IF(MOD(D2890,2)=0,D2890,"")</f>
        <v>8</v>
      </c>
      <c r="P2890" s="1">
        <f>IF(MOD(E2890,2)=0,E2890,"")</f>
        <v>44</v>
      </c>
      <c r="Q2890" s="2">
        <f t="shared" si="226"/>
        <v>5</v>
      </c>
      <c r="R2890" s="2">
        <f t="shared" si="227"/>
        <v>0</v>
      </c>
      <c r="S2890">
        <f t="shared" si="228"/>
        <v>158</v>
      </c>
      <c r="T2890">
        <f>SUM(A2890:E2890)-S2890</f>
        <v>0</v>
      </c>
      <c r="U2890">
        <f t="shared" si="229"/>
        <v>0</v>
      </c>
    </row>
    <row r="2891" spans="1:21" x14ac:dyDescent="0.3">
      <c r="A2891">
        <v>55</v>
      </c>
      <c r="B2891">
        <v>28</v>
      </c>
      <c r="C2891">
        <v>28</v>
      </c>
      <c r="D2891">
        <v>27</v>
      </c>
      <c r="E2891">
        <v>55</v>
      </c>
      <c r="F2891" s="1">
        <f>COUNTIF($A2891:$E2891,A2891)</f>
        <v>2</v>
      </c>
      <c r="G2891" s="1">
        <f>COUNTIF($A2891:$E2891,B2891)</f>
        <v>2</v>
      </c>
      <c r="H2891" s="1">
        <f>COUNTIF($A2891:$E2891,C2891)</f>
        <v>2</v>
      </c>
      <c r="I2891" s="1">
        <f>COUNTIF($A2891:$E2891,D2891)</f>
        <v>1</v>
      </c>
      <c r="J2891" s="1">
        <f>COUNTIF($A2891:$E2891,E2891)</f>
        <v>2</v>
      </c>
      <c r="K2891" s="3">
        <f t="shared" si="225"/>
        <v>0</v>
      </c>
      <c r="L2891" s="1" t="str">
        <f>IF(MOD(A2891,2)=0,A2891,"")</f>
        <v/>
      </c>
      <c r="M2891" s="1">
        <f>IF(MOD(B2891,2)=0,B2891,"")</f>
        <v>28</v>
      </c>
      <c r="N2891" s="1">
        <f>IF(MOD(C2891,2)=0,C2891,"")</f>
        <v>28</v>
      </c>
      <c r="O2891" s="1" t="str">
        <f>IF(MOD(D2891,2)=0,D2891,"")</f>
        <v/>
      </c>
      <c r="P2891" s="1" t="str">
        <f>IF(MOD(E2891,2)=0,E2891,"")</f>
        <v/>
      </c>
      <c r="Q2891" s="2">
        <f t="shared" si="226"/>
        <v>2</v>
      </c>
      <c r="R2891" s="2">
        <f t="shared" si="227"/>
        <v>3</v>
      </c>
      <c r="S2891">
        <f t="shared" si="228"/>
        <v>56</v>
      </c>
      <c r="T2891">
        <f>SUM(A2891:E2891)-S2891</f>
        <v>137</v>
      </c>
      <c r="U2891">
        <f t="shared" si="229"/>
        <v>0</v>
      </c>
    </row>
    <row r="2892" spans="1:21" x14ac:dyDescent="0.3">
      <c r="A2892">
        <v>14</v>
      </c>
      <c r="B2892">
        <v>65</v>
      </c>
      <c r="C2892">
        <v>46</v>
      </c>
      <c r="D2892">
        <v>2</v>
      </c>
      <c r="E2892">
        <v>28</v>
      </c>
      <c r="F2892" s="1">
        <f>COUNTIF($A2892:$E2892,A2892)</f>
        <v>1</v>
      </c>
      <c r="G2892" s="1">
        <f>COUNTIF($A2892:$E2892,B2892)</f>
        <v>1</v>
      </c>
      <c r="H2892" s="1">
        <f>COUNTIF($A2892:$E2892,C2892)</f>
        <v>1</v>
      </c>
      <c r="I2892" s="1">
        <f>COUNTIF($A2892:$E2892,D2892)</f>
        <v>1</v>
      </c>
      <c r="J2892" s="1">
        <f>COUNTIF($A2892:$E2892,E2892)</f>
        <v>1</v>
      </c>
      <c r="K2892" s="3">
        <f t="shared" si="225"/>
        <v>1</v>
      </c>
      <c r="L2892" s="1">
        <f>IF(MOD(A2892,2)=0,A2892,"")</f>
        <v>14</v>
      </c>
      <c r="M2892" s="1" t="str">
        <f>IF(MOD(B2892,2)=0,B2892,"")</f>
        <v/>
      </c>
      <c r="N2892" s="1">
        <f>IF(MOD(C2892,2)=0,C2892,"")</f>
        <v>46</v>
      </c>
      <c r="O2892" s="1">
        <f>IF(MOD(D2892,2)=0,D2892,"")</f>
        <v>2</v>
      </c>
      <c r="P2892" s="1">
        <f>IF(MOD(E2892,2)=0,E2892,"")</f>
        <v>28</v>
      </c>
      <c r="Q2892" s="2">
        <f t="shared" si="226"/>
        <v>4</v>
      </c>
      <c r="R2892" s="2">
        <f t="shared" si="227"/>
        <v>1</v>
      </c>
      <c r="S2892">
        <f t="shared" si="228"/>
        <v>90</v>
      </c>
      <c r="T2892">
        <f>SUM(A2892:E2892)-S2892</f>
        <v>65</v>
      </c>
      <c r="U2892">
        <f t="shared" si="229"/>
        <v>0</v>
      </c>
    </row>
    <row r="2893" spans="1:21" x14ac:dyDescent="0.3">
      <c r="A2893">
        <v>72</v>
      </c>
      <c r="B2893">
        <v>64</v>
      </c>
      <c r="C2893">
        <v>93</v>
      </c>
      <c r="D2893">
        <v>32</v>
      </c>
      <c r="E2893">
        <v>72</v>
      </c>
      <c r="F2893" s="1">
        <f>COUNTIF($A2893:$E2893,A2893)</f>
        <v>2</v>
      </c>
      <c r="G2893" s="1">
        <f>COUNTIF($A2893:$E2893,B2893)</f>
        <v>1</v>
      </c>
      <c r="H2893" s="1">
        <f>COUNTIF($A2893:$E2893,C2893)</f>
        <v>1</v>
      </c>
      <c r="I2893" s="1">
        <f>COUNTIF($A2893:$E2893,D2893)</f>
        <v>1</v>
      </c>
      <c r="J2893" s="1">
        <f>COUNTIF($A2893:$E2893,E2893)</f>
        <v>2</v>
      </c>
      <c r="K2893" s="3">
        <f t="shared" si="225"/>
        <v>0</v>
      </c>
      <c r="L2893" s="1">
        <f>IF(MOD(A2893,2)=0,A2893,"")</f>
        <v>72</v>
      </c>
      <c r="M2893" s="1">
        <f>IF(MOD(B2893,2)=0,B2893,"")</f>
        <v>64</v>
      </c>
      <c r="N2893" s="1" t="str">
        <f>IF(MOD(C2893,2)=0,C2893,"")</f>
        <v/>
      </c>
      <c r="O2893" s="1">
        <f>IF(MOD(D2893,2)=0,D2893,"")</f>
        <v>32</v>
      </c>
      <c r="P2893" s="1">
        <f>IF(MOD(E2893,2)=0,E2893,"")</f>
        <v>72</v>
      </c>
      <c r="Q2893" s="2">
        <f t="shared" si="226"/>
        <v>4</v>
      </c>
      <c r="R2893" s="2">
        <f t="shared" si="227"/>
        <v>1</v>
      </c>
      <c r="S2893">
        <f t="shared" si="228"/>
        <v>240</v>
      </c>
      <c r="T2893">
        <f>SUM(A2893:E2893)-S2893</f>
        <v>93</v>
      </c>
      <c r="U2893">
        <f t="shared" si="229"/>
        <v>0</v>
      </c>
    </row>
    <row r="2894" spans="1:21" x14ac:dyDescent="0.3">
      <c r="A2894">
        <v>18</v>
      </c>
      <c r="B2894">
        <v>94</v>
      </c>
      <c r="C2894">
        <v>10</v>
      </c>
      <c r="D2894">
        <v>1</v>
      </c>
      <c r="E2894">
        <v>18</v>
      </c>
      <c r="F2894" s="1">
        <f>COUNTIF($A2894:$E2894,A2894)</f>
        <v>2</v>
      </c>
      <c r="G2894" s="1">
        <f>COUNTIF($A2894:$E2894,B2894)</f>
        <v>1</v>
      </c>
      <c r="H2894" s="1">
        <f>COUNTIF($A2894:$E2894,C2894)</f>
        <v>1</v>
      </c>
      <c r="I2894" s="1">
        <f>COUNTIF($A2894:$E2894,D2894)</f>
        <v>1</v>
      </c>
      <c r="J2894" s="1">
        <f>COUNTIF($A2894:$E2894,E2894)</f>
        <v>2</v>
      </c>
      <c r="K2894" s="3">
        <f t="shared" si="225"/>
        <v>0</v>
      </c>
      <c r="L2894" s="1">
        <f>IF(MOD(A2894,2)=0,A2894,"")</f>
        <v>18</v>
      </c>
      <c r="M2894" s="1">
        <f>IF(MOD(B2894,2)=0,B2894,"")</f>
        <v>94</v>
      </c>
      <c r="N2894" s="1">
        <f>IF(MOD(C2894,2)=0,C2894,"")</f>
        <v>10</v>
      </c>
      <c r="O2894" s="1" t="str">
        <f>IF(MOD(D2894,2)=0,D2894,"")</f>
        <v/>
      </c>
      <c r="P2894" s="1">
        <f>IF(MOD(E2894,2)=0,E2894,"")</f>
        <v>18</v>
      </c>
      <c r="Q2894" s="2">
        <f t="shared" si="226"/>
        <v>4</v>
      </c>
      <c r="R2894" s="2">
        <f t="shared" si="227"/>
        <v>1</v>
      </c>
      <c r="S2894">
        <f t="shared" si="228"/>
        <v>140</v>
      </c>
      <c r="T2894">
        <f>SUM(A2894:E2894)-S2894</f>
        <v>1</v>
      </c>
      <c r="U2894">
        <f t="shared" si="229"/>
        <v>0</v>
      </c>
    </row>
    <row r="2895" spans="1:21" x14ac:dyDescent="0.3">
      <c r="A2895">
        <v>15</v>
      </c>
      <c r="B2895">
        <v>81</v>
      </c>
      <c r="C2895">
        <v>25</v>
      </c>
      <c r="D2895">
        <v>43</v>
      </c>
      <c r="E2895">
        <v>15</v>
      </c>
      <c r="F2895" s="1">
        <f>COUNTIF($A2895:$E2895,A2895)</f>
        <v>2</v>
      </c>
      <c r="G2895" s="1">
        <f>COUNTIF($A2895:$E2895,B2895)</f>
        <v>1</v>
      </c>
      <c r="H2895" s="1">
        <f>COUNTIF($A2895:$E2895,C2895)</f>
        <v>1</v>
      </c>
      <c r="I2895" s="1">
        <f>COUNTIF($A2895:$E2895,D2895)</f>
        <v>1</v>
      </c>
      <c r="J2895" s="1">
        <f>COUNTIF($A2895:$E2895,E2895)</f>
        <v>2</v>
      </c>
      <c r="K2895" s="3">
        <f t="shared" si="225"/>
        <v>0</v>
      </c>
      <c r="L2895" s="1" t="str">
        <f>IF(MOD(A2895,2)=0,A2895,"")</f>
        <v/>
      </c>
      <c r="M2895" s="1" t="str">
        <f>IF(MOD(B2895,2)=0,B2895,"")</f>
        <v/>
      </c>
      <c r="N2895" s="1" t="str">
        <f>IF(MOD(C2895,2)=0,C2895,"")</f>
        <v/>
      </c>
      <c r="O2895" s="1" t="str">
        <f>IF(MOD(D2895,2)=0,D2895,"")</f>
        <v/>
      </c>
      <c r="P2895" s="1" t="str">
        <f>IF(MOD(E2895,2)=0,E2895,"")</f>
        <v/>
      </c>
      <c r="Q2895" s="2">
        <f t="shared" si="226"/>
        <v>0</v>
      </c>
      <c r="R2895" s="2">
        <f t="shared" si="227"/>
        <v>5</v>
      </c>
      <c r="S2895">
        <f t="shared" si="228"/>
        <v>0</v>
      </c>
      <c r="T2895">
        <f>SUM(A2895:E2895)-S2895</f>
        <v>179</v>
      </c>
      <c r="U2895">
        <f t="shared" si="229"/>
        <v>0</v>
      </c>
    </row>
    <row r="2896" spans="1:21" x14ac:dyDescent="0.3">
      <c r="A2896">
        <v>74</v>
      </c>
      <c r="B2896">
        <v>57</v>
      </c>
      <c r="C2896">
        <v>78</v>
      </c>
      <c r="D2896">
        <v>38</v>
      </c>
      <c r="E2896">
        <v>37</v>
      </c>
      <c r="F2896" s="1">
        <f>COUNTIF($A2896:$E2896,A2896)</f>
        <v>1</v>
      </c>
      <c r="G2896" s="1">
        <f>COUNTIF($A2896:$E2896,B2896)</f>
        <v>1</v>
      </c>
      <c r="H2896" s="1">
        <f>COUNTIF($A2896:$E2896,C2896)</f>
        <v>1</v>
      </c>
      <c r="I2896" s="1">
        <f>COUNTIF($A2896:$E2896,D2896)</f>
        <v>1</v>
      </c>
      <c r="J2896" s="1">
        <f>COUNTIF($A2896:$E2896,E2896)</f>
        <v>1</v>
      </c>
      <c r="K2896" s="3">
        <f t="shared" si="225"/>
        <v>1</v>
      </c>
      <c r="L2896" s="1">
        <f>IF(MOD(A2896,2)=0,A2896,"")</f>
        <v>74</v>
      </c>
      <c r="M2896" s="1" t="str">
        <f>IF(MOD(B2896,2)=0,B2896,"")</f>
        <v/>
      </c>
      <c r="N2896" s="1">
        <f>IF(MOD(C2896,2)=0,C2896,"")</f>
        <v>78</v>
      </c>
      <c r="O2896" s="1">
        <f>IF(MOD(D2896,2)=0,D2896,"")</f>
        <v>38</v>
      </c>
      <c r="P2896" s="1" t="str">
        <f>IF(MOD(E2896,2)=0,E2896,"")</f>
        <v/>
      </c>
      <c r="Q2896" s="2">
        <f t="shared" si="226"/>
        <v>3</v>
      </c>
      <c r="R2896" s="2">
        <f t="shared" si="227"/>
        <v>2</v>
      </c>
      <c r="S2896">
        <f t="shared" si="228"/>
        <v>190</v>
      </c>
      <c r="T2896">
        <f>SUM(A2896:E2896)-S2896</f>
        <v>94</v>
      </c>
      <c r="U2896">
        <f t="shared" si="229"/>
        <v>0</v>
      </c>
    </row>
    <row r="2897" spans="1:21" x14ac:dyDescent="0.3">
      <c r="A2897">
        <v>74</v>
      </c>
      <c r="B2897">
        <v>99</v>
      </c>
      <c r="C2897">
        <v>83</v>
      </c>
      <c r="D2897">
        <v>43</v>
      </c>
      <c r="E2897">
        <v>49</v>
      </c>
      <c r="F2897" s="1">
        <f>COUNTIF($A2897:$E2897,A2897)</f>
        <v>1</v>
      </c>
      <c r="G2897" s="1">
        <f>COUNTIF($A2897:$E2897,B2897)</f>
        <v>1</v>
      </c>
      <c r="H2897" s="1">
        <f>COUNTIF($A2897:$E2897,C2897)</f>
        <v>1</v>
      </c>
      <c r="I2897" s="1">
        <f>COUNTIF($A2897:$E2897,D2897)</f>
        <v>1</v>
      </c>
      <c r="J2897" s="1">
        <f>COUNTIF($A2897:$E2897,E2897)</f>
        <v>1</v>
      </c>
      <c r="K2897" s="3">
        <f t="shared" si="225"/>
        <v>1</v>
      </c>
      <c r="L2897" s="1">
        <f>IF(MOD(A2897,2)=0,A2897,"")</f>
        <v>74</v>
      </c>
      <c r="M2897" s="1" t="str">
        <f>IF(MOD(B2897,2)=0,B2897,"")</f>
        <v/>
      </c>
      <c r="N2897" s="1" t="str">
        <f>IF(MOD(C2897,2)=0,C2897,"")</f>
        <v/>
      </c>
      <c r="O2897" s="1" t="str">
        <f>IF(MOD(D2897,2)=0,D2897,"")</f>
        <v/>
      </c>
      <c r="P2897" s="1" t="str">
        <f>IF(MOD(E2897,2)=0,E2897,"")</f>
        <v/>
      </c>
      <c r="Q2897" s="2">
        <f t="shared" si="226"/>
        <v>1</v>
      </c>
      <c r="R2897" s="2">
        <f t="shared" si="227"/>
        <v>4</v>
      </c>
      <c r="S2897">
        <f t="shared" si="228"/>
        <v>74</v>
      </c>
      <c r="T2897">
        <f>SUM(A2897:E2897)-S2897</f>
        <v>274</v>
      </c>
      <c r="U2897">
        <f t="shared" si="229"/>
        <v>0</v>
      </c>
    </row>
    <row r="2898" spans="1:21" x14ac:dyDescent="0.3">
      <c r="A2898">
        <v>30</v>
      </c>
      <c r="B2898">
        <v>56</v>
      </c>
      <c r="C2898">
        <v>59</v>
      </c>
      <c r="D2898">
        <v>19</v>
      </c>
      <c r="E2898">
        <v>30</v>
      </c>
      <c r="F2898" s="1">
        <f>COUNTIF($A2898:$E2898,A2898)</f>
        <v>2</v>
      </c>
      <c r="G2898" s="1">
        <f>COUNTIF($A2898:$E2898,B2898)</f>
        <v>1</v>
      </c>
      <c r="H2898" s="1">
        <f>COUNTIF($A2898:$E2898,C2898)</f>
        <v>1</v>
      </c>
      <c r="I2898" s="1">
        <f>COUNTIF($A2898:$E2898,D2898)</f>
        <v>1</v>
      </c>
      <c r="J2898" s="1">
        <f>COUNTIF($A2898:$E2898,E2898)</f>
        <v>2</v>
      </c>
      <c r="K2898" s="3">
        <f t="shared" si="225"/>
        <v>0</v>
      </c>
      <c r="L2898" s="1">
        <f>IF(MOD(A2898,2)=0,A2898,"")</f>
        <v>30</v>
      </c>
      <c r="M2898" s="1">
        <f>IF(MOD(B2898,2)=0,B2898,"")</f>
        <v>56</v>
      </c>
      <c r="N2898" s="1" t="str">
        <f>IF(MOD(C2898,2)=0,C2898,"")</f>
        <v/>
      </c>
      <c r="O2898" s="1" t="str">
        <f>IF(MOD(D2898,2)=0,D2898,"")</f>
        <v/>
      </c>
      <c r="P2898" s="1">
        <f>IF(MOD(E2898,2)=0,E2898,"")</f>
        <v>30</v>
      </c>
      <c r="Q2898" s="2">
        <f t="shared" si="226"/>
        <v>3</v>
      </c>
      <c r="R2898" s="2">
        <f t="shared" si="227"/>
        <v>2</v>
      </c>
      <c r="S2898">
        <f t="shared" si="228"/>
        <v>116</v>
      </c>
      <c r="T2898">
        <f>SUM(A2898:E2898)-S2898</f>
        <v>78</v>
      </c>
      <c r="U2898">
        <f t="shared" si="229"/>
        <v>0</v>
      </c>
    </row>
    <row r="2899" spans="1:21" x14ac:dyDescent="0.3">
      <c r="A2899">
        <v>98</v>
      </c>
      <c r="B2899">
        <v>89</v>
      </c>
      <c r="C2899">
        <v>46</v>
      </c>
      <c r="D2899">
        <v>13</v>
      </c>
      <c r="E2899">
        <v>98</v>
      </c>
      <c r="F2899" s="1">
        <f>COUNTIF($A2899:$E2899,A2899)</f>
        <v>2</v>
      </c>
      <c r="G2899" s="1">
        <f>COUNTIF($A2899:$E2899,B2899)</f>
        <v>1</v>
      </c>
      <c r="H2899" s="1">
        <f>COUNTIF($A2899:$E2899,C2899)</f>
        <v>1</v>
      </c>
      <c r="I2899" s="1">
        <f>COUNTIF($A2899:$E2899,D2899)</f>
        <v>1</v>
      </c>
      <c r="J2899" s="1">
        <f>COUNTIF($A2899:$E2899,E2899)</f>
        <v>2</v>
      </c>
      <c r="K2899" s="3">
        <f t="shared" si="225"/>
        <v>0</v>
      </c>
      <c r="L2899" s="1">
        <f>IF(MOD(A2899,2)=0,A2899,"")</f>
        <v>98</v>
      </c>
      <c r="M2899" s="1" t="str">
        <f>IF(MOD(B2899,2)=0,B2899,"")</f>
        <v/>
      </c>
      <c r="N2899" s="1">
        <f>IF(MOD(C2899,2)=0,C2899,"")</f>
        <v>46</v>
      </c>
      <c r="O2899" s="1" t="str">
        <f>IF(MOD(D2899,2)=0,D2899,"")</f>
        <v/>
      </c>
      <c r="P2899" s="1">
        <f>IF(MOD(E2899,2)=0,E2899,"")</f>
        <v>98</v>
      </c>
      <c r="Q2899" s="2">
        <f t="shared" si="226"/>
        <v>3</v>
      </c>
      <c r="R2899" s="2">
        <f t="shared" si="227"/>
        <v>2</v>
      </c>
      <c r="S2899">
        <f t="shared" si="228"/>
        <v>242</v>
      </c>
      <c r="T2899">
        <f>SUM(A2899:E2899)-S2899</f>
        <v>102</v>
      </c>
      <c r="U2899">
        <f t="shared" si="229"/>
        <v>0</v>
      </c>
    </row>
    <row r="2900" spans="1:21" x14ac:dyDescent="0.3">
      <c r="A2900">
        <v>63</v>
      </c>
      <c r="B2900">
        <v>41</v>
      </c>
      <c r="C2900">
        <v>43</v>
      </c>
      <c r="D2900">
        <v>12</v>
      </c>
      <c r="E2900">
        <v>42</v>
      </c>
      <c r="F2900" s="1">
        <f>COUNTIF($A2900:$E2900,A2900)</f>
        <v>1</v>
      </c>
      <c r="G2900" s="1">
        <f>COUNTIF($A2900:$E2900,B2900)</f>
        <v>1</v>
      </c>
      <c r="H2900" s="1">
        <f>COUNTIF($A2900:$E2900,C2900)</f>
        <v>1</v>
      </c>
      <c r="I2900" s="1">
        <f>COUNTIF($A2900:$E2900,D2900)</f>
        <v>1</v>
      </c>
      <c r="J2900" s="1">
        <f>COUNTIF($A2900:$E2900,E2900)</f>
        <v>1</v>
      </c>
      <c r="K2900" s="3">
        <f t="shared" si="225"/>
        <v>1</v>
      </c>
      <c r="L2900" s="1" t="str">
        <f>IF(MOD(A2900,2)=0,A2900,"")</f>
        <v/>
      </c>
      <c r="M2900" s="1" t="str">
        <f>IF(MOD(B2900,2)=0,B2900,"")</f>
        <v/>
      </c>
      <c r="N2900" s="1" t="str">
        <f>IF(MOD(C2900,2)=0,C2900,"")</f>
        <v/>
      </c>
      <c r="O2900" s="1">
        <f>IF(MOD(D2900,2)=0,D2900,"")</f>
        <v>12</v>
      </c>
      <c r="P2900" s="1">
        <f>IF(MOD(E2900,2)=0,E2900,"")</f>
        <v>42</v>
      </c>
      <c r="Q2900" s="2">
        <f t="shared" si="226"/>
        <v>2</v>
      </c>
      <c r="R2900" s="2">
        <f t="shared" si="227"/>
        <v>3</v>
      </c>
      <c r="S2900">
        <f t="shared" si="228"/>
        <v>54</v>
      </c>
      <c r="T2900">
        <f>SUM(A2900:E2900)-S2900</f>
        <v>147</v>
      </c>
      <c r="U2900">
        <f t="shared" si="229"/>
        <v>0</v>
      </c>
    </row>
    <row r="2901" spans="1:21" x14ac:dyDescent="0.3">
      <c r="A2901">
        <v>33</v>
      </c>
      <c r="B2901">
        <v>76</v>
      </c>
      <c r="C2901">
        <v>59</v>
      </c>
      <c r="D2901">
        <v>27</v>
      </c>
      <c r="E2901">
        <v>16</v>
      </c>
      <c r="F2901" s="1">
        <f>COUNTIF($A2901:$E2901,A2901)</f>
        <v>1</v>
      </c>
      <c r="G2901" s="1">
        <f>COUNTIF($A2901:$E2901,B2901)</f>
        <v>1</v>
      </c>
      <c r="H2901" s="1">
        <f>COUNTIF($A2901:$E2901,C2901)</f>
        <v>1</v>
      </c>
      <c r="I2901" s="1">
        <f>COUNTIF($A2901:$E2901,D2901)</f>
        <v>1</v>
      </c>
      <c r="J2901" s="1">
        <f>COUNTIF($A2901:$E2901,E2901)</f>
        <v>1</v>
      </c>
      <c r="K2901" s="3">
        <f t="shared" si="225"/>
        <v>1</v>
      </c>
      <c r="L2901" s="1" t="str">
        <f>IF(MOD(A2901,2)=0,A2901,"")</f>
        <v/>
      </c>
      <c r="M2901" s="1">
        <f>IF(MOD(B2901,2)=0,B2901,"")</f>
        <v>76</v>
      </c>
      <c r="N2901" s="1" t="str">
        <f>IF(MOD(C2901,2)=0,C2901,"")</f>
        <v/>
      </c>
      <c r="O2901" s="1" t="str">
        <f>IF(MOD(D2901,2)=0,D2901,"")</f>
        <v/>
      </c>
      <c r="P2901" s="1">
        <f>IF(MOD(E2901,2)=0,E2901,"")</f>
        <v>16</v>
      </c>
      <c r="Q2901" s="2">
        <f t="shared" si="226"/>
        <v>2</v>
      </c>
      <c r="R2901" s="2">
        <f t="shared" si="227"/>
        <v>3</v>
      </c>
      <c r="S2901">
        <f t="shared" si="228"/>
        <v>92</v>
      </c>
      <c r="T2901">
        <f>SUM(A2901:E2901)-S2901</f>
        <v>119</v>
      </c>
      <c r="U2901">
        <f t="shared" si="229"/>
        <v>0</v>
      </c>
    </row>
    <row r="2902" spans="1:21" x14ac:dyDescent="0.3">
      <c r="A2902">
        <v>86</v>
      </c>
      <c r="B2902">
        <v>29</v>
      </c>
      <c r="C2902">
        <v>26</v>
      </c>
      <c r="D2902">
        <v>38</v>
      </c>
      <c r="E2902">
        <v>86</v>
      </c>
      <c r="F2902" s="1">
        <f>COUNTIF($A2902:$E2902,A2902)</f>
        <v>2</v>
      </c>
      <c r="G2902" s="1">
        <f>COUNTIF($A2902:$E2902,B2902)</f>
        <v>1</v>
      </c>
      <c r="H2902" s="1">
        <f>COUNTIF($A2902:$E2902,C2902)</f>
        <v>1</v>
      </c>
      <c r="I2902" s="1">
        <f>COUNTIF($A2902:$E2902,D2902)</f>
        <v>1</v>
      </c>
      <c r="J2902" s="1">
        <f>COUNTIF($A2902:$E2902,E2902)</f>
        <v>2</v>
      </c>
      <c r="K2902" s="3">
        <f t="shared" si="225"/>
        <v>0</v>
      </c>
      <c r="L2902" s="1">
        <f>IF(MOD(A2902,2)=0,A2902,"")</f>
        <v>86</v>
      </c>
      <c r="M2902" s="1" t="str">
        <f>IF(MOD(B2902,2)=0,B2902,"")</f>
        <v/>
      </c>
      <c r="N2902" s="1">
        <f>IF(MOD(C2902,2)=0,C2902,"")</f>
        <v>26</v>
      </c>
      <c r="O2902" s="1">
        <f>IF(MOD(D2902,2)=0,D2902,"")</f>
        <v>38</v>
      </c>
      <c r="P2902" s="1">
        <f>IF(MOD(E2902,2)=0,E2902,"")</f>
        <v>86</v>
      </c>
      <c r="Q2902" s="2">
        <f t="shared" si="226"/>
        <v>4</v>
      </c>
      <c r="R2902" s="2">
        <f t="shared" si="227"/>
        <v>1</v>
      </c>
      <c r="S2902">
        <f t="shared" si="228"/>
        <v>236</v>
      </c>
      <c r="T2902">
        <f>SUM(A2902:E2902)-S2902</f>
        <v>29</v>
      </c>
      <c r="U2902">
        <f t="shared" si="229"/>
        <v>0</v>
      </c>
    </row>
    <row r="2903" spans="1:21" x14ac:dyDescent="0.3">
      <c r="A2903">
        <v>89</v>
      </c>
      <c r="B2903">
        <v>89</v>
      </c>
      <c r="C2903">
        <v>57</v>
      </c>
      <c r="D2903">
        <v>27</v>
      </c>
      <c r="E2903">
        <v>178</v>
      </c>
      <c r="F2903" s="1">
        <f>COUNTIF($A2903:$E2903,A2903)</f>
        <v>2</v>
      </c>
      <c r="G2903" s="1">
        <f>COUNTIF($A2903:$E2903,B2903)</f>
        <v>2</v>
      </c>
      <c r="H2903" s="1">
        <f>COUNTIF($A2903:$E2903,C2903)</f>
        <v>1</v>
      </c>
      <c r="I2903" s="1">
        <f>COUNTIF($A2903:$E2903,D2903)</f>
        <v>1</v>
      </c>
      <c r="J2903" s="1">
        <f>COUNTIF($A2903:$E2903,E2903)</f>
        <v>1</v>
      </c>
      <c r="K2903" s="3">
        <f t="shared" si="225"/>
        <v>0</v>
      </c>
      <c r="L2903" s="1" t="str">
        <f>IF(MOD(A2903,2)=0,A2903,"")</f>
        <v/>
      </c>
      <c r="M2903" s="1" t="str">
        <f>IF(MOD(B2903,2)=0,B2903,"")</f>
        <v/>
      </c>
      <c r="N2903" s="1" t="str">
        <f>IF(MOD(C2903,2)=0,C2903,"")</f>
        <v/>
      </c>
      <c r="O2903" s="1" t="str">
        <f>IF(MOD(D2903,2)=0,D2903,"")</f>
        <v/>
      </c>
      <c r="P2903" s="1">
        <f>IF(MOD(E2903,2)=0,E2903,"")</f>
        <v>178</v>
      </c>
      <c r="Q2903" s="2">
        <f t="shared" si="226"/>
        <v>1</v>
      </c>
      <c r="R2903" s="2">
        <f t="shared" si="227"/>
        <v>4</v>
      </c>
      <c r="S2903">
        <f t="shared" si="228"/>
        <v>178</v>
      </c>
      <c r="T2903">
        <f>SUM(A2903:E2903)-S2903</f>
        <v>262</v>
      </c>
      <c r="U2903">
        <f t="shared" si="229"/>
        <v>0</v>
      </c>
    </row>
    <row r="2904" spans="1:21" x14ac:dyDescent="0.3">
      <c r="A2904">
        <v>73</v>
      </c>
      <c r="B2904">
        <v>36</v>
      </c>
      <c r="C2904">
        <v>96</v>
      </c>
      <c r="D2904">
        <v>28</v>
      </c>
      <c r="E2904">
        <v>73</v>
      </c>
      <c r="F2904" s="1">
        <f>COUNTIF($A2904:$E2904,A2904)</f>
        <v>2</v>
      </c>
      <c r="G2904" s="1">
        <f>COUNTIF($A2904:$E2904,B2904)</f>
        <v>1</v>
      </c>
      <c r="H2904" s="1">
        <f>COUNTIF($A2904:$E2904,C2904)</f>
        <v>1</v>
      </c>
      <c r="I2904" s="1">
        <f>COUNTIF($A2904:$E2904,D2904)</f>
        <v>1</v>
      </c>
      <c r="J2904" s="1">
        <f>COUNTIF($A2904:$E2904,E2904)</f>
        <v>2</v>
      </c>
      <c r="K2904" s="3">
        <f t="shared" si="225"/>
        <v>0</v>
      </c>
      <c r="L2904" s="1" t="str">
        <f>IF(MOD(A2904,2)=0,A2904,"")</f>
        <v/>
      </c>
      <c r="M2904" s="1">
        <f>IF(MOD(B2904,2)=0,B2904,"")</f>
        <v>36</v>
      </c>
      <c r="N2904" s="1">
        <f>IF(MOD(C2904,2)=0,C2904,"")</f>
        <v>96</v>
      </c>
      <c r="O2904" s="1">
        <f>IF(MOD(D2904,2)=0,D2904,"")</f>
        <v>28</v>
      </c>
      <c r="P2904" s="1" t="str">
        <f>IF(MOD(E2904,2)=0,E2904,"")</f>
        <v/>
      </c>
      <c r="Q2904" s="2">
        <f t="shared" si="226"/>
        <v>3</v>
      </c>
      <c r="R2904" s="2">
        <f t="shared" si="227"/>
        <v>2</v>
      </c>
      <c r="S2904">
        <f t="shared" si="228"/>
        <v>160</v>
      </c>
      <c r="T2904">
        <f>SUM(A2904:E2904)-S2904</f>
        <v>146</v>
      </c>
      <c r="U2904">
        <f t="shared" si="229"/>
        <v>0</v>
      </c>
    </row>
    <row r="2905" spans="1:21" x14ac:dyDescent="0.3">
      <c r="A2905">
        <v>92</v>
      </c>
      <c r="B2905">
        <v>77</v>
      </c>
      <c r="C2905">
        <v>46</v>
      </c>
      <c r="D2905">
        <v>9</v>
      </c>
      <c r="E2905">
        <v>30</v>
      </c>
      <c r="F2905" s="1">
        <f>COUNTIF($A2905:$E2905,A2905)</f>
        <v>1</v>
      </c>
      <c r="G2905" s="1">
        <f>COUNTIF($A2905:$E2905,B2905)</f>
        <v>1</v>
      </c>
      <c r="H2905" s="1">
        <f>COUNTIF($A2905:$E2905,C2905)</f>
        <v>1</v>
      </c>
      <c r="I2905" s="1">
        <f>COUNTIF($A2905:$E2905,D2905)</f>
        <v>1</v>
      </c>
      <c r="J2905" s="1">
        <f>COUNTIF($A2905:$E2905,E2905)</f>
        <v>1</v>
      </c>
      <c r="K2905" s="3">
        <f t="shared" si="225"/>
        <v>1</v>
      </c>
      <c r="L2905" s="1">
        <f>IF(MOD(A2905,2)=0,A2905,"")</f>
        <v>92</v>
      </c>
      <c r="M2905" s="1" t="str">
        <f>IF(MOD(B2905,2)=0,B2905,"")</f>
        <v/>
      </c>
      <c r="N2905" s="1">
        <f>IF(MOD(C2905,2)=0,C2905,"")</f>
        <v>46</v>
      </c>
      <c r="O2905" s="1" t="str">
        <f>IF(MOD(D2905,2)=0,D2905,"")</f>
        <v/>
      </c>
      <c r="P2905" s="1">
        <f>IF(MOD(E2905,2)=0,E2905,"")</f>
        <v>30</v>
      </c>
      <c r="Q2905" s="2">
        <f t="shared" si="226"/>
        <v>3</v>
      </c>
      <c r="R2905" s="2">
        <f t="shared" si="227"/>
        <v>2</v>
      </c>
      <c r="S2905">
        <f t="shared" si="228"/>
        <v>168</v>
      </c>
      <c r="T2905">
        <f>SUM(A2905:E2905)-S2905</f>
        <v>86</v>
      </c>
      <c r="U2905">
        <f t="shared" si="229"/>
        <v>0</v>
      </c>
    </row>
    <row r="2906" spans="1:21" x14ac:dyDescent="0.3">
      <c r="A2906">
        <v>92</v>
      </c>
      <c r="B2906">
        <v>64</v>
      </c>
      <c r="C2906">
        <v>18</v>
      </c>
      <c r="D2906">
        <v>41</v>
      </c>
      <c r="E2906">
        <v>92</v>
      </c>
      <c r="F2906" s="1">
        <f>COUNTIF($A2906:$E2906,A2906)</f>
        <v>2</v>
      </c>
      <c r="G2906" s="1">
        <f>COUNTIF($A2906:$E2906,B2906)</f>
        <v>1</v>
      </c>
      <c r="H2906" s="1">
        <f>COUNTIF($A2906:$E2906,C2906)</f>
        <v>1</v>
      </c>
      <c r="I2906" s="1">
        <f>COUNTIF($A2906:$E2906,D2906)</f>
        <v>1</v>
      </c>
      <c r="J2906" s="1">
        <f>COUNTIF($A2906:$E2906,E2906)</f>
        <v>2</v>
      </c>
      <c r="K2906" s="3">
        <f t="shared" si="225"/>
        <v>0</v>
      </c>
      <c r="L2906" s="1">
        <f>IF(MOD(A2906,2)=0,A2906,"")</f>
        <v>92</v>
      </c>
      <c r="M2906" s="1">
        <f>IF(MOD(B2906,2)=0,B2906,"")</f>
        <v>64</v>
      </c>
      <c r="N2906" s="1">
        <f>IF(MOD(C2906,2)=0,C2906,"")</f>
        <v>18</v>
      </c>
      <c r="O2906" s="1" t="str">
        <f>IF(MOD(D2906,2)=0,D2906,"")</f>
        <v/>
      </c>
      <c r="P2906" s="1">
        <f>IF(MOD(E2906,2)=0,E2906,"")</f>
        <v>92</v>
      </c>
      <c r="Q2906" s="2">
        <f t="shared" si="226"/>
        <v>4</v>
      </c>
      <c r="R2906" s="2">
        <f t="shared" si="227"/>
        <v>1</v>
      </c>
      <c r="S2906">
        <f t="shared" si="228"/>
        <v>266</v>
      </c>
      <c r="T2906">
        <f>SUM(A2906:E2906)-S2906</f>
        <v>41</v>
      </c>
      <c r="U2906">
        <f t="shared" si="229"/>
        <v>0</v>
      </c>
    </row>
    <row r="2907" spans="1:21" x14ac:dyDescent="0.3">
      <c r="A2907">
        <v>55</v>
      </c>
      <c r="B2907">
        <v>63</v>
      </c>
      <c r="C2907">
        <v>23</v>
      </c>
      <c r="D2907">
        <v>5</v>
      </c>
      <c r="E2907">
        <v>55</v>
      </c>
      <c r="F2907" s="1">
        <f>COUNTIF($A2907:$E2907,A2907)</f>
        <v>2</v>
      </c>
      <c r="G2907" s="1">
        <f>COUNTIF($A2907:$E2907,B2907)</f>
        <v>1</v>
      </c>
      <c r="H2907" s="1">
        <f>COUNTIF($A2907:$E2907,C2907)</f>
        <v>1</v>
      </c>
      <c r="I2907" s="1">
        <f>COUNTIF($A2907:$E2907,D2907)</f>
        <v>1</v>
      </c>
      <c r="J2907" s="1">
        <f>COUNTIF($A2907:$E2907,E2907)</f>
        <v>2</v>
      </c>
      <c r="K2907" s="3">
        <f t="shared" si="225"/>
        <v>0</v>
      </c>
      <c r="L2907" s="1" t="str">
        <f>IF(MOD(A2907,2)=0,A2907,"")</f>
        <v/>
      </c>
      <c r="M2907" s="1" t="str">
        <f>IF(MOD(B2907,2)=0,B2907,"")</f>
        <v/>
      </c>
      <c r="N2907" s="1" t="str">
        <f>IF(MOD(C2907,2)=0,C2907,"")</f>
        <v/>
      </c>
      <c r="O2907" s="1" t="str">
        <f>IF(MOD(D2907,2)=0,D2907,"")</f>
        <v/>
      </c>
      <c r="P2907" s="1" t="str">
        <f>IF(MOD(E2907,2)=0,E2907,"")</f>
        <v/>
      </c>
      <c r="Q2907" s="2">
        <f t="shared" si="226"/>
        <v>0</v>
      </c>
      <c r="R2907" s="2">
        <f t="shared" si="227"/>
        <v>5</v>
      </c>
      <c r="S2907">
        <f t="shared" si="228"/>
        <v>0</v>
      </c>
      <c r="T2907">
        <f>SUM(A2907:E2907)-S2907</f>
        <v>201</v>
      </c>
      <c r="U2907">
        <f t="shared" si="229"/>
        <v>0</v>
      </c>
    </row>
    <row r="2908" spans="1:21" x14ac:dyDescent="0.3">
      <c r="A2908">
        <v>7</v>
      </c>
      <c r="B2908">
        <v>19</v>
      </c>
      <c r="C2908">
        <v>99</v>
      </c>
      <c r="D2908">
        <v>25</v>
      </c>
      <c r="E2908">
        <v>21</v>
      </c>
      <c r="F2908" s="1">
        <f>COUNTIF($A2908:$E2908,A2908)</f>
        <v>1</v>
      </c>
      <c r="G2908" s="1">
        <f>COUNTIF($A2908:$E2908,B2908)</f>
        <v>1</v>
      </c>
      <c r="H2908" s="1">
        <f>COUNTIF($A2908:$E2908,C2908)</f>
        <v>1</v>
      </c>
      <c r="I2908" s="1">
        <f>COUNTIF($A2908:$E2908,D2908)</f>
        <v>1</v>
      </c>
      <c r="J2908" s="1">
        <f>COUNTIF($A2908:$E2908,E2908)</f>
        <v>1</v>
      </c>
      <c r="K2908" s="3">
        <f t="shared" si="225"/>
        <v>1</v>
      </c>
      <c r="L2908" s="1" t="str">
        <f>IF(MOD(A2908,2)=0,A2908,"")</f>
        <v/>
      </c>
      <c r="M2908" s="1" t="str">
        <f>IF(MOD(B2908,2)=0,B2908,"")</f>
        <v/>
      </c>
      <c r="N2908" s="1" t="str">
        <f>IF(MOD(C2908,2)=0,C2908,"")</f>
        <v/>
      </c>
      <c r="O2908" s="1" t="str">
        <f>IF(MOD(D2908,2)=0,D2908,"")</f>
        <v/>
      </c>
      <c r="P2908" s="1" t="str">
        <f>IF(MOD(E2908,2)=0,E2908,"")</f>
        <v/>
      </c>
      <c r="Q2908" s="2">
        <f t="shared" si="226"/>
        <v>0</v>
      </c>
      <c r="R2908" s="2">
        <f t="shared" si="227"/>
        <v>5</v>
      </c>
      <c r="S2908">
        <f t="shared" si="228"/>
        <v>0</v>
      </c>
      <c r="T2908">
        <f>SUM(A2908:E2908)-S2908</f>
        <v>171</v>
      </c>
      <c r="U2908">
        <f t="shared" si="229"/>
        <v>0</v>
      </c>
    </row>
    <row r="2909" spans="1:21" x14ac:dyDescent="0.3">
      <c r="A2909">
        <v>61</v>
      </c>
      <c r="B2909">
        <v>51</v>
      </c>
      <c r="C2909">
        <v>67</v>
      </c>
      <c r="D2909">
        <v>43</v>
      </c>
      <c r="E2909">
        <v>40</v>
      </c>
      <c r="F2909" s="1">
        <f>COUNTIF($A2909:$E2909,A2909)</f>
        <v>1</v>
      </c>
      <c r="G2909" s="1">
        <f>COUNTIF($A2909:$E2909,B2909)</f>
        <v>1</v>
      </c>
      <c r="H2909" s="1">
        <f>COUNTIF($A2909:$E2909,C2909)</f>
        <v>1</v>
      </c>
      <c r="I2909" s="1">
        <f>COUNTIF($A2909:$E2909,D2909)</f>
        <v>1</v>
      </c>
      <c r="J2909" s="1">
        <f>COUNTIF($A2909:$E2909,E2909)</f>
        <v>1</v>
      </c>
      <c r="K2909" s="3">
        <f t="shared" si="225"/>
        <v>1</v>
      </c>
      <c r="L2909" s="1" t="str">
        <f>IF(MOD(A2909,2)=0,A2909,"")</f>
        <v/>
      </c>
      <c r="M2909" s="1" t="str">
        <f>IF(MOD(B2909,2)=0,B2909,"")</f>
        <v/>
      </c>
      <c r="N2909" s="1" t="str">
        <f>IF(MOD(C2909,2)=0,C2909,"")</f>
        <v/>
      </c>
      <c r="O2909" s="1" t="str">
        <f>IF(MOD(D2909,2)=0,D2909,"")</f>
        <v/>
      </c>
      <c r="P2909" s="1">
        <f>IF(MOD(E2909,2)=0,E2909,"")</f>
        <v>40</v>
      </c>
      <c r="Q2909" s="2">
        <f t="shared" si="226"/>
        <v>1</v>
      </c>
      <c r="R2909" s="2">
        <f t="shared" si="227"/>
        <v>4</v>
      </c>
      <c r="S2909">
        <f t="shared" si="228"/>
        <v>40</v>
      </c>
      <c r="T2909">
        <f>SUM(A2909:E2909)-S2909</f>
        <v>222</v>
      </c>
      <c r="U2909">
        <f t="shared" si="229"/>
        <v>0</v>
      </c>
    </row>
    <row r="2910" spans="1:21" x14ac:dyDescent="0.3">
      <c r="A2910">
        <v>44</v>
      </c>
      <c r="B2910">
        <v>85</v>
      </c>
      <c r="C2910">
        <v>81</v>
      </c>
      <c r="D2910">
        <v>7</v>
      </c>
      <c r="E2910">
        <v>44</v>
      </c>
      <c r="F2910" s="1">
        <f>COUNTIF($A2910:$E2910,A2910)</f>
        <v>2</v>
      </c>
      <c r="G2910" s="1">
        <f>COUNTIF($A2910:$E2910,B2910)</f>
        <v>1</v>
      </c>
      <c r="H2910" s="1">
        <f>COUNTIF($A2910:$E2910,C2910)</f>
        <v>1</v>
      </c>
      <c r="I2910" s="1">
        <f>COUNTIF($A2910:$E2910,D2910)</f>
        <v>1</v>
      </c>
      <c r="J2910" s="1">
        <f>COUNTIF($A2910:$E2910,E2910)</f>
        <v>2</v>
      </c>
      <c r="K2910" s="3">
        <f t="shared" si="225"/>
        <v>0</v>
      </c>
      <c r="L2910" s="1">
        <f>IF(MOD(A2910,2)=0,A2910,"")</f>
        <v>44</v>
      </c>
      <c r="M2910" s="1" t="str">
        <f>IF(MOD(B2910,2)=0,B2910,"")</f>
        <v/>
      </c>
      <c r="N2910" s="1" t="str">
        <f>IF(MOD(C2910,2)=0,C2910,"")</f>
        <v/>
      </c>
      <c r="O2910" s="1" t="str">
        <f>IF(MOD(D2910,2)=0,D2910,"")</f>
        <v/>
      </c>
      <c r="P2910" s="1">
        <f>IF(MOD(E2910,2)=0,E2910,"")</f>
        <v>44</v>
      </c>
      <c r="Q2910" s="2">
        <f t="shared" si="226"/>
        <v>2</v>
      </c>
      <c r="R2910" s="2">
        <f t="shared" si="227"/>
        <v>3</v>
      </c>
      <c r="S2910">
        <f t="shared" si="228"/>
        <v>88</v>
      </c>
      <c r="T2910">
        <f>SUM(A2910:E2910)-S2910</f>
        <v>173</v>
      </c>
      <c r="U2910">
        <f t="shared" si="229"/>
        <v>0</v>
      </c>
    </row>
    <row r="2911" spans="1:21" x14ac:dyDescent="0.3">
      <c r="A2911">
        <v>100</v>
      </c>
      <c r="B2911">
        <v>45</v>
      </c>
      <c r="C2911">
        <v>96</v>
      </c>
      <c r="D2911">
        <v>7</v>
      </c>
      <c r="E2911">
        <v>150</v>
      </c>
      <c r="F2911" s="1">
        <f>COUNTIF($A2911:$E2911,A2911)</f>
        <v>1</v>
      </c>
      <c r="G2911" s="1">
        <f>COUNTIF($A2911:$E2911,B2911)</f>
        <v>1</v>
      </c>
      <c r="H2911" s="1">
        <f>COUNTIF($A2911:$E2911,C2911)</f>
        <v>1</v>
      </c>
      <c r="I2911" s="1">
        <f>COUNTIF($A2911:$E2911,D2911)</f>
        <v>1</v>
      </c>
      <c r="J2911" s="1">
        <f>COUNTIF($A2911:$E2911,E2911)</f>
        <v>1</v>
      </c>
      <c r="K2911" s="3">
        <f t="shared" si="225"/>
        <v>1</v>
      </c>
      <c r="L2911" s="1">
        <f>IF(MOD(A2911,2)=0,A2911,"")</f>
        <v>100</v>
      </c>
      <c r="M2911" s="1" t="str">
        <f>IF(MOD(B2911,2)=0,B2911,"")</f>
        <v/>
      </c>
      <c r="N2911" s="1">
        <f>IF(MOD(C2911,2)=0,C2911,"")</f>
        <v>96</v>
      </c>
      <c r="O2911" s="1" t="str">
        <f>IF(MOD(D2911,2)=0,D2911,"")</f>
        <v/>
      </c>
      <c r="P2911" s="1">
        <f>IF(MOD(E2911,2)=0,E2911,"")</f>
        <v>150</v>
      </c>
      <c r="Q2911" s="2">
        <f t="shared" si="226"/>
        <v>3</v>
      </c>
      <c r="R2911" s="2">
        <f t="shared" si="227"/>
        <v>2</v>
      </c>
      <c r="S2911">
        <f t="shared" si="228"/>
        <v>346</v>
      </c>
      <c r="T2911">
        <f>SUM(A2911:E2911)-S2911</f>
        <v>52</v>
      </c>
      <c r="U2911">
        <f t="shared" si="229"/>
        <v>0</v>
      </c>
    </row>
    <row r="2912" spans="1:21" x14ac:dyDescent="0.3">
      <c r="A2912">
        <v>59</v>
      </c>
      <c r="B2912">
        <v>32</v>
      </c>
      <c r="C2912">
        <v>88</v>
      </c>
      <c r="D2912">
        <v>33</v>
      </c>
      <c r="E2912">
        <v>88</v>
      </c>
      <c r="F2912" s="1">
        <f>COUNTIF($A2912:$E2912,A2912)</f>
        <v>1</v>
      </c>
      <c r="G2912" s="1">
        <f>COUNTIF($A2912:$E2912,B2912)</f>
        <v>1</v>
      </c>
      <c r="H2912" s="1">
        <f>COUNTIF($A2912:$E2912,C2912)</f>
        <v>2</v>
      </c>
      <c r="I2912" s="1">
        <f>COUNTIF($A2912:$E2912,D2912)</f>
        <v>1</v>
      </c>
      <c r="J2912" s="1">
        <f>COUNTIF($A2912:$E2912,E2912)</f>
        <v>2</v>
      </c>
      <c r="K2912" s="3">
        <f t="shared" si="225"/>
        <v>0</v>
      </c>
      <c r="L2912" s="1" t="str">
        <f>IF(MOD(A2912,2)=0,A2912,"")</f>
        <v/>
      </c>
      <c r="M2912" s="1">
        <f>IF(MOD(B2912,2)=0,B2912,"")</f>
        <v>32</v>
      </c>
      <c r="N2912" s="1">
        <f>IF(MOD(C2912,2)=0,C2912,"")</f>
        <v>88</v>
      </c>
      <c r="O2912" s="1" t="str">
        <f>IF(MOD(D2912,2)=0,D2912,"")</f>
        <v/>
      </c>
      <c r="P2912" s="1">
        <f>IF(MOD(E2912,2)=0,E2912,"")</f>
        <v>88</v>
      </c>
      <c r="Q2912" s="2">
        <f t="shared" si="226"/>
        <v>3</v>
      </c>
      <c r="R2912" s="2">
        <f t="shared" si="227"/>
        <v>2</v>
      </c>
      <c r="S2912">
        <f t="shared" si="228"/>
        <v>208</v>
      </c>
      <c r="T2912">
        <f>SUM(A2912:E2912)-S2912</f>
        <v>92</v>
      </c>
      <c r="U2912">
        <f t="shared" si="229"/>
        <v>0</v>
      </c>
    </row>
    <row r="2913" spans="1:21" x14ac:dyDescent="0.3">
      <c r="A2913">
        <v>76</v>
      </c>
      <c r="B2913">
        <v>47</v>
      </c>
      <c r="C2913">
        <v>24</v>
      </c>
      <c r="D2913">
        <v>41</v>
      </c>
      <c r="E2913">
        <v>228</v>
      </c>
      <c r="F2913" s="1">
        <f>COUNTIF($A2913:$E2913,A2913)</f>
        <v>1</v>
      </c>
      <c r="G2913" s="1">
        <f>COUNTIF($A2913:$E2913,B2913)</f>
        <v>1</v>
      </c>
      <c r="H2913" s="1">
        <f>COUNTIF($A2913:$E2913,C2913)</f>
        <v>1</v>
      </c>
      <c r="I2913" s="1">
        <f>COUNTIF($A2913:$E2913,D2913)</f>
        <v>1</v>
      </c>
      <c r="J2913" s="1">
        <f>COUNTIF($A2913:$E2913,E2913)</f>
        <v>1</v>
      </c>
      <c r="K2913" s="3">
        <f t="shared" si="225"/>
        <v>1</v>
      </c>
      <c r="L2913" s="1">
        <f>IF(MOD(A2913,2)=0,A2913,"")</f>
        <v>76</v>
      </c>
      <c r="M2913" s="1" t="str">
        <f>IF(MOD(B2913,2)=0,B2913,"")</f>
        <v/>
      </c>
      <c r="N2913" s="1">
        <f>IF(MOD(C2913,2)=0,C2913,"")</f>
        <v>24</v>
      </c>
      <c r="O2913" s="1" t="str">
        <f>IF(MOD(D2913,2)=0,D2913,"")</f>
        <v/>
      </c>
      <c r="P2913" s="1">
        <f>IF(MOD(E2913,2)=0,E2913,"")</f>
        <v>228</v>
      </c>
      <c r="Q2913" s="2">
        <f t="shared" si="226"/>
        <v>3</v>
      </c>
      <c r="R2913" s="2">
        <f t="shared" si="227"/>
        <v>2</v>
      </c>
      <c r="S2913">
        <f t="shared" si="228"/>
        <v>328</v>
      </c>
      <c r="T2913">
        <f>SUM(A2913:E2913)-S2913</f>
        <v>88</v>
      </c>
      <c r="U2913">
        <f t="shared" si="229"/>
        <v>0</v>
      </c>
    </row>
    <row r="2914" spans="1:21" x14ac:dyDescent="0.3">
      <c r="A2914">
        <v>44</v>
      </c>
      <c r="B2914">
        <v>83</v>
      </c>
      <c r="C2914">
        <v>35</v>
      </c>
      <c r="D2914">
        <v>3</v>
      </c>
      <c r="E2914">
        <v>14</v>
      </c>
      <c r="F2914" s="1">
        <f>COUNTIF($A2914:$E2914,A2914)</f>
        <v>1</v>
      </c>
      <c r="G2914" s="1">
        <f>COUNTIF($A2914:$E2914,B2914)</f>
        <v>1</v>
      </c>
      <c r="H2914" s="1">
        <f>COUNTIF($A2914:$E2914,C2914)</f>
        <v>1</v>
      </c>
      <c r="I2914" s="1">
        <f>COUNTIF($A2914:$E2914,D2914)</f>
        <v>1</v>
      </c>
      <c r="J2914" s="1">
        <f>COUNTIF($A2914:$E2914,E2914)</f>
        <v>1</v>
      </c>
      <c r="K2914" s="3">
        <f t="shared" si="225"/>
        <v>1</v>
      </c>
      <c r="L2914" s="1">
        <f>IF(MOD(A2914,2)=0,A2914,"")</f>
        <v>44</v>
      </c>
      <c r="M2914" s="1" t="str">
        <f>IF(MOD(B2914,2)=0,B2914,"")</f>
        <v/>
      </c>
      <c r="N2914" s="1" t="str">
        <f>IF(MOD(C2914,2)=0,C2914,"")</f>
        <v/>
      </c>
      <c r="O2914" s="1" t="str">
        <f>IF(MOD(D2914,2)=0,D2914,"")</f>
        <v/>
      </c>
      <c r="P2914" s="1">
        <f>IF(MOD(E2914,2)=0,E2914,"")</f>
        <v>14</v>
      </c>
      <c r="Q2914" s="2">
        <f t="shared" si="226"/>
        <v>2</v>
      </c>
      <c r="R2914" s="2">
        <f t="shared" si="227"/>
        <v>3</v>
      </c>
      <c r="S2914">
        <f t="shared" si="228"/>
        <v>58</v>
      </c>
      <c r="T2914">
        <f>SUM(A2914:E2914)-S2914</f>
        <v>121</v>
      </c>
      <c r="U2914">
        <f t="shared" si="229"/>
        <v>0</v>
      </c>
    </row>
    <row r="2915" spans="1:21" x14ac:dyDescent="0.3">
      <c r="A2915">
        <v>44</v>
      </c>
      <c r="B2915">
        <v>5</v>
      </c>
      <c r="C2915">
        <v>67</v>
      </c>
      <c r="D2915">
        <v>48</v>
      </c>
      <c r="E2915">
        <v>29</v>
      </c>
      <c r="F2915" s="1">
        <f>COUNTIF($A2915:$E2915,A2915)</f>
        <v>1</v>
      </c>
      <c r="G2915" s="1">
        <f>COUNTIF($A2915:$E2915,B2915)</f>
        <v>1</v>
      </c>
      <c r="H2915" s="1">
        <f>COUNTIF($A2915:$E2915,C2915)</f>
        <v>1</v>
      </c>
      <c r="I2915" s="1">
        <f>COUNTIF($A2915:$E2915,D2915)</f>
        <v>1</v>
      </c>
      <c r="J2915" s="1">
        <f>COUNTIF($A2915:$E2915,E2915)</f>
        <v>1</v>
      </c>
      <c r="K2915" s="3">
        <f t="shared" si="225"/>
        <v>1</v>
      </c>
      <c r="L2915" s="1">
        <f>IF(MOD(A2915,2)=0,A2915,"")</f>
        <v>44</v>
      </c>
      <c r="M2915" s="1" t="str">
        <f>IF(MOD(B2915,2)=0,B2915,"")</f>
        <v/>
      </c>
      <c r="N2915" s="1" t="str">
        <f>IF(MOD(C2915,2)=0,C2915,"")</f>
        <v/>
      </c>
      <c r="O2915" s="1">
        <f>IF(MOD(D2915,2)=0,D2915,"")</f>
        <v>48</v>
      </c>
      <c r="P2915" s="1" t="str">
        <f>IF(MOD(E2915,2)=0,E2915,"")</f>
        <v/>
      </c>
      <c r="Q2915" s="2">
        <f t="shared" si="226"/>
        <v>2</v>
      </c>
      <c r="R2915" s="2">
        <f t="shared" si="227"/>
        <v>3</v>
      </c>
      <c r="S2915">
        <f t="shared" si="228"/>
        <v>92</v>
      </c>
      <c r="T2915">
        <f>SUM(A2915:E2915)-S2915</f>
        <v>101</v>
      </c>
      <c r="U2915">
        <f t="shared" si="229"/>
        <v>0</v>
      </c>
    </row>
    <row r="2916" spans="1:21" x14ac:dyDescent="0.3">
      <c r="A2916">
        <v>74</v>
      </c>
      <c r="B2916">
        <v>17</v>
      </c>
      <c r="C2916">
        <v>96</v>
      </c>
      <c r="D2916">
        <v>4</v>
      </c>
      <c r="E2916">
        <v>111</v>
      </c>
      <c r="F2916" s="1">
        <f>COUNTIF($A2916:$E2916,A2916)</f>
        <v>1</v>
      </c>
      <c r="G2916" s="1">
        <f>COUNTIF($A2916:$E2916,B2916)</f>
        <v>1</v>
      </c>
      <c r="H2916" s="1">
        <f>COUNTIF($A2916:$E2916,C2916)</f>
        <v>1</v>
      </c>
      <c r="I2916" s="1">
        <f>COUNTIF($A2916:$E2916,D2916)</f>
        <v>1</v>
      </c>
      <c r="J2916" s="1">
        <f>COUNTIF($A2916:$E2916,E2916)</f>
        <v>1</v>
      </c>
      <c r="K2916" s="3">
        <f t="shared" si="225"/>
        <v>1</v>
      </c>
      <c r="L2916" s="1">
        <f>IF(MOD(A2916,2)=0,A2916,"")</f>
        <v>74</v>
      </c>
      <c r="M2916" s="1" t="str">
        <f>IF(MOD(B2916,2)=0,B2916,"")</f>
        <v/>
      </c>
      <c r="N2916" s="1">
        <f>IF(MOD(C2916,2)=0,C2916,"")</f>
        <v>96</v>
      </c>
      <c r="O2916" s="1">
        <f>IF(MOD(D2916,2)=0,D2916,"")</f>
        <v>4</v>
      </c>
      <c r="P2916" s="1" t="str">
        <f>IF(MOD(E2916,2)=0,E2916,"")</f>
        <v/>
      </c>
      <c r="Q2916" s="2">
        <f t="shared" si="226"/>
        <v>3</v>
      </c>
      <c r="R2916" s="2">
        <f t="shared" si="227"/>
        <v>2</v>
      </c>
      <c r="S2916">
        <f t="shared" si="228"/>
        <v>174</v>
      </c>
      <c r="T2916">
        <f>SUM(A2916:E2916)-S2916</f>
        <v>128</v>
      </c>
      <c r="U2916">
        <f t="shared" si="229"/>
        <v>0</v>
      </c>
    </row>
    <row r="2917" spans="1:21" x14ac:dyDescent="0.3">
      <c r="A2917">
        <v>8</v>
      </c>
      <c r="B2917">
        <v>48</v>
      </c>
      <c r="C2917">
        <v>11</v>
      </c>
      <c r="D2917">
        <v>42</v>
      </c>
      <c r="E2917">
        <v>8</v>
      </c>
      <c r="F2917" s="1">
        <f>COUNTIF($A2917:$E2917,A2917)</f>
        <v>2</v>
      </c>
      <c r="G2917" s="1">
        <f>COUNTIF($A2917:$E2917,B2917)</f>
        <v>1</v>
      </c>
      <c r="H2917" s="1">
        <f>COUNTIF($A2917:$E2917,C2917)</f>
        <v>1</v>
      </c>
      <c r="I2917" s="1">
        <f>COUNTIF($A2917:$E2917,D2917)</f>
        <v>1</v>
      </c>
      <c r="J2917" s="1">
        <f>COUNTIF($A2917:$E2917,E2917)</f>
        <v>2</v>
      </c>
      <c r="K2917" s="3">
        <f t="shared" si="225"/>
        <v>0</v>
      </c>
      <c r="L2917" s="1">
        <f>IF(MOD(A2917,2)=0,A2917,"")</f>
        <v>8</v>
      </c>
      <c r="M2917" s="1">
        <f>IF(MOD(B2917,2)=0,B2917,"")</f>
        <v>48</v>
      </c>
      <c r="N2917" s="1" t="str">
        <f>IF(MOD(C2917,2)=0,C2917,"")</f>
        <v/>
      </c>
      <c r="O2917" s="1">
        <f>IF(MOD(D2917,2)=0,D2917,"")</f>
        <v>42</v>
      </c>
      <c r="P2917" s="1">
        <f>IF(MOD(E2917,2)=0,E2917,"")</f>
        <v>8</v>
      </c>
      <c r="Q2917" s="2">
        <f t="shared" si="226"/>
        <v>4</v>
      </c>
      <c r="R2917" s="2">
        <f t="shared" si="227"/>
        <v>1</v>
      </c>
      <c r="S2917">
        <f t="shared" si="228"/>
        <v>106</v>
      </c>
      <c r="T2917">
        <f>SUM(A2917:E2917)-S2917</f>
        <v>11</v>
      </c>
      <c r="U2917">
        <f t="shared" si="229"/>
        <v>0</v>
      </c>
    </row>
    <row r="2918" spans="1:21" x14ac:dyDescent="0.3">
      <c r="A2918">
        <v>40</v>
      </c>
      <c r="B2918">
        <v>32</v>
      </c>
      <c r="C2918">
        <v>50</v>
      </c>
      <c r="D2918">
        <v>13</v>
      </c>
      <c r="E2918">
        <v>80</v>
      </c>
      <c r="F2918" s="1">
        <f>COUNTIF($A2918:$E2918,A2918)</f>
        <v>1</v>
      </c>
      <c r="G2918" s="1">
        <f>COUNTIF($A2918:$E2918,B2918)</f>
        <v>1</v>
      </c>
      <c r="H2918" s="1">
        <f>COUNTIF($A2918:$E2918,C2918)</f>
        <v>1</v>
      </c>
      <c r="I2918" s="1">
        <f>COUNTIF($A2918:$E2918,D2918)</f>
        <v>1</v>
      </c>
      <c r="J2918" s="1">
        <f>COUNTIF($A2918:$E2918,E2918)</f>
        <v>1</v>
      </c>
      <c r="K2918" s="3">
        <f t="shared" si="225"/>
        <v>1</v>
      </c>
      <c r="L2918" s="1">
        <f>IF(MOD(A2918,2)=0,A2918,"")</f>
        <v>40</v>
      </c>
      <c r="M2918" s="1">
        <f>IF(MOD(B2918,2)=0,B2918,"")</f>
        <v>32</v>
      </c>
      <c r="N2918" s="1">
        <f>IF(MOD(C2918,2)=0,C2918,"")</f>
        <v>50</v>
      </c>
      <c r="O2918" s="1" t="str">
        <f>IF(MOD(D2918,2)=0,D2918,"")</f>
        <v/>
      </c>
      <c r="P2918" s="1">
        <f>IF(MOD(E2918,2)=0,E2918,"")</f>
        <v>80</v>
      </c>
      <c r="Q2918" s="2">
        <f t="shared" si="226"/>
        <v>4</v>
      </c>
      <c r="R2918" s="2">
        <f t="shared" si="227"/>
        <v>1</v>
      </c>
      <c r="S2918">
        <f t="shared" si="228"/>
        <v>202</v>
      </c>
      <c r="T2918">
        <f>SUM(A2918:E2918)-S2918</f>
        <v>13</v>
      </c>
      <c r="U2918">
        <f t="shared" si="229"/>
        <v>0</v>
      </c>
    </row>
    <row r="2919" spans="1:21" x14ac:dyDescent="0.3">
      <c r="A2919">
        <v>18</v>
      </c>
      <c r="B2919">
        <v>11</v>
      </c>
      <c r="C2919">
        <v>40</v>
      </c>
      <c r="D2919">
        <v>14</v>
      </c>
      <c r="E2919">
        <v>18</v>
      </c>
      <c r="F2919" s="1">
        <f>COUNTIF($A2919:$E2919,A2919)</f>
        <v>2</v>
      </c>
      <c r="G2919" s="1">
        <f>COUNTIF($A2919:$E2919,B2919)</f>
        <v>1</v>
      </c>
      <c r="H2919" s="1">
        <f>COUNTIF($A2919:$E2919,C2919)</f>
        <v>1</v>
      </c>
      <c r="I2919" s="1">
        <f>COUNTIF($A2919:$E2919,D2919)</f>
        <v>1</v>
      </c>
      <c r="J2919" s="1">
        <f>COUNTIF($A2919:$E2919,E2919)</f>
        <v>2</v>
      </c>
      <c r="K2919" s="3">
        <f t="shared" si="225"/>
        <v>0</v>
      </c>
      <c r="L2919" s="1">
        <f>IF(MOD(A2919,2)=0,A2919,"")</f>
        <v>18</v>
      </c>
      <c r="M2919" s="1" t="str">
        <f>IF(MOD(B2919,2)=0,B2919,"")</f>
        <v/>
      </c>
      <c r="N2919" s="1">
        <f>IF(MOD(C2919,2)=0,C2919,"")</f>
        <v>40</v>
      </c>
      <c r="O2919" s="1">
        <f>IF(MOD(D2919,2)=0,D2919,"")</f>
        <v>14</v>
      </c>
      <c r="P2919" s="1">
        <f>IF(MOD(E2919,2)=0,E2919,"")</f>
        <v>18</v>
      </c>
      <c r="Q2919" s="2">
        <f t="shared" si="226"/>
        <v>4</v>
      </c>
      <c r="R2919" s="2">
        <f t="shared" si="227"/>
        <v>1</v>
      </c>
      <c r="S2919">
        <f t="shared" si="228"/>
        <v>90</v>
      </c>
      <c r="T2919">
        <f>SUM(A2919:E2919)-S2919</f>
        <v>11</v>
      </c>
      <c r="U2919">
        <f t="shared" si="229"/>
        <v>0</v>
      </c>
    </row>
    <row r="2920" spans="1:21" x14ac:dyDescent="0.3">
      <c r="A2920">
        <v>31</v>
      </c>
      <c r="B2920">
        <v>22</v>
      </c>
      <c r="C2920">
        <v>81</v>
      </c>
      <c r="D2920">
        <v>14</v>
      </c>
      <c r="E2920">
        <v>31</v>
      </c>
      <c r="F2920" s="1">
        <f>COUNTIF($A2920:$E2920,A2920)</f>
        <v>2</v>
      </c>
      <c r="G2920" s="1">
        <f>COUNTIF($A2920:$E2920,B2920)</f>
        <v>1</v>
      </c>
      <c r="H2920" s="1">
        <f>COUNTIF($A2920:$E2920,C2920)</f>
        <v>1</v>
      </c>
      <c r="I2920" s="1">
        <f>COUNTIF($A2920:$E2920,D2920)</f>
        <v>1</v>
      </c>
      <c r="J2920" s="1">
        <f>COUNTIF($A2920:$E2920,E2920)</f>
        <v>2</v>
      </c>
      <c r="K2920" s="3">
        <f t="shared" si="225"/>
        <v>0</v>
      </c>
      <c r="L2920" s="1" t="str">
        <f>IF(MOD(A2920,2)=0,A2920,"")</f>
        <v/>
      </c>
      <c r="M2920" s="1">
        <f>IF(MOD(B2920,2)=0,B2920,"")</f>
        <v>22</v>
      </c>
      <c r="N2920" s="1" t="str">
        <f>IF(MOD(C2920,2)=0,C2920,"")</f>
        <v/>
      </c>
      <c r="O2920" s="1">
        <f>IF(MOD(D2920,2)=0,D2920,"")</f>
        <v>14</v>
      </c>
      <c r="P2920" s="1" t="str">
        <f>IF(MOD(E2920,2)=0,E2920,"")</f>
        <v/>
      </c>
      <c r="Q2920" s="2">
        <f t="shared" si="226"/>
        <v>2</v>
      </c>
      <c r="R2920" s="2">
        <f t="shared" si="227"/>
        <v>3</v>
      </c>
      <c r="S2920">
        <f t="shared" si="228"/>
        <v>36</v>
      </c>
      <c r="T2920">
        <f>SUM(A2920:E2920)-S2920</f>
        <v>143</v>
      </c>
      <c r="U2920">
        <f t="shared" si="229"/>
        <v>0</v>
      </c>
    </row>
    <row r="2921" spans="1:21" x14ac:dyDescent="0.3">
      <c r="A2921">
        <v>28</v>
      </c>
      <c r="B2921">
        <v>25</v>
      </c>
      <c r="C2921">
        <v>73</v>
      </c>
      <c r="D2921">
        <v>27</v>
      </c>
      <c r="E2921">
        <v>28</v>
      </c>
      <c r="F2921" s="1">
        <f>COUNTIF($A2921:$E2921,A2921)</f>
        <v>2</v>
      </c>
      <c r="G2921" s="1">
        <f>COUNTIF($A2921:$E2921,B2921)</f>
        <v>1</v>
      </c>
      <c r="H2921" s="1">
        <f>COUNTIF($A2921:$E2921,C2921)</f>
        <v>1</v>
      </c>
      <c r="I2921" s="1">
        <f>COUNTIF($A2921:$E2921,D2921)</f>
        <v>1</v>
      </c>
      <c r="J2921" s="1">
        <f>COUNTIF($A2921:$E2921,E2921)</f>
        <v>2</v>
      </c>
      <c r="K2921" s="3">
        <f t="shared" si="225"/>
        <v>0</v>
      </c>
      <c r="L2921" s="1">
        <f>IF(MOD(A2921,2)=0,A2921,"")</f>
        <v>28</v>
      </c>
      <c r="M2921" s="1" t="str">
        <f>IF(MOD(B2921,2)=0,B2921,"")</f>
        <v/>
      </c>
      <c r="N2921" s="1" t="str">
        <f>IF(MOD(C2921,2)=0,C2921,"")</f>
        <v/>
      </c>
      <c r="O2921" s="1" t="str">
        <f>IF(MOD(D2921,2)=0,D2921,"")</f>
        <v/>
      </c>
      <c r="P2921" s="1">
        <f>IF(MOD(E2921,2)=0,E2921,"")</f>
        <v>28</v>
      </c>
      <c r="Q2921" s="2">
        <f t="shared" si="226"/>
        <v>2</v>
      </c>
      <c r="R2921" s="2">
        <f t="shared" si="227"/>
        <v>3</v>
      </c>
      <c r="S2921">
        <f t="shared" si="228"/>
        <v>56</v>
      </c>
      <c r="T2921">
        <f>SUM(A2921:E2921)-S2921</f>
        <v>125</v>
      </c>
      <c r="U2921">
        <f t="shared" si="229"/>
        <v>0</v>
      </c>
    </row>
    <row r="2922" spans="1:21" x14ac:dyDescent="0.3">
      <c r="A2922">
        <v>32</v>
      </c>
      <c r="B2922">
        <v>33</v>
      </c>
      <c r="C2922">
        <v>34</v>
      </c>
      <c r="D2922">
        <v>38</v>
      </c>
      <c r="E2922">
        <v>32</v>
      </c>
      <c r="F2922" s="1">
        <f>COUNTIF($A2922:$E2922,A2922)</f>
        <v>2</v>
      </c>
      <c r="G2922" s="1">
        <f>COUNTIF($A2922:$E2922,B2922)</f>
        <v>1</v>
      </c>
      <c r="H2922" s="1">
        <f>COUNTIF($A2922:$E2922,C2922)</f>
        <v>1</v>
      </c>
      <c r="I2922" s="1">
        <f>COUNTIF($A2922:$E2922,D2922)</f>
        <v>1</v>
      </c>
      <c r="J2922" s="1">
        <f>COUNTIF($A2922:$E2922,E2922)</f>
        <v>2</v>
      </c>
      <c r="K2922" s="3">
        <f t="shared" si="225"/>
        <v>0</v>
      </c>
      <c r="L2922" s="1">
        <f>IF(MOD(A2922,2)=0,A2922,"")</f>
        <v>32</v>
      </c>
      <c r="M2922" s="1" t="str">
        <f>IF(MOD(B2922,2)=0,B2922,"")</f>
        <v/>
      </c>
      <c r="N2922" s="1">
        <f>IF(MOD(C2922,2)=0,C2922,"")</f>
        <v>34</v>
      </c>
      <c r="O2922" s="1">
        <f>IF(MOD(D2922,2)=0,D2922,"")</f>
        <v>38</v>
      </c>
      <c r="P2922" s="1">
        <f>IF(MOD(E2922,2)=0,E2922,"")</f>
        <v>32</v>
      </c>
      <c r="Q2922" s="2">
        <f t="shared" si="226"/>
        <v>4</v>
      </c>
      <c r="R2922" s="2">
        <f t="shared" si="227"/>
        <v>1</v>
      </c>
      <c r="S2922">
        <f t="shared" si="228"/>
        <v>136</v>
      </c>
      <c r="T2922">
        <f>SUM(A2922:E2922)-S2922</f>
        <v>33</v>
      </c>
      <c r="U2922">
        <f t="shared" si="229"/>
        <v>0</v>
      </c>
    </row>
    <row r="2923" spans="1:21" x14ac:dyDescent="0.3">
      <c r="A2923">
        <v>32</v>
      </c>
      <c r="B2923">
        <v>58</v>
      </c>
      <c r="C2923">
        <v>55</v>
      </c>
      <c r="D2923">
        <v>32</v>
      </c>
      <c r="E2923">
        <v>21</v>
      </c>
      <c r="F2923" s="1">
        <f>COUNTIF($A2923:$E2923,A2923)</f>
        <v>2</v>
      </c>
      <c r="G2923" s="1">
        <f>COUNTIF($A2923:$E2923,B2923)</f>
        <v>1</v>
      </c>
      <c r="H2923" s="1">
        <f>COUNTIF($A2923:$E2923,C2923)</f>
        <v>1</v>
      </c>
      <c r="I2923" s="1">
        <f>COUNTIF($A2923:$E2923,D2923)</f>
        <v>2</v>
      </c>
      <c r="J2923" s="1">
        <f>COUNTIF($A2923:$E2923,E2923)</f>
        <v>1</v>
      </c>
      <c r="K2923" s="3">
        <f t="shared" si="225"/>
        <v>0</v>
      </c>
      <c r="L2923" s="1">
        <f>IF(MOD(A2923,2)=0,A2923,"")</f>
        <v>32</v>
      </c>
      <c r="M2923" s="1">
        <f>IF(MOD(B2923,2)=0,B2923,"")</f>
        <v>58</v>
      </c>
      <c r="N2923" s="1" t="str">
        <f>IF(MOD(C2923,2)=0,C2923,"")</f>
        <v/>
      </c>
      <c r="O2923" s="1">
        <f>IF(MOD(D2923,2)=0,D2923,"")</f>
        <v>32</v>
      </c>
      <c r="P2923" s="1" t="str">
        <f>IF(MOD(E2923,2)=0,E2923,"")</f>
        <v/>
      </c>
      <c r="Q2923" s="2">
        <f t="shared" si="226"/>
        <v>3</v>
      </c>
      <c r="R2923" s="2">
        <f t="shared" si="227"/>
        <v>2</v>
      </c>
      <c r="S2923">
        <f t="shared" si="228"/>
        <v>122</v>
      </c>
      <c r="T2923">
        <f>SUM(A2923:E2923)-S2923</f>
        <v>76</v>
      </c>
      <c r="U2923">
        <f t="shared" si="229"/>
        <v>0</v>
      </c>
    </row>
    <row r="2924" spans="1:21" x14ac:dyDescent="0.3">
      <c r="A2924">
        <v>31</v>
      </c>
      <c r="B2924">
        <v>23</v>
      </c>
      <c r="C2924">
        <v>87</v>
      </c>
      <c r="D2924">
        <v>16</v>
      </c>
      <c r="E2924">
        <v>31</v>
      </c>
      <c r="F2924" s="1">
        <f>COUNTIF($A2924:$E2924,A2924)</f>
        <v>2</v>
      </c>
      <c r="G2924" s="1">
        <f>COUNTIF($A2924:$E2924,B2924)</f>
        <v>1</v>
      </c>
      <c r="H2924" s="1">
        <f>COUNTIF($A2924:$E2924,C2924)</f>
        <v>1</v>
      </c>
      <c r="I2924" s="1">
        <f>COUNTIF($A2924:$E2924,D2924)</f>
        <v>1</v>
      </c>
      <c r="J2924" s="1">
        <f>COUNTIF($A2924:$E2924,E2924)</f>
        <v>2</v>
      </c>
      <c r="K2924" s="3">
        <f t="shared" si="225"/>
        <v>0</v>
      </c>
      <c r="L2924" s="1" t="str">
        <f>IF(MOD(A2924,2)=0,A2924,"")</f>
        <v/>
      </c>
      <c r="M2924" s="1" t="str">
        <f>IF(MOD(B2924,2)=0,B2924,"")</f>
        <v/>
      </c>
      <c r="N2924" s="1" t="str">
        <f>IF(MOD(C2924,2)=0,C2924,"")</f>
        <v/>
      </c>
      <c r="O2924" s="1">
        <f>IF(MOD(D2924,2)=0,D2924,"")</f>
        <v>16</v>
      </c>
      <c r="P2924" s="1" t="str">
        <f>IF(MOD(E2924,2)=0,E2924,"")</f>
        <v/>
      </c>
      <c r="Q2924" s="2">
        <f t="shared" si="226"/>
        <v>1</v>
      </c>
      <c r="R2924" s="2">
        <f t="shared" si="227"/>
        <v>4</v>
      </c>
      <c r="S2924">
        <f t="shared" si="228"/>
        <v>16</v>
      </c>
      <c r="T2924">
        <f>SUM(A2924:E2924)-S2924</f>
        <v>172</v>
      </c>
      <c r="U2924">
        <f t="shared" si="229"/>
        <v>0</v>
      </c>
    </row>
    <row r="2925" spans="1:21" x14ac:dyDescent="0.3">
      <c r="A2925">
        <v>58</v>
      </c>
      <c r="B2925">
        <v>73</v>
      </c>
      <c r="C2925">
        <v>38</v>
      </c>
      <c r="D2925">
        <v>7</v>
      </c>
      <c r="E2925">
        <v>19</v>
      </c>
      <c r="F2925" s="1">
        <f>COUNTIF($A2925:$E2925,A2925)</f>
        <v>1</v>
      </c>
      <c r="G2925" s="1">
        <f>COUNTIF($A2925:$E2925,B2925)</f>
        <v>1</v>
      </c>
      <c r="H2925" s="1">
        <f>COUNTIF($A2925:$E2925,C2925)</f>
        <v>1</v>
      </c>
      <c r="I2925" s="1">
        <f>COUNTIF($A2925:$E2925,D2925)</f>
        <v>1</v>
      </c>
      <c r="J2925" s="1">
        <f>COUNTIF($A2925:$E2925,E2925)</f>
        <v>1</v>
      </c>
      <c r="K2925" s="3">
        <f t="shared" si="225"/>
        <v>1</v>
      </c>
      <c r="L2925" s="1">
        <f>IF(MOD(A2925,2)=0,A2925,"")</f>
        <v>58</v>
      </c>
      <c r="M2925" s="1" t="str">
        <f>IF(MOD(B2925,2)=0,B2925,"")</f>
        <v/>
      </c>
      <c r="N2925" s="1">
        <f>IF(MOD(C2925,2)=0,C2925,"")</f>
        <v>38</v>
      </c>
      <c r="O2925" s="1" t="str">
        <f>IF(MOD(D2925,2)=0,D2925,"")</f>
        <v/>
      </c>
      <c r="P2925" s="1" t="str">
        <f>IF(MOD(E2925,2)=0,E2925,"")</f>
        <v/>
      </c>
      <c r="Q2925" s="2">
        <f t="shared" si="226"/>
        <v>2</v>
      </c>
      <c r="R2925" s="2">
        <f t="shared" si="227"/>
        <v>3</v>
      </c>
      <c r="S2925">
        <f t="shared" si="228"/>
        <v>96</v>
      </c>
      <c r="T2925">
        <f>SUM(A2925:E2925)-S2925</f>
        <v>99</v>
      </c>
      <c r="U2925">
        <f t="shared" si="229"/>
        <v>0</v>
      </c>
    </row>
    <row r="2926" spans="1:21" x14ac:dyDescent="0.3">
      <c r="A2926">
        <v>32</v>
      </c>
      <c r="B2926">
        <v>13</v>
      </c>
      <c r="C2926">
        <v>54</v>
      </c>
      <c r="D2926">
        <v>18</v>
      </c>
      <c r="E2926">
        <v>48</v>
      </c>
      <c r="F2926" s="1">
        <f>COUNTIF($A2926:$E2926,A2926)</f>
        <v>1</v>
      </c>
      <c r="G2926" s="1">
        <f>COUNTIF($A2926:$E2926,B2926)</f>
        <v>1</v>
      </c>
      <c r="H2926" s="1">
        <f>COUNTIF($A2926:$E2926,C2926)</f>
        <v>1</v>
      </c>
      <c r="I2926" s="1">
        <f>COUNTIF($A2926:$E2926,D2926)</f>
        <v>1</v>
      </c>
      <c r="J2926" s="1">
        <f>COUNTIF($A2926:$E2926,E2926)</f>
        <v>1</v>
      </c>
      <c r="K2926" s="3">
        <f t="shared" si="225"/>
        <v>1</v>
      </c>
      <c r="L2926" s="1">
        <f>IF(MOD(A2926,2)=0,A2926,"")</f>
        <v>32</v>
      </c>
      <c r="M2926" s="1" t="str">
        <f>IF(MOD(B2926,2)=0,B2926,"")</f>
        <v/>
      </c>
      <c r="N2926" s="1">
        <f>IF(MOD(C2926,2)=0,C2926,"")</f>
        <v>54</v>
      </c>
      <c r="O2926" s="1">
        <f>IF(MOD(D2926,2)=0,D2926,"")</f>
        <v>18</v>
      </c>
      <c r="P2926" s="1">
        <f>IF(MOD(E2926,2)=0,E2926,"")</f>
        <v>48</v>
      </c>
      <c r="Q2926" s="2">
        <f t="shared" si="226"/>
        <v>4</v>
      </c>
      <c r="R2926" s="2">
        <f t="shared" si="227"/>
        <v>1</v>
      </c>
      <c r="S2926">
        <f t="shared" si="228"/>
        <v>152</v>
      </c>
      <c r="T2926">
        <f>SUM(A2926:E2926)-S2926</f>
        <v>13</v>
      </c>
      <c r="U2926">
        <f t="shared" si="229"/>
        <v>0</v>
      </c>
    </row>
    <row r="2927" spans="1:21" x14ac:dyDescent="0.3">
      <c r="A2927">
        <v>100</v>
      </c>
      <c r="B2927">
        <v>47</v>
      </c>
      <c r="C2927">
        <v>83</v>
      </c>
      <c r="D2927">
        <v>41</v>
      </c>
      <c r="E2927">
        <v>50</v>
      </c>
      <c r="F2927" s="1">
        <f>COUNTIF($A2927:$E2927,A2927)</f>
        <v>1</v>
      </c>
      <c r="G2927" s="1">
        <f>COUNTIF($A2927:$E2927,B2927)</f>
        <v>1</v>
      </c>
      <c r="H2927" s="1">
        <f>COUNTIF($A2927:$E2927,C2927)</f>
        <v>1</v>
      </c>
      <c r="I2927" s="1">
        <f>COUNTIF($A2927:$E2927,D2927)</f>
        <v>1</v>
      </c>
      <c r="J2927" s="1">
        <f>COUNTIF($A2927:$E2927,E2927)</f>
        <v>1</v>
      </c>
      <c r="K2927" s="3">
        <f t="shared" si="225"/>
        <v>1</v>
      </c>
      <c r="L2927" s="1">
        <f>IF(MOD(A2927,2)=0,A2927,"")</f>
        <v>100</v>
      </c>
      <c r="M2927" s="1" t="str">
        <f>IF(MOD(B2927,2)=0,B2927,"")</f>
        <v/>
      </c>
      <c r="N2927" s="1" t="str">
        <f>IF(MOD(C2927,2)=0,C2927,"")</f>
        <v/>
      </c>
      <c r="O2927" s="1" t="str">
        <f>IF(MOD(D2927,2)=0,D2927,"")</f>
        <v/>
      </c>
      <c r="P2927" s="1">
        <f>IF(MOD(E2927,2)=0,E2927,"")</f>
        <v>50</v>
      </c>
      <c r="Q2927" s="2">
        <f t="shared" si="226"/>
        <v>2</v>
      </c>
      <c r="R2927" s="2">
        <f t="shared" si="227"/>
        <v>3</v>
      </c>
      <c r="S2927">
        <f t="shared" si="228"/>
        <v>150</v>
      </c>
      <c r="T2927">
        <f>SUM(A2927:E2927)-S2927</f>
        <v>171</v>
      </c>
      <c r="U2927">
        <f t="shared" si="229"/>
        <v>0</v>
      </c>
    </row>
    <row r="2928" spans="1:21" x14ac:dyDescent="0.3">
      <c r="A2928">
        <v>74</v>
      </c>
      <c r="B2928">
        <v>33</v>
      </c>
      <c r="C2928">
        <v>63</v>
      </c>
      <c r="D2928">
        <v>47</v>
      </c>
      <c r="E2928">
        <v>74</v>
      </c>
      <c r="F2928" s="1">
        <f>COUNTIF($A2928:$E2928,A2928)</f>
        <v>2</v>
      </c>
      <c r="G2928" s="1">
        <f>COUNTIF($A2928:$E2928,B2928)</f>
        <v>1</v>
      </c>
      <c r="H2928" s="1">
        <f>COUNTIF($A2928:$E2928,C2928)</f>
        <v>1</v>
      </c>
      <c r="I2928" s="1">
        <f>COUNTIF($A2928:$E2928,D2928)</f>
        <v>1</v>
      </c>
      <c r="J2928" s="1">
        <f>COUNTIF($A2928:$E2928,E2928)</f>
        <v>2</v>
      </c>
      <c r="K2928" s="3">
        <f t="shared" si="225"/>
        <v>0</v>
      </c>
      <c r="L2928" s="1">
        <f>IF(MOD(A2928,2)=0,A2928,"")</f>
        <v>74</v>
      </c>
      <c r="M2928" s="1" t="str">
        <f>IF(MOD(B2928,2)=0,B2928,"")</f>
        <v/>
      </c>
      <c r="N2928" s="1" t="str">
        <f>IF(MOD(C2928,2)=0,C2928,"")</f>
        <v/>
      </c>
      <c r="O2928" s="1" t="str">
        <f>IF(MOD(D2928,2)=0,D2928,"")</f>
        <v/>
      </c>
      <c r="P2928" s="1">
        <f>IF(MOD(E2928,2)=0,E2928,"")</f>
        <v>74</v>
      </c>
      <c r="Q2928" s="2">
        <f t="shared" si="226"/>
        <v>2</v>
      </c>
      <c r="R2928" s="2">
        <f t="shared" si="227"/>
        <v>3</v>
      </c>
      <c r="S2928">
        <f t="shared" si="228"/>
        <v>148</v>
      </c>
      <c r="T2928">
        <f>SUM(A2928:E2928)-S2928</f>
        <v>143</v>
      </c>
      <c r="U2928">
        <f t="shared" si="229"/>
        <v>0</v>
      </c>
    </row>
    <row r="2929" spans="1:21" x14ac:dyDescent="0.3">
      <c r="A2929">
        <v>22</v>
      </c>
      <c r="B2929">
        <v>11</v>
      </c>
      <c r="C2929">
        <v>100</v>
      </c>
      <c r="D2929">
        <v>16</v>
      </c>
      <c r="E2929">
        <v>11</v>
      </c>
      <c r="F2929" s="1">
        <f>COUNTIF($A2929:$E2929,A2929)</f>
        <v>1</v>
      </c>
      <c r="G2929" s="1">
        <f>COUNTIF($A2929:$E2929,B2929)</f>
        <v>2</v>
      </c>
      <c r="H2929" s="1">
        <f>COUNTIF($A2929:$E2929,C2929)</f>
        <v>1</v>
      </c>
      <c r="I2929" s="1">
        <f>COUNTIF($A2929:$E2929,D2929)</f>
        <v>1</v>
      </c>
      <c r="J2929" s="1">
        <f>COUNTIF($A2929:$E2929,E2929)</f>
        <v>2</v>
      </c>
      <c r="K2929" s="3">
        <f t="shared" si="225"/>
        <v>0</v>
      </c>
      <c r="L2929" s="1">
        <f>IF(MOD(A2929,2)=0,A2929,"")</f>
        <v>22</v>
      </c>
      <c r="M2929" s="1" t="str">
        <f>IF(MOD(B2929,2)=0,B2929,"")</f>
        <v/>
      </c>
      <c r="N2929" s="1">
        <f>IF(MOD(C2929,2)=0,C2929,"")</f>
        <v>100</v>
      </c>
      <c r="O2929" s="1">
        <f>IF(MOD(D2929,2)=0,D2929,"")</f>
        <v>16</v>
      </c>
      <c r="P2929" s="1" t="str">
        <f>IF(MOD(E2929,2)=0,E2929,"")</f>
        <v/>
      </c>
      <c r="Q2929" s="2">
        <f t="shared" si="226"/>
        <v>3</v>
      </c>
      <c r="R2929" s="2">
        <f t="shared" si="227"/>
        <v>2</v>
      </c>
      <c r="S2929">
        <f t="shared" si="228"/>
        <v>138</v>
      </c>
      <c r="T2929">
        <f>SUM(A2929:E2929)-S2929</f>
        <v>22</v>
      </c>
      <c r="U2929">
        <f t="shared" si="229"/>
        <v>0</v>
      </c>
    </row>
    <row r="2930" spans="1:21" x14ac:dyDescent="0.3">
      <c r="A2930">
        <v>80</v>
      </c>
      <c r="B2930">
        <v>14</v>
      </c>
      <c r="C2930">
        <v>50</v>
      </c>
      <c r="D2930">
        <v>2</v>
      </c>
      <c r="E2930">
        <v>80</v>
      </c>
      <c r="F2930" s="1">
        <f>COUNTIF($A2930:$E2930,A2930)</f>
        <v>2</v>
      </c>
      <c r="G2930" s="1">
        <f>COUNTIF($A2930:$E2930,B2930)</f>
        <v>1</v>
      </c>
      <c r="H2930" s="1">
        <f>COUNTIF($A2930:$E2930,C2930)</f>
        <v>1</v>
      </c>
      <c r="I2930" s="1">
        <f>COUNTIF($A2930:$E2930,D2930)</f>
        <v>1</v>
      </c>
      <c r="J2930" s="1">
        <f>COUNTIF($A2930:$E2930,E2930)</f>
        <v>2</v>
      </c>
      <c r="K2930" s="3">
        <f t="shared" si="225"/>
        <v>0</v>
      </c>
      <c r="L2930" s="1">
        <f>IF(MOD(A2930,2)=0,A2930,"")</f>
        <v>80</v>
      </c>
      <c r="M2930" s="1">
        <f>IF(MOD(B2930,2)=0,B2930,"")</f>
        <v>14</v>
      </c>
      <c r="N2930" s="1">
        <f>IF(MOD(C2930,2)=0,C2930,"")</f>
        <v>50</v>
      </c>
      <c r="O2930" s="1">
        <f>IF(MOD(D2930,2)=0,D2930,"")</f>
        <v>2</v>
      </c>
      <c r="P2930" s="1">
        <f>IF(MOD(E2930,2)=0,E2930,"")</f>
        <v>80</v>
      </c>
      <c r="Q2930" s="2">
        <f t="shared" si="226"/>
        <v>5</v>
      </c>
      <c r="R2930" s="2">
        <f t="shared" si="227"/>
        <v>0</v>
      </c>
      <c r="S2930">
        <f t="shared" si="228"/>
        <v>226</v>
      </c>
      <c r="T2930">
        <f>SUM(A2930:E2930)-S2930</f>
        <v>0</v>
      </c>
      <c r="U2930">
        <f t="shared" si="229"/>
        <v>0</v>
      </c>
    </row>
    <row r="2931" spans="1:21" x14ac:dyDescent="0.3">
      <c r="A2931">
        <v>49</v>
      </c>
      <c r="B2931">
        <v>16</v>
      </c>
      <c r="C2931">
        <v>16</v>
      </c>
      <c r="D2931">
        <v>35</v>
      </c>
      <c r="E2931">
        <v>98</v>
      </c>
      <c r="F2931" s="1">
        <f>COUNTIF($A2931:$E2931,A2931)</f>
        <v>1</v>
      </c>
      <c r="G2931" s="1">
        <f>COUNTIF($A2931:$E2931,B2931)</f>
        <v>2</v>
      </c>
      <c r="H2931" s="1">
        <f>COUNTIF($A2931:$E2931,C2931)</f>
        <v>2</v>
      </c>
      <c r="I2931" s="1">
        <f>COUNTIF($A2931:$E2931,D2931)</f>
        <v>1</v>
      </c>
      <c r="J2931" s="1">
        <f>COUNTIF($A2931:$E2931,E2931)</f>
        <v>1</v>
      </c>
      <c r="K2931" s="3">
        <f t="shared" si="225"/>
        <v>0</v>
      </c>
      <c r="L2931" s="1" t="str">
        <f>IF(MOD(A2931,2)=0,A2931,"")</f>
        <v/>
      </c>
      <c r="M2931" s="1">
        <f>IF(MOD(B2931,2)=0,B2931,"")</f>
        <v>16</v>
      </c>
      <c r="N2931" s="1">
        <f>IF(MOD(C2931,2)=0,C2931,"")</f>
        <v>16</v>
      </c>
      <c r="O2931" s="1" t="str">
        <f>IF(MOD(D2931,2)=0,D2931,"")</f>
        <v/>
      </c>
      <c r="P2931" s="1">
        <f>IF(MOD(E2931,2)=0,E2931,"")</f>
        <v>98</v>
      </c>
      <c r="Q2931" s="2">
        <f t="shared" si="226"/>
        <v>3</v>
      </c>
      <c r="R2931" s="2">
        <f t="shared" si="227"/>
        <v>2</v>
      </c>
      <c r="S2931">
        <f t="shared" si="228"/>
        <v>130</v>
      </c>
      <c r="T2931">
        <f>SUM(A2931:E2931)-S2931</f>
        <v>84</v>
      </c>
      <c r="U2931">
        <f t="shared" si="229"/>
        <v>0</v>
      </c>
    </row>
    <row r="2932" spans="1:21" x14ac:dyDescent="0.3">
      <c r="A2932">
        <v>81</v>
      </c>
      <c r="B2932">
        <v>30</v>
      </c>
      <c r="C2932">
        <v>76</v>
      </c>
      <c r="D2932">
        <v>29</v>
      </c>
      <c r="E2932">
        <v>243</v>
      </c>
      <c r="F2932" s="1">
        <f>COUNTIF($A2932:$E2932,A2932)</f>
        <v>1</v>
      </c>
      <c r="G2932" s="1">
        <f>COUNTIF($A2932:$E2932,B2932)</f>
        <v>1</v>
      </c>
      <c r="H2932" s="1">
        <f>COUNTIF($A2932:$E2932,C2932)</f>
        <v>1</v>
      </c>
      <c r="I2932" s="1">
        <f>COUNTIF($A2932:$E2932,D2932)</f>
        <v>1</v>
      </c>
      <c r="J2932" s="1">
        <f>COUNTIF($A2932:$E2932,E2932)</f>
        <v>1</v>
      </c>
      <c r="K2932" s="3">
        <f t="shared" si="225"/>
        <v>1</v>
      </c>
      <c r="L2932" s="1" t="str">
        <f>IF(MOD(A2932,2)=0,A2932,"")</f>
        <v/>
      </c>
      <c r="M2932" s="1">
        <f>IF(MOD(B2932,2)=0,B2932,"")</f>
        <v>30</v>
      </c>
      <c r="N2932" s="1">
        <f>IF(MOD(C2932,2)=0,C2932,"")</f>
        <v>76</v>
      </c>
      <c r="O2932" s="1" t="str">
        <f>IF(MOD(D2932,2)=0,D2932,"")</f>
        <v/>
      </c>
      <c r="P2932" s="1" t="str">
        <f>IF(MOD(E2932,2)=0,E2932,"")</f>
        <v/>
      </c>
      <c r="Q2932" s="2">
        <f t="shared" si="226"/>
        <v>2</v>
      </c>
      <c r="R2932" s="2">
        <f t="shared" si="227"/>
        <v>3</v>
      </c>
      <c r="S2932">
        <f t="shared" si="228"/>
        <v>106</v>
      </c>
      <c r="T2932">
        <f>SUM(A2932:E2932)-S2932</f>
        <v>353</v>
      </c>
      <c r="U2932">
        <f t="shared" si="229"/>
        <v>0</v>
      </c>
    </row>
    <row r="2933" spans="1:21" x14ac:dyDescent="0.3">
      <c r="A2933">
        <v>83</v>
      </c>
      <c r="B2933">
        <v>69</v>
      </c>
      <c r="C2933">
        <v>24</v>
      </c>
      <c r="D2933">
        <v>41</v>
      </c>
      <c r="E2933">
        <v>249</v>
      </c>
      <c r="F2933" s="1">
        <f>COUNTIF($A2933:$E2933,A2933)</f>
        <v>1</v>
      </c>
      <c r="G2933" s="1">
        <f>COUNTIF($A2933:$E2933,B2933)</f>
        <v>1</v>
      </c>
      <c r="H2933" s="1">
        <f>COUNTIF($A2933:$E2933,C2933)</f>
        <v>1</v>
      </c>
      <c r="I2933" s="1">
        <f>COUNTIF($A2933:$E2933,D2933)</f>
        <v>1</v>
      </c>
      <c r="J2933" s="1">
        <f>COUNTIF($A2933:$E2933,E2933)</f>
        <v>1</v>
      </c>
      <c r="K2933" s="3">
        <f t="shared" si="225"/>
        <v>1</v>
      </c>
      <c r="L2933" s="1" t="str">
        <f>IF(MOD(A2933,2)=0,A2933,"")</f>
        <v/>
      </c>
      <c r="M2933" s="1" t="str">
        <f>IF(MOD(B2933,2)=0,B2933,"")</f>
        <v/>
      </c>
      <c r="N2933" s="1">
        <f>IF(MOD(C2933,2)=0,C2933,"")</f>
        <v>24</v>
      </c>
      <c r="O2933" s="1" t="str">
        <f>IF(MOD(D2933,2)=0,D2933,"")</f>
        <v/>
      </c>
      <c r="P2933" s="1" t="str">
        <f>IF(MOD(E2933,2)=0,E2933,"")</f>
        <v/>
      </c>
      <c r="Q2933" s="2">
        <f t="shared" si="226"/>
        <v>1</v>
      </c>
      <c r="R2933" s="2">
        <f t="shared" si="227"/>
        <v>4</v>
      </c>
      <c r="S2933">
        <f t="shared" si="228"/>
        <v>24</v>
      </c>
      <c r="T2933">
        <f>SUM(A2933:E2933)-S2933</f>
        <v>442</v>
      </c>
      <c r="U2933">
        <f t="shared" si="229"/>
        <v>0</v>
      </c>
    </row>
    <row r="2934" spans="1:21" x14ac:dyDescent="0.3">
      <c r="A2934">
        <v>30</v>
      </c>
      <c r="B2934">
        <v>53</v>
      </c>
      <c r="C2934">
        <v>77</v>
      </c>
      <c r="D2934">
        <v>47</v>
      </c>
      <c r="E2934">
        <v>30</v>
      </c>
      <c r="F2934" s="1">
        <f>COUNTIF($A2934:$E2934,A2934)</f>
        <v>2</v>
      </c>
      <c r="G2934" s="1">
        <f>COUNTIF($A2934:$E2934,B2934)</f>
        <v>1</v>
      </c>
      <c r="H2934" s="1">
        <f>COUNTIF($A2934:$E2934,C2934)</f>
        <v>1</v>
      </c>
      <c r="I2934" s="1">
        <f>COUNTIF($A2934:$E2934,D2934)</f>
        <v>1</v>
      </c>
      <c r="J2934" s="1">
        <f>COUNTIF($A2934:$E2934,E2934)</f>
        <v>2</v>
      </c>
      <c r="K2934" s="3">
        <f t="shared" si="225"/>
        <v>0</v>
      </c>
      <c r="L2934" s="1">
        <f>IF(MOD(A2934,2)=0,A2934,"")</f>
        <v>30</v>
      </c>
      <c r="M2934" s="1" t="str">
        <f>IF(MOD(B2934,2)=0,B2934,"")</f>
        <v/>
      </c>
      <c r="N2934" s="1" t="str">
        <f>IF(MOD(C2934,2)=0,C2934,"")</f>
        <v/>
      </c>
      <c r="O2934" s="1" t="str">
        <f>IF(MOD(D2934,2)=0,D2934,"")</f>
        <v/>
      </c>
      <c r="P2934" s="1">
        <f>IF(MOD(E2934,2)=0,E2934,"")</f>
        <v>30</v>
      </c>
      <c r="Q2934" s="2">
        <f t="shared" si="226"/>
        <v>2</v>
      </c>
      <c r="R2934" s="2">
        <f t="shared" si="227"/>
        <v>3</v>
      </c>
      <c r="S2934">
        <f t="shared" si="228"/>
        <v>60</v>
      </c>
      <c r="T2934">
        <f>SUM(A2934:E2934)-S2934</f>
        <v>177</v>
      </c>
      <c r="U2934">
        <f t="shared" si="229"/>
        <v>0</v>
      </c>
    </row>
    <row r="2935" spans="1:21" x14ac:dyDescent="0.3">
      <c r="A2935">
        <v>68</v>
      </c>
      <c r="B2935">
        <v>17</v>
      </c>
      <c r="C2935">
        <v>38</v>
      </c>
      <c r="D2935">
        <v>12</v>
      </c>
      <c r="E2935">
        <v>204</v>
      </c>
      <c r="F2935" s="1">
        <f>COUNTIF($A2935:$E2935,A2935)</f>
        <v>1</v>
      </c>
      <c r="G2935" s="1">
        <f>COUNTIF($A2935:$E2935,B2935)</f>
        <v>1</v>
      </c>
      <c r="H2935" s="1">
        <f>COUNTIF($A2935:$E2935,C2935)</f>
        <v>1</v>
      </c>
      <c r="I2935" s="1">
        <f>COUNTIF($A2935:$E2935,D2935)</f>
        <v>1</v>
      </c>
      <c r="J2935" s="1">
        <f>COUNTIF($A2935:$E2935,E2935)</f>
        <v>1</v>
      </c>
      <c r="K2935" s="3">
        <f t="shared" si="225"/>
        <v>1</v>
      </c>
      <c r="L2935" s="1">
        <f>IF(MOD(A2935,2)=0,A2935,"")</f>
        <v>68</v>
      </c>
      <c r="M2935" s="1" t="str">
        <f>IF(MOD(B2935,2)=0,B2935,"")</f>
        <v/>
      </c>
      <c r="N2935" s="1">
        <f>IF(MOD(C2935,2)=0,C2935,"")</f>
        <v>38</v>
      </c>
      <c r="O2935" s="1">
        <f>IF(MOD(D2935,2)=0,D2935,"")</f>
        <v>12</v>
      </c>
      <c r="P2935" s="1">
        <f>IF(MOD(E2935,2)=0,E2935,"")</f>
        <v>204</v>
      </c>
      <c r="Q2935" s="2">
        <f t="shared" si="226"/>
        <v>4</v>
      </c>
      <c r="R2935" s="2">
        <f t="shared" si="227"/>
        <v>1</v>
      </c>
      <c r="S2935">
        <f t="shared" si="228"/>
        <v>322</v>
      </c>
      <c r="T2935">
        <f>SUM(A2935:E2935)-S2935</f>
        <v>17</v>
      </c>
      <c r="U2935">
        <f t="shared" si="229"/>
        <v>0</v>
      </c>
    </row>
    <row r="2936" spans="1:21" x14ac:dyDescent="0.3">
      <c r="A2936">
        <v>60</v>
      </c>
      <c r="B2936">
        <v>38</v>
      </c>
      <c r="C2936">
        <v>5</v>
      </c>
      <c r="D2936">
        <v>23</v>
      </c>
      <c r="E2936">
        <v>30</v>
      </c>
      <c r="F2936" s="1">
        <f>COUNTIF($A2936:$E2936,A2936)</f>
        <v>1</v>
      </c>
      <c r="G2936" s="1">
        <f>COUNTIF($A2936:$E2936,B2936)</f>
        <v>1</v>
      </c>
      <c r="H2936" s="1">
        <f>COUNTIF($A2936:$E2936,C2936)</f>
        <v>1</v>
      </c>
      <c r="I2936" s="1">
        <f>COUNTIF($A2936:$E2936,D2936)</f>
        <v>1</v>
      </c>
      <c r="J2936" s="1">
        <f>COUNTIF($A2936:$E2936,E2936)</f>
        <v>1</v>
      </c>
      <c r="K2936" s="3">
        <f t="shared" si="225"/>
        <v>1</v>
      </c>
      <c r="L2936" s="1">
        <f>IF(MOD(A2936,2)=0,A2936,"")</f>
        <v>60</v>
      </c>
      <c r="M2936" s="1">
        <f>IF(MOD(B2936,2)=0,B2936,"")</f>
        <v>38</v>
      </c>
      <c r="N2936" s="1" t="str">
        <f>IF(MOD(C2936,2)=0,C2936,"")</f>
        <v/>
      </c>
      <c r="O2936" s="1" t="str">
        <f>IF(MOD(D2936,2)=0,D2936,"")</f>
        <v/>
      </c>
      <c r="P2936" s="1">
        <f>IF(MOD(E2936,2)=0,E2936,"")</f>
        <v>30</v>
      </c>
      <c r="Q2936" s="2">
        <f t="shared" si="226"/>
        <v>3</v>
      </c>
      <c r="R2936" s="2">
        <f t="shared" si="227"/>
        <v>2</v>
      </c>
      <c r="S2936">
        <f t="shared" si="228"/>
        <v>128</v>
      </c>
      <c r="T2936">
        <f>SUM(A2936:E2936)-S2936</f>
        <v>28</v>
      </c>
      <c r="U2936">
        <f t="shared" si="229"/>
        <v>0</v>
      </c>
    </row>
    <row r="2937" spans="1:21" x14ac:dyDescent="0.3">
      <c r="A2937">
        <v>51</v>
      </c>
      <c r="B2937">
        <v>88</v>
      </c>
      <c r="C2937">
        <v>46</v>
      </c>
      <c r="D2937">
        <v>26</v>
      </c>
      <c r="E2937">
        <v>102</v>
      </c>
      <c r="F2937" s="1">
        <f>COUNTIF($A2937:$E2937,A2937)</f>
        <v>1</v>
      </c>
      <c r="G2937" s="1">
        <f>COUNTIF($A2937:$E2937,B2937)</f>
        <v>1</v>
      </c>
      <c r="H2937" s="1">
        <f>COUNTIF($A2937:$E2937,C2937)</f>
        <v>1</v>
      </c>
      <c r="I2937" s="1">
        <f>COUNTIF($A2937:$E2937,D2937)</f>
        <v>1</v>
      </c>
      <c r="J2937" s="1">
        <f>COUNTIF($A2937:$E2937,E2937)</f>
        <v>1</v>
      </c>
      <c r="K2937" s="3">
        <f t="shared" si="225"/>
        <v>1</v>
      </c>
      <c r="L2937" s="1" t="str">
        <f>IF(MOD(A2937,2)=0,A2937,"")</f>
        <v/>
      </c>
      <c r="M2937" s="1">
        <f>IF(MOD(B2937,2)=0,B2937,"")</f>
        <v>88</v>
      </c>
      <c r="N2937" s="1">
        <f>IF(MOD(C2937,2)=0,C2937,"")</f>
        <v>46</v>
      </c>
      <c r="O2937" s="1">
        <f>IF(MOD(D2937,2)=0,D2937,"")</f>
        <v>26</v>
      </c>
      <c r="P2937" s="1">
        <f>IF(MOD(E2937,2)=0,E2937,"")</f>
        <v>102</v>
      </c>
      <c r="Q2937" s="2">
        <f t="shared" si="226"/>
        <v>4</v>
      </c>
      <c r="R2937" s="2">
        <f t="shared" si="227"/>
        <v>1</v>
      </c>
      <c r="S2937">
        <f t="shared" si="228"/>
        <v>262</v>
      </c>
      <c r="T2937">
        <f>SUM(A2937:E2937)-S2937</f>
        <v>51</v>
      </c>
      <c r="U2937">
        <f t="shared" si="229"/>
        <v>0</v>
      </c>
    </row>
    <row r="2938" spans="1:21" x14ac:dyDescent="0.3">
      <c r="A2938">
        <v>85</v>
      </c>
      <c r="B2938">
        <v>46</v>
      </c>
      <c r="C2938">
        <v>69</v>
      </c>
      <c r="D2938">
        <v>48</v>
      </c>
      <c r="E2938">
        <v>170</v>
      </c>
      <c r="F2938" s="1">
        <f>COUNTIF($A2938:$E2938,A2938)</f>
        <v>1</v>
      </c>
      <c r="G2938" s="1">
        <f>COUNTIF($A2938:$E2938,B2938)</f>
        <v>1</v>
      </c>
      <c r="H2938" s="1">
        <f>COUNTIF($A2938:$E2938,C2938)</f>
        <v>1</v>
      </c>
      <c r="I2938" s="1">
        <f>COUNTIF($A2938:$E2938,D2938)</f>
        <v>1</v>
      </c>
      <c r="J2938" s="1">
        <f>COUNTIF($A2938:$E2938,E2938)</f>
        <v>1</v>
      </c>
      <c r="K2938" s="3">
        <f t="shared" si="225"/>
        <v>1</v>
      </c>
      <c r="L2938" s="1" t="str">
        <f>IF(MOD(A2938,2)=0,A2938,"")</f>
        <v/>
      </c>
      <c r="M2938" s="1">
        <f>IF(MOD(B2938,2)=0,B2938,"")</f>
        <v>46</v>
      </c>
      <c r="N2938" s="1" t="str">
        <f>IF(MOD(C2938,2)=0,C2938,"")</f>
        <v/>
      </c>
      <c r="O2938" s="1">
        <f>IF(MOD(D2938,2)=0,D2938,"")</f>
        <v>48</v>
      </c>
      <c r="P2938" s="1">
        <f>IF(MOD(E2938,2)=0,E2938,"")</f>
        <v>170</v>
      </c>
      <c r="Q2938" s="2">
        <f t="shared" si="226"/>
        <v>3</v>
      </c>
      <c r="R2938" s="2">
        <f t="shared" si="227"/>
        <v>2</v>
      </c>
      <c r="S2938">
        <f t="shared" si="228"/>
        <v>264</v>
      </c>
      <c r="T2938">
        <f>SUM(A2938:E2938)-S2938</f>
        <v>154</v>
      </c>
      <c r="U2938">
        <f t="shared" si="229"/>
        <v>0</v>
      </c>
    </row>
    <row r="2939" spans="1:21" x14ac:dyDescent="0.3">
      <c r="A2939">
        <v>42</v>
      </c>
      <c r="B2939">
        <v>8</v>
      </c>
      <c r="C2939">
        <v>86</v>
      </c>
      <c r="D2939">
        <v>49</v>
      </c>
      <c r="E2939">
        <v>63</v>
      </c>
      <c r="F2939" s="1">
        <f>COUNTIF($A2939:$E2939,A2939)</f>
        <v>1</v>
      </c>
      <c r="G2939" s="1">
        <f>COUNTIF($A2939:$E2939,B2939)</f>
        <v>1</v>
      </c>
      <c r="H2939" s="1">
        <f>COUNTIF($A2939:$E2939,C2939)</f>
        <v>1</v>
      </c>
      <c r="I2939" s="1">
        <f>COUNTIF($A2939:$E2939,D2939)</f>
        <v>1</v>
      </c>
      <c r="J2939" s="1">
        <f>COUNTIF($A2939:$E2939,E2939)</f>
        <v>1</v>
      </c>
      <c r="K2939" s="3">
        <f t="shared" si="225"/>
        <v>1</v>
      </c>
      <c r="L2939" s="1">
        <f>IF(MOD(A2939,2)=0,A2939,"")</f>
        <v>42</v>
      </c>
      <c r="M2939" s="1">
        <f>IF(MOD(B2939,2)=0,B2939,"")</f>
        <v>8</v>
      </c>
      <c r="N2939" s="1">
        <f>IF(MOD(C2939,2)=0,C2939,"")</f>
        <v>86</v>
      </c>
      <c r="O2939" s="1" t="str">
        <f>IF(MOD(D2939,2)=0,D2939,"")</f>
        <v/>
      </c>
      <c r="P2939" s="1" t="str">
        <f>IF(MOD(E2939,2)=0,E2939,"")</f>
        <v/>
      </c>
      <c r="Q2939" s="2">
        <f t="shared" si="226"/>
        <v>3</v>
      </c>
      <c r="R2939" s="2">
        <f t="shared" si="227"/>
        <v>2</v>
      </c>
      <c r="S2939">
        <f t="shared" si="228"/>
        <v>136</v>
      </c>
      <c r="T2939">
        <f>SUM(A2939:E2939)-S2939</f>
        <v>112</v>
      </c>
      <c r="U2939">
        <f t="shared" si="229"/>
        <v>0</v>
      </c>
    </row>
    <row r="2940" spans="1:21" x14ac:dyDescent="0.3">
      <c r="A2940">
        <v>74</v>
      </c>
      <c r="B2940">
        <v>42</v>
      </c>
      <c r="C2940">
        <v>28</v>
      </c>
      <c r="D2940">
        <v>50</v>
      </c>
      <c r="E2940">
        <v>111</v>
      </c>
      <c r="F2940" s="1">
        <f>COUNTIF($A2940:$E2940,A2940)</f>
        <v>1</v>
      </c>
      <c r="G2940" s="1">
        <f>COUNTIF($A2940:$E2940,B2940)</f>
        <v>1</v>
      </c>
      <c r="H2940" s="1">
        <f>COUNTIF($A2940:$E2940,C2940)</f>
        <v>1</v>
      </c>
      <c r="I2940" s="1">
        <f>COUNTIF($A2940:$E2940,D2940)</f>
        <v>1</v>
      </c>
      <c r="J2940" s="1">
        <f>COUNTIF($A2940:$E2940,E2940)</f>
        <v>1</v>
      </c>
      <c r="K2940" s="3">
        <f t="shared" si="225"/>
        <v>1</v>
      </c>
      <c r="L2940" s="1">
        <f>IF(MOD(A2940,2)=0,A2940,"")</f>
        <v>74</v>
      </c>
      <c r="M2940" s="1">
        <f>IF(MOD(B2940,2)=0,B2940,"")</f>
        <v>42</v>
      </c>
      <c r="N2940" s="1">
        <f>IF(MOD(C2940,2)=0,C2940,"")</f>
        <v>28</v>
      </c>
      <c r="O2940" s="1">
        <f>IF(MOD(D2940,2)=0,D2940,"")</f>
        <v>50</v>
      </c>
      <c r="P2940" s="1" t="str">
        <f>IF(MOD(E2940,2)=0,E2940,"")</f>
        <v/>
      </c>
      <c r="Q2940" s="2">
        <f t="shared" si="226"/>
        <v>4</v>
      </c>
      <c r="R2940" s="2">
        <f t="shared" si="227"/>
        <v>1</v>
      </c>
      <c r="S2940">
        <f t="shared" si="228"/>
        <v>194</v>
      </c>
      <c r="T2940">
        <f>SUM(A2940:E2940)-S2940</f>
        <v>111</v>
      </c>
      <c r="U2940">
        <f t="shared" si="229"/>
        <v>0</v>
      </c>
    </row>
    <row r="2941" spans="1:21" x14ac:dyDescent="0.3">
      <c r="A2941">
        <v>97</v>
      </c>
      <c r="B2941">
        <v>7</v>
      </c>
      <c r="C2941">
        <v>35</v>
      </c>
      <c r="D2941">
        <v>15</v>
      </c>
      <c r="E2941">
        <v>64</v>
      </c>
      <c r="F2941" s="1">
        <f>COUNTIF($A2941:$E2941,A2941)</f>
        <v>1</v>
      </c>
      <c r="G2941" s="1">
        <f>COUNTIF($A2941:$E2941,B2941)</f>
        <v>1</v>
      </c>
      <c r="H2941" s="1">
        <f>COUNTIF($A2941:$E2941,C2941)</f>
        <v>1</v>
      </c>
      <c r="I2941" s="1">
        <f>COUNTIF($A2941:$E2941,D2941)</f>
        <v>1</v>
      </c>
      <c r="J2941" s="1">
        <f>COUNTIF($A2941:$E2941,E2941)</f>
        <v>1</v>
      </c>
      <c r="K2941" s="3">
        <f t="shared" si="225"/>
        <v>1</v>
      </c>
      <c r="L2941" s="1" t="str">
        <f>IF(MOD(A2941,2)=0,A2941,"")</f>
        <v/>
      </c>
      <c r="M2941" s="1" t="str">
        <f>IF(MOD(B2941,2)=0,B2941,"")</f>
        <v/>
      </c>
      <c r="N2941" s="1" t="str">
        <f>IF(MOD(C2941,2)=0,C2941,"")</f>
        <v/>
      </c>
      <c r="O2941" s="1" t="str">
        <f>IF(MOD(D2941,2)=0,D2941,"")</f>
        <v/>
      </c>
      <c r="P2941" s="1">
        <f>IF(MOD(E2941,2)=0,E2941,"")</f>
        <v>64</v>
      </c>
      <c r="Q2941" s="2">
        <f t="shared" si="226"/>
        <v>1</v>
      </c>
      <c r="R2941" s="2">
        <f t="shared" si="227"/>
        <v>4</v>
      </c>
      <c r="S2941">
        <f t="shared" si="228"/>
        <v>64</v>
      </c>
      <c r="T2941">
        <f>SUM(A2941:E2941)-S2941</f>
        <v>154</v>
      </c>
      <c r="U2941">
        <f t="shared" si="229"/>
        <v>0</v>
      </c>
    </row>
    <row r="2942" spans="1:21" x14ac:dyDescent="0.3">
      <c r="A2942">
        <v>88</v>
      </c>
      <c r="B2942">
        <v>60</v>
      </c>
      <c r="C2942">
        <v>29</v>
      </c>
      <c r="D2942">
        <v>12</v>
      </c>
      <c r="E2942">
        <v>88</v>
      </c>
      <c r="F2942" s="1">
        <f>COUNTIF($A2942:$E2942,A2942)</f>
        <v>2</v>
      </c>
      <c r="G2942" s="1">
        <f>COUNTIF($A2942:$E2942,B2942)</f>
        <v>1</v>
      </c>
      <c r="H2942" s="1">
        <f>COUNTIF($A2942:$E2942,C2942)</f>
        <v>1</v>
      </c>
      <c r="I2942" s="1">
        <f>COUNTIF($A2942:$E2942,D2942)</f>
        <v>1</v>
      </c>
      <c r="J2942" s="1">
        <f>COUNTIF($A2942:$E2942,E2942)</f>
        <v>2</v>
      </c>
      <c r="K2942" s="3">
        <f t="shared" si="225"/>
        <v>0</v>
      </c>
      <c r="L2942" s="1">
        <f>IF(MOD(A2942,2)=0,A2942,"")</f>
        <v>88</v>
      </c>
      <c r="M2942" s="1">
        <f>IF(MOD(B2942,2)=0,B2942,"")</f>
        <v>60</v>
      </c>
      <c r="N2942" s="1" t="str">
        <f>IF(MOD(C2942,2)=0,C2942,"")</f>
        <v/>
      </c>
      <c r="O2942" s="1">
        <f>IF(MOD(D2942,2)=0,D2942,"")</f>
        <v>12</v>
      </c>
      <c r="P2942" s="1">
        <f>IF(MOD(E2942,2)=0,E2942,"")</f>
        <v>88</v>
      </c>
      <c r="Q2942" s="2">
        <f t="shared" si="226"/>
        <v>4</v>
      </c>
      <c r="R2942" s="2">
        <f t="shared" si="227"/>
        <v>1</v>
      </c>
      <c r="S2942">
        <f t="shared" si="228"/>
        <v>248</v>
      </c>
      <c r="T2942">
        <f>SUM(A2942:E2942)-S2942</f>
        <v>29</v>
      </c>
      <c r="U2942">
        <f t="shared" si="229"/>
        <v>0</v>
      </c>
    </row>
    <row r="2943" spans="1:21" x14ac:dyDescent="0.3">
      <c r="A2943">
        <v>71</v>
      </c>
      <c r="B2943">
        <v>43</v>
      </c>
      <c r="C2943">
        <v>60</v>
      </c>
      <c r="D2943">
        <v>12</v>
      </c>
      <c r="E2943">
        <v>106</v>
      </c>
      <c r="F2943" s="1">
        <f>COUNTIF($A2943:$E2943,A2943)</f>
        <v>1</v>
      </c>
      <c r="G2943" s="1">
        <f>COUNTIF($A2943:$E2943,B2943)</f>
        <v>1</v>
      </c>
      <c r="H2943" s="1">
        <f>COUNTIF($A2943:$E2943,C2943)</f>
        <v>1</v>
      </c>
      <c r="I2943" s="1">
        <f>COUNTIF($A2943:$E2943,D2943)</f>
        <v>1</v>
      </c>
      <c r="J2943" s="1">
        <f>COUNTIF($A2943:$E2943,E2943)</f>
        <v>1</v>
      </c>
      <c r="K2943" s="3">
        <f t="shared" si="225"/>
        <v>1</v>
      </c>
      <c r="L2943" s="1" t="str">
        <f>IF(MOD(A2943,2)=0,A2943,"")</f>
        <v/>
      </c>
      <c r="M2943" s="1" t="str">
        <f>IF(MOD(B2943,2)=0,B2943,"")</f>
        <v/>
      </c>
      <c r="N2943" s="1">
        <f>IF(MOD(C2943,2)=0,C2943,"")</f>
        <v>60</v>
      </c>
      <c r="O2943" s="1">
        <f>IF(MOD(D2943,2)=0,D2943,"")</f>
        <v>12</v>
      </c>
      <c r="P2943" s="1">
        <f>IF(MOD(E2943,2)=0,E2943,"")</f>
        <v>106</v>
      </c>
      <c r="Q2943" s="2">
        <f t="shared" si="226"/>
        <v>3</v>
      </c>
      <c r="R2943" s="2">
        <f t="shared" si="227"/>
        <v>2</v>
      </c>
      <c r="S2943">
        <f t="shared" si="228"/>
        <v>178</v>
      </c>
      <c r="T2943">
        <f>SUM(A2943:E2943)-S2943</f>
        <v>114</v>
      </c>
      <c r="U2943">
        <f t="shared" si="229"/>
        <v>0</v>
      </c>
    </row>
    <row r="2944" spans="1:21" x14ac:dyDescent="0.3">
      <c r="A2944">
        <v>84</v>
      </c>
      <c r="B2944">
        <v>10</v>
      </c>
      <c r="C2944">
        <v>17</v>
      </c>
      <c r="D2944">
        <v>20</v>
      </c>
      <c r="E2944">
        <v>42</v>
      </c>
      <c r="F2944" s="1">
        <f>COUNTIF($A2944:$E2944,A2944)</f>
        <v>1</v>
      </c>
      <c r="G2944" s="1">
        <f>COUNTIF($A2944:$E2944,B2944)</f>
        <v>1</v>
      </c>
      <c r="H2944" s="1">
        <f>COUNTIF($A2944:$E2944,C2944)</f>
        <v>1</v>
      </c>
      <c r="I2944" s="1">
        <f>COUNTIF($A2944:$E2944,D2944)</f>
        <v>1</v>
      </c>
      <c r="J2944" s="1">
        <f>COUNTIF($A2944:$E2944,E2944)</f>
        <v>1</v>
      </c>
      <c r="K2944" s="3">
        <f t="shared" si="225"/>
        <v>1</v>
      </c>
      <c r="L2944" s="1">
        <f>IF(MOD(A2944,2)=0,A2944,"")</f>
        <v>84</v>
      </c>
      <c r="M2944" s="1">
        <f>IF(MOD(B2944,2)=0,B2944,"")</f>
        <v>10</v>
      </c>
      <c r="N2944" s="1" t="str">
        <f>IF(MOD(C2944,2)=0,C2944,"")</f>
        <v/>
      </c>
      <c r="O2944" s="1">
        <f>IF(MOD(D2944,2)=0,D2944,"")</f>
        <v>20</v>
      </c>
      <c r="P2944" s="1">
        <f>IF(MOD(E2944,2)=0,E2944,"")</f>
        <v>42</v>
      </c>
      <c r="Q2944" s="2">
        <f t="shared" si="226"/>
        <v>4</v>
      </c>
      <c r="R2944" s="2">
        <f t="shared" si="227"/>
        <v>1</v>
      </c>
      <c r="S2944">
        <f t="shared" si="228"/>
        <v>156</v>
      </c>
      <c r="T2944">
        <f>SUM(A2944:E2944)-S2944</f>
        <v>17</v>
      </c>
      <c r="U2944">
        <f t="shared" si="229"/>
        <v>0</v>
      </c>
    </row>
    <row r="2945" spans="1:21" x14ac:dyDescent="0.3">
      <c r="A2945">
        <v>97</v>
      </c>
      <c r="B2945">
        <v>42</v>
      </c>
      <c r="C2945">
        <v>54</v>
      </c>
      <c r="D2945">
        <v>9</v>
      </c>
      <c r="E2945">
        <v>64</v>
      </c>
      <c r="F2945" s="1">
        <f>COUNTIF($A2945:$E2945,A2945)</f>
        <v>1</v>
      </c>
      <c r="G2945" s="1">
        <f>COUNTIF($A2945:$E2945,B2945)</f>
        <v>1</v>
      </c>
      <c r="H2945" s="1">
        <f>COUNTIF($A2945:$E2945,C2945)</f>
        <v>1</v>
      </c>
      <c r="I2945" s="1">
        <f>COUNTIF($A2945:$E2945,D2945)</f>
        <v>1</v>
      </c>
      <c r="J2945" s="1">
        <f>COUNTIF($A2945:$E2945,E2945)</f>
        <v>1</v>
      </c>
      <c r="K2945" s="3">
        <f t="shared" si="225"/>
        <v>1</v>
      </c>
      <c r="L2945" s="1" t="str">
        <f>IF(MOD(A2945,2)=0,A2945,"")</f>
        <v/>
      </c>
      <c r="M2945" s="1">
        <f>IF(MOD(B2945,2)=0,B2945,"")</f>
        <v>42</v>
      </c>
      <c r="N2945" s="1">
        <f>IF(MOD(C2945,2)=0,C2945,"")</f>
        <v>54</v>
      </c>
      <c r="O2945" s="1" t="str">
        <f>IF(MOD(D2945,2)=0,D2945,"")</f>
        <v/>
      </c>
      <c r="P2945" s="1">
        <f>IF(MOD(E2945,2)=0,E2945,"")</f>
        <v>64</v>
      </c>
      <c r="Q2945" s="2">
        <f t="shared" si="226"/>
        <v>3</v>
      </c>
      <c r="R2945" s="2">
        <f t="shared" si="227"/>
        <v>2</v>
      </c>
      <c r="S2945">
        <f t="shared" si="228"/>
        <v>160</v>
      </c>
      <c r="T2945">
        <f>SUM(A2945:E2945)-S2945</f>
        <v>106</v>
      </c>
      <c r="U2945">
        <f t="shared" si="229"/>
        <v>0</v>
      </c>
    </row>
    <row r="2946" spans="1:21" x14ac:dyDescent="0.3">
      <c r="A2946">
        <v>64</v>
      </c>
      <c r="B2946">
        <v>8</v>
      </c>
      <c r="C2946">
        <v>44</v>
      </c>
      <c r="D2946">
        <v>41</v>
      </c>
      <c r="E2946">
        <v>192</v>
      </c>
      <c r="F2946" s="1">
        <f>COUNTIF($A2946:$E2946,A2946)</f>
        <v>1</v>
      </c>
      <c r="G2946" s="1">
        <f>COUNTIF($A2946:$E2946,B2946)</f>
        <v>1</v>
      </c>
      <c r="H2946" s="1">
        <f>COUNTIF($A2946:$E2946,C2946)</f>
        <v>1</v>
      </c>
      <c r="I2946" s="1">
        <f>COUNTIF($A2946:$E2946,D2946)</f>
        <v>1</v>
      </c>
      <c r="J2946" s="1">
        <f>COUNTIF($A2946:$E2946,E2946)</f>
        <v>1</v>
      </c>
      <c r="K2946" s="3">
        <f t="shared" ref="K2946:K3009" si="230">IF(SUM(F2946:J2946)=5,1,0)</f>
        <v>1</v>
      </c>
      <c r="L2946" s="1">
        <f>IF(MOD(A2946,2)=0,A2946,"")</f>
        <v>64</v>
      </c>
      <c r="M2946" s="1">
        <f>IF(MOD(B2946,2)=0,B2946,"")</f>
        <v>8</v>
      </c>
      <c r="N2946" s="1">
        <f>IF(MOD(C2946,2)=0,C2946,"")</f>
        <v>44</v>
      </c>
      <c r="O2946" s="1" t="str">
        <f>IF(MOD(D2946,2)=0,D2946,"")</f>
        <v/>
      </c>
      <c r="P2946" s="1">
        <f>IF(MOD(E2946,2)=0,E2946,"")</f>
        <v>192</v>
      </c>
      <c r="Q2946" s="2">
        <f t="shared" ref="Q2946:Q3009" si="231">COUNT(L2946:P2946)</f>
        <v>4</v>
      </c>
      <c r="R2946" s="2">
        <f t="shared" ref="R2946:R3009" si="232">5-Q2946</f>
        <v>1</v>
      </c>
      <c r="S2946">
        <f t="shared" ref="S2946:S3009" si="233">SUM(L2946:P2946)</f>
        <v>308</v>
      </c>
      <c r="T2946">
        <f>SUM(A2946:E2946)-S2946</f>
        <v>41</v>
      </c>
      <c r="U2946">
        <f t="shared" ref="U2946:U3009" si="234">IF(AND(K2946=1,R2946&gt;Q2946,T2946&lt;S2946),1,0)</f>
        <v>0</v>
      </c>
    </row>
    <row r="2947" spans="1:21" x14ac:dyDescent="0.3">
      <c r="A2947">
        <v>66</v>
      </c>
      <c r="B2947">
        <v>15</v>
      </c>
      <c r="C2947">
        <v>38</v>
      </c>
      <c r="D2947">
        <v>11</v>
      </c>
      <c r="E2947">
        <v>198</v>
      </c>
      <c r="F2947" s="1">
        <f>COUNTIF($A2947:$E2947,A2947)</f>
        <v>1</v>
      </c>
      <c r="G2947" s="1">
        <f>COUNTIF($A2947:$E2947,B2947)</f>
        <v>1</v>
      </c>
      <c r="H2947" s="1">
        <f>COUNTIF($A2947:$E2947,C2947)</f>
        <v>1</v>
      </c>
      <c r="I2947" s="1">
        <f>COUNTIF($A2947:$E2947,D2947)</f>
        <v>1</v>
      </c>
      <c r="J2947" s="1">
        <f>COUNTIF($A2947:$E2947,E2947)</f>
        <v>1</v>
      </c>
      <c r="K2947" s="3">
        <f t="shared" si="230"/>
        <v>1</v>
      </c>
      <c r="L2947" s="1">
        <f>IF(MOD(A2947,2)=0,A2947,"")</f>
        <v>66</v>
      </c>
      <c r="M2947" s="1" t="str">
        <f>IF(MOD(B2947,2)=0,B2947,"")</f>
        <v/>
      </c>
      <c r="N2947" s="1">
        <f>IF(MOD(C2947,2)=0,C2947,"")</f>
        <v>38</v>
      </c>
      <c r="O2947" s="1" t="str">
        <f>IF(MOD(D2947,2)=0,D2947,"")</f>
        <v/>
      </c>
      <c r="P2947" s="1">
        <f>IF(MOD(E2947,2)=0,E2947,"")</f>
        <v>198</v>
      </c>
      <c r="Q2947" s="2">
        <f t="shared" si="231"/>
        <v>3</v>
      </c>
      <c r="R2947" s="2">
        <f t="shared" si="232"/>
        <v>2</v>
      </c>
      <c r="S2947">
        <f t="shared" si="233"/>
        <v>302</v>
      </c>
      <c r="T2947">
        <f>SUM(A2947:E2947)-S2947</f>
        <v>26</v>
      </c>
      <c r="U2947">
        <f t="shared" si="234"/>
        <v>0</v>
      </c>
    </row>
    <row r="2948" spans="1:21" x14ac:dyDescent="0.3">
      <c r="A2948">
        <v>37</v>
      </c>
      <c r="B2948">
        <v>4</v>
      </c>
      <c r="C2948">
        <v>69</v>
      </c>
      <c r="D2948">
        <v>22</v>
      </c>
      <c r="E2948">
        <v>18</v>
      </c>
      <c r="F2948" s="1">
        <f>COUNTIF($A2948:$E2948,A2948)</f>
        <v>1</v>
      </c>
      <c r="G2948" s="1">
        <f>COUNTIF($A2948:$E2948,B2948)</f>
        <v>1</v>
      </c>
      <c r="H2948" s="1">
        <f>COUNTIF($A2948:$E2948,C2948)</f>
        <v>1</v>
      </c>
      <c r="I2948" s="1">
        <f>COUNTIF($A2948:$E2948,D2948)</f>
        <v>1</v>
      </c>
      <c r="J2948" s="1">
        <f>COUNTIF($A2948:$E2948,E2948)</f>
        <v>1</v>
      </c>
      <c r="K2948" s="3">
        <f t="shared" si="230"/>
        <v>1</v>
      </c>
      <c r="L2948" s="1" t="str">
        <f>IF(MOD(A2948,2)=0,A2948,"")</f>
        <v/>
      </c>
      <c r="M2948" s="1">
        <f>IF(MOD(B2948,2)=0,B2948,"")</f>
        <v>4</v>
      </c>
      <c r="N2948" s="1" t="str">
        <f>IF(MOD(C2948,2)=0,C2948,"")</f>
        <v/>
      </c>
      <c r="O2948" s="1">
        <f>IF(MOD(D2948,2)=0,D2948,"")</f>
        <v>22</v>
      </c>
      <c r="P2948" s="1">
        <f>IF(MOD(E2948,2)=0,E2948,"")</f>
        <v>18</v>
      </c>
      <c r="Q2948" s="2">
        <f t="shared" si="231"/>
        <v>3</v>
      </c>
      <c r="R2948" s="2">
        <f t="shared" si="232"/>
        <v>2</v>
      </c>
      <c r="S2948">
        <f t="shared" si="233"/>
        <v>44</v>
      </c>
      <c r="T2948">
        <f>SUM(A2948:E2948)-S2948</f>
        <v>106</v>
      </c>
      <c r="U2948">
        <f t="shared" si="234"/>
        <v>0</v>
      </c>
    </row>
    <row r="2949" spans="1:21" x14ac:dyDescent="0.3">
      <c r="A2949">
        <v>18</v>
      </c>
      <c r="B2949">
        <v>31</v>
      </c>
      <c r="C2949">
        <v>27</v>
      </c>
      <c r="D2949">
        <v>3</v>
      </c>
      <c r="E2949">
        <v>9</v>
      </c>
      <c r="F2949" s="1">
        <f>COUNTIF($A2949:$E2949,A2949)</f>
        <v>1</v>
      </c>
      <c r="G2949" s="1">
        <f>COUNTIF($A2949:$E2949,B2949)</f>
        <v>1</v>
      </c>
      <c r="H2949" s="1">
        <f>COUNTIF($A2949:$E2949,C2949)</f>
        <v>1</v>
      </c>
      <c r="I2949" s="1">
        <f>COUNTIF($A2949:$E2949,D2949)</f>
        <v>1</v>
      </c>
      <c r="J2949" s="1">
        <f>COUNTIF($A2949:$E2949,E2949)</f>
        <v>1</v>
      </c>
      <c r="K2949" s="3">
        <f t="shared" si="230"/>
        <v>1</v>
      </c>
      <c r="L2949" s="1">
        <f>IF(MOD(A2949,2)=0,A2949,"")</f>
        <v>18</v>
      </c>
      <c r="M2949" s="1" t="str">
        <f>IF(MOD(B2949,2)=0,B2949,"")</f>
        <v/>
      </c>
      <c r="N2949" s="1" t="str">
        <f>IF(MOD(C2949,2)=0,C2949,"")</f>
        <v/>
      </c>
      <c r="O2949" s="1" t="str">
        <f>IF(MOD(D2949,2)=0,D2949,"")</f>
        <v/>
      </c>
      <c r="P2949" s="1" t="str">
        <f>IF(MOD(E2949,2)=0,E2949,"")</f>
        <v/>
      </c>
      <c r="Q2949" s="2">
        <f t="shared" si="231"/>
        <v>1</v>
      </c>
      <c r="R2949" s="2">
        <f t="shared" si="232"/>
        <v>4</v>
      </c>
      <c r="S2949">
        <f t="shared" si="233"/>
        <v>18</v>
      </c>
      <c r="T2949">
        <f>SUM(A2949:E2949)-S2949</f>
        <v>70</v>
      </c>
      <c r="U2949">
        <f t="shared" si="234"/>
        <v>0</v>
      </c>
    </row>
    <row r="2950" spans="1:21" x14ac:dyDescent="0.3">
      <c r="A2950">
        <v>14</v>
      </c>
      <c r="B2950">
        <v>50</v>
      </c>
      <c r="C2950">
        <v>39</v>
      </c>
      <c r="D2950">
        <v>10</v>
      </c>
      <c r="E2950">
        <v>4</v>
      </c>
      <c r="F2950" s="1">
        <f>COUNTIF($A2950:$E2950,A2950)</f>
        <v>1</v>
      </c>
      <c r="G2950" s="1">
        <f>COUNTIF($A2950:$E2950,B2950)</f>
        <v>1</v>
      </c>
      <c r="H2950" s="1">
        <f>COUNTIF($A2950:$E2950,C2950)</f>
        <v>1</v>
      </c>
      <c r="I2950" s="1">
        <f>COUNTIF($A2950:$E2950,D2950)</f>
        <v>1</v>
      </c>
      <c r="J2950" s="1">
        <f>COUNTIF($A2950:$E2950,E2950)</f>
        <v>1</v>
      </c>
      <c r="K2950" s="3">
        <f t="shared" si="230"/>
        <v>1</v>
      </c>
      <c r="L2950" s="1">
        <f>IF(MOD(A2950,2)=0,A2950,"")</f>
        <v>14</v>
      </c>
      <c r="M2950" s="1">
        <f>IF(MOD(B2950,2)=0,B2950,"")</f>
        <v>50</v>
      </c>
      <c r="N2950" s="1" t="str">
        <f>IF(MOD(C2950,2)=0,C2950,"")</f>
        <v/>
      </c>
      <c r="O2950" s="1">
        <f>IF(MOD(D2950,2)=0,D2950,"")</f>
        <v>10</v>
      </c>
      <c r="P2950" s="1">
        <f>IF(MOD(E2950,2)=0,E2950,"")</f>
        <v>4</v>
      </c>
      <c r="Q2950" s="2">
        <f t="shared" si="231"/>
        <v>4</v>
      </c>
      <c r="R2950" s="2">
        <f t="shared" si="232"/>
        <v>1</v>
      </c>
      <c r="S2950">
        <f t="shared" si="233"/>
        <v>78</v>
      </c>
      <c r="T2950">
        <f>SUM(A2950:E2950)-S2950</f>
        <v>39</v>
      </c>
      <c r="U2950">
        <f t="shared" si="234"/>
        <v>0</v>
      </c>
    </row>
    <row r="2951" spans="1:21" x14ac:dyDescent="0.3">
      <c r="A2951">
        <v>1</v>
      </c>
      <c r="B2951">
        <v>52</v>
      </c>
      <c r="C2951">
        <v>23</v>
      </c>
      <c r="D2951">
        <v>41</v>
      </c>
      <c r="E2951">
        <v>3</v>
      </c>
      <c r="F2951" s="1">
        <f>COUNTIF($A2951:$E2951,A2951)</f>
        <v>1</v>
      </c>
      <c r="G2951" s="1">
        <f>COUNTIF($A2951:$E2951,B2951)</f>
        <v>1</v>
      </c>
      <c r="H2951" s="1">
        <f>COUNTIF($A2951:$E2951,C2951)</f>
        <v>1</v>
      </c>
      <c r="I2951" s="1">
        <f>COUNTIF($A2951:$E2951,D2951)</f>
        <v>1</v>
      </c>
      <c r="J2951" s="1">
        <f>COUNTIF($A2951:$E2951,E2951)</f>
        <v>1</v>
      </c>
      <c r="K2951" s="3">
        <f t="shared" si="230"/>
        <v>1</v>
      </c>
      <c r="L2951" s="1" t="str">
        <f>IF(MOD(A2951,2)=0,A2951,"")</f>
        <v/>
      </c>
      <c r="M2951" s="1">
        <f>IF(MOD(B2951,2)=0,B2951,"")</f>
        <v>52</v>
      </c>
      <c r="N2951" s="1" t="str">
        <f>IF(MOD(C2951,2)=0,C2951,"")</f>
        <v/>
      </c>
      <c r="O2951" s="1" t="str">
        <f>IF(MOD(D2951,2)=0,D2951,"")</f>
        <v/>
      </c>
      <c r="P2951" s="1" t="str">
        <f>IF(MOD(E2951,2)=0,E2951,"")</f>
        <v/>
      </c>
      <c r="Q2951" s="2">
        <f t="shared" si="231"/>
        <v>1</v>
      </c>
      <c r="R2951" s="2">
        <f t="shared" si="232"/>
        <v>4</v>
      </c>
      <c r="S2951">
        <f t="shared" si="233"/>
        <v>52</v>
      </c>
      <c r="T2951">
        <f>SUM(A2951:E2951)-S2951</f>
        <v>68</v>
      </c>
      <c r="U2951">
        <f t="shared" si="234"/>
        <v>0</v>
      </c>
    </row>
    <row r="2952" spans="1:21" x14ac:dyDescent="0.3">
      <c r="A2952">
        <v>53</v>
      </c>
      <c r="B2952">
        <v>54</v>
      </c>
      <c r="C2952">
        <v>99</v>
      </c>
      <c r="D2952">
        <v>8</v>
      </c>
      <c r="E2952">
        <v>35</v>
      </c>
      <c r="F2952" s="1">
        <f>COUNTIF($A2952:$E2952,A2952)</f>
        <v>1</v>
      </c>
      <c r="G2952" s="1">
        <f>COUNTIF($A2952:$E2952,B2952)</f>
        <v>1</v>
      </c>
      <c r="H2952" s="1">
        <f>COUNTIF($A2952:$E2952,C2952)</f>
        <v>1</v>
      </c>
      <c r="I2952" s="1">
        <f>COUNTIF($A2952:$E2952,D2952)</f>
        <v>1</v>
      </c>
      <c r="J2952" s="1">
        <f>COUNTIF($A2952:$E2952,E2952)</f>
        <v>1</v>
      </c>
      <c r="K2952" s="3">
        <f t="shared" si="230"/>
        <v>1</v>
      </c>
      <c r="L2952" s="1" t="str">
        <f>IF(MOD(A2952,2)=0,A2952,"")</f>
        <v/>
      </c>
      <c r="M2952" s="1">
        <f>IF(MOD(B2952,2)=0,B2952,"")</f>
        <v>54</v>
      </c>
      <c r="N2952" s="1" t="str">
        <f>IF(MOD(C2952,2)=0,C2952,"")</f>
        <v/>
      </c>
      <c r="O2952" s="1">
        <f>IF(MOD(D2952,2)=0,D2952,"")</f>
        <v>8</v>
      </c>
      <c r="P2952" s="1" t="str">
        <f>IF(MOD(E2952,2)=0,E2952,"")</f>
        <v/>
      </c>
      <c r="Q2952" s="2">
        <f t="shared" si="231"/>
        <v>2</v>
      </c>
      <c r="R2952" s="2">
        <f t="shared" si="232"/>
        <v>3</v>
      </c>
      <c r="S2952">
        <f t="shared" si="233"/>
        <v>62</v>
      </c>
      <c r="T2952">
        <f>SUM(A2952:E2952)-S2952</f>
        <v>187</v>
      </c>
      <c r="U2952">
        <f t="shared" si="234"/>
        <v>0</v>
      </c>
    </row>
    <row r="2953" spans="1:21" x14ac:dyDescent="0.3">
      <c r="A2953">
        <v>22</v>
      </c>
      <c r="B2953">
        <v>36</v>
      </c>
      <c r="C2953">
        <v>64</v>
      </c>
      <c r="D2953">
        <v>43</v>
      </c>
      <c r="E2953">
        <v>22</v>
      </c>
      <c r="F2953" s="1">
        <f>COUNTIF($A2953:$E2953,A2953)</f>
        <v>2</v>
      </c>
      <c r="G2953" s="1">
        <f>COUNTIF($A2953:$E2953,B2953)</f>
        <v>1</v>
      </c>
      <c r="H2953" s="1">
        <f>COUNTIF($A2953:$E2953,C2953)</f>
        <v>1</v>
      </c>
      <c r="I2953" s="1">
        <f>COUNTIF($A2953:$E2953,D2953)</f>
        <v>1</v>
      </c>
      <c r="J2953" s="1">
        <f>COUNTIF($A2953:$E2953,E2953)</f>
        <v>2</v>
      </c>
      <c r="K2953" s="3">
        <f t="shared" si="230"/>
        <v>0</v>
      </c>
      <c r="L2953" s="1">
        <f>IF(MOD(A2953,2)=0,A2953,"")</f>
        <v>22</v>
      </c>
      <c r="M2953" s="1">
        <f>IF(MOD(B2953,2)=0,B2953,"")</f>
        <v>36</v>
      </c>
      <c r="N2953" s="1">
        <f>IF(MOD(C2953,2)=0,C2953,"")</f>
        <v>64</v>
      </c>
      <c r="O2953" s="1" t="str">
        <f>IF(MOD(D2953,2)=0,D2953,"")</f>
        <v/>
      </c>
      <c r="P2953" s="1">
        <f>IF(MOD(E2953,2)=0,E2953,"")</f>
        <v>22</v>
      </c>
      <c r="Q2953" s="2">
        <f t="shared" si="231"/>
        <v>4</v>
      </c>
      <c r="R2953" s="2">
        <f t="shared" si="232"/>
        <v>1</v>
      </c>
      <c r="S2953">
        <f t="shared" si="233"/>
        <v>144</v>
      </c>
      <c r="T2953">
        <f>SUM(A2953:E2953)-S2953</f>
        <v>43</v>
      </c>
      <c r="U2953">
        <f t="shared" si="234"/>
        <v>0</v>
      </c>
    </row>
    <row r="2954" spans="1:21" x14ac:dyDescent="0.3">
      <c r="A2954">
        <v>78</v>
      </c>
      <c r="B2954">
        <v>42</v>
      </c>
      <c r="C2954">
        <v>82</v>
      </c>
      <c r="D2954">
        <v>13</v>
      </c>
      <c r="E2954">
        <v>26</v>
      </c>
      <c r="F2954" s="1">
        <f>COUNTIF($A2954:$E2954,A2954)</f>
        <v>1</v>
      </c>
      <c r="G2954" s="1">
        <f>COUNTIF($A2954:$E2954,B2954)</f>
        <v>1</v>
      </c>
      <c r="H2954" s="1">
        <f>COUNTIF($A2954:$E2954,C2954)</f>
        <v>1</v>
      </c>
      <c r="I2954" s="1">
        <f>COUNTIF($A2954:$E2954,D2954)</f>
        <v>1</v>
      </c>
      <c r="J2954" s="1">
        <f>COUNTIF($A2954:$E2954,E2954)</f>
        <v>1</v>
      </c>
      <c r="K2954" s="3">
        <f t="shared" si="230"/>
        <v>1</v>
      </c>
      <c r="L2954" s="1">
        <f>IF(MOD(A2954,2)=0,A2954,"")</f>
        <v>78</v>
      </c>
      <c r="M2954" s="1">
        <f>IF(MOD(B2954,2)=0,B2954,"")</f>
        <v>42</v>
      </c>
      <c r="N2954" s="1">
        <f>IF(MOD(C2954,2)=0,C2954,"")</f>
        <v>82</v>
      </c>
      <c r="O2954" s="1" t="str">
        <f>IF(MOD(D2954,2)=0,D2954,"")</f>
        <v/>
      </c>
      <c r="P2954" s="1">
        <f>IF(MOD(E2954,2)=0,E2954,"")</f>
        <v>26</v>
      </c>
      <c r="Q2954" s="2">
        <f t="shared" si="231"/>
        <v>4</v>
      </c>
      <c r="R2954" s="2">
        <f t="shared" si="232"/>
        <v>1</v>
      </c>
      <c r="S2954">
        <f t="shared" si="233"/>
        <v>228</v>
      </c>
      <c r="T2954">
        <f>SUM(A2954:E2954)-S2954</f>
        <v>13</v>
      </c>
      <c r="U2954">
        <f t="shared" si="234"/>
        <v>0</v>
      </c>
    </row>
    <row r="2955" spans="1:21" x14ac:dyDescent="0.3">
      <c r="A2955">
        <v>38</v>
      </c>
      <c r="B2955">
        <v>100</v>
      </c>
      <c r="C2955">
        <v>88</v>
      </c>
      <c r="D2955">
        <v>47</v>
      </c>
      <c r="E2955">
        <v>57</v>
      </c>
      <c r="F2955" s="1">
        <f>COUNTIF($A2955:$E2955,A2955)</f>
        <v>1</v>
      </c>
      <c r="G2955" s="1">
        <f>COUNTIF($A2955:$E2955,B2955)</f>
        <v>1</v>
      </c>
      <c r="H2955" s="1">
        <f>COUNTIF($A2955:$E2955,C2955)</f>
        <v>1</v>
      </c>
      <c r="I2955" s="1">
        <f>COUNTIF($A2955:$E2955,D2955)</f>
        <v>1</v>
      </c>
      <c r="J2955" s="1">
        <f>COUNTIF($A2955:$E2955,E2955)</f>
        <v>1</v>
      </c>
      <c r="K2955" s="3">
        <f t="shared" si="230"/>
        <v>1</v>
      </c>
      <c r="L2955" s="1">
        <f>IF(MOD(A2955,2)=0,A2955,"")</f>
        <v>38</v>
      </c>
      <c r="M2955" s="1">
        <f>IF(MOD(B2955,2)=0,B2955,"")</f>
        <v>100</v>
      </c>
      <c r="N2955" s="1">
        <f>IF(MOD(C2955,2)=0,C2955,"")</f>
        <v>88</v>
      </c>
      <c r="O2955" s="1" t="str">
        <f>IF(MOD(D2955,2)=0,D2955,"")</f>
        <v/>
      </c>
      <c r="P2955" s="1" t="str">
        <f>IF(MOD(E2955,2)=0,E2955,"")</f>
        <v/>
      </c>
      <c r="Q2955" s="2">
        <f t="shared" si="231"/>
        <v>3</v>
      </c>
      <c r="R2955" s="2">
        <f t="shared" si="232"/>
        <v>2</v>
      </c>
      <c r="S2955">
        <f t="shared" si="233"/>
        <v>226</v>
      </c>
      <c r="T2955">
        <f>SUM(A2955:E2955)-S2955</f>
        <v>104</v>
      </c>
      <c r="U2955">
        <f t="shared" si="234"/>
        <v>0</v>
      </c>
    </row>
    <row r="2956" spans="1:21" x14ac:dyDescent="0.3">
      <c r="A2956">
        <v>58</v>
      </c>
      <c r="B2956">
        <v>70</v>
      </c>
      <c r="C2956">
        <v>17</v>
      </c>
      <c r="D2956">
        <v>14</v>
      </c>
      <c r="E2956">
        <v>174</v>
      </c>
      <c r="F2956" s="1">
        <f>COUNTIF($A2956:$E2956,A2956)</f>
        <v>1</v>
      </c>
      <c r="G2956" s="1">
        <f>COUNTIF($A2956:$E2956,B2956)</f>
        <v>1</v>
      </c>
      <c r="H2956" s="1">
        <f>COUNTIF($A2956:$E2956,C2956)</f>
        <v>1</v>
      </c>
      <c r="I2956" s="1">
        <f>COUNTIF($A2956:$E2956,D2956)</f>
        <v>1</v>
      </c>
      <c r="J2956" s="1">
        <f>COUNTIF($A2956:$E2956,E2956)</f>
        <v>1</v>
      </c>
      <c r="K2956" s="3">
        <f t="shared" si="230"/>
        <v>1</v>
      </c>
      <c r="L2956" s="1">
        <f>IF(MOD(A2956,2)=0,A2956,"")</f>
        <v>58</v>
      </c>
      <c r="M2956" s="1">
        <f>IF(MOD(B2956,2)=0,B2956,"")</f>
        <v>70</v>
      </c>
      <c r="N2956" s="1" t="str">
        <f>IF(MOD(C2956,2)=0,C2956,"")</f>
        <v/>
      </c>
      <c r="O2956" s="1">
        <f>IF(MOD(D2956,2)=0,D2956,"")</f>
        <v>14</v>
      </c>
      <c r="P2956" s="1">
        <f>IF(MOD(E2956,2)=0,E2956,"")</f>
        <v>174</v>
      </c>
      <c r="Q2956" s="2">
        <f t="shared" si="231"/>
        <v>4</v>
      </c>
      <c r="R2956" s="2">
        <f t="shared" si="232"/>
        <v>1</v>
      </c>
      <c r="S2956">
        <f t="shared" si="233"/>
        <v>316</v>
      </c>
      <c r="T2956">
        <f>SUM(A2956:E2956)-S2956</f>
        <v>17</v>
      </c>
      <c r="U2956">
        <f t="shared" si="234"/>
        <v>0</v>
      </c>
    </row>
    <row r="2957" spans="1:21" x14ac:dyDescent="0.3">
      <c r="A2957">
        <v>91</v>
      </c>
      <c r="B2957">
        <v>14</v>
      </c>
      <c r="C2957">
        <v>70</v>
      </c>
      <c r="D2957">
        <v>12</v>
      </c>
      <c r="E2957">
        <v>91</v>
      </c>
      <c r="F2957" s="1">
        <f>COUNTIF($A2957:$E2957,A2957)</f>
        <v>2</v>
      </c>
      <c r="G2957" s="1">
        <f>COUNTIF($A2957:$E2957,B2957)</f>
        <v>1</v>
      </c>
      <c r="H2957" s="1">
        <f>COUNTIF($A2957:$E2957,C2957)</f>
        <v>1</v>
      </c>
      <c r="I2957" s="1">
        <f>COUNTIF($A2957:$E2957,D2957)</f>
        <v>1</v>
      </c>
      <c r="J2957" s="1">
        <f>COUNTIF($A2957:$E2957,E2957)</f>
        <v>2</v>
      </c>
      <c r="K2957" s="3">
        <f t="shared" si="230"/>
        <v>0</v>
      </c>
      <c r="L2957" s="1" t="str">
        <f>IF(MOD(A2957,2)=0,A2957,"")</f>
        <v/>
      </c>
      <c r="M2957" s="1">
        <f>IF(MOD(B2957,2)=0,B2957,"")</f>
        <v>14</v>
      </c>
      <c r="N2957" s="1">
        <f>IF(MOD(C2957,2)=0,C2957,"")</f>
        <v>70</v>
      </c>
      <c r="O2957" s="1">
        <f>IF(MOD(D2957,2)=0,D2957,"")</f>
        <v>12</v>
      </c>
      <c r="P2957" s="1" t="str">
        <f>IF(MOD(E2957,2)=0,E2957,"")</f>
        <v/>
      </c>
      <c r="Q2957" s="2">
        <f t="shared" si="231"/>
        <v>3</v>
      </c>
      <c r="R2957" s="2">
        <f t="shared" si="232"/>
        <v>2</v>
      </c>
      <c r="S2957">
        <f t="shared" si="233"/>
        <v>96</v>
      </c>
      <c r="T2957">
        <f>SUM(A2957:E2957)-S2957</f>
        <v>182</v>
      </c>
      <c r="U2957">
        <f t="shared" si="234"/>
        <v>0</v>
      </c>
    </row>
    <row r="2958" spans="1:21" x14ac:dyDescent="0.3">
      <c r="A2958">
        <v>100</v>
      </c>
      <c r="B2958">
        <v>32</v>
      </c>
      <c r="C2958">
        <v>3</v>
      </c>
      <c r="D2958">
        <v>23</v>
      </c>
      <c r="E2958">
        <v>150</v>
      </c>
      <c r="F2958" s="1">
        <f>COUNTIF($A2958:$E2958,A2958)</f>
        <v>1</v>
      </c>
      <c r="G2958" s="1">
        <f>COUNTIF($A2958:$E2958,B2958)</f>
        <v>1</v>
      </c>
      <c r="H2958" s="1">
        <f>COUNTIF($A2958:$E2958,C2958)</f>
        <v>1</v>
      </c>
      <c r="I2958" s="1">
        <f>COUNTIF($A2958:$E2958,D2958)</f>
        <v>1</v>
      </c>
      <c r="J2958" s="1">
        <f>COUNTIF($A2958:$E2958,E2958)</f>
        <v>1</v>
      </c>
      <c r="K2958" s="3">
        <f t="shared" si="230"/>
        <v>1</v>
      </c>
      <c r="L2958" s="1">
        <f>IF(MOD(A2958,2)=0,A2958,"")</f>
        <v>100</v>
      </c>
      <c r="M2958" s="1">
        <f>IF(MOD(B2958,2)=0,B2958,"")</f>
        <v>32</v>
      </c>
      <c r="N2958" s="1" t="str">
        <f>IF(MOD(C2958,2)=0,C2958,"")</f>
        <v/>
      </c>
      <c r="O2958" s="1" t="str">
        <f>IF(MOD(D2958,2)=0,D2958,"")</f>
        <v/>
      </c>
      <c r="P2958" s="1">
        <f>IF(MOD(E2958,2)=0,E2958,"")</f>
        <v>150</v>
      </c>
      <c r="Q2958" s="2">
        <f t="shared" si="231"/>
        <v>3</v>
      </c>
      <c r="R2958" s="2">
        <f t="shared" si="232"/>
        <v>2</v>
      </c>
      <c r="S2958">
        <f t="shared" si="233"/>
        <v>282</v>
      </c>
      <c r="T2958">
        <f>SUM(A2958:E2958)-S2958</f>
        <v>26</v>
      </c>
      <c r="U2958">
        <f t="shared" si="234"/>
        <v>0</v>
      </c>
    </row>
    <row r="2959" spans="1:21" x14ac:dyDescent="0.3">
      <c r="A2959">
        <v>39</v>
      </c>
      <c r="B2959">
        <v>30</v>
      </c>
      <c r="C2959">
        <v>97</v>
      </c>
      <c r="D2959">
        <v>11</v>
      </c>
      <c r="E2959">
        <v>39</v>
      </c>
      <c r="F2959" s="1">
        <f>COUNTIF($A2959:$E2959,A2959)</f>
        <v>2</v>
      </c>
      <c r="G2959" s="1">
        <f>COUNTIF($A2959:$E2959,B2959)</f>
        <v>1</v>
      </c>
      <c r="H2959" s="1">
        <f>COUNTIF($A2959:$E2959,C2959)</f>
        <v>1</v>
      </c>
      <c r="I2959" s="1">
        <f>COUNTIF($A2959:$E2959,D2959)</f>
        <v>1</v>
      </c>
      <c r="J2959" s="1">
        <f>COUNTIF($A2959:$E2959,E2959)</f>
        <v>2</v>
      </c>
      <c r="K2959" s="3">
        <f t="shared" si="230"/>
        <v>0</v>
      </c>
      <c r="L2959" s="1" t="str">
        <f>IF(MOD(A2959,2)=0,A2959,"")</f>
        <v/>
      </c>
      <c r="M2959" s="1">
        <f>IF(MOD(B2959,2)=0,B2959,"")</f>
        <v>30</v>
      </c>
      <c r="N2959" s="1" t="str">
        <f>IF(MOD(C2959,2)=0,C2959,"")</f>
        <v/>
      </c>
      <c r="O2959" s="1" t="str">
        <f>IF(MOD(D2959,2)=0,D2959,"")</f>
        <v/>
      </c>
      <c r="P2959" s="1" t="str">
        <f>IF(MOD(E2959,2)=0,E2959,"")</f>
        <v/>
      </c>
      <c r="Q2959" s="2">
        <f t="shared" si="231"/>
        <v>1</v>
      </c>
      <c r="R2959" s="2">
        <f t="shared" si="232"/>
        <v>4</v>
      </c>
      <c r="S2959">
        <f t="shared" si="233"/>
        <v>30</v>
      </c>
      <c r="T2959">
        <f>SUM(A2959:E2959)-S2959</f>
        <v>186</v>
      </c>
      <c r="U2959">
        <f t="shared" si="234"/>
        <v>0</v>
      </c>
    </row>
    <row r="2960" spans="1:21" x14ac:dyDescent="0.3">
      <c r="A2960">
        <v>84</v>
      </c>
      <c r="B2960">
        <v>23</v>
      </c>
      <c r="C2960">
        <v>93</v>
      </c>
      <c r="D2960">
        <v>28</v>
      </c>
      <c r="E2960">
        <v>42</v>
      </c>
      <c r="F2960" s="1">
        <f>COUNTIF($A2960:$E2960,A2960)</f>
        <v>1</v>
      </c>
      <c r="G2960" s="1">
        <f>COUNTIF($A2960:$E2960,B2960)</f>
        <v>1</v>
      </c>
      <c r="H2960" s="1">
        <f>COUNTIF($A2960:$E2960,C2960)</f>
        <v>1</v>
      </c>
      <c r="I2960" s="1">
        <f>COUNTIF($A2960:$E2960,D2960)</f>
        <v>1</v>
      </c>
      <c r="J2960" s="1">
        <f>COUNTIF($A2960:$E2960,E2960)</f>
        <v>1</v>
      </c>
      <c r="K2960" s="3">
        <f t="shared" si="230"/>
        <v>1</v>
      </c>
      <c r="L2960" s="1">
        <f>IF(MOD(A2960,2)=0,A2960,"")</f>
        <v>84</v>
      </c>
      <c r="M2960" s="1" t="str">
        <f>IF(MOD(B2960,2)=0,B2960,"")</f>
        <v/>
      </c>
      <c r="N2960" s="1" t="str">
        <f>IF(MOD(C2960,2)=0,C2960,"")</f>
        <v/>
      </c>
      <c r="O2960" s="1">
        <f>IF(MOD(D2960,2)=0,D2960,"")</f>
        <v>28</v>
      </c>
      <c r="P2960" s="1">
        <f>IF(MOD(E2960,2)=0,E2960,"")</f>
        <v>42</v>
      </c>
      <c r="Q2960" s="2">
        <f t="shared" si="231"/>
        <v>3</v>
      </c>
      <c r="R2960" s="2">
        <f t="shared" si="232"/>
        <v>2</v>
      </c>
      <c r="S2960">
        <f t="shared" si="233"/>
        <v>154</v>
      </c>
      <c r="T2960">
        <f>SUM(A2960:E2960)-S2960</f>
        <v>116</v>
      </c>
      <c r="U2960">
        <f t="shared" si="234"/>
        <v>0</v>
      </c>
    </row>
    <row r="2961" spans="1:21" x14ac:dyDescent="0.3">
      <c r="A2961">
        <v>32</v>
      </c>
      <c r="B2961">
        <v>16</v>
      </c>
      <c r="C2961">
        <v>48</v>
      </c>
      <c r="D2961">
        <v>20</v>
      </c>
      <c r="E2961">
        <v>32</v>
      </c>
      <c r="F2961" s="1">
        <f>COUNTIF($A2961:$E2961,A2961)</f>
        <v>2</v>
      </c>
      <c r="G2961" s="1">
        <f>COUNTIF($A2961:$E2961,B2961)</f>
        <v>1</v>
      </c>
      <c r="H2961" s="1">
        <f>COUNTIF($A2961:$E2961,C2961)</f>
        <v>1</v>
      </c>
      <c r="I2961" s="1">
        <f>COUNTIF($A2961:$E2961,D2961)</f>
        <v>1</v>
      </c>
      <c r="J2961" s="1">
        <f>COUNTIF($A2961:$E2961,E2961)</f>
        <v>2</v>
      </c>
      <c r="K2961" s="3">
        <f t="shared" si="230"/>
        <v>0</v>
      </c>
      <c r="L2961" s="1">
        <f>IF(MOD(A2961,2)=0,A2961,"")</f>
        <v>32</v>
      </c>
      <c r="M2961" s="1">
        <f>IF(MOD(B2961,2)=0,B2961,"")</f>
        <v>16</v>
      </c>
      <c r="N2961" s="1">
        <f>IF(MOD(C2961,2)=0,C2961,"")</f>
        <v>48</v>
      </c>
      <c r="O2961" s="1">
        <f>IF(MOD(D2961,2)=0,D2961,"")</f>
        <v>20</v>
      </c>
      <c r="P2961" s="1">
        <f>IF(MOD(E2961,2)=0,E2961,"")</f>
        <v>32</v>
      </c>
      <c r="Q2961" s="2">
        <f t="shared" si="231"/>
        <v>5</v>
      </c>
      <c r="R2961" s="2">
        <f t="shared" si="232"/>
        <v>0</v>
      </c>
      <c r="S2961">
        <f t="shared" si="233"/>
        <v>148</v>
      </c>
      <c r="T2961">
        <f>SUM(A2961:E2961)-S2961</f>
        <v>0</v>
      </c>
      <c r="U2961">
        <f t="shared" si="234"/>
        <v>0</v>
      </c>
    </row>
    <row r="2962" spans="1:21" x14ac:dyDescent="0.3">
      <c r="A2962">
        <v>67</v>
      </c>
      <c r="B2962">
        <v>41</v>
      </c>
      <c r="C2962">
        <v>96</v>
      </c>
      <c r="D2962">
        <v>34</v>
      </c>
      <c r="E2962">
        <v>100</v>
      </c>
      <c r="F2962" s="1">
        <f>COUNTIF($A2962:$E2962,A2962)</f>
        <v>1</v>
      </c>
      <c r="G2962" s="1">
        <f>COUNTIF($A2962:$E2962,B2962)</f>
        <v>1</v>
      </c>
      <c r="H2962" s="1">
        <f>COUNTIF($A2962:$E2962,C2962)</f>
        <v>1</v>
      </c>
      <c r="I2962" s="1">
        <f>COUNTIF($A2962:$E2962,D2962)</f>
        <v>1</v>
      </c>
      <c r="J2962" s="1">
        <f>COUNTIF($A2962:$E2962,E2962)</f>
        <v>1</v>
      </c>
      <c r="K2962" s="3">
        <f t="shared" si="230"/>
        <v>1</v>
      </c>
      <c r="L2962" s="1" t="str">
        <f>IF(MOD(A2962,2)=0,A2962,"")</f>
        <v/>
      </c>
      <c r="M2962" s="1" t="str">
        <f>IF(MOD(B2962,2)=0,B2962,"")</f>
        <v/>
      </c>
      <c r="N2962" s="1">
        <f>IF(MOD(C2962,2)=0,C2962,"")</f>
        <v>96</v>
      </c>
      <c r="O2962" s="1">
        <f>IF(MOD(D2962,2)=0,D2962,"")</f>
        <v>34</v>
      </c>
      <c r="P2962" s="1">
        <f>IF(MOD(E2962,2)=0,E2962,"")</f>
        <v>100</v>
      </c>
      <c r="Q2962" s="2">
        <f t="shared" si="231"/>
        <v>3</v>
      </c>
      <c r="R2962" s="2">
        <f t="shared" si="232"/>
        <v>2</v>
      </c>
      <c r="S2962">
        <f t="shared" si="233"/>
        <v>230</v>
      </c>
      <c r="T2962">
        <f>SUM(A2962:E2962)-S2962</f>
        <v>108</v>
      </c>
      <c r="U2962">
        <f t="shared" si="234"/>
        <v>0</v>
      </c>
    </row>
    <row r="2963" spans="1:21" x14ac:dyDescent="0.3">
      <c r="A2963">
        <v>4</v>
      </c>
      <c r="B2963">
        <v>53</v>
      </c>
      <c r="C2963">
        <v>62</v>
      </c>
      <c r="D2963">
        <v>4</v>
      </c>
      <c r="E2963">
        <v>4</v>
      </c>
      <c r="F2963" s="1">
        <f>COUNTIF($A2963:$E2963,A2963)</f>
        <v>3</v>
      </c>
      <c r="G2963" s="1">
        <f>COUNTIF($A2963:$E2963,B2963)</f>
        <v>1</v>
      </c>
      <c r="H2963" s="1">
        <f>COUNTIF($A2963:$E2963,C2963)</f>
        <v>1</v>
      </c>
      <c r="I2963" s="1">
        <f>COUNTIF($A2963:$E2963,D2963)</f>
        <v>3</v>
      </c>
      <c r="J2963" s="1">
        <f>COUNTIF($A2963:$E2963,E2963)</f>
        <v>3</v>
      </c>
      <c r="K2963" s="3">
        <f t="shared" si="230"/>
        <v>0</v>
      </c>
      <c r="L2963" s="1">
        <f>IF(MOD(A2963,2)=0,A2963,"")</f>
        <v>4</v>
      </c>
      <c r="M2963" s="1" t="str">
        <f>IF(MOD(B2963,2)=0,B2963,"")</f>
        <v/>
      </c>
      <c r="N2963" s="1">
        <f>IF(MOD(C2963,2)=0,C2963,"")</f>
        <v>62</v>
      </c>
      <c r="O2963" s="1">
        <f>IF(MOD(D2963,2)=0,D2963,"")</f>
        <v>4</v>
      </c>
      <c r="P2963" s="1">
        <f>IF(MOD(E2963,2)=0,E2963,"")</f>
        <v>4</v>
      </c>
      <c r="Q2963" s="2">
        <f t="shared" si="231"/>
        <v>4</v>
      </c>
      <c r="R2963" s="2">
        <f t="shared" si="232"/>
        <v>1</v>
      </c>
      <c r="S2963">
        <f t="shared" si="233"/>
        <v>74</v>
      </c>
      <c r="T2963">
        <f>SUM(A2963:E2963)-S2963</f>
        <v>53</v>
      </c>
      <c r="U2963">
        <f t="shared" si="234"/>
        <v>0</v>
      </c>
    </row>
    <row r="2964" spans="1:21" x14ac:dyDescent="0.3">
      <c r="A2964">
        <v>45</v>
      </c>
      <c r="B2964">
        <v>2</v>
      </c>
      <c r="C2964">
        <v>24</v>
      </c>
      <c r="D2964">
        <v>18</v>
      </c>
      <c r="E2964">
        <v>45</v>
      </c>
      <c r="F2964" s="1">
        <f>COUNTIF($A2964:$E2964,A2964)</f>
        <v>2</v>
      </c>
      <c r="G2964" s="1">
        <f>COUNTIF($A2964:$E2964,B2964)</f>
        <v>1</v>
      </c>
      <c r="H2964" s="1">
        <f>COUNTIF($A2964:$E2964,C2964)</f>
        <v>1</v>
      </c>
      <c r="I2964" s="1">
        <f>COUNTIF($A2964:$E2964,D2964)</f>
        <v>1</v>
      </c>
      <c r="J2964" s="1">
        <f>COUNTIF($A2964:$E2964,E2964)</f>
        <v>2</v>
      </c>
      <c r="K2964" s="3">
        <f t="shared" si="230"/>
        <v>0</v>
      </c>
      <c r="L2964" s="1" t="str">
        <f>IF(MOD(A2964,2)=0,A2964,"")</f>
        <v/>
      </c>
      <c r="M2964" s="1">
        <f>IF(MOD(B2964,2)=0,B2964,"")</f>
        <v>2</v>
      </c>
      <c r="N2964" s="1">
        <f>IF(MOD(C2964,2)=0,C2964,"")</f>
        <v>24</v>
      </c>
      <c r="O2964" s="1">
        <f>IF(MOD(D2964,2)=0,D2964,"")</f>
        <v>18</v>
      </c>
      <c r="P2964" s="1" t="str">
        <f>IF(MOD(E2964,2)=0,E2964,"")</f>
        <v/>
      </c>
      <c r="Q2964" s="2">
        <f t="shared" si="231"/>
        <v>3</v>
      </c>
      <c r="R2964" s="2">
        <f t="shared" si="232"/>
        <v>2</v>
      </c>
      <c r="S2964">
        <f t="shared" si="233"/>
        <v>44</v>
      </c>
      <c r="T2964">
        <f>SUM(A2964:E2964)-S2964</f>
        <v>90</v>
      </c>
      <c r="U2964">
        <f t="shared" si="234"/>
        <v>0</v>
      </c>
    </row>
    <row r="2965" spans="1:21" x14ac:dyDescent="0.3">
      <c r="A2965">
        <v>22</v>
      </c>
      <c r="B2965">
        <v>46</v>
      </c>
      <c r="C2965">
        <v>22</v>
      </c>
      <c r="D2965">
        <v>43</v>
      </c>
      <c r="E2965">
        <v>22</v>
      </c>
      <c r="F2965" s="1">
        <f>COUNTIF($A2965:$E2965,A2965)</f>
        <v>3</v>
      </c>
      <c r="G2965" s="1">
        <f>COUNTIF($A2965:$E2965,B2965)</f>
        <v>1</v>
      </c>
      <c r="H2965" s="1">
        <f>COUNTIF($A2965:$E2965,C2965)</f>
        <v>3</v>
      </c>
      <c r="I2965" s="1">
        <f>COUNTIF($A2965:$E2965,D2965)</f>
        <v>1</v>
      </c>
      <c r="J2965" s="1">
        <f>COUNTIF($A2965:$E2965,E2965)</f>
        <v>3</v>
      </c>
      <c r="K2965" s="3">
        <f t="shared" si="230"/>
        <v>0</v>
      </c>
      <c r="L2965" s="1">
        <f>IF(MOD(A2965,2)=0,A2965,"")</f>
        <v>22</v>
      </c>
      <c r="M2965" s="1">
        <f>IF(MOD(B2965,2)=0,B2965,"")</f>
        <v>46</v>
      </c>
      <c r="N2965" s="1">
        <f>IF(MOD(C2965,2)=0,C2965,"")</f>
        <v>22</v>
      </c>
      <c r="O2965" s="1" t="str">
        <f>IF(MOD(D2965,2)=0,D2965,"")</f>
        <v/>
      </c>
      <c r="P2965" s="1">
        <f>IF(MOD(E2965,2)=0,E2965,"")</f>
        <v>22</v>
      </c>
      <c r="Q2965" s="2">
        <f t="shared" si="231"/>
        <v>4</v>
      </c>
      <c r="R2965" s="2">
        <f t="shared" si="232"/>
        <v>1</v>
      </c>
      <c r="S2965">
        <f t="shared" si="233"/>
        <v>112</v>
      </c>
      <c r="T2965">
        <f>SUM(A2965:E2965)-S2965</f>
        <v>43</v>
      </c>
      <c r="U2965">
        <f t="shared" si="234"/>
        <v>0</v>
      </c>
    </row>
    <row r="2966" spans="1:21" x14ac:dyDescent="0.3">
      <c r="A2966">
        <v>8</v>
      </c>
      <c r="B2966">
        <v>100</v>
      </c>
      <c r="C2966">
        <v>16</v>
      </c>
      <c r="D2966">
        <v>20</v>
      </c>
      <c r="E2966">
        <v>5</v>
      </c>
      <c r="F2966" s="1">
        <f>COUNTIF($A2966:$E2966,A2966)</f>
        <v>1</v>
      </c>
      <c r="G2966" s="1">
        <f>COUNTIF($A2966:$E2966,B2966)</f>
        <v>1</v>
      </c>
      <c r="H2966" s="1">
        <f>COUNTIF($A2966:$E2966,C2966)</f>
        <v>1</v>
      </c>
      <c r="I2966" s="1">
        <f>COUNTIF($A2966:$E2966,D2966)</f>
        <v>1</v>
      </c>
      <c r="J2966" s="1">
        <f>COUNTIF($A2966:$E2966,E2966)</f>
        <v>1</v>
      </c>
      <c r="K2966" s="3">
        <f t="shared" si="230"/>
        <v>1</v>
      </c>
      <c r="L2966" s="1">
        <f>IF(MOD(A2966,2)=0,A2966,"")</f>
        <v>8</v>
      </c>
      <c r="M2966" s="1">
        <f>IF(MOD(B2966,2)=0,B2966,"")</f>
        <v>100</v>
      </c>
      <c r="N2966" s="1">
        <f>IF(MOD(C2966,2)=0,C2966,"")</f>
        <v>16</v>
      </c>
      <c r="O2966" s="1">
        <f>IF(MOD(D2966,2)=0,D2966,"")</f>
        <v>20</v>
      </c>
      <c r="P2966" s="1" t="str">
        <f>IF(MOD(E2966,2)=0,E2966,"")</f>
        <v/>
      </c>
      <c r="Q2966" s="2">
        <f t="shared" si="231"/>
        <v>4</v>
      </c>
      <c r="R2966" s="2">
        <f t="shared" si="232"/>
        <v>1</v>
      </c>
      <c r="S2966">
        <f t="shared" si="233"/>
        <v>144</v>
      </c>
      <c r="T2966">
        <f>SUM(A2966:E2966)-S2966</f>
        <v>5</v>
      </c>
      <c r="U2966">
        <f t="shared" si="234"/>
        <v>0</v>
      </c>
    </row>
    <row r="2967" spans="1:21" x14ac:dyDescent="0.3">
      <c r="A2967">
        <v>69</v>
      </c>
      <c r="B2967">
        <v>83</v>
      </c>
      <c r="C2967">
        <v>31</v>
      </c>
      <c r="D2967">
        <v>10</v>
      </c>
      <c r="E2967">
        <v>207</v>
      </c>
      <c r="F2967" s="1">
        <f>COUNTIF($A2967:$E2967,A2967)</f>
        <v>1</v>
      </c>
      <c r="G2967" s="1">
        <f>COUNTIF($A2967:$E2967,B2967)</f>
        <v>1</v>
      </c>
      <c r="H2967" s="1">
        <f>COUNTIF($A2967:$E2967,C2967)</f>
        <v>1</v>
      </c>
      <c r="I2967" s="1">
        <f>COUNTIF($A2967:$E2967,D2967)</f>
        <v>1</v>
      </c>
      <c r="J2967" s="1">
        <f>COUNTIF($A2967:$E2967,E2967)</f>
        <v>1</v>
      </c>
      <c r="K2967" s="3">
        <f t="shared" si="230"/>
        <v>1</v>
      </c>
      <c r="L2967" s="1" t="str">
        <f>IF(MOD(A2967,2)=0,A2967,"")</f>
        <v/>
      </c>
      <c r="M2967" s="1" t="str">
        <f>IF(MOD(B2967,2)=0,B2967,"")</f>
        <v/>
      </c>
      <c r="N2967" s="1" t="str">
        <f>IF(MOD(C2967,2)=0,C2967,"")</f>
        <v/>
      </c>
      <c r="O2967" s="1">
        <f>IF(MOD(D2967,2)=0,D2967,"")</f>
        <v>10</v>
      </c>
      <c r="P2967" s="1" t="str">
        <f>IF(MOD(E2967,2)=0,E2967,"")</f>
        <v/>
      </c>
      <c r="Q2967" s="2">
        <f t="shared" si="231"/>
        <v>1</v>
      </c>
      <c r="R2967" s="2">
        <f t="shared" si="232"/>
        <v>4</v>
      </c>
      <c r="S2967">
        <f t="shared" si="233"/>
        <v>10</v>
      </c>
      <c r="T2967">
        <f>SUM(A2967:E2967)-S2967</f>
        <v>390</v>
      </c>
      <c r="U2967">
        <f t="shared" si="234"/>
        <v>0</v>
      </c>
    </row>
    <row r="2968" spans="1:21" x14ac:dyDescent="0.3">
      <c r="A2968">
        <v>6</v>
      </c>
      <c r="B2968">
        <v>50</v>
      </c>
      <c r="C2968">
        <v>23</v>
      </c>
      <c r="D2968">
        <v>25</v>
      </c>
      <c r="E2968">
        <v>4</v>
      </c>
      <c r="F2968" s="1">
        <f>COUNTIF($A2968:$E2968,A2968)</f>
        <v>1</v>
      </c>
      <c r="G2968" s="1">
        <f>COUNTIF($A2968:$E2968,B2968)</f>
        <v>1</v>
      </c>
      <c r="H2968" s="1">
        <f>COUNTIF($A2968:$E2968,C2968)</f>
        <v>1</v>
      </c>
      <c r="I2968" s="1">
        <f>COUNTIF($A2968:$E2968,D2968)</f>
        <v>1</v>
      </c>
      <c r="J2968" s="1">
        <f>COUNTIF($A2968:$E2968,E2968)</f>
        <v>1</v>
      </c>
      <c r="K2968" s="3">
        <f t="shared" si="230"/>
        <v>1</v>
      </c>
      <c r="L2968" s="1">
        <f>IF(MOD(A2968,2)=0,A2968,"")</f>
        <v>6</v>
      </c>
      <c r="M2968" s="1">
        <f>IF(MOD(B2968,2)=0,B2968,"")</f>
        <v>50</v>
      </c>
      <c r="N2968" s="1" t="str">
        <f>IF(MOD(C2968,2)=0,C2968,"")</f>
        <v/>
      </c>
      <c r="O2968" s="1" t="str">
        <f>IF(MOD(D2968,2)=0,D2968,"")</f>
        <v/>
      </c>
      <c r="P2968" s="1">
        <f>IF(MOD(E2968,2)=0,E2968,"")</f>
        <v>4</v>
      </c>
      <c r="Q2968" s="2">
        <f t="shared" si="231"/>
        <v>3</v>
      </c>
      <c r="R2968" s="2">
        <f t="shared" si="232"/>
        <v>2</v>
      </c>
      <c r="S2968">
        <f t="shared" si="233"/>
        <v>60</v>
      </c>
      <c r="T2968">
        <f>SUM(A2968:E2968)-S2968</f>
        <v>48</v>
      </c>
      <c r="U2968">
        <f t="shared" si="234"/>
        <v>0</v>
      </c>
    </row>
    <row r="2969" spans="1:21" x14ac:dyDescent="0.3">
      <c r="A2969">
        <v>85</v>
      </c>
      <c r="B2969">
        <v>34</v>
      </c>
      <c r="C2969">
        <v>34</v>
      </c>
      <c r="D2969">
        <v>18</v>
      </c>
      <c r="E2969">
        <v>85</v>
      </c>
      <c r="F2969" s="1">
        <f>COUNTIF($A2969:$E2969,A2969)</f>
        <v>2</v>
      </c>
      <c r="G2969" s="1">
        <f>COUNTIF($A2969:$E2969,B2969)</f>
        <v>2</v>
      </c>
      <c r="H2969" s="1">
        <f>COUNTIF($A2969:$E2969,C2969)</f>
        <v>2</v>
      </c>
      <c r="I2969" s="1">
        <f>COUNTIF($A2969:$E2969,D2969)</f>
        <v>1</v>
      </c>
      <c r="J2969" s="1">
        <f>COUNTIF($A2969:$E2969,E2969)</f>
        <v>2</v>
      </c>
      <c r="K2969" s="3">
        <f t="shared" si="230"/>
        <v>0</v>
      </c>
      <c r="L2969" s="1" t="str">
        <f>IF(MOD(A2969,2)=0,A2969,"")</f>
        <v/>
      </c>
      <c r="M2969" s="1">
        <f>IF(MOD(B2969,2)=0,B2969,"")</f>
        <v>34</v>
      </c>
      <c r="N2969" s="1">
        <f>IF(MOD(C2969,2)=0,C2969,"")</f>
        <v>34</v>
      </c>
      <c r="O2969" s="1">
        <f>IF(MOD(D2969,2)=0,D2969,"")</f>
        <v>18</v>
      </c>
      <c r="P2969" s="1" t="str">
        <f>IF(MOD(E2969,2)=0,E2969,"")</f>
        <v/>
      </c>
      <c r="Q2969" s="2">
        <f t="shared" si="231"/>
        <v>3</v>
      </c>
      <c r="R2969" s="2">
        <f t="shared" si="232"/>
        <v>2</v>
      </c>
      <c r="S2969">
        <f t="shared" si="233"/>
        <v>86</v>
      </c>
      <c r="T2969">
        <f>SUM(A2969:E2969)-S2969</f>
        <v>170</v>
      </c>
      <c r="U2969">
        <f t="shared" si="234"/>
        <v>0</v>
      </c>
    </row>
    <row r="2970" spans="1:21" x14ac:dyDescent="0.3">
      <c r="A2970">
        <v>17</v>
      </c>
      <c r="B2970">
        <v>46</v>
      </c>
      <c r="C2970">
        <v>97</v>
      </c>
      <c r="D2970">
        <v>7</v>
      </c>
      <c r="E2970">
        <v>17</v>
      </c>
      <c r="F2970" s="1">
        <f>COUNTIF($A2970:$E2970,A2970)</f>
        <v>2</v>
      </c>
      <c r="G2970" s="1">
        <f>COUNTIF($A2970:$E2970,B2970)</f>
        <v>1</v>
      </c>
      <c r="H2970" s="1">
        <f>COUNTIF($A2970:$E2970,C2970)</f>
        <v>1</v>
      </c>
      <c r="I2970" s="1">
        <f>COUNTIF($A2970:$E2970,D2970)</f>
        <v>1</v>
      </c>
      <c r="J2970" s="1">
        <f>COUNTIF($A2970:$E2970,E2970)</f>
        <v>2</v>
      </c>
      <c r="K2970" s="3">
        <f t="shared" si="230"/>
        <v>0</v>
      </c>
      <c r="L2970" s="1" t="str">
        <f>IF(MOD(A2970,2)=0,A2970,"")</f>
        <v/>
      </c>
      <c r="M2970" s="1">
        <f>IF(MOD(B2970,2)=0,B2970,"")</f>
        <v>46</v>
      </c>
      <c r="N2970" s="1" t="str">
        <f>IF(MOD(C2970,2)=0,C2970,"")</f>
        <v/>
      </c>
      <c r="O2970" s="1" t="str">
        <f>IF(MOD(D2970,2)=0,D2970,"")</f>
        <v/>
      </c>
      <c r="P2970" s="1" t="str">
        <f>IF(MOD(E2970,2)=0,E2970,"")</f>
        <v/>
      </c>
      <c r="Q2970" s="2">
        <f t="shared" si="231"/>
        <v>1</v>
      </c>
      <c r="R2970" s="2">
        <f t="shared" si="232"/>
        <v>4</v>
      </c>
      <c r="S2970">
        <f t="shared" si="233"/>
        <v>46</v>
      </c>
      <c r="T2970">
        <f>SUM(A2970:E2970)-S2970</f>
        <v>138</v>
      </c>
      <c r="U2970">
        <f t="shared" si="234"/>
        <v>0</v>
      </c>
    </row>
    <row r="2971" spans="1:21" x14ac:dyDescent="0.3">
      <c r="A2971">
        <v>27</v>
      </c>
      <c r="B2971">
        <v>87</v>
      </c>
      <c r="C2971">
        <v>64</v>
      </c>
      <c r="D2971">
        <v>16</v>
      </c>
      <c r="E2971">
        <v>27</v>
      </c>
      <c r="F2971" s="1">
        <f>COUNTIF($A2971:$E2971,A2971)</f>
        <v>2</v>
      </c>
      <c r="G2971" s="1">
        <f>COUNTIF($A2971:$E2971,B2971)</f>
        <v>1</v>
      </c>
      <c r="H2971" s="1">
        <f>COUNTIF($A2971:$E2971,C2971)</f>
        <v>1</v>
      </c>
      <c r="I2971" s="1">
        <f>COUNTIF($A2971:$E2971,D2971)</f>
        <v>1</v>
      </c>
      <c r="J2971" s="1">
        <f>COUNTIF($A2971:$E2971,E2971)</f>
        <v>2</v>
      </c>
      <c r="K2971" s="3">
        <f t="shared" si="230"/>
        <v>0</v>
      </c>
      <c r="L2971" s="1" t="str">
        <f>IF(MOD(A2971,2)=0,A2971,"")</f>
        <v/>
      </c>
      <c r="M2971" s="1" t="str">
        <f>IF(MOD(B2971,2)=0,B2971,"")</f>
        <v/>
      </c>
      <c r="N2971" s="1">
        <f>IF(MOD(C2971,2)=0,C2971,"")</f>
        <v>64</v>
      </c>
      <c r="O2971" s="1">
        <f>IF(MOD(D2971,2)=0,D2971,"")</f>
        <v>16</v>
      </c>
      <c r="P2971" s="1" t="str">
        <f>IF(MOD(E2971,2)=0,E2971,"")</f>
        <v/>
      </c>
      <c r="Q2971" s="2">
        <f t="shared" si="231"/>
        <v>2</v>
      </c>
      <c r="R2971" s="2">
        <f t="shared" si="232"/>
        <v>3</v>
      </c>
      <c r="S2971">
        <f t="shared" si="233"/>
        <v>80</v>
      </c>
      <c r="T2971">
        <f>SUM(A2971:E2971)-S2971</f>
        <v>141</v>
      </c>
      <c r="U2971">
        <f t="shared" si="234"/>
        <v>0</v>
      </c>
    </row>
    <row r="2972" spans="1:21" x14ac:dyDescent="0.3">
      <c r="A2972">
        <v>36</v>
      </c>
      <c r="B2972">
        <v>19</v>
      </c>
      <c r="C2972">
        <v>28</v>
      </c>
      <c r="D2972">
        <v>37</v>
      </c>
      <c r="E2972">
        <v>24</v>
      </c>
      <c r="F2972" s="1">
        <f>COUNTIF($A2972:$E2972,A2972)</f>
        <v>1</v>
      </c>
      <c r="G2972" s="1">
        <f>COUNTIF($A2972:$E2972,B2972)</f>
        <v>1</v>
      </c>
      <c r="H2972" s="1">
        <f>COUNTIF($A2972:$E2972,C2972)</f>
        <v>1</v>
      </c>
      <c r="I2972" s="1">
        <f>COUNTIF($A2972:$E2972,D2972)</f>
        <v>1</v>
      </c>
      <c r="J2972" s="1">
        <f>COUNTIF($A2972:$E2972,E2972)</f>
        <v>1</v>
      </c>
      <c r="K2972" s="3">
        <f t="shared" si="230"/>
        <v>1</v>
      </c>
      <c r="L2972" s="1">
        <f>IF(MOD(A2972,2)=0,A2972,"")</f>
        <v>36</v>
      </c>
      <c r="M2972" s="1" t="str">
        <f>IF(MOD(B2972,2)=0,B2972,"")</f>
        <v/>
      </c>
      <c r="N2972" s="1">
        <f>IF(MOD(C2972,2)=0,C2972,"")</f>
        <v>28</v>
      </c>
      <c r="O2972" s="1" t="str">
        <f>IF(MOD(D2972,2)=0,D2972,"")</f>
        <v/>
      </c>
      <c r="P2972" s="1">
        <f>IF(MOD(E2972,2)=0,E2972,"")</f>
        <v>24</v>
      </c>
      <c r="Q2972" s="2">
        <f t="shared" si="231"/>
        <v>3</v>
      </c>
      <c r="R2972" s="2">
        <f t="shared" si="232"/>
        <v>2</v>
      </c>
      <c r="S2972">
        <f t="shared" si="233"/>
        <v>88</v>
      </c>
      <c r="T2972">
        <f>SUM(A2972:E2972)-S2972</f>
        <v>56</v>
      </c>
      <c r="U2972">
        <f t="shared" si="234"/>
        <v>0</v>
      </c>
    </row>
    <row r="2973" spans="1:21" x14ac:dyDescent="0.3">
      <c r="A2973">
        <v>64</v>
      </c>
      <c r="B2973">
        <v>58</v>
      </c>
      <c r="C2973">
        <v>82</v>
      </c>
      <c r="D2973">
        <v>9</v>
      </c>
      <c r="E2973">
        <v>64</v>
      </c>
      <c r="F2973" s="1">
        <f>COUNTIF($A2973:$E2973,A2973)</f>
        <v>2</v>
      </c>
      <c r="G2973" s="1">
        <f>COUNTIF($A2973:$E2973,B2973)</f>
        <v>1</v>
      </c>
      <c r="H2973" s="1">
        <f>COUNTIF($A2973:$E2973,C2973)</f>
        <v>1</v>
      </c>
      <c r="I2973" s="1">
        <f>COUNTIF($A2973:$E2973,D2973)</f>
        <v>1</v>
      </c>
      <c r="J2973" s="1">
        <f>COUNTIF($A2973:$E2973,E2973)</f>
        <v>2</v>
      </c>
      <c r="K2973" s="3">
        <f t="shared" si="230"/>
        <v>0</v>
      </c>
      <c r="L2973" s="1">
        <f>IF(MOD(A2973,2)=0,A2973,"")</f>
        <v>64</v>
      </c>
      <c r="M2973" s="1">
        <f>IF(MOD(B2973,2)=0,B2973,"")</f>
        <v>58</v>
      </c>
      <c r="N2973" s="1">
        <f>IF(MOD(C2973,2)=0,C2973,"")</f>
        <v>82</v>
      </c>
      <c r="O2973" s="1" t="str">
        <f>IF(MOD(D2973,2)=0,D2973,"")</f>
        <v/>
      </c>
      <c r="P2973" s="1">
        <f>IF(MOD(E2973,2)=0,E2973,"")</f>
        <v>64</v>
      </c>
      <c r="Q2973" s="2">
        <f t="shared" si="231"/>
        <v>4</v>
      </c>
      <c r="R2973" s="2">
        <f t="shared" si="232"/>
        <v>1</v>
      </c>
      <c r="S2973">
        <f t="shared" si="233"/>
        <v>268</v>
      </c>
      <c r="T2973">
        <f>SUM(A2973:E2973)-S2973</f>
        <v>9</v>
      </c>
      <c r="U2973">
        <f t="shared" si="234"/>
        <v>0</v>
      </c>
    </row>
    <row r="2974" spans="1:21" x14ac:dyDescent="0.3">
      <c r="A2974">
        <v>92</v>
      </c>
      <c r="B2974">
        <v>39</v>
      </c>
      <c r="C2974">
        <v>65</v>
      </c>
      <c r="D2974">
        <v>24</v>
      </c>
      <c r="E2974">
        <v>92</v>
      </c>
      <c r="F2974" s="1">
        <f>COUNTIF($A2974:$E2974,A2974)</f>
        <v>2</v>
      </c>
      <c r="G2974" s="1">
        <f>COUNTIF($A2974:$E2974,B2974)</f>
        <v>1</v>
      </c>
      <c r="H2974" s="1">
        <f>COUNTIF($A2974:$E2974,C2974)</f>
        <v>1</v>
      </c>
      <c r="I2974" s="1">
        <f>COUNTIF($A2974:$E2974,D2974)</f>
        <v>1</v>
      </c>
      <c r="J2974" s="1">
        <f>COUNTIF($A2974:$E2974,E2974)</f>
        <v>2</v>
      </c>
      <c r="K2974" s="3">
        <f t="shared" si="230"/>
        <v>0</v>
      </c>
      <c r="L2974" s="1">
        <f>IF(MOD(A2974,2)=0,A2974,"")</f>
        <v>92</v>
      </c>
      <c r="M2974" s="1" t="str">
        <f>IF(MOD(B2974,2)=0,B2974,"")</f>
        <v/>
      </c>
      <c r="N2974" s="1" t="str">
        <f>IF(MOD(C2974,2)=0,C2974,"")</f>
        <v/>
      </c>
      <c r="O2974" s="1">
        <f>IF(MOD(D2974,2)=0,D2974,"")</f>
        <v>24</v>
      </c>
      <c r="P2974" s="1">
        <f>IF(MOD(E2974,2)=0,E2974,"")</f>
        <v>92</v>
      </c>
      <c r="Q2974" s="2">
        <f t="shared" si="231"/>
        <v>3</v>
      </c>
      <c r="R2974" s="2">
        <f t="shared" si="232"/>
        <v>2</v>
      </c>
      <c r="S2974">
        <f t="shared" si="233"/>
        <v>208</v>
      </c>
      <c r="T2974">
        <f>SUM(A2974:E2974)-S2974</f>
        <v>104</v>
      </c>
      <c r="U2974">
        <f t="shared" si="234"/>
        <v>0</v>
      </c>
    </row>
    <row r="2975" spans="1:21" x14ac:dyDescent="0.3">
      <c r="A2975">
        <v>4</v>
      </c>
      <c r="B2975">
        <v>54</v>
      </c>
      <c r="C2975">
        <v>93</v>
      </c>
      <c r="D2975">
        <v>23</v>
      </c>
      <c r="E2975">
        <v>1</v>
      </c>
      <c r="F2975" s="1">
        <f>COUNTIF($A2975:$E2975,A2975)</f>
        <v>1</v>
      </c>
      <c r="G2975" s="1">
        <f>COUNTIF($A2975:$E2975,B2975)</f>
        <v>1</v>
      </c>
      <c r="H2975" s="1">
        <f>COUNTIF($A2975:$E2975,C2975)</f>
        <v>1</v>
      </c>
      <c r="I2975" s="1">
        <f>COUNTIF($A2975:$E2975,D2975)</f>
        <v>1</v>
      </c>
      <c r="J2975" s="1">
        <f>COUNTIF($A2975:$E2975,E2975)</f>
        <v>1</v>
      </c>
      <c r="K2975" s="3">
        <f t="shared" si="230"/>
        <v>1</v>
      </c>
      <c r="L2975" s="1">
        <f>IF(MOD(A2975,2)=0,A2975,"")</f>
        <v>4</v>
      </c>
      <c r="M2975" s="1">
        <f>IF(MOD(B2975,2)=0,B2975,"")</f>
        <v>54</v>
      </c>
      <c r="N2975" s="1" t="str">
        <f>IF(MOD(C2975,2)=0,C2975,"")</f>
        <v/>
      </c>
      <c r="O2975" s="1" t="str">
        <f>IF(MOD(D2975,2)=0,D2975,"")</f>
        <v/>
      </c>
      <c r="P2975" s="1" t="str">
        <f>IF(MOD(E2975,2)=0,E2975,"")</f>
        <v/>
      </c>
      <c r="Q2975" s="2">
        <f t="shared" si="231"/>
        <v>2</v>
      </c>
      <c r="R2975" s="2">
        <f t="shared" si="232"/>
        <v>3</v>
      </c>
      <c r="S2975">
        <f t="shared" si="233"/>
        <v>58</v>
      </c>
      <c r="T2975">
        <f>SUM(A2975:E2975)-S2975</f>
        <v>117</v>
      </c>
      <c r="U2975">
        <f t="shared" si="234"/>
        <v>0</v>
      </c>
    </row>
    <row r="2976" spans="1:21" x14ac:dyDescent="0.3">
      <c r="A2976">
        <v>46</v>
      </c>
      <c r="B2976">
        <v>59</v>
      </c>
      <c r="C2976">
        <v>61</v>
      </c>
      <c r="D2976">
        <v>37</v>
      </c>
      <c r="E2976">
        <v>46</v>
      </c>
      <c r="F2976" s="1">
        <f>COUNTIF($A2976:$E2976,A2976)</f>
        <v>2</v>
      </c>
      <c r="G2976" s="1">
        <f>COUNTIF($A2976:$E2976,B2976)</f>
        <v>1</v>
      </c>
      <c r="H2976" s="1">
        <f>COUNTIF($A2976:$E2976,C2976)</f>
        <v>1</v>
      </c>
      <c r="I2976" s="1">
        <f>COUNTIF($A2976:$E2976,D2976)</f>
        <v>1</v>
      </c>
      <c r="J2976" s="1">
        <f>COUNTIF($A2976:$E2976,E2976)</f>
        <v>2</v>
      </c>
      <c r="K2976" s="3">
        <f t="shared" si="230"/>
        <v>0</v>
      </c>
      <c r="L2976" s="1">
        <f>IF(MOD(A2976,2)=0,A2976,"")</f>
        <v>46</v>
      </c>
      <c r="M2976" s="1" t="str">
        <f>IF(MOD(B2976,2)=0,B2976,"")</f>
        <v/>
      </c>
      <c r="N2976" s="1" t="str">
        <f>IF(MOD(C2976,2)=0,C2976,"")</f>
        <v/>
      </c>
      <c r="O2976" s="1" t="str">
        <f>IF(MOD(D2976,2)=0,D2976,"")</f>
        <v/>
      </c>
      <c r="P2976" s="1">
        <f>IF(MOD(E2976,2)=0,E2976,"")</f>
        <v>46</v>
      </c>
      <c r="Q2976" s="2">
        <f t="shared" si="231"/>
        <v>2</v>
      </c>
      <c r="R2976" s="2">
        <f t="shared" si="232"/>
        <v>3</v>
      </c>
      <c r="S2976">
        <f t="shared" si="233"/>
        <v>92</v>
      </c>
      <c r="T2976">
        <f>SUM(A2976:E2976)-S2976</f>
        <v>157</v>
      </c>
      <c r="U2976">
        <f t="shared" si="234"/>
        <v>0</v>
      </c>
    </row>
    <row r="2977" spans="1:21" x14ac:dyDescent="0.3">
      <c r="A2977">
        <v>55</v>
      </c>
      <c r="B2977">
        <v>4</v>
      </c>
      <c r="C2977">
        <v>91</v>
      </c>
      <c r="D2977">
        <v>38</v>
      </c>
      <c r="E2977">
        <v>55</v>
      </c>
      <c r="F2977" s="1">
        <f>COUNTIF($A2977:$E2977,A2977)</f>
        <v>2</v>
      </c>
      <c r="G2977" s="1">
        <f>COUNTIF($A2977:$E2977,B2977)</f>
        <v>1</v>
      </c>
      <c r="H2977" s="1">
        <f>COUNTIF($A2977:$E2977,C2977)</f>
        <v>1</v>
      </c>
      <c r="I2977" s="1">
        <f>COUNTIF($A2977:$E2977,D2977)</f>
        <v>1</v>
      </c>
      <c r="J2977" s="1">
        <f>COUNTIF($A2977:$E2977,E2977)</f>
        <v>2</v>
      </c>
      <c r="K2977" s="3">
        <f t="shared" si="230"/>
        <v>0</v>
      </c>
      <c r="L2977" s="1" t="str">
        <f>IF(MOD(A2977,2)=0,A2977,"")</f>
        <v/>
      </c>
      <c r="M2977" s="1">
        <f>IF(MOD(B2977,2)=0,B2977,"")</f>
        <v>4</v>
      </c>
      <c r="N2977" s="1" t="str">
        <f>IF(MOD(C2977,2)=0,C2977,"")</f>
        <v/>
      </c>
      <c r="O2977" s="1">
        <f>IF(MOD(D2977,2)=0,D2977,"")</f>
        <v>38</v>
      </c>
      <c r="P2977" s="1" t="str">
        <f>IF(MOD(E2977,2)=0,E2977,"")</f>
        <v/>
      </c>
      <c r="Q2977" s="2">
        <f t="shared" si="231"/>
        <v>2</v>
      </c>
      <c r="R2977" s="2">
        <f t="shared" si="232"/>
        <v>3</v>
      </c>
      <c r="S2977">
        <f t="shared" si="233"/>
        <v>42</v>
      </c>
      <c r="T2977">
        <f>SUM(A2977:E2977)-S2977</f>
        <v>201</v>
      </c>
      <c r="U2977">
        <f t="shared" si="234"/>
        <v>0</v>
      </c>
    </row>
    <row r="2978" spans="1:21" x14ac:dyDescent="0.3">
      <c r="A2978">
        <v>68</v>
      </c>
      <c r="B2978">
        <v>34</v>
      </c>
      <c r="C2978">
        <v>32</v>
      </c>
      <c r="D2978">
        <v>33</v>
      </c>
      <c r="E2978">
        <v>204</v>
      </c>
      <c r="F2978" s="1">
        <f>COUNTIF($A2978:$E2978,A2978)</f>
        <v>1</v>
      </c>
      <c r="G2978" s="1">
        <f>COUNTIF($A2978:$E2978,B2978)</f>
        <v>1</v>
      </c>
      <c r="H2978" s="1">
        <f>COUNTIF($A2978:$E2978,C2978)</f>
        <v>1</v>
      </c>
      <c r="I2978" s="1">
        <f>COUNTIF($A2978:$E2978,D2978)</f>
        <v>1</v>
      </c>
      <c r="J2978" s="1">
        <f>COUNTIF($A2978:$E2978,E2978)</f>
        <v>1</v>
      </c>
      <c r="K2978" s="3">
        <f t="shared" si="230"/>
        <v>1</v>
      </c>
      <c r="L2978" s="1">
        <f>IF(MOD(A2978,2)=0,A2978,"")</f>
        <v>68</v>
      </c>
      <c r="M2978" s="1">
        <f>IF(MOD(B2978,2)=0,B2978,"")</f>
        <v>34</v>
      </c>
      <c r="N2978" s="1">
        <f>IF(MOD(C2978,2)=0,C2978,"")</f>
        <v>32</v>
      </c>
      <c r="O2978" s="1" t="str">
        <f>IF(MOD(D2978,2)=0,D2978,"")</f>
        <v/>
      </c>
      <c r="P2978" s="1">
        <f>IF(MOD(E2978,2)=0,E2978,"")</f>
        <v>204</v>
      </c>
      <c r="Q2978" s="2">
        <f t="shared" si="231"/>
        <v>4</v>
      </c>
      <c r="R2978" s="2">
        <f t="shared" si="232"/>
        <v>1</v>
      </c>
      <c r="S2978">
        <f t="shared" si="233"/>
        <v>338</v>
      </c>
      <c r="T2978">
        <f>SUM(A2978:E2978)-S2978</f>
        <v>33</v>
      </c>
      <c r="U2978">
        <f t="shared" si="234"/>
        <v>0</v>
      </c>
    </row>
    <row r="2979" spans="1:21" x14ac:dyDescent="0.3">
      <c r="A2979">
        <v>31</v>
      </c>
      <c r="B2979">
        <v>76</v>
      </c>
      <c r="C2979">
        <v>46</v>
      </c>
      <c r="D2979">
        <v>31</v>
      </c>
      <c r="E2979">
        <v>20</v>
      </c>
      <c r="F2979" s="1">
        <f>COUNTIF($A2979:$E2979,A2979)</f>
        <v>2</v>
      </c>
      <c r="G2979" s="1">
        <f>COUNTIF($A2979:$E2979,B2979)</f>
        <v>1</v>
      </c>
      <c r="H2979" s="1">
        <f>COUNTIF($A2979:$E2979,C2979)</f>
        <v>1</v>
      </c>
      <c r="I2979" s="1">
        <f>COUNTIF($A2979:$E2979,D2979)</f>
        <v>2</v>
      </c>
      <c r="J2979" s="1">
        <f>COUNTIF($A2979:$E2979,E2979)</f>
        <v>1</v>
      </c>
      <c r="K2979" s="3">
        <f t="shared" si="230"/>
        <v>0</v>
      </c>
      <c r="L2979" s="1" t="str">
        <f>IF(MOD(A2979,2)=0,A2979,"")</f>
        <v/>
      </c>
      <c r="M2979" s="1">
        <f>IF(MOD(B2979,2)=0,B2979,"")</f>
        <v>76</v>
      </c>
      <c r="N2979" s="1">
        <f>IF(MOD(C2979,2)=0,C2979,"")</f>
        <v>46</v>
      </c>
      <c r="O2979" s="1" t="str">
        <f>IF(MOD(D2979,2)=0,D2979,"")</f>
        <v/>
      </c>
      <c r="P2979" s="1">
        <f>IF(MOD(E2979,2)=0,E2979,"")</f>
        <v>20</v>
      </c>
      <c r="Q2979" s="2">
        <f t="shared" si="231"/>
        <v>3</v>
      </c>
      <c r="R2979" s="2">
        <f t="shared" si="232"/>
        <v>2</v>
      </c>
      <c r="S2979">
        <f t="shared" si="233"/>
        <v>142</v>
      </c>
      <c r="T2979">
        <f>SUM(A2979:E2979)-S2979</f>
        <v>62</v>
      </c>
      <c r="U2979">
        <f t="shared" si="234"/>
        <v>0</v>
      </c>
    </row>
    <row r="2980" spans="1:21" x14ac:dyDescent="0.3">
      <c r="A2980">
        <v>72</v>
      </c>
      <c r="B2980">
        <v>72</v>
      </c>
      <c r="C2980">
        <v>12</v>
      </c>
      <c r="D2980">
        <v>16</v>
      </c>
      <c r="E2980">
        <v>144</v>
      </c>
      <c r="F2980" s="1">
        <f>COUNTIF($A2980:$E2980,A2980)</f>
        <v>2</v>
      </c>
      <c r="G2980" s="1">
        <f>COUNTIF($A2980:$E2980,B2980)</f>
        <v>2</v>
      </c>
      <c r="H2980" s="1">
        <f>COUNTIF($A2980:$E2980,C2980)</f>
        <v>1</v>
      </c>
      <c r="I2980" s="1">
        <f>COUNTIF($A2980:$E2980,D2980)</f>
        <v>1</v>
      </c>
      <c r="J2980" s="1">
        <f>COUNTIF($A2980:$E2980,E2980)</f>
        <v>1</v>
      </c>
      <c r="K2980" s="3">
        <f t="shared" si="230"/>
        <v>0</v>
      </c>
      <c r="L2980" s="1">
        <f>IF(MOD(A2980,2)=0,A2980,"")</f>
        <v>72</v>
      </c>
      <c r="M2980" s="1">
        <f>IF(MOD(B2980,2)=0,B2980,"")</f>
        <v>72</v>
      </c>
      <c r="N2980" s="1">
        <f>IF(MOD(C2980,2)=0,C2980,"")</f>
        <v>12</v>
      </c>
      <c r="O2980" s="1">
        <f>IF(MOD(D2980,2)=0,D2980,"")</f>
        <v>16</v>
      </c>
      <c r="P2980" s="1">
        <f>IF(MOD(E2980,2)=0,E2980,"")</f>
        <v>144</v>
      </c>
      <c r="Q2980" s="2">
        <f t="shared" si="231"/>
        <v>5</v>
      </c>
      <c r="R2980" s="2">
        <f t="shared" si="232"/>
        <v>0</v>
      </c>
      <c r="S2980">
        <f t="shared" si="233"/>
        <v>316</v>
      </c>
      <c r="T2980">
        <f>SUM(A2980:E2980)-S2980</f>
        <v>0</v>
      </c>
      <c r="U2980">
        <f t="shared" si="234"/>
        <v>0</v>
      </c>
    </row>
    <row r="2981" spans="1:21" x14ac:dyDescent="0.3">
      <c r="A2981">
        <v>91</v>
      </c>
      <c r="B2981">
        <v>59</v>
      </c>
      <c r="C2981">
        <v>76</v>
      </c>
      <c r="D2981">
        <v>49</v>
      </c>
      <c r="E2981">
        <v>91</v>
      </c>
      <c r="F2981" s="1">
        <f>COUNTIF($A2981:$E2981,A2981)</f>
        <v>2</v>
      </c>
      <c r="G2981" s="1">
        <f>COUNTIF($A2981:$E2981,B2981)</f>
        <v>1</v>
      </c>
      <c r="H2981" s="1">
        <f>COUNTIF($A2981:$E2981,C2981)</f>
        <v>1</v>
      </c>
      <c r="I2981" s="1">
        <f>COUNTIF($A2981:$E2981,D2981)</f>
        <v>1</v>
      </c>
      <c r="J2981" s="1">
        <f>COUNTIF($A2981:$E2981,E2981)</f>
        <v>2</v>
      </c>
      <c r="K2981" s="3">
        <f t="shared" si="230"/>
        <v>0</v>
      </c>
      <c r="L2981" s="1" t="str">
        <f>IF(MOD(A2981,2)=0,A2981,"")</f>
        <v/>
      </c>
      <c r="M2981" s="1" t="str">
        <f>IF(MOD(B2981,2)=0,B2981,"")</f>
        <v/>
      </c>
      <c r="N2981" s="1">
        <f>IF(MOD(C2981,2)=0,C2981,"")</f>
        <v>76</v>
      </c>
      <c r="O2981" s="1" t="str">
        <f>IF(MOD(D2981,2)=0,D2981,"")</f>
        <v/>
      </c>
      <c r="P2981" s="1" t="str">
        <f>IF(MOD(E2981,2)=0,E2981,"")</f>
        <v/>
      </c>
      <c r="Q2981" s="2">
        <f t="shared" si="231"/>
        <v>1</v>
      </c>
      <c r="R2981" s="2">
        <f t="shared" si="232"/>
        <v>4</v>
      </c>
      <c r="S2981">
        <f t="shared" si="233"/>
        <v>76</v>
      </c>
      <c r="T2981">
        <f>SUM(A2981:E2981)-S2981</f>
        <v>290</v>
      </c>
      <c r="U2981">
        <f t="shared" si="234"/>
        <v>0</v>
      </c>
    </row>
    <row r="2982" spans="1:21" x14ac:dyDescent="0.3">
      <c r="A2982">
        <v>65</v>
      </c>
      <c r="B2982">
        <v>25</v>
      </c>
      <c r="C2982">
        <v>83</v>
      </c>
      <c r="D2982">
        <v>10</v>
      </c>
      <c r="E2982">
        <v>65</v>
      </c>
      <c r="F2982" s="1">
        <f>COUNTIF($A2982:$E2982,A2982)</f>
        <v>2</v>
      </c>
      <c r="G2982" s="1">
        <f>COUNTIF($A2982:$E2982,B2982)</f>
        <v>1</v>
      </c>
      <c r="H2982" s="1">
        <f>COUNTIF($A2982:$E2982,C2982)</f>
        <v>1</v>
      </c>
      <c r="I2982" s="1">
        <f>COUNTIF($A2982:$E2982,D2982)</f>
        <v>1</v>
      </c>
      <c r="J2982" s="1">
        <f>COUNTIF($A2982:$E2982,E2982)</f>
        <v>2</v>
      </c>
      <c r="K2982" s="3">
        <f t="shared" si="230"/>
        <v>0</v>
      </c>
      <c r="L2982" s="1" t="str">
        <f>IF(MOD(A2982,2)=0,A2982,"")</f>
        <v/>
      </c>
      <c r="M2982" s="1" t="str">
        <f>IF(MOD(B2982,2)=0,B2982,"")</f>
        <v/>
      </c>
      <c r="N2982" s="1" t="str">
        <f>IF(MOD(C2982,2)=0,C2982,"")</f>
        <v/>
      </c>
      <c r="O2982" s="1">
        <f>IF(MOD(D2982,2)=0,D2982,"")</f>
        <v>10</v>
      </c>
      <c r="P2982" s="1" t="str">
        <f>IF(MOD(E2982,2)=0,E2982,"")</f>
        <v/>
      </c>
      <c r="Q2982" s="2">
        <f t="shared" si="231"/>
        <v>1</v>
      </c>
      <c r="R2982" s="2">
        <f t="shared" si="232"/>
        <v>4</v>
      </c>
      <c r="S2982">
        <f t="shared" si="233"/>
        <v>10</v>
      </c>
      <c r="T2982">
        <f>SUM(A2982:E2982)-S2982</f>
        <v>238</v>
      </c>
      <c r="U2982">
        <f t="shared" si="234"/>
        <v>0</v>
      </c>
    </row>
    <row r="2983" spans="1:21" x14ac:dyDescent="0.3">
      <c r="A2983">
        <v>63</v>
      </c>
      <c r="B2983">
        <v>63</v>
      </c>
      <c r="C2983">
        <v>79</v>
      </c>
      <c r="D2983">
        <v>15</v>
      </c>
      <c r="E2983">
        <v>94</v>
      </c>
      <c r="F2983" s="1">
        <f>COUNTIF($A2983:$E2983,A2983)</f>
        <v>2</v>
      </c>
      <c r="G2983" s="1">
        <f>COUNTIF($A2983:$E2983,B2983)</f>
        <v>2</v>
      </c>
      <c r="H2983" s="1">
        <f>COUNTIF($A2983:$E2983,C2983)</f>
        <v>1</v>
      </c>
      <c r="I2983" s="1">
        <f>COUNTIF($A2983:$E2983,D2983)</f>
        <v>1</v>
      </c>
      <c r="J2983" s="1">
        <f>COUNTIF($A2983:$E2983,E2983)</f>
        <v>1</v>
      </c>
      <c r="K2983" s="3">
        <f t="shared" si="230"/>
        <v>0</v>
      </c>
      <c r="L2983" s="1" t="str">
        <f>IF(MOD(A2983,2)=0,A2983,"")</f>
        <v/>
      </c>
      <c r="M2983" s="1" t="str">
        <f>IF(MOD(B2983,2)=0,B2983,"")</f>
        <v/>
      </c>
      <c r="N2983" s="1" t="str">
        <f>IF(MOD(C2983,2)=0,C2983,"")</f>
        <v/>
      </c>
      <c r="O2983" s="1" t="str">
        <f>IF(MOD(D2983,2)=0,D2983,"")</f>
        <v/>
      </c>
      <c r="P2983" s="1">
        <f>IF(MOD(E2983,2)=0,E2983,"")</f>
        <v>94</v>
      </c>
      <c r="Q2983" s="2">
        <f t="shared" si="231"/>
        <v>1</v>
      </c>
      <c r="R2983" s="2">
        <f t="shared" si="232"/>
        <v>4</v>
      </c>
      <c r="S2983">
        <f t="shared" si="233"/>
        <v>94</v>
      </c>
      <c r="T2983">
        <f>SUM(A2983:E2983)-S2983</f>
        <v>220</v>
      </c>
      <c r="U2983">
        <f t="shared" si="234"/>
        <v>0</v>
      </c>
    </row>
    <row r="2984" spans="1:21" x14ac:dyDescent="0.3">
      <c r="A2984">
        <v>89</v>
      </c>
      <c r="B2984">
        <v>78</v>
      </c>
      <c r="C2984">
        <v>19</v>
      </c>
      <c r="D2984">
        <v>16</v>
      </c>
      <c r="E2984">
        <v>44</v>
      </c>
      <c r="F2984" s="1">
        <f>COUNTIF($A2984:$E2984,A2984)</f>
        <v>1</v>
      </c>
      <c r="G2984" s="1">
        <f>COUNTIF($A2984:$E2984,B2984)</f>
        <v>1</v>
      </c>
      <c r="H2984" s="1">
        <f>COUNTIF($A2984:$E2984,C2984)</f>
        <v>1</v>
      </c>
      <c r="I2984" s="1">
        <f>COUNTIF($A2984:$E2984,D2984)</f>
        <v>1</v>
      </c>
      <c r="J2984" s="1">
        <f>COUNTIF($A2984:$E2984,E2984)</f>
        <v>1</v>
      </c>
      <c r="K2984" s="3">
        <f t="shared" si="230"/>
        <v>1</v>
      </c>
      <c r="L2984" s="1" t="str">
        <f>IF(MOD(A2984,2)=0,A2984,"")</f>
        <v/>
      </c>
      <c r="M2984" s="1">
        <f>IF(MOD(B2984,2)=0,B2984,"")</f>
        <v>78</v>
      </c>
      <c r="N2984" s="1" t="str">
        <f>IF(MOD(C2984,2)=0,C2984,"")</f>
        <v/>
      </c>
      <c r="O2984" s="1">
        <f>IF(MOD(D2984,2)=0,D2984,"")</f>
        <v>16</v>
      </c>
      <c r="P2984" s="1">
        <f>IF(MOD(E2984,2)=0,E2984,"")</f>
        <v>44</v>
      </c>
      <c r="Q2984" s="2">
        <f t="shared" si="231"/>
        <v>3</v>
      </c>
      <c r="R2984" s="2">
        <f t="shared" si="232"/>
        <v>2</v>
      </c>
      <c r="S2984">
        <f t="shared" si="233"/>
        <v>138</v>
      </c>
      <c r="T2984">
        <f>SUM(A2984:E2984)-S2984</f>
        <v>108</v>
      </c>
      <c r="U2984">
        <f t="shared" si="234"/>
        <v>0</v>
      </c>
    </row>
    <row r="2985" spans="1:21" x14ac:dyDescent="0.3">
      <c r="A2985">
        <v>79</v>
      </c>
      <c r="B2985">
        <v>22</v>
      </c>
      <c r="C2985">
        <v>52</v>
      </c>
      <c r="D2985">
        <v>40</v>
      </c>
      <c r="E2985">
        <v>79</v>
      </c>
      <c r="F2985" s="1">
        <f>COUNTIF($A2985:$E2985,A2985)</f>
        <v>2</v>
      </c>
      <c r="G2985" s="1">
        <f>COUNTIF($A2985:$E2985,B2985)</f>
        <v>1</v>
      </c>
      <c r="H2985" s="1">
        <f>COUNTIF($A2985:$E2985,C2985)</f>
        <v>1</v>
      </c>
      <c r="I2985" s="1">
        <f>COUNTIF($A2985:$E2985,D2985)</f>
        <v>1</v>
      </c>
      <c r="J2985" s="1">
        <f>COUNTIF($A2985:$E2985,E2985)</f>
        <v>2</v>
      </c>
      <c r="K2985" s="3">
        <f t="shared" si="230"/>
        <v>0</v>
      </c>
      <c r="L2985" s="1" t="str">
        <f>IF(MOD(A2985,2)=0,A2985,"")</f>
        <v/>
      </c>
      <c r="M2985" s="1">
        <f>IF(MOD(B2985,2)=0,B2985,"")</f>
        <v>22</v>
      </c>
      <c r="N2985" s="1">
        <f>IF(MOD(C2985,2)=0,C2985,"")</f>
        <v>52</v>
      </c>
      <c r="O2985" s="1">
        <f>IF(MOD(D2985,2)=0,D2985,"")</f>
        <v>40</v>
      </c>
      <c r="P2985" s="1" t="str">
        <f>IF(MOD(E2985,2)=0,E2985,"")</f>
        <v/>
      </c>
      <c r="Q2985" s="2">
        <f t="shared" si="231"/>
        <v>3</v>
      </c>
      <c r="R2985" s="2">
        <f t="shared" si="232"/>
        <v>2</v>
      </c>
      <c r="S2985">
        <f t="shared" si="233"/>
        <v>114</v>
      </c>
      <c r="T2985">
        <f>SUM(A2985:E2985)-S2985</f>
        <v>158</v>
      </c>
      <c r="U2985">
        <f t="shared" si="234"/>
        <v>0</v>
      </c>
    </row>
    <row r="2986" spans="1:21" x14ac:dyDescent="0.3">
      <c r="A2986">
        <v>64</v>
      </c>
      <c r="B2986">
        <v>38</v>
      </c>
      <c r="C2986">
        <v>7</v>
      </c>
      <c r="D2986">
        <v>45</v>
      </c>
      <c r="E2986">
        <v>128</v>
      </c>
      <c r="F2986" s="1">
        <f>COUNTIF($A2986:$E2986,A2986)</f>
        <v>1</v>
      </c>
      <c r="G2986" s="1">
        <f>COUNTIF($A2986:$E2986,B2986)</f>
        <v>1</v>
      </c>
      <c r="H2986" s="1">
        <f>COUNTIF($A2986:$E2986,C2986)</f>
        <v>1</v>
      </c>
      <c r="I2986" s="1">
        <f>COUNTIF($A2986:$E2986,D2986)</f>
        <v>1</v>
      </c>
      <c r="J2986" s="1">
        <f>COUNTIF($A2986:$E2986,E2986)</f>
        <v>1</v>
      </c>
      <c r="K2986" s="3">
        <f t="shared" si="230"/>
        <v>1</v>
      </c>
      <c r="L2986" s="1">
        <f>IF(MOD(A2986,2)=0,A2986,"")</f>
        <v>64</v>
      </c>
      <c r="M2986" s="1">
        <f>IF(MOD(B2986,2)=0,B2986,"")</f>
        <v>38</v>
      </c>
      <c r="N2986" s="1" t="str">
        <f>IF(MOD(C2986,2)=0,C2986,"")</f>
        <v/>
      </c>
      <c r="O2986" s="1" t="str">
        <f>IF(MOD(D2986,2)=0,D2986,"")</f>
        <v/>
      </c>
      <c r="P2986" s="1">
        <f>IF(MOD(E2986,2)=0,E2986,"")</f>
        <v>128</v>
      </c>
      <c r="Q2986" s="2">
        <f t="shared" si="231"/>
        <v>3</v>
      </c>
      <c r="R2986" s="2">
        <f t="shared" si="232"/>
        <v>2</v>
      </c>
      <c r="S2986">
        <f t="shared" si="233"/>
        <v>230</v>
      </c>
      <c r="T2986">
        <f>SUM(A2986:E2986)-S2986</f>
        <v>52</v>
      </c>
      <c r="U2986">
        <f t="shared" si="234"/>
        <v>0</v>
      </c>
    </row>
    <row r="2987" spans="1:21" x14ac:dyDescent="0.3">
      <c r="A2987">
        <v>94</v>
      </c>
      <c r="B2987">
        <v>43</v>
      </c>
      <c r="C2987">
        <v>45</v>
      </c>
      <c r="D2987">
        <v>19</v>
      </c>
      <c r="E2987">
        <v>47</v>
      </c>
      <c r="F2987" s="1">
        <f>COUNTIF($A2987:$E2987,A2987)</f>
        <v>1</v>
      </c>
      <c r="G2987" s="1">
        <f>COUNTIF($A2987:$E2987,B2987)</f>
        <v>1</v>
      </c>
      <c r="H2987" s="1">
        <f>COUNTIF($A2987:$E2987,C2987)</f>
        <v>1</v>
      </c>
      <c r="I2987" s="1">
        <f>COUNTIF($A2987:$E2987,D2987)</f>
        <v>1</v>
      </c>
      <c r="J2987" s="1">
        <f>COUNTIF($A2987:$E2987,E2987)</f>
        <v>1</v>
      </c>
      <c r="K2987" s="3">
        <f t="shared" si="230"/>
        <v>1</v>
      </c>
      <c r="L2987" s="1">
        <f>IF(MOD(A2987,2)=0,A2987,"")</f>
        <v>94</v>
      </c>
      <c r="M2987" s="1" t="str">
        <f>IF(MOD(B2987,2)=0,B2987,"")</f>
        <v/>
      </c>
      <c r="N2987" s="1" t="str">
        <f>IF(MOD(C2987,2)=0,C2987,"")</f>
        <v/>
      </c>
      <c r="O2987" s="1" t="str">
        <f>IF(MOD(D2987,2)=0,D2987,"")</f>
        <v/>
      </c>
      <c r="P2987" s="1" t="str">
        <f>IF(MOD(E2987,2)=0,E2987,"")</f>
        <v/>
      </c>
      <c r="Q2987" s="2">
        <f t="shared" si="231"/>
        <v>1</v>
      </c>
      <c r="R2987" s="2">
        <f t="shared" si="232"/>
        <v>4</v>
      </c>
      <c r="S2987">
        <f t="shared" si="233"/>
        <v>94</v>
      </c>
      <c r="T2987">
        <f>SUM(A2987:E2987)-S2987</f>
        <v>154</v>
      </c>
      <c r="U2987">
        <f t="shared" si="234"/>
        <v>0</v>
      </c>
    </row>
    <row r="2988" spans="1:21" x14ac:dyDescent="0.3">
      <c r="A2988">
        <v>60</v>
      </c>
      <c r="B2988">
        <v>15</v>
      </c>
      <c r="C2988">
        <v>65</v>
      </c>
      <c r="D2988">
        <v>7</v>
      </c>
      <c r="E2988">
        <v>60</v>
      </c>
      <c r="F2988" s="1">
        <f>COUNTIF($A2988:$E2988,A2988)</f>
        <v>2</v>
      </c>
      <c r="G2988" s="1">
        <f>COUNTIF($A2988:$E2988,B2988)</f>
        <v>1</v>
      </c>
      <c r="H2988" s="1">
        <f>COUNTIF($A2988:$E2988,C2988)</f>
        <v>1</v>
      </c>
      <c r="I2988" s="1">
        <f>COUNTIF($A2988:$E2988,D2988)</f>
        <v>1</v>
      </c>
      <c r="J2988" s="1">
        <f>COUNTIF($A2988:$E2988,E2988)</f>
        <v>2</v>
      </c>
      <c r="K2988" s="3">
        <f t="shared" si="230"/>
        <v>0</v>
      </c>
      <c r="L2988" s="1">
        <f>IF(MOD(A2988,2)=0,A2988,"")</f>
        <v>60</v>
      </c>
      <c r="M2988" s="1" t="str">
        <f>IF(MOD(B2988,2)=0,B2988,"")</f>
        <v/>
      </c>
      <c r="N2988" s="1" t="str">
        <f>IF(MOD(C2988,2)=0,C2988,"")</f>
        <v/>
      </c>
      <c r="O2988" s="1" t="str">
        <f>IF(MOD(D2988,2)=0,D2988,"")</f>
        <v/>
      </c>
      <c r="P2988" s="1">
        <f>IF(MOD(E2988,2)=0,E2988,"")</f>
        <v>60</v>
      </c>
      <c r="Q2988" s="2">
        <f t="shared" si="231"/>
        <v>2</v>
      </c>
      <c r="R2988" s="2">
        <f t="shared" si="232"/>
        <v>3</v>
      </c>
      <c r="S2988">
        <f t="shared" si="233"/>
        <v>120</v>
      </c>
      <c r="T2988">
        <f>SUM(A2988:E2988)-S2988</f>
        <v>87</v>
      </c>
      <c r="U2988">
        <f t="shared" si="234"/>
        <v>0</v>
      </c>
    </row>
    <row r="2989" spans="1:21" x14ac:dyDescent="0.3">
      <c r="A2989">
        <v>83</v>
      </c>
      <c r="B2989">
        <v>50</v>
      </c>
      <c r="C2989">
        <v>53</v>
      </c>
      <c r="D2989">
        <v>49</v>
      </c>
      <c r="E2989">
        <v>166</v>
      </c>
      <c r="F2989" s="1">
        <f>COUNTIF($A2989:$E2989,A2989)</f>
        <v>1</v>
      </c>
      <c r="G2989" s="1">
        <f>COUNTIF($A2989:$E2989,B2989)</f>
        <v>1</v>
      </c>
      <c r="H2989" s="1">
        <f>COUNTIF($A2989:$E2989,C2989)</f>
        <v>1</v>
      </c>
      <c r="I2989" s="1">
        <f>COUNTIF($A2989:$E2989,D2989)</f>
        <v>1</v>
      </c>
      <c r="J2989" s="1">
        <f>COUNTIF($A2989:$E2989,E2989)</f>
        <v>1</v>
      </c>
      <c r="K2989" s="3">
        <f t="shared" si="230"/>
        <v>1</v>
      </c>
      <c r="L2989" s="1" t="str">
        <f>IF(MOD(A2989,2)=0,A2989,"")</f>
        <v/>
      </c>
      <c r="M2989" s="1">
        <f>IF(MOD(B2989,2)=0,B2989,"")</f>
        <v>50</v>
      </c>
      <c r="N2989" s="1" t="str">
        <f>IF(MOD(C2989,2)=0,C2989,"")</f>
        <v/>
      </c>
      <c r="O2989" s="1" t="str">
        <f>IF(MOD(D2989,2)=0,D2989,"")</f>
        <v/>
      </c>
      <c r="P2989" s="1">
        <f>IF(MOD(E2989,2)=0,E2989,"")</f>
        <v>166</v>
      </c>
      <c r="Q2989" s="2">
        <f t="shared" si="231"/>
        <v>2</v>
      </c>
      <c r="R2989" s="2">
        <f t="shared" si="232"/>
        <v>3</v>
      </c>
      <c r="S2989">
        <f t="shared" si="233"/>
        <v>216</v>
      </c>
      <c r="T2989">
        <f>SUM(A2989:E2989)-S2989</f>
        <v>185</v>
      </c>
      <c r="U2989">
        <f t="shared" si="234"/>
        <v>1</v>
      </c>
    </row>
    <row r="2990" spans="1:21" x14ac:dyDescent="0.3">
      <c r="A2990">
        <v>55</v>
      </c>
      <c r="B2990">
        <v>75</v>
      </c>
      <c r="C2990">
        <v>100</v>
      </c>
      <c r="D2990">
        <v>35</v>
      </c>
      <c r="E2990">
        <v>55</v>
      </c>
      <c r="F2990" s="1">
        <f>COUNTIF($A2990:$E2990,A2990)</f>
        <v>2</v>
      </c>
      <c r="G2990" s="1">
        <f>COUNTIF($A2990:$E2990,B2990)</f>
        <v>1</v>
      </c>
      <c r="H2990" s="1">
        <f>COUNTIF($A2990:$E2990,C2990)</f>
        <v>1</v>
      </c>
      <c r="I2990" s="1">
        <f>COUNTIF($A2990:$E2990,D2990)</f>
        <v>1</v>
      </c>
      <c r="J2990" s="1">
        <f>COUNTIF($A2990:$E2990,E2990)</f>
        <v>2</v>
      </c>
      <c r="K2990" s="3">
        <f t="shared" si="230"/>
        <v>0</v>
      </c>
      <c r="L2990" s="1" t="str">
        <f>IF(MOD(A2990,2)=0,A2990,"")</f>
        <v/>
      </c>
      <c r="M2990" s="1" t="str">
        <f>IF(MOD(B2990,2)=0,B2990,"")</f>
        <v/>
      </c>
      <c r="N2990" s="1">
        <f>IF(MOD(C2990,2)=0,C2990,"")</f>
        <v>100</v>
      </c>
      <c r="O2990" s="1" t="str">
        <f>IF(MOD(D2990,2)=0,D2990,"")</f>
        <v/>
      </c>
      <c r="P2990" s="1" t="str">
        <f>IF(MOD(E2990,2)=0,E2990,"")</f>
        <v/>
      </c>
      <c r="Q2990" s="2">
        <f t="shared" si="231"/>
        <v>1</v>
      </c>
      <c r="R2990" s="2">
        <f t="shared" si="232"/>
        <v>4</v>
      </c>
      <c r="S2990">
        <f t="shared" si="233"/>
        <v>100</v>
      </c>
      <c r="T2990">
        <f>SUM(A2990:E2990)-S2990</f>
        <v>220</v>
      </c>
      <c r="U2990">
        <f t="shared" si="234"/>
        <v>0</v>
      </c>
    </row>
    <row r="2991" spans="1:21" x14ac:dyDescent="0.3">
      <c r="A2991">
        <v>8</v>
      </c>
      <c r="B2991">
        <v>36</v>
      </c>
      <c r="C2991">
        <v>74</v>
      </c>
      <c r="D2991">
        <v>46</v>
      </c>
      <c r="E2991">
        <v>2</v>
      </c>
      <c r="F2991" s="1">
        <f>COUNTIF($A2991:$E2991,A2991)</f>
        <v>1</v>
      </c>
      <c r="G2991" s="1">
        <f>COUNTIF($A2991:$E2991,B2991)</f>
        <v>1</v>
      </c>
      <c r="H2991" s="1">
        <f>COUNTIF($A2991:$E2991,C2991)</f>
        <v>1</v>
      </c>
      <c r="I2991" s="1">
        <f>COUNTIF($A2991:$E2991,D2991)</f>
        <v>1</v>
      </c>
      <c r="J2991" s="1">
        <f>COUNTIF($A2991:$E2991,E2991)</f>
        <v>1</v>
      </c>
      <c r="K2991" s="3">
        <f t="shared" si="230"/>
        <v>1</v>
      </c>
      <c r="L2991" s="1">
        <f>IF(MOD(A2991,2)=0,A2991,"")</f>
        <v>8</v>
      </c>
      <c r="M2991" s="1">
        <f>IF(MOD(B2991,2)=0,B2991,"")</f>
        <v>36</v>
      </c>
      <c r="N2991" s="1">
        <f>IF(MOD(C2991,2)=0,C2991,"")</f>
        <v>74</v>
      </c>
      <c r="O2991" s="1">
        <f>IF(MOD(D2991,2)=0,D2991,"")</f>
        <v>46</v>
      </c>
      <c r="P2991" s="1">
        <f>IF(MOD(E2991,2)=0,E2991,"")</f>
        <v>2</v>
      </c>
      <c r="Q2991" s="2">
        <f t="shared" si="231"/>
        <v>5</v>
      </c>
      <c r="R2991" s="2">
        <f t="shared" si="232"/>
        <v>0</v>
      </c>
      <c r="S2991">
        <f t="shared" si="233"/>
        <v>166</v>
      </c>
      <c r="T2991">
        <f>SUM(A2991:E2991)-S2991</f>
        <v>0</v>
      </c>
      <c r="U2991">
        <f t="shared" si="234"/>
        <v>0</v>
      </c>
    </row>
    <row r="2992" spans="1:21" x14ac:dyDescent="0.3">
      <c r="A2992">
        <v>38</v>
      </c>
      <c r="B2992">
        <v>29</v>
      </c>
      <c r="C2992">
        <v>83</v>
      </c>
      <c r="D2992">
        <v>8</v>
      </c>
      <c r="E2992">
        <v>38</v>
      </c>
      <c r="F2992" s="1">
        <f>COUNTIF($A2992:$E2992,A2992)</f>
        <v>2</v>
      </c>
      <c r="G2992" s="1">
        <f>COUNTIF($A2992:$E2992,B2992)</f>
        <v>1</v>
      </c>
      <c r="H2992" s="1">
        <f>COUNTIF($A2992:$E2992,C2992)</f>
        <v>1</v>
      </c>
      <c r="I2992" s="1">
        <f>COUNTIF($A2992:$E2992,D2992)</f>
        <v>1</v>
      </c>
      <c r="J2992" s="1">
        <f>COUNTIF($A2992:$E2992,E2992)</f>
        <v>2</v>
      </c>
      <c r="K2992" s="3">
        <f t="shared" si="230"/>
        <v>0</v>
      </c>
      <c r="L2992" s="1">
        <f>IF(MOD(A2992,2)=0,A2992,"")</f>
        <v>38</v>
      </c>
      <c r="M2992" s="1" t="str">
        <f>IF(MOD(B2992,2)=0,B2992,"")</f>
        <v/>
      </c>
      <c r="N2992" s="1" t="str">
        <f>IF(MOD(C2992,2)=0,C2992,"")</f>
        <v/>
      </c>
      <c r="O2992" s="1">
        <f>IF(MOD(D2992,2)=0,D2992,"")</f>
        <v>8</v>
      </c>
      <c r="P2992" s="1">
        <f>IF(MOD(E2992,2)=0,E2992,"")</f>
        <v>38</v>
      </c>
      <c r="Q2992" s="2">
        <f t="shared" si="231"/>
        <v>3</v>
      </c>
      <c r="R2992" s="2">
        <f t="shared" si="232"/>
        <v>2</v>
      </c>
      <c r="S2992">
        <f t="shared" si="233"/>
        <v>84</v>
      </c>
      <c r="T2992">
        <f>SUM(A2992:E2992)-S2992</f>
        <v>112</v>
      </c>
      <c r="U2992">
        <f t="shared" si="234"/>
        <v>0</v>
      </c>
    </row>
    <row r="2993" spans="1:21" x14ac:dyDescent="0.3">
      <c r="A2993">
        <v>66</v>
      </c>
      <c r="B2993">
        <v>12</v>
      </c>
      <c r="C2993">
        <v>86</v>
      </c>
      <c r="D2993">
        <v>28</v>
      </c>
      <c r="E2993">
        <v>99</v>
      </c>
      <c r="F2993" s="1">
        <f>COUNTIF($A2993:$E2993,A2993)</f>
        <v>1</v>
      </c>
      <c r="G2993" s="1">
        <f>COUNTIF($A2993:$E2993,B2993)</f>
        <v>1</v>
      </c>
      <c r="H2993" s="1">
        <f>COUNTIF($A2993:$E2993,C2993)</f>
        <v>1</v>
      </c>
      <c r="I2993" s="1">
        <f>COUNTIF($A2993:$E2993,D2993)</f>
        <v>1</v>
      </c>
      <c r="J2993" s="1">
        <f>COUNTIF($A2993:$E2993,E2993)</f>
        <v>1</v>
      </c>
      <c r="K2993" s="3">
        <f t="shared" si="230"/>
        <v>1</v>
      </c>
      <c r="L2993" s="1">
        <f>IF(MOD(A2993,2)=0,A2993,"")</f>
        <v>66</v>
      </c>
      <c r="M2993" s="1">
        <f>IF(MOD(B2993,2)=0,B2993,"")</f>
        <v>12</v>
      </c>
      <c r="N2993" s="1">
        <f>IF(MOD(C2993,2)=0,C2993,"")</f>
        <v>86</v>
      </c>
      <c r="O2993" s="1">
        <f>IF(MOD(D2993,2)=0,D2993,"")</f>
        <v>28</v>
      </c>
      <c r="P2993" s="1" t="str">
        <f>IF(MOD(E2993,2)=0,E2993,"")</f>
        <v/>
      </c>
      <c r="Q2993" s="2">
        <f t="shared" si="231"/>
        <v>4</v>
      </c>
      <c r="R2993" s="2">
        <f t="shared" si="232"/>
        <v>1</v>
      </c>
      <c r="S2993">
        <f t="shared" si="233"/>
        <v>192</v>
      </c>
      <c r="T2993">
        <f>SUM(A2993:E2993)-S2993</f>
        <v>99</v>
      </c>
      <c r="U2993">
        <f t="shared" si="234"/>
        <v>0</v>
      </c>
    </row>
    <row r="2994" spans="1:21" x14ac:dyDescent="0.3">
      <c r="A2994">
        <v>59</v>
      </c>
      <c r="B2994">
        <v>82</v>
      </c>
      <c r="C2994">
        <v>87</v>
      </c>
      <c r="D2994">
        <v>22</v>
      </c>
      <c r="E2994">
        <v>59</v>
      </c>
      <c r="F2994" s="1">
        <f>COUNTIF($A2994:$E2994,A2994)</f>
        <v>2</v>
      </c>
      <c r="G2994" s="1">
        <f>COUNTIF($A2994:$E2994,B2994)</f>
        <v>1</v>
      </c>
      <c r="H2994" s="1">
        <f>COUNTIF($A2994:$E2994,C2994)</f>
        <v>1</v>
      </c>
      <c r="I2994" s="1">
        <f>COUNTIF($A2994:$E2994,D2994)</f>
        <v>1</v>
      </c>
      <c r="J2994" s="1">
        <f>COUNTIF($A2994:$E2994,E2994)</f>
        <v>2</v>
      </c>
      <c r="K2994" s="3">
        <f t="shared" si="230"/>
        <v>0</v>
      </c>
      <c r="L2994" s="1" t="str">
        <f>IF(MOD(A2994,2)=0,A2994,"")</f>
        <v/>
      </c>
      <c r="M2994" s="1">
        <f>IF(MOD(B2994,2)=0,B2994,"")</f>
        <v>82</v>
      </c>
      <c r="N2994" s="1" t="str">
        <f>IF(MOD(C2994,2)=0,C2994,"")</f>
        <v/>
      </c>
      <c r="O2994" s="1">
        <f>IF(MOD(D2994,2)=0,D2994,"")</f>
        <v>22</v>
      </c>
      <c r="P2994" s="1" t="str">
        <f>IF(MOD(E2994,2)=0,E2994,"")</f>
        <v/>
      </c>
      <c r="Q2994" s="2">
        <f t="shared" si="231"/>
        <v>2</v>
      </c>
      <c r="R2994" s="2">
        <f t="shared" si="232"/>
        <v>3</v>
      </c>
      <c r="S2994">
        <f t="shared" si="233"/>
        <v>104</v>
      </c>
      <c r="T2994">
        <f>SUM(A2994:E2994)-S2994</f>
        <v>205</v>
      </c>
      <c r="U2994">
        <f t="shared" si="234"/>
        <v>0</v>
      </c>
    </row>
    <row r="2995" spans="1:21" x14ac:dyDescent="0.3">
      <c r="A2995">
        <v>88</v>
      </c>
      <c r="B2995">
        <v>71</v>
      </c>
      <c r="C2995">
        <v>60</v>
      </c>
      <c r="D2995">
        <v>48</v>
      </c>
      <c r="E2995">
        <v>88</v>
      </c>
      <c r="F2995" s="1">
        <f>COUNTIF($A2995:$E2995,A2995)</f>
        <v>2</v>
      </c>
      <c r="G2995" s="1">
        <f>COUNTIF($A2995:$E2995,B2995)</f>
        <v>1</v>
      </c>
      <c r="H2995" s="1">
        <f>COUNTIF($A2995:$E2995,C2995)</f>
        <v>1</v>
      </c>
      <c r="I2995" s="1">
        <f>COUNTIF($A2995:$E2995,D2995)</f>
        <v>1</v>
      </c>
      <c r="J2995" s="1">
        <f>COUNTIF($A2995:$E2995,E2995)</f>
        <v>2</v>
      </c>
      <c r="K2995" s="3">
        <f t="shared" si="230"/>
        <v>0</v>
      </c>
      <c r="L2995" s="1">
        <f>IF(MOD(A2995,2)=0,A2995,"")</f>
        <v>88</v>
      </c>
      <c r="M2995" s="1" t="str">
        <f>IF(MOD(B2995,2)=0,B2995,"")</f>
        <v/>
      </c>
      <c r="N2995" s="1">
        <f>IF(MOD(C2995,2)=0,C2995,"")</f>
        <v>60</v>
      </c>
      <c r="O2995" s="1">
        <f>IF(MOD(D2995,2)=0,D2995,"")</f>
        <v>48</v>
      </c>
      <c r="P2995" s="1">
        <f>IF(MOD(E2995,2)=0,E2995,"")</f>
        <v>88</v>
      </c>
      <c r="Q2995" s="2">
        <f t="shared" si="231"/>
        <v>4</v>
      </c>
      <c r="R2995" s="2">
        <f t="shared" si="232"/>
        <v>1</v>
      </c>
      <c r="S2995">
        <f t="shared" si="233"/>
        <v>284</v>
      </c>
      <c r="T2995">
        <f>SUM(A2995:E2995)-S2995</f>
        <v>71</v>
      </c>
      <c r="U2995">
        <f t="shared" si="234"/>
        <v>0</v>
      </c>
    </row>
    <row r="2996" spans="1:21" x14ac:dyDescent="0.3">
      <c r="A2996">
        <v>74</v>
      </c>
      <c r="B2996">
        <v>51</v>
      </c>
      <c r="C2996">
        <v>72</v>
      </c>
      <c r="D2996">
        <v>9</v>
      </c>
      <c r="E2996">
        <v>74</v>
      </c>
      <c r="F2996" s="1">
        <f>COUNTIF($A2996:$E2996,A2996)</f>
        <v>2</v>
      </c>
      <c r="G2996" s="1">
        <f>COUNTIF($A2996:$E2996,B2996)</f>
        <v>1</v>
      </c>
      <c r="H2996" s="1">
        <f>COUNTIF($A2996:$E2996,C2996)</f>
        <v>1</v>
      </c>
      <c r="I2996" s="1">
        <f>COUNTIF($A2996:$E2996,D2996)</f>
        <v>1</v>
      </c>
      <c r="J2996" s="1">
        <f>COUNTIF($A2996:$E2996,E2996)</f>
        <v>2</v>
      </c>
      <c r="K2996" s="3">
        <f t="shared" si="230"/>
        <v>0</v>
      </c>
      <c r="L2996" s="1">
        <f>IF(MOD(A2996,2)=0,A2996,"")</f>
        <v>74</v>
      </c>
      <c r="M2996" s="1" t="str">
        <f>IF(MOD(B2996,2)=0,B2996,"")</f>
        <v/>
      </c>
      <c r="N2996" s="1">
        <f>IF(MOD(C2996,2)=0,C2996,"")</f>
        <v>72</v>
      </c>
      <c r="O2996" s="1" t="str">
        <f>IF(MOD(D2996,2)=0,D2996,"")</f>
        <v/>
      </c>
      <c r="P2996" s="1">
        <f>IF(MOD(E2996,2)=0,E2996,"")</f>
        <v>74</v>
      </c>
      <c r="Q2996" s="2">
        <f t="shared" si="231"/>
        <v>3</v>
      </c>
      <c r="R2996" s="2">
        <f t="shared" si="232"/>
        <v>2</v>
      </c>
      <c r="S2996">
        <f t="shared" si="233"/>
        <v>220</v>
      </c>
      <c r="T2996">
        <f>SUM(A2996:E2996)-S2996</f>
        <v>60</v>
      </c>
      <c r="U2996">
        <f t="shared" si="234"/>
        <v>0</v>
      </c>
    </row>
    <row r="2997" spans="1:21" x14ac:dyDescent="0.3">
      <c r="A2997">
        <v>79</v>
      </c>
      <c r="B2997">
        <v>14</v>
      </c>
      <c r="C2997">
        <v>70</v>
      </c>
      <c r="D2997">
        <v>20</v>
      </c>
      <c r="E2997">
        <v>237</v>
      </c>
      <c r="F2997" s="1">
        <f>COUNTIF($A2997:$E2997,A2997)</f>
        <v>1</v>
      </c>
      <c r="G2997" s="1">
        <f>COUNTIF($A2997:$E2997,B2997)</f>
        <v>1</v>
      </c>
      <c r="H2997" s="1">
        <f>COUNTIF($A2997:$E2997,C2997)</f>
        <v>1</v>
      </c>
      <c r="I2997" s="1">
        <f>COUNTIF($A2997:$E2997,D2997)</f>
        <v>1</v>
      </c>
      <c r="J2997" s="1">
        <f>COUNTIF($A2997:$E2997,E2997)</f>
        <v>1</v>
      </c>
      <c r="K2997" s="3">
        <f t="shared" si="230"/>
        <v>1</v>
      </c>
      <c r="L2997" s="1" t="str">
        <f>IF(MOD(A2997,2)=0,A2997,"")</f>
        <v/>
      </c>
      <c r="M2997" s="1">
        <f>IF(MOD(B2997,2)=0,B2997,"")</f>
        <v>14</v>
      </c>
      <c r="N2997" s="1">
        <f>IF(MOD(C2997,2)=0,C2997,"")</f>
        <v>70</v>
      </c>
      <c r="O2997" s="1">
        <f>IF(MOD(D2997,2)=0,D2997,"")</f>
        <v>20</v>
      </c>
      <c r="P2997" s="1" t="str">
        <f>IF(MOD(E2997,2)=0,E2997,"")</f>
        <v/>
      </c>
      <c r="Q2997" s="2">
        <f t="shared" si="231"/>
        <v>3</v>
      </c>
      <c r="R2997" s="2">
        <f t="shared" si="232"/>
        <v>2</v>
      </c>
      <c r="S2997">
        <f t="shared" si="233"/>
        <v>104</v>
      </c>
      <c r="T2997">
        <f>SUM(A2997:E2997)-S2997</f>
        <v>316</v>
      </c>
      <c r="U2997">
        <f t="shared" si="234"/>
        <v>0</v>
      </c>
    </row>
    <row r="2998" spans="1:21" x14ac:dyDescent="0.3">
      <c r="A2998">
        <v>25</v>
      </c>
      <c r="B2998">
        <v>25</v>
      </c>
      <c r="C2998">
        <v>14</v>
      </c>
      <c r="D2998">
        <v>6</v>
      </c>
      <c r="E2998">
        <v>12</v>
      </c>
      <c r="F2998" s="1">
        <f>COUNTIF($A2998:$E2998,A2998)</f>
        <v>2</v>
      </c>
      <c r="G2998" s="1">
        <f>COUNTIF($A2998:$E2998,B2998)</f>
        <v>2</v>
      </c>
      <c r="H2998" s="1">
        <f>COUNTIF($A2998:$E2998,C2998)</f>
        <v>1</v>
      </c>
      <c r="I2998" s="1">
        <f>COUNTIF($A2998:$E2998,D2998)</f>
        <v>1</v>
      </c>
      <c r="J2998" s="1">
        <f>COUNTIF($A2998:$E2998,E2998)</f>
        <v>1</v>
      </c>
      <c r="K2998" s="3">
        <f t="shared" si="230"/>
        <v>0</v>
      </c>
      <c r="L2998" s="1" t="str">
        <f>IF(MOD(A2998,2)=0,A2998,"")</f>
        <v/>
      </c>
      <c r="M2998" s="1" t="str">
        <f>IF(MOD(B2998,2)=0,B2998,"")</f>
        <v/>
      </c>
      <c r="N2998" s="1">
        <f>IF(MOD(C2998,2)=0,C2998,"")</f>
        <v>14</v>
      </c>
      <c r="O2998" s="1">
        <f>IF(MOD(D2998,2)=0,D2998,"")</f>
        <v>6</v>
      </c>
      <c r="P2998" s="1">
        <f>IF(MOD(E2998,2)=0,E2998,"")</f>
        <v>12</v>
      </c>
      <c r="Q2998" s="2">
        <f t="shared" si="231"/>
        <v>3</v>
      </c>
      <c r="R2998" s="2">
        <f t="shared" si="232"/>
        <v>2</v>
      </c>
      <c r="S2998">
        <f t="shared" si="233"/>
        <v>32</v>
      </c>
      <c r="T2998">
        <f>SUM(A2998:E2998)-S2998</f>
        <v>50</v>
      </c>
      <c r="U2998">
        <f t="shared" si="234"/>
        <v>0</v>
      </c>
    </row>
    <row r="2999" spans="1:21" x14ac:dyDescent="0.3">
      <c r="A2999">
        <v>52</v>
      </c>
      <c r="B2999">
        <v>68</v>
      </c>
      <c r="C2999">
        <v>86</v>
      </c>
      <c r="D2999">
        <v>50</v>
      </c>
      <c r="E2999">
        <v>52</v>
      </c>
      <c r="F2999" s="1">
        <f>COUNTIF($A2999:$E2999,A2999)</f>
        <v>2</v>
      </c>
      <c r="G2999" s="1">
        <f>COUNTIF($A2999:$E2999,B2999)</f>
        <v>1</v>
      </c>
      <c r="H2999" s="1">
        <f>COUNTIF($A2999:$E2999,C2999)</f>
        <v>1</v>
      </c>
      <c r="I2999" s="1">
        <f>COUNTIF($A2999:$E2999,D2999)</f>
        <v>1</v>
      </c>
      <c r="J2999" s="1">
        <f>COUNTIF($A2999:$E2999,E2999)</f>
        <v>2</v>
      </c>
      <c r="K2999" s="3">
        <f t="shared" si="230"/>
        <v>0</v>
      </c>
      <c r="L2999" s="1">
        <f>IF(MOD(A2999,2)=0,A2999,"")</f>
        <v>52</v>
      </c>
      <c r="M2999" s="1">
        <f>IF(MOD(B2999,2)=0,B2999,"")</f>
        <v>68</v>
      </c>
      <c r="N2999" s="1">
        <f>IF(MOD(C2999,2)=0,C2999,"")</f>
        <v>86</v>
      </c>
      <c r="O2999" s="1">
        <f>IF(MOD(D2999,2)=0,D2999,"")</f>
        <v>50</v>
      </c>
      <c r="P2999" s="1">
        <f>IF(MOD(E2999,2)=0,E2999,"")</f>
        <v>52</v>
      </c>
      <c r="Q2999" s="2">
        <f t="shared" si="231"/>
        <v>5</v>
      </c>
      <c r="R2999" s="2">
        <f t="shared" si="232"/>
        <v>0</v>
      </c>
      <c r="S2999">
        <f t="shared" si="233"/>
        <v>308</v>
      </c>
      <c r="T2999">
        <f>SUM(A2999:E2999)-S2999</f>
        <v>0</v>
      </c>
      <c r="U2999">
        <f t="shared" si="234"/>
        <v>0</v>
      </c>
    </row>
    <row r="3000" spans="1:21" x14ac:dyDescent="0.3">
      <c r="A3000">
        <v>36</v>
      </c>
      <c r="B3000">
        <v>44</v>
      </c>
      <c r="C3000">
        <v>82</v>
      </c>
      <c r="D3000">
        <v>29</v>
      </c>
      <c r="E3000">
        <v>72</v>
      </c>
      <c r="F3000" s="1">
        <f>COUNTIF($A3000:$E3000,A3000)</f>
        <v>1</v>
      </c>
      <c r="G3000" s="1">
        <f>COUNTIF($A3000:$E3000,B3000)</f>
        <v>1</v>
      </c>
      <c r="H3000" s="1">
        <f>COUNTIF($A3000:$E3000,C3000)</f>
        <v>1</v>
      </c>
      <c r="I3000" s="1">
        <f>COUNTIF($A3000:$E3000,D3000)</f>
        <v>1</v>
      </c>
      <c r="J3000" s="1">
        <f>COUNTIF($A3000:$E3000,E3000)</f>
        <v>1</v>
      </c>
      <c r="K3000" s="3">
        <f t="shared" si="230"/>
        <v>1</v>
      </c>
      <c r="L3000" s="1">
        <f>IF(MOD(A3000,2)=0,A3000,"")</f>
        <v>36</v>
      </c>
      <c r="M3000" s="1">
        <f>IF(MOD(B3000,2)=0,B3000,"")</f>
        <v>44</v>
      </c>
      <c r="N3000" s="1">
        <f>IF(MOD(C3000,2)=0,C3000,"")</f>
        <v>82</v>
      </c>
      <c r="O3000" s="1" t="str">
        <f>IF(MOD(D3000,2)=0,D3000,"")</f>
        <v/>
      </c>
      <c r="P3000" s="1">
        <f>IF(MOD(E3000,2)=0,E3000,"")</f>
        <v>72</v>
      </c>
      <c r="Q3000" s="2">
        <f t="shared" si="231"/>
        <v>4</v>
      </c>
      <c r="R3000" s="2">
        <f t="shared" si="232"/>
        <v>1</v>
      </c>
      <c r="S3000">
        <f t="shared" si="233"/>
        <v>234</v>
      </c>
      <c r="T3000">
        <f>SUM(A3000:E3000)-S3000</f>
        <v>29</v>
      </c>
      <c r="U3000">
        <f t="shared" si="234"/>
        <v>0</v>
      </c>
    </row>
    <row r="3001" spans="1:21" x14ac:dyDescent="0.3">
      <c r="A3001">
        <v>28</v>
      </c>
      <c r="B3001">
        <v>26</v>
      </c>
      <c r="C3001">
        <v>70</v>
      </c>
      <c r="D3001">
        <v>35</v>
      </c>
      <c r="E3001">
        <v>28</v>
      </c>
      <c r="F3001" s="1">
        <f>COUNTIF($A3001:$E3001,A3001)</f>
        <v>2</v>
      </c>
      <c r="G3001" s="1">
        <f>COUNTIF($A3001:$E3001,B3001)</f>
        <v>1</v>
      </c>
      <c r="H3001" s="1">
        <f>COUNTIF($A3001:$E3001,C3001)</f>
        <v>1</v>
      </c>
      <c r="I3001" s="1">
        <f>COUNTIF($A3001:$E3001,D3001)</f>
        <v>1</v>
      </c>
      <c r="J3001" s="1">
        <f>COUNTIF($A3001:$E3001,E3001)</f>
        <v>2</v>
      </c>
      <c r="K3001" s="3">
        <f t="shared" si="230"/>
        <v>0</v>
      </c>
      <c r="L3001" s="1">
        <f>IF(MOD(A3001,2)=0,A3001,"")</f>
        <v>28</v>
      </c>
      <c r="M3001" s="1">
        <f>IF(MOD(B3001,2)=0,B3001,"")</f>
        <v>26</v>
      </c>
      <c r="N3001" s="1">
        <f>IF(MOD(C3001,2)=0,C3001,"")</f>
        <v>70</v>
      </c>
      <c r="O3001" s="1" t="str">
        <f>IF(MOD(D3001,2)=0,D3001,"")</f>
        <v/>
      </c>
      <c r="P3001" s="1">
        <f>IF(MOD(E3001,2)=0,E3001,"")</f>
        <v>28</v>
      </c>
      <c r="Q3001" s="2">
        <f t="shared" si="231"/>
        <v>4</v>
      </c>
      <c r="R3001" s="2">
        <f t="shared" si="232"/>
        <v>1</v>
      </c>
      <c r="S3001">
        <f t="shared" si="233"/>
        <v>152</v>
      </c>
      <c r="T3001">
        <f>SUM(A3001:E3001)-S3001</f>
        <v>35</v>
      </c>
      <c r="U3001">
        <f t="shared" si="234"/>
        <v>0</v>
      </c>
    </row>
    <row r="3002" spans="1:21" x14ac:dyDescent="0.3">
      <c r="A3002">
        <v>44</v>
      </c>
      <c r="B3002">
        <v>53</v>
      </c>
      <c r="C3002">
        <v>32</v>
      </c>
      <c r="D3002">
        <v>36</v>
      </c>
      <c r="E3002">
        <v>29</v>
      </c>
      <c r="F3002" s="1">
        <f>COUNTIF($A3002:$E3002,A3002)</f>
        <v>1</v>
      </c>
      <c r="G3002" s="1">
        <f>COUNTIF($A3002:$E3002,B3002)</f>
        <v>1</v>
      </c>
      <c r="H3002" s="1">
        <f>COUNTIF($A3002:$E3002,C3002)</f>
        <v>1</v>
      </c>
      <c r="I3002" s="1">
        <f>COUNTIF($A3002:$E3002,D3002)</f>
        <v>1</v>
      </c>
      <c r="J3002" s="1">
        <f>COUNTIF($A3002:$E3002,E3002)</f>
        <v>1</v>
      </c>
      <c r="K3002" s="3">
        <f t="shared" si="230"/>
        <v>1</v>
      </c>
      <c r="L3002" s="1">
        <f>IF(MOD(A3002,2)=0,A3002,"")</f>
        <v>44</v>
      </c>
      <c r="M3002" s="1" t="str">
        <f>IF(MOD(B3002,2)=0,B3002,"")</f>
        <v/>
      </c>
      <c r="N3002" s="1">
        <f>IF(MOD(C3002,2)=0,C3002,"")</f>
        <v>32</v>
      </c>
      <c r="O3002" s="1">
        <f>IF(MOD(D3002,2)=0,D3002,"")</f>
        <v>36</v>
      </c>
      <c r="P3002" s="1" t="str">
        <f>IF(MOD(E3002,2)=0,E3002,"")</f>
        <v/>
      </c>
      <c r="Q3002" s="2">
        <f t="shared" si="231"/>
        <v>3</v>
      </c>
      <c r="R3002" s="2">
        <f t="shared" si="232"/>
        <v>2</v>
      </c>
      <c r="S3002">
        <f t="shared" si="233"/>
        <v>112</v>
      </c>
      <c r="T3002">
        <f>SUM(A3002:E3002)-S3002</f>
        <v>82</v>
      </c>
      <c r="U3002">
        <f t="shared" si="234"/>
        <v>0</v>
      </c>
    </row>
    <row r="3003" spans="1:21" x14ac:dyDescent="0.3">
      <c r="A3003">
        <v>43</v>
      </c>
      <c r="B3003">
        <v>87</v>
      </c>
      <c r="C3003">
        <v>66</v>
      </c>
      <c r="D3003">
        <v>34</v>
      </c>
      <c r="E3003">
        <v>28</v>
      </c>
      <c r="F3003" s="1">
        <f>COUNTIF($A3003:$E3003,A3003)</f>
        <v>1</v>
      </c>
      <c r="G3003" s="1">
        <f>COUNTIF($A3003:$E3003,B3003)</f>
        <v>1</v>
      </c>
      <c r="H3003" s="1">
        <f>COUNTIF($A3003:$E3003,C3003)</f>
        <v>1</v>
      </c>
      <c r="I3003" s="1">
        <f>COUNTIF($A3003:$E3003,D3003)</f>
        <v>1</v>
      </c>
      <c r="J3003" s="1">
        <f>COUNTIF($A3003:$E3003,E3003)</f>
        <v>1</v>
      </c>
      <c r="K3003" s="3">
        <f t="shared" si="230"/>
        <v>1</v>
      </c>
      <c r="L3003" s="1" t="str">
        <f>IF(MOD(A3003,2)=0,A3003,"")</f>
        <v/>
      </c>
      <c r="M3003" s="1" t="str">
        <f>IF(MOD(B3003,2)=0,B3003,"")</f>
        <v/>
      </c>
      <c r="N3003" s="1">
        <f>IF(MOD(C3003,2)=0,C3003,"")</f>
        <v>66</v>
      </c>
      <c r="O3003" s="1">
        <f>IF(MOD(D3003,2)=0,D3003,"")</f>
        <v>34</v>
      </c>
      <c r="P3003" s="1">
        <f>IF(MOD(E3003,2)=0,E3003,"")</f>
        <v>28</v>
      </c>
      <c r="Q3003" s="2">
        <f t="shared" si="231"/>
        <v>3</v>
      </c>
      <c r="R3003" s="2">
        <f t="shared" si="232"/>
        <v>2</v>
      </c>
      <c r="S3003">
        <f t="shared" si="233"/>
        <v>128</v>
      </c>
      <c r="T3003">
        <f>SUM(A3003:E3003)-S3003</f>
        <v>130</v>
      </c>
      <c r="U3003">
        <f t="shared" si="234"/>
        <v>0</v>
      </c>
    </row>
    <row r="3004" spans="1:21" x14ac:dyDescent="0.3">
      <c r="A3004">
        <v>33</v>
      </c>
      <c r="B3004">
        <v>48</v>
      </c>
      <c r="C3004">
        <v>89</v>
      </c>
      <c r="D3004">
        <v>12</v>
      </c>
      <c r="E3004">
        <v>33</v>
      </c>
      <c r="F3004" s="1">
        <f>COUNTIF($A3004:$E3004,A3004)</f>
        <v>2</v>
      </c>
      <c r="G3004" s="1">
        <f>COUNTIF($A3004:$E3004,B3004)</f>
        <v>1</v>
      </c>
      <c r="H3004" s="1">
        <f>COUNTIF($A3004:$E3004,C3004)</f>
        <v>1</v>
      </c>
      <c r="I3004" s="1">
        <f>COUNTIF($A3004:$E3004,D3004)</f>
        <v>1</v>
      </c>
      <c r="J3004" s="1">
        <f>COUNTIF($A3004:$E3004,E3004)</f>
        <v>2</v>
      </c>
      <c r="K3004" s="3">
        <f t="shared" si="230"/>
        <v>0</v>
      </c>
      <c r="L3004" s="1" t="str">
        <f>IF(MOD(A3004,2)=0,A3004,"")</f>
        <v/>
      </c>
      <c r="M3004" s="1">
        <f>IF(MOD(B3004,2)=0,B3004,"")</f>
        <v>48</v>
      </c>
      <c r="N3004" s="1" t="str">
        <f>IF(MOD(C3004,2)=0,C3004,"")</f>
        <v/>
      </c>
      <c r="O3004" s="1">
        <f>IF(MOD(D3004,2)=0,D3004,"")</f>
        <v>12</v>
      </c>
      <c r="P3004" s="1" t="str">
        <f>IF(MOD(E3004,2)=0,E3004,"")</f>
        <v/>
      </c>
      <c r="Q3004" s="2">
        <f t="shared" si="231"/>
        <v>2</v>
      </c>
      <c r="R3004" s="2">
        <f t="shared" si="232"/>
        <v>3</v>
      </c>
      <c r="S3004">
        <f t="shared" si="233"/>
        <v>60</v>
      </c>
      <c r="T3004">
        <f>SUM(A3004:E3004)-S3004</f>
        <v>155</v>
      </c>
      <c r="U3004">
        <f t="shared" si="234"/>
        <v>0</v>
      </c>
    </row>
    <row r="3005" spans="1:21" x14ac:dyDescent="0.3">
      <c r="A3005">
        <v>56</v>
      </c>
      <c r="B3005">
        <v>62</v>
      </c>
      <c r="C3005">
        <v>85</v>
      </c>
      <c r="D3005">
        <v>4</v>
      </c>
      <c r="E3005">
        <v>37</v>
      </c>
      <c r="F3005" s="1">
        <f>COUNTIF($A3005:$E3005,A3005)</f>
        <v>1</v>
      </c>
      <c r="G3005" s="1">
        <f>COUNTIF($A3005:$E3005,B3005)</f>
        <v>1</v>
      </c>
      <c r="H3005" s="1">
        <f>COUNTIF($A3005:$E3005,C3005)</f>
        <v>1</v>
      </c>
      <c r="I3005" s="1">
        <f>COUNTIF($A3005:$E3005,D3005)</f>
        <v>1</v>
      </c>
      <c r="J3005" s="1">
        <f>COUNTIF($A3005:$E3005,E3005)</f>
        <v>1</v>
      </c>
      <c r="K3005" s="3">
        <f t="shared" si="230"/>
        <v>1</v>
      </c>
      <c r="L3005" s="1">
        <f>IF(MOD(A3005,2)=0,A3005,"")</f>
        <v>56</v>
      </c>
      <c r="M3005" s="1">
        <f>IF(MOD(B3005,2)=0,B3005,"")</f>
        <v>62</v>
      </c>
      <c r="N3005" s="1" t="str">
        <f>IF(MOD(C3005,2)=0,C3005,"")</f>
        <v/>
      </c>
      <c r="O3005" s="1">
        <f>IF(MOD(D3005,2)=0,D3005,"")</f>
        <v>4</v>
      </c>
      <c r="P3005" s="1" t="str">
        <f>IF(MOD(E3005,2)=0,E3005,"")</f>
        <v/>
      </c>
      <c r="Q3005" s="2">
        <f t="shared" si="231"/>
        <v>3</v>
      </c>
      <c r="R3005" s="2">
        <f t="shared" si="232"/>
        <v>2</v>
      </c>
      <c r="S3005">
        <f t="shared" si="233"/>
        <v>122</v>
      </c>
      <c r="T3005">
        <f>SUM(A3005:E3005)-S3005</f>
        <v>122</v>
      </c>
      <c r="U3005">
        <f t="shared" si="234"/>
        <v>0</v>
      </c>
    </row>
    <row r="3006" spans="1:21" x14ac:dyDescent="0.3">
      <c r="A3006">
        <v>8</v>
      </c>
      <c r="B3006">
        <v>48</v>
      </c>
      <c r="C3006">
        <v>88</v>
      </c>
      <c r="D3006">
        <v>39</v>
      </c>
      <c r="E3006">
        <v>5</v>
      </c>
      <c r="F3006" s="1">
        <f>COUNTIF($A3006:$E3006,A3006)</f>
        <v>1</v>
      </c>
      <c r="G3006" s="1">
        <f>COUNTIF($A3006:$E3006,B3006)</f>
        <v>1</v>
      </c>
      <c r="H3006" s="1">
        <f>COUNTIF($A3006:$E3006,C3006)</f>
        <v>1</v>
      </c>
      <c r="I3006" s="1">
        <f>COUNTIF($A3006:$E3006,D3006)</f>
        <v>1</v>
      </c>
      <c r="J3006" s="1">
        <f>COUNTIF($A3006:$E3006,E3006)</f>
        <v>1</v>
      </c>
      <c r="K3006" s="3">
        <f t="shared" si="230"/>
        <v>1</v>
      </c>
      <c r="L3006" s="1">
        <f>IF(MOD(A3006,2)=0,A3006,"")</f>
        <v>8</v>
      </c>
      <c r="M3006" s="1">
        <f>IF(MOD(B3006,2)=0,B3006,"")</f>
        <v>48</v>
      </c>
      <c r="N3006" s="1">
        <f>IF(MOD(C3006,2)=0,C3006,"")</f>
        <v>88</v>
      </c>
      <c r="O3006" s="1" t="str">
        <f>IF(MOD(D3006,2)=0,D3006,"")</f>
        <v/>
      </c>
      <c r="P3006" s="1" t="str">
        <f>IF(MOD(E3006,2)=0,E3006,"")</f>
        <v/>
      </c>
      <c r="Q3006" s="2">
        <f t="shared" si="231"/>
        <v>3</v>
      </c>
      <c r="R3006" s="2">
        <f t="shared" si="232"/>
        <v>2</v>
      </c>
      <c r="S3006">
        <f t="shared" si="233"/>
        <v>144</v>
      </c>
      <c r="T3006">
        <f>SUM(A3006:E3006)-S3006</f>
        <v>44</v>
      </c>
      <c r="U3006">
        <f t="shared" si="234"/>
        <v>0</v>
      </c>
    </row>
    <row r="3007" spans="1:21" x14ac:dyDescent="0.3">
      <c r="A3007">
        <v>62</v>
      </c>
      <c r="B3007">
        <v>76</v>
      </c>
      <c r="C3007">
        <v>63</v>
      </c>
      <c r="D3007">
        <v>38</v>
      </c>
      <c r="E3007">
        <v>31</v>
      </c>
      <c r="F3007" s="1">
        <f>COUNTIF($A3007:$E3007,A3007)</f>
        <v>1</v>
      </c>
      <c r="G3007" s="1">
        <f>COUNTIF($A3007:$E3007,B3007)</f>
        <v>1</v>
      </c>
      <c r="H3007" s="1">
        <f>COUNTIF($A3007:$E3007,C3007)</f>
        <v>1</v>
      </c>
      <c r="I3007" s="1">
        <f>COUNTIF($A3007:$E3007,D3007)</f>
        <v>1</v>
      </c>
      <c r="J3007" s="1">
        <f>COUNTIF($A3007:$E3007,E3007)</f>
        <v>1</v>
      </c>
      <c r="K3007" s="3">
        <f t="shared" si="230"/>
        <v>1</v>
      </c>
      <c r="L3007" s="1">
        <f>IF(MOD(A3007,2)=0,A3007,"")</f>
        <v>62</v>
      </c>
      <c r="M3007" s="1">
        <f>IF(MOD(B3007,2)=0,B3007,"")</f>
        <v>76</v>
      </c>
      <c r="N3007" s="1" t="str">
        <f>IF(MOD(C3007,2)=0,C3007,"")</f>
        <v/>
      </c>
      <c r="O3007" s="1">
        <f>IF(MOD(D3007,2)=0,D3007,"")</f>
        <v>38</v>
      </c>
      <c r="P3007" s="1" t="str">
        <f>IF(MOD(E3007,2)=0,E3007,"")</f>
        <v/>
      </c>
      <c r="Q3007" s="2">
        <f t="shared" si="231"/>
        <v>3</v>
      </c>
      <c r="R3007" s="2">
        <f t="shared" si="232"/>
        <v>2</v>
      </c>
      <c r="S3007">
        <f t="shared" si="233"/>
        <v>176</v>
      </c>
      <c r="T3007">
        <f>SUM(A3007:E3007)-S3007</f>
        <v>94</v>
      </c>
      <c r="U3007">
        <f t="shared" si="234"/>
        <v>0</v>
      </c>
    </row>
    <row r="3008" spans="1:21" x14ac:dyDescent="0.3">
      <c r="A3008">
        <v>43</v>
      </c>
      <c r="B3008">
        <v>56</v>
      </c>
      <c r="C3008">
        <v>95</v>
      </c>
      <c r="D3008">
        <v>21</v>
      </c>
      <c r="E3008">
        <v>28</v>
      </c>
      <c r="F3008" s="1">
        <f>COUNTIF($A3008:$E3008,A3008)</f>
        <v>1</v>
      </c>
      <c r="G3008" s="1">
        <f>COUNTIF($A3008:$E3008,B3008)</f>
        <v>1</v>
      </c>
      <c r="H3008" s="1">
        <f>COUNTIF($A3008:$E3008,C3008)</f>
        <v>1</v>
      </c>
      <c r="I3008" s="1">
        <f>COUNTIF($A3008:$E3008,D3008)</f>
        <v>1</v>
      </c>
      <c r="J3008" s="1">
        <f>COUNTIF($A3008:$E3008,E3008)</f>
        <v>1</v>
      </c>
      <c r="K3008" s="3">
        <f t="shared" si="230"/>
        <v>1</v>
      </c>
      <c r="L3008" s="1" t="str">
        <f>IF(MOD(A3008,2)=0,A3008,"")</f>
        <v/>
      </c>
      <c r="M3008" s="1">
        <f>IF(MOD(B3008,2)=0,B3008,"")</f>
        <v>56</v>
      </c>
      <c r="N3008" s="1" t="str">
        <f>IF(MOD(C3008,2)=0,C3008,"")</f>
        <v/>
      </c>
      <c r="O3008" s="1" t="str">
        <f>IF(MOD(D3008,2)=0,D3008,"")</f>
        <v/>
      </c>
      <c r="P3008" s="1">
        <f>IF(MOD(E3008,2)=0,E3008,"")</f>
        <v>28</v>
      </c>
      <c r="Q3008" s="2">
        <f t="shared" si="231"/>
        <v>2</v>
      </c>
      <c r="R3008" s="2">
        <f t="shared" si="232"/>
        <v>3</v>
      </c>
      <c r="S3008">
        <f t="shared" si="233"/>
        <v>84</v>
      </c>
      <c r="T3008">
        <f>SUM(A3008:E3008)-S3008</f>
        <v>159</v>
      </c>
      <c r="U3008">
        <f t="shared" si="234"/>
        <v>0</v>
      </c>
    </row>
    <row r="3009" spans="1:21" x14ac:dyDescent="0.3">
      <c r="A3009">
        <v>92</v>
      </c>
      <c r="B3009">
        <v>86</v>
      </c>
      <c r="C3009">
        <v>27</v>
      </c>
      <c r="D3009">
        <v>40</v>
      </c>
      <c r="E3009">
        <v>61</v>
      </c>
      <c r="F3009" s="1">
        <f>COUNTIF($A3009:$E3009,A3009)</f>
        <v>1</v>
      </c>
      <c r="G3009" s="1">
        <f>COUNTIF($A3009:$E3009,B3009)</f>
        <v>1</v>
      </c>
      <c r="H3009" s="1">
        <f>COUNTIF($A3009:$E3009,C3009)</f>
        <v>1</v>
      </c>
      <c r="I3009" s="1">
        <f>COUNTIF($A3009:$E3009,D3009)</f>
        <v>1</v>
      </c>
      <c r="J3009" s="1">
        <f>COUNTIF($A3009:$E3009,E3009)</f>
        <v>1</v>
      </c>
      <c r="K3009" s="3">
        <f t="shared" si="230"/>
        <v>1</v>
      </c>
      <c r="L3009" s="1">
        <f>IF(MOD(A3009,2)=0,A3009,"")</f>
        <v>92</v>
      </c>
      <c r="M3009" s="1">
        <f>IF(MOD(B3009,2)=0,B3009,"")</f>
        <v>86</v>
      </c>
      <c r="N3009" s="1" t="str">
        <f>IF(MOD(C3009,2)=0,C3009,"")</f>
        <v/>
      </c>
      <c r="O3009" s="1">
        <f>IF(MOD(D3009,2)=0,D3009,"")</f>
        <v>40</v>
      </c>
      <c r="P3009" s="1" t="str">
        <f>IF(MOD(E3009,2)=0,E3009,"")</f>
        <v/>
      </c>
      <c r="Q3009" s="2">
        <f t="shared" si="231"/>
        <v>3</v>
      </c>
      <c r="R3009" s="2">
        <f t="shared" si="232"/>
        <v>2</v>
      </c>
      <c r="S3009">
        <f t="shared" si="233"/>
        <v>218</v>
      </c>
      <c r="T3009">
        <f>SUM(A3009:E3009)-S3009</f>
        <v>88</v>
      </c>
      <c r="U3009">
        <f t="shared" si="234"/>
        <v>0</v>
      </c>
    </row>
    <row r="3010" spans="1:21" x14ac:dyDescent="0.3">
      <c r="A3010">
        <v>13</v>
      </c>
      <c r="B3010">
        <v>37</v>
      </c>
      <c r="C3010">
        <v>38</v>
      </c>
      <c r="D3010">
        <v>36</v>
      </c>
      <c r="E3010">
        <v>4</v>
      </c>
      <c r="F3010" s="1">
        <f>COUNTIF($A3010:$E3010,A3010)</f>
        <v>1</v>
      </c>
      <c r="G3010" s="1">
        <f>COUNTIF($A3010:$E3010,B3010)</f>
        <v>1</v>
      </c>
      <c r="H3010" s="1">
        <f>COUNTIF($A3010:$E3010,C3010)</f>
        <v>1</v>
      </c>
      <c r="I3010" s="1">
        <f>COUNTIF($A3010:$E3010,D3010)</f>
        <v>1</v>
      </c>
      <c r="J3010" s="1">
        <f>COUNTIF($A3010:$E3010,E3010)</f>
        <v>1</v>
      </c>
      <c r="K3010" s="3">
        <f t="shared" ref="K3010:K3073" si="235">IF(SUM(F3010:J3010)=5,1,0)</f>
        <v>1</v>
      </c>
      <c r="L3010" s="1" t="str">
        <f>IF(MOD(A3010,2)=0,A3010,"")</f>
        <v/>
      </c>
      <c r="M3010" s="1" t="str">
        <f>IF(MOD(B3010,2)=0,B3010,"")</f>
        <v/>
      </c>
      <c r="N3010" s="1">
        <f>IF(MOD(C3010,2)=0,C3010,"")</f>
        <v>38</v>
      </c>
      <c r="O3010" s="1">
        <f>IF(MOD(D3010,2)=0,D3010,"")</f>
        <v>36</v>
      </c>
      <c r="P3010" s="1">
        <f>IF(MOD(E3010,2)=0,E3010,"")</f>
        <v>4</v>
      </c>
      <c r="Q3010" s="2">
        <f t="shared" ref="Q3010:Q3073" si="236">COUNT(L3010:P3010)</f>
        <v>3</v>
      </c>
      <c r="R3010" s="2">
        <f t="shared" ref="R3010:R3073" si="237">5-Q3010</f>
        <v>2</v>
      </c>
      <c r="S3010">
        <f t="shared" ref="S3010:S3073" si="238">SUM(L3010:P3010)</f>
        <v>78</v>
      </c>
      <c r="T3010">
        <f>SUM(A3010:E3010)-S3010</f>
        <v>50</v>
      </c>
      <c r="U3010">
        <f t="shared" ref="U3010:U3073" si="239">IF(AND(K3010=1,R3010&gt;Q3010,T3010&lt;S3010),1,0)</f>
        <v>0</v>
      </c>
    </row>
    <row r="3011" spans="1:21" x14ac:dyDescent="0.3">
      <c r="A3011">
        <v>21</v>
      </c>
      <c r="B3011">
        <v>41</v>
      </c>
      <c r="C3011">
        <v>49</v>
      </c>
      <c r="D3011">
        <v>37</v>
      </c>
      <c r="E3011">
        <v>21</v>
      </c>
      <c r="F3011" s="1">
        <f>COUNTIF($A3011:$E3011,A3011)</f>
        <v>2</v>
      </c>
      <c r="G3011" s="1">
        <f>COUNTIF($A3011:$E3011,B3011)</f>
        <v>1</v>
      </c>
      <c r="H3011" s="1">
        <f>COUNTIF($A3011:$E3011,C3011)</f>
        <v>1</v>
      </c>
      <c r="I3011" s="1">
        <f>COUNTIF($A3011:$E3011,D3011)</f>
        <v>1</v>
      </c>
      <c r="J3011" s="1">
        <f>COUNTIF($A3011:$E3011,E3011)</f>
        <v>2</v>
      </c>
      <c r="K3011" s="3">
        <f t="shared" si="235"/>
        <v>0</v>
      </c>
      <c r="L3011" s="1" t="str">
        <f>IF(MOD(A3011,2)=0,A3011,"")</f>
        <v/>
      </c>
      <c r="M3011" s="1" t="str">
        <f>IF(MOD(B3011,2)=0,B3011,"")</f>
        <v/>
      </c>
      <c r="N3011" s="1" t="str">
        <f>IF(MOD(C3011,2)=0,C3011,"")</f>
        <v/>
      </c>
      <c r="O3011" s="1" t="str">
        <f>IF(MOD(D3011,2)=0,D3011,"")</f>
        <v/>
      </c>
      <c r="P3011" s="1" t="str">
        <f>IF(MOD(E3011,2)=0,E3011,"")</f>
        <v/>
      </c>
      <c r="Q3011" s="2">
        <f t="shared" si="236"/>
        <v>0</v>
      </c>
      <c r="R3011" s="2">
        <f t="shared" si="237"/>
        <v>5</v>
      </c>
      <c r="S3011">
        <f t="shared" si="238"/>
        <v>0</v>
      </c>
      <c r="T3011">
        <f>SUM(A3011:E3011)-S3011</f>
        <v>169</v>
      </c>
      <c r="U3011">
        <f t="shared" si="239"/>
        <v>0</v>
      </c>
    </row>
    <row r="3012" spans="1:21" x14ac:dyDescent="0.3">
      <c r="A3012">
        <v>72</v>
      </c>
      <c r="B3012">
        <v>11</v>
      </c>
      <c r="C3012">
        <v>47</v>
      </c>
      <c r="D3012">
        <v>1</v>
      </c>
      <c r="E3012">
        <v>72</v>
      </c>
      <c r="F3012" s="1">
        <f>COUNTIF($A3012:$E3012,A3012)</f>
        <v>2</v>
      </c>
      <c r="G3012" s="1">
        <f>COUNTIF($A3012:$E3012,B3012)</f>
        <v>1</v>
      </c>
      <c r="H3012" s="1">
        <f>COUNTIF($A3012:$E3012,C3012)</f>
        <v>1</v>
      </c>
      <c r="I3012" s="1">
        <f>COUNTIF($A3012:$E3012,D3012)</f>
        <v>1</v>
      </c>
      <c r="J3012" s="1">
        <f>COUNTIF($A3012:$E3012,E3012)</f>
        <v>2</v>
      </c>
      <c r="K3012" s="3">
        <f t="shared" si="235"/>
        <v>0</v>
      </c>
      <c r="L3012" s="1">
        <f>IF(MOD(A3012,2)=0,A3012,"")</f>
        <v>72</v>
      </c>
      <c r="M3012" s="1" t="str">
        <f>IF(MOD(B3012,2)=0,B3012,"")</f>
        <v/>
      </c>
      <c r="N3012" s="1" t="str">
        <f>IF(MOD(C3012,2)=0,C3012,"")</f>
        <v/>
      </c>
      <c r="O3012" s="1" t="str">
        <f>IF(MOD(D3012,2)=0,D3012,"")</f>
        <v/>
      </c>
      <c r="P3012" s="1">
        <f>IF(MOD(E3012,2)=0,E3012,"")</f>
        <v>72</v>
      </c>
      <c r="Q3012" s="2">
        <f t="shared" si="236"/>
        <v>2</v>
      </c>
      <c r="R3012" s="2">
        <f t="shared" si="237"/>
        <v>3</v>
      </c>
      <c r="S3012">
        <f t="shared" si="238"/>
        <v>144</v>
      </c>
      <c r="T3012">
        <f>SUM(A3012:E3012)-S3012</f>
        <v>59</v>
      </c>
      <c r="U3012">
        <f t="shared" si="239"/>
        <v>0</v>
      </c>
    </row>
    <row r="3013" spans="1:21" x14ac:dyDescent="0.3">
      <c r="A3013">
        <v>62</v>
      </c>
      <c r="B3013">
        <v>28</v>
      </c>
      <c r="C3013">
        <v>48</v>
      </c>
      <c r="D3013">
        <v>6</v>
      </c>
      <c r="E3013">
        <v>62</v>
      </c>
      <c r="F3013" s="1">
        <f>COUNTIF($A3013:$E3013,A3013)</f>
        <v>2</v>
      </c>
      <c r="G3013" s="1">
        <f>COUNTIF($A3013:$E3013,B3013)</f>
        <v>1</v>
      </c>
      <c r="H3013" s="1">
        <f>COUNTIF($A3013:$E3013,C3013)</f>
        <v>1</v>
      </c>
      <c r="I3013" s="1">
        <f>COUNTIF($A3013:$E3013,D3013)</f>
        <v>1</v>
      </c>
      <c r="J3013" s="1">
        <f>COUNTIF($A3013:$E3013,E3013)</f>
        <v>2</v>
      </c>
      <c r="K3013" s="3">
        <f t="shared" si="235"/>
        <v>0</v>
      </c>
      <c r="L3013" s="1">
        <f>IF(MOD(A3013,2)=0,A3013,"")</f>
        <v>62</v>
      </c>
      <c r="M3013" s="1">
        <f>IF(MOD(B3013,2)=0,B3013,"")</f>
        <v>28</v>
      </c>
      <c r="N3013" s="1">
        <f>IF(MOD(C3013,2)=0,C3013,"")</f>
        <v>48</v>
      </c>
      <c r="O3013" s="1">
        <f>IF(MOD(D3013,2)=0,D3013,"")</f>
        <v>6</v>
      </c>
      <c r="P3013" s="1">
        <f>IF(MOD(E3013,2)=0,E3013,"")</f>
        <v>62</v>
      </c>
      <c r="Q3013" s="2">
        <f t="shared" si="236"/>
        <v>5</v>
      </c>
      <c r="R3013" s="2">
        <f t="shared" si="237"/>
        <v>0</v>
      </c>
      <c r="S3013">
        <f t="shared" si="238"/>
        <v>206</v>
      </c>
      <c r="T3013">
        <f>SUM(A3013:E3013)-S3013</f>
        <v>0</v>
      </c>
      <c r="U3013">
        <f t="shared" si="239"/>
        <v>0</v>
      </c>
    </row>
    <row r="3014" spans="1:21" x14ac:dyDescent="0.3">
      <c r="A3014">
        <v>67</v>
      </c>
      <c r="B3014">
        <v>76</v>
      </c>
      <c r="C3014">
        <v>28</v>
      </c>
      <c r="D3014">
        <v>2</v>
      </c>
      <c r="E3014">
        <v>67</v>
      </c>
      <c r="F3014" s="1">
        <f>COUNTIF($A3014:$E3014,A3014)</f>
        <v>2</v>
      </c>
      <c r="G3014" s="1">
        <f>COUNTIF($A3014:$E3014,B3014)</f>
        <v>1</v>
      </c>
      <c r="H3014" s="1">
        <f>COUNTIF($A3014:$E3014,C3014)</f>
        <v>1</v>
      </c>
      <c r="I3014" s="1">
        <f>COUNTIF($A3014:$E3014,D3014)</f>
        <v>1</v>
      </c>
      <c r="J3014" s="1">
        <f>COUNTIF($A3014:$E3014,E3014)</f>
        <v>2</v>
      </c>
      <c r="K3014" s="3">
        <f t="shared" si="235"/>
        <v>0</v>
      </c>
      <c r="L3014" s="1" t="str">
        <f>IF(MOD(A3014,2)=0,A3014,"")</f>
        <v/>
      </c>
      <c r="M3014" s="1">
        <f>IF(MOD(B3014,2)=0,B3014,"")</f>
        <v>76</v>
      </c>
      <c r="N3014" s="1">
        <f>IF(MOD(C3014,2)=0,C3014,"")</f>
        <v>28</v>
      </c>
      <c r="O3014" s="1">
        <f>IF(MOD(D3014,2)=0,D3014,"")</f>
        <v>2</v>
      </c>
      <c r="P3014" s="1" t="str">
        <f>IF(MOD(E3014,2)=0,E3014,"")</f>
        <v/>
      </c>
      <c r="Q3014" s="2">
        <f t="shared" si="236"/>
        <v>3</v>
      </c>
      <c r="R3014" s="2">
        <f t="shared" si="237"/>
        <v>2</v>
      </c>
      <c r="S3014">
        <f t="shared" si="238"/>
        <v>106</v>
      </c>
      <c r="T3014">
        <f>SUM(A3014:E3014)-S3014</f>
        <v>134</v>
      </c>
      <c r="U3014">
        <f t="shared" si="239"/>
        <v>0</v>
      </c>
    </row>
    <row r="3015" spans="1:21" x14ac:dyDescent="0.3">
      <c r="A3015">
        <v>46</v>
      </c>
      <c r="B3015">
        <v>28</v>
      </c>
      <c r="C3015">
        <v>4</v>
      </c>
      <c r="D3015">
        <v>44</v>
      </c>
      <c r="E3015">
        <v>69</v>
      </c>
      <c r="F3015" s="1">
        <f>COUNTIF($A3015:$E3015,A3015)</f>
        <v>1</v>
      </c>
      <c r="G3015" s="1">
        <f>COUNTIF($A3015:$E3015,B3015)</f>
        <v>1</v>
      </c>
      <c r="H3015" s="1">
        <f>COUNTIF($A3015:$E3015,C3015)</f>
        <v>1</v>
      </c>
      <c r="I3015" s="1">
        <f>COUNTIF($A3015:$E3015,D3015)</f>
        <v>1</v>
      </c>
      <c r="J3015" s="1">
        <f>COUNTIF($A3015:$E3015,E3015)</f>
        <v>1</v>
      </c>
      <c r="K3015" s="3">
        <f t="shared" si="235"/>
        <v>1</v>
      </c>
      <c r="L3015" s="1">
        <f>IF(MOD(A3015,2)=0,A3015,"")</f>
        <v>46</v>
      </c>
      <c r="M3015" s="1">
        <f>IF(MOD(B3015,2)=0,B3015,"")</f>
        <v>28</v>
      </c>
      <c r="N3015" s="1">
        <f>IF(MOD(C3015,2)=0,C3015,"")</f>
        <v>4</v>
      </c>
      <c r="O3015" s="1">
        <f>IF(MOD(D3015,2)=0,D3015,"")</f>
        <v>44</v>
      </c>
      <c r="P3015" s="1" t="str">
        <f>IF(MOD(E3015,2)=0,E3015,"")</f>
        <v/>
      </c>
      <c r="Q3015" s="2">
        <f t="shared" si="236"/>
        <v>4</v>
      </c>
      <c r="R3015" s="2">
        <f t="shared" si="237"/>
        <v>1</v>
      </c>
      <c r="S3015">
        <f t="shared" si="238"/>
        <v>122</v>
      </c>
      <c r="T3015">
        <f>SUM(A3015:E3015)-S3015</f>
        <v>69</v>
      </c>
      <c r="U3015">
        <f t="shared" si="239"/>
        <v>0</v>
      </c>
    </row>
    <row r="3016" spans="1:21" x14ac:dyDescent="0.3">
      <c r="A3016">
        <v>95</v>
      </c>
      <c r="B3016">
        <v>19</v>
      </c>
      <c r="C3016">
        <v>10</v>
      </c>
      <c r="D3016">
        <v>20</v>
      </c>
      <c r="E3016">
        <v>190</v>
      </c>
      <c r="F3016" s="1">
        <f>COUNTIF($A3016:$E3016,A3016)</f>
        <v>1</v>
      </c>
      <c r="G3016" s="1">
        <f>COUNTIF($A3016:$E3016,B3016)</f>
        <v>1</v>
      </c>
      <c r="H3016" s="1">
        <f>COUNTIF($A3016:$E3016,C3016)</f>
        <v>1</v>
      </c>
      <c r="I3016" s="1">
        <f>COUNTIF($A3016:$E3016,D3016)</f>
        <v>1</v>
      </c>
      <c r="J3016" s="1">
        <f>COUNTIF($A3016:$E3016,E3016)</f>
        <v>1</v>
      </c>
      <c r="K3016" s="3">
        <f t="shared" si="235"/>
        <v>1</v>
      </c>
      <c r="L3016" s="1" t="str">
        <f>IF(MOD(A3016,2)=0,A3016,"")</f>
        <v/>
      </c>
      <c r="M3016" s="1" t="str">
        <f>IF(MOD(B3016,2)=0,B3016,"")</f>
        <v/>
      </c>
      <c r="N3016" s="1">
        <f>IF(MOD(C3016,2)=0,C3016,"")</f>
        <v>10</v>
      </c>
      <c r="O3016" s="1">
        <f>IF(MOD(D3016,2)=0,D3016,"")</f>
        <v>20</v>
      </c>
      <c r="P3016" s="1">
        <f>IF(MOD(E3016,2)=0,E3016,"")</f>
        <v>190</v>
      </c>
      <c r="Q3016" s="2">
        <f t="shared" si="236"/>
        <v>3</v>
      </c>
      <c r="R3016" s="2">
        <f t="shared" si="237"/>
        <v>2</v>
      </c>
      <c r="S3016">
        <f t="shared" si="238"/>
        <v>220</v>
      </c>
      <c r="T3016">
        <f>SUM(A3016:E3016)-S3016</f>
        <v>114</v>
      </c>
      <c r="U3016">
        <f t="shared" si="239"/>
        <v>0</v>
      </c>
    </row>
    <row r="3017" spans="1:21" x14ac:dyDescent="0.3">
      <c r="A3017">
        <v>68</v>
      </c>
      <c r="B3017">
        <v>48</v>
      </c>
      <c r="C3017">
        <v>98</v>
      </c>
      <c r="D3017">
        <v>7</v>
      </c>
      <c r="E3017">
        <v>68</v>
      </c>
      <c r="F3017" s="1">
        <f>COUNTIF($A3017:$E3017,A3017)</f>
        <v>2</v>
      </c>
      <c r="G3017" s="1">
        <f>COUNTIF($A3017:$E3017,B3017)</f>
        <v>1</v>
      </c>
      <c r="H3017" s="1">
        <f>COUNTIF($A3017:$E3017,C3017)</f>
        <v>1</v>
      </c>
      <c r="I3017" s="1">
        <f>COUNTIF($A3017:$E3017,D3017)</f>
        <v>1</v>
      </c>
      <c r="J3017" s="1">
        <f>COUNTIF($A3017:$E3017,E3017)</f>
        <v>2</v>
      </c>
      <c r="K3017" s="3">
        <f t="shared" si="235"/>
        <v>0</v>
      </c>
      <c r="L3017" s="1">
        <f>IF(MOD(A3017,2)=0,A3017,"")</f>
        <v>68</v>
      </c>
      <c r="M3017" s="1">
        <f>IF(MOD(B3017,2)=0,B3017,"")</f>
        <v>48</v>
      </c>
      <c r="N3017" s="1">
        <f>IF(MOD(C3017,2)=0,C3017,"")</f>
        <v>98</v>
      </c>
      <c r="O3017" s="1" t="str">
        <f>IF(MOD(D3017,2)=0,D3017,"")</f>
        <v/>
      </c>
      <c r="P3017" s="1">
        <f>IF(MOD(E3017,2)=0,E3017,"")</f>
        <v>68</v>
      </c>
      <c r="Q3017" s="2">
        <f t="shared" si="236"/>
        <v>4</v>
      </c>
      <c r="R3017" s="2">
        <f t="shared" si="237"/>
        <v>1</v>
      </c>
      <c r="S3017">
        <f t="shared" si="238"/>
        <v>282</v>
      </c>
      <c r="T3017">
        <f>SUM(A3017:E3017)-S3017</f>
        <v>7</v>
      </c>
      <c r="U3017">
        <f t="shared" si="239"/>
        <v>0</v>
      </c>
    </row>
    <row r="3018" spans="1:21" x14ac:dyDescent="0.3">
      <c r="A3018">
        <v>74</v>
      </c>
      <c r="B3018">
        <v>7</v>
      </c>
      <c r="C3018">
        <v>7</v>
      </c>
      <c r="D3018">
        <v>47</v>
      </c>
      <c r="E3018">
        <v>74</v>
      </c>
      <c r="F3018" s="1">
        <f>COUNTIF($A3018:$E3018,A3018)</f>
        <v>2</v>
      </c>
      <c r="G3018" s="1">
        <f>COUNTIF($A3018:$E3018,B3018)</f>
        <v>2</v>
      </c>
      <c r="H3018" s="1">
        <f>COUNTIF($A3018:$E3018,C3018)</f>
        <v>2</v>
      </c>
      <c r="I3018" s="1">
        <f>COUNTIF($A3018:$E3018,D3018)</f>
        <v>1</v>
      </c>
      <c r="J3018" s="1">
        <f>COUNTIF($A3018:$E3018,E3018)</f>
        <v>2</v>
      </c>
      <c r="K3018" s="3">
        <f t="shared" si="235"/>
        <v>0</v>
      </c>
      <c r="L3018" s="1">
        <f>IF(MOD(A3018,2)=0,A3018,"")</f>
        <v>74</v>
      </c>
      <c r="M3018" s="1" t="str">
        <f>IF(MOD(B3018,2)=0,B3018,"")</f>
        <v/>
      </c>
      <c r="N3018" s="1" t="str">
        <f>IF(MOD(C3018,2)=0,C3018,"")</f>
        <v/>
      </c>
      <c r="O3018" s="1" t="str">
        <f>IF(MOD(D3018,2)=0,D3018,"")</f>
        <v/>
      </c>
      <c r="P3018" s="1">
        <f>IF(MOD(E3018,2)=0,E3018,"")</f>
        <v>74</v>
      </c>
      <c r="Q3018" s="2">
        <f t="shared" si="236"/>
        <v>2</v>
      </c>
      <c r="R3018" s="2">
        <f t="shared" si="237"/>
        <v>3</v>
      </c>
      <c r="S3018">
        <f t="shared" si="238"/>
        <v>148</v>
      </c>
      <c r="T3018">
        <f>SUM(A3018:E3018)-S3018</f>
        <v>61</v>
      </c>
      <c r="U3018">
        <f t="shared" si="239"/>
        <v>0</v>
      </c>
    </row>
    <row r="3019" spans="1:21" x14ac:dyDescent="0.3">
      <c r="A3019">
        <v>43</v>
      </c>
      <c r="B3019">
        <v>77</v>
      </c>
      <c r="C3019">
        <v>54</v>
      </c>
      <c r="D3019">
        <v>24</v>
      </c>
      <c r="E3019">
        <v>43</v>
      </c>
      <c r="F3019" s="1">
        <f>COUNTIF($A3019:$E3019,A3019)</f>
        <v>2</v>
      </c>
      <c r="G3019" s="1">
        <f>COUNTIF($A3019:$E3019,B3019)</f>
        <v>1</v>
      </c>
      <c r="H3019" s="1">
        <f>COUNTIF($A3019:$E3019,C3019)</f>
        <v>1</v>
      </c>
      <c r="I3019" s="1">
        <f>COUNTIF($A3019:$E3019,D3019)</f>
        <v>1</v>
      </c>
      <c r="J3019" s="1">
        <f>COUNTIF($A3019:$E3019,E3019)</f>
        <v>2</v>
      </c>
      <c r="K3019" s="3">
        <f t="shared" si="235"/>
        <v>0</v>
      </c>
      <c r="L3019" s="1" t="str">
        <f>IF(MOD(A3019,2)=0,A3019,"")</f>
        <v/>
      </c>
      <c r="M3019" s="1" t="str">
        <f>IF(MOD(B3019,2)=0,B3019,"")</f>
        <v/>
      </c>
      <c r="N3019" s="1">
        <f>IF(MOD(C3019,2)=0,C3019,"")</f>
        <v>54</v>
      </c>
      <c r="O3019" s="1">
        <f>IF(MOD(D3019,2)=0,D3019,"")</f>
        <v>24</v>
      </c>
      <c r="P3019" s="1" t="str">
        <f>IF(MOD(E3019,2)=0,E3019,"")</f>
        <v/>
      </c>
      <c r="Q3019" s="2">
        <f t="shared" si="236"/>
        <v>2</v>
      </c>
      <c r="R3019" s="2">
        <f t="shared" si="237"/>
        <v>3</v>
      </c>
      <c r="S3019">
        <f t="shared" si="238"/>
        <v>78</v>
      </c>
      <c r="T3019">
        <f>SUM(A3019:E3019)-S3019</f>
        <v>163</v>
      </c>
      <c r="U3019">
        <f t="shared" si="239"/>
        <v>0</v>
      </c>
    </row>
    <row r="3020" spans="1:21" x14ac:dyDescent="0.3">
      <c r="A3020">
        <v>18</v>
      </c>
      <c r="B3020">
        <v>92</v>
      </c>
      <c r="C3020">
        <v>39</v>
      </c>
      <c r="D3020">
        <v>30</v>
      </c>
      <c r="E3020">
        <v>18</v>
      </c>
      <c r="F3020" s="1">
        <f>COUNTIF($A3020:$E3020,A3020)</f>
        <v>2</v>
      </c>
      <c r="G3020" s="1">
        <f>COUNTIF($A3020:$E3020,B3020)</f>
        <v>1</v>
      </c>
      <c r="H3020" s="1">
        <f>COUNTIF($A3020:$E3020,C3020)</f>
        <v>1</v>
      </c>
      <c r="I3020" s="1">
        <f>COUNTIF($A3020:$E3020,D3020)</f>
        <v>1</v>
      </c>
      <c r="J3020" s="1">
        <f>COUNTIF($A3020:$E3020,E3020)</f>
        <v>2</v>
      </c>
      <c r="K3020" s="3">
        <f t="shared" si="235"/>
        <v>0</v>
      </c>
      <c r="L3020" s="1">
        <f>IF(MOD(A3020,2)=0,A3020,"")</f>
        <v>18</v>
      </c>
      <c r="M3020" s="1">
        <f>IF(MOD(B3020,2)=0,B3020,"")</f>
        <v>92</v>
      </c>
      <c r="N3020" s="1" t="str">
        <f>IF(MOD(C3020,2)=0,C3020,"")</f>
        <v/>
      </c>
      <c r="O3020" s="1">
        <f>IF(MOD(D3020,2)=0,D3020,"")</f>
        <v>30</v>
      </c>
      <c r="P3020" s="1">
        <f>IF(MOD(E3020,2)=0,E3020,"")</f>
        <v>18</v>
      </c>
      <c r="Q3020" s="2">
        <f t="shared" si="236"/>
        <v>4</v>
      </c>
      <c r="R3020" s="2">
        <f t="shared" si="237"/>
        <v>1</v>
      </c>
      <c r="S3020">
        <f t="shared" si="238"/>
        <v>158</v>
      </c>
      <c r="T3020">
        <f>SUM(A3020:E3020)-S3020</f>
        <v>39</v>
      </c>
      <c r="U3020">
        <f t="shared" si="239"/>
        <v>0</v>
      </c>
    </row>
    <row r="3021" spans="1:21" x14ac:dyDescent="0.3">
      <c r="A3021">
        <v>36</v>
      </c>
      <c r="B3021">
        <v>11</v>
      </c>
      <c r="C3021">
        <v>80</v>
      </c>
      <c r="D3021">
        <v>43</v>
      </c>
      <c r="E3021">
        <v>36</v>
      </c>
      <c r="F3021" s="1">
        <f>COUNTIF($A3021:$E3021,A3021)</f>
        <v>2</v>
      </c>
      <c r="G3021" s="1">
        <f>COUNTIF($A3021:$E3021,B3021)</f>
        <v>1</v>
      </c>
      <c r="H3021" s="1">
        <f>COUNTIF($A3021:$E3021,C3021)</f>
        <v>1</v>
      </c>
      <c r="I3021" s="1">
        <f>COUNTIF($A3021:$E3021,D3021)</f>
        <v>1</v>
      </c>
      <c r="J3021" s="1">
        <f>COUNTIF($A3021:$E3021,E3021)</f>
        <v>2</v>
      </c>
      <c r="K3021" s="3">
        <f t="shared" si="235"/>
        <v>0</v>
      </c>
      <c r="L3021" s="1">
        <f>IF(MOD(A3021,2)=0,A3021,"")</f>
        <v>36</v>
      </c>
      <c r="M3021" s="1" t="str">
        <f>IF(MOD(B3021,2)=0,B3021,"")</f>
        <v/>
      </c>
      <c r="N3021" s="1">
        <f>IF(MOD(C3021,2)=0,C3021,"")</f>
        <v>80</v>
      </c>
      <c r="O3021" s="1" t="str">
        <f>IF(MOD(D3021,2)=0,D3021,"")</f>
        <v/>
      </c>
      <c r="P3021" s="1">
        <f>IF(MOD(E3021,2)=0,E3021,"")</f>
        <v>36</v>
      </c>
      <c r="Q3021" s="2">
        <f t="shared" si="236"/>
        <v>3</v>
      </c>
      <c r="R3021" s="2">
        <f t="shared" si="237"/>
        <v>2</v>
      </c>
      <c r="S3021">
        <f t="shared" si="238"/>
        <v>152</v>
      </c>
      <c r="T3021">
        <f>SUM(A3021:E3021)-S3021</f>
        <v>54</v>
      </c>
      <c r="U3021">
        <f t="shared" si="239"/>
        <v>0</v>
      </c>
    </row>
    <row r="3022" spans="1:21" x14ac:dyDescent="0.3">
      <c r="A3022">
        <v>27</v>
      </c>
      <c r="B3022">
        <v>19</v>
      </c>
      <c r="C3022">
        <v>51</v>
      </c>
      <c r="D3022">
        <v>39</v>
      </c>
      <c r="E3022">
        <v>27</v>
      </c>
      <c r="F3022" s="1">
        <f>COUNTIF($A3022:$E3022,A3022)</f>
        <v>2</v>
      </c>
      <c r="G3022" s="1">
        <f>COUNTIF($A3022:$E3022,B3022)</f>
        <v>1</v>
      </c>
      <c r="H3022" s="1">
        <f>COUNTIF($A3022:$E3022,C3022)</f>
        <v>1</v>
      </c>
      <c r="I3022" s="1">
        <f>COUNTIF($A3022:$E3022,D3022)</f>
        <v>1</v>
      </c>
      <c r="J3022" s="1">
        <f>COUNTIF($A3022:$E3022,E3022)</f>
        <v>2</v>
      </c>
      <c r="K3022" s="3">
        <f t="shared" si="235"/>
        <v>0</v>
      </c>
      <c r="L3022" s="1" t="str">
        <f>IF(MOD(A3022,2)=0,A3022,"")</f>
        <v/>
      </c>
      <c r="M3022" s="1" t="str">
        <f>IF(MOD(B3022,2)=0,B3022,"")</f>
        <v/>
      </c>
      <c r="N3022" s="1" t="str">
        <f>IF(MOD(C3022,2)=0,C3022,"")</f>
        <v/>
      </c>
      <c r="O3022" s="1" t="str">
        <f>IF(MOD(D3022,2)=0,D3022,"")</f>
        <v/>
      </c>
      <c r="P3022" s="1" t="str">
        <f>IF(MOD(E3022,2)=0,E3022,"")</f>
        <v/>
      </c>
      <c r="Q3022" s="2">
        <f t="shared" si="236"/>
        <v>0</v>
      </c>
      <c r="R3022" s="2">
        <f t="shared" si="237"/>
        <v>5</v>
      </c>
      <c r="S3022">
        <f t="shared" si="238"/>
        <v>0</v>
      </c>
      <c r="T3022">
        <f>SUM(A3022:E3022)-S3022</f>
        <v>163</v>
      </c>
      <c r="U3022">
        <f t="shared" si="239"/>
        <v>0</v>
      </c>
    </row>
    <row r="3023" spans="1:21" x14ac:dyDescent="0.3">
      <c r="A3023">
        <v>56</v>
      </c>
      <c r="B3023">
        <v>16</v>
      </c>
      <c r="C3023">
        <v>16</v>
      </c>
      <c r="D3023">
        <v>19</v>
      </c>
      <c r="E3023">
        <v>56</v>
      </c>
      <c r="F3023" s="1">
        <f>COUNTIF($A3023:$E3023,A3023)</f>
        <v>2</v>
      </c>
      <c r="G3023" s="1">
        <f>COUNTIF($A3023:$E3023,B3023)</f>
        <v>2</v>
      </c>
      <c r="H3023" s="1">
        <f>COUNTIF($A3023:$E3023,C3023)</f>
        <v>2</v>
      </c>
      <c r="I3023" s="1">
        <f>COUNTIF($A3023:$E3023,D3023)</f>
        <v>1</v>
      </c>
      <c r="J3023" s="1">
        <f>COUNTIF($A3023:$E3023,E3023)</f>
        <v>2</v>
      </c>
      <c r="K3023" s="3">
        <f t="shared" si="235"/>
        <v>0</v>
      </c>
      <c r="L3023" s="1">
        <f>IF(MOD(A3023,2)=0,A3023,"")</f>
        <v>56</v>
      </c>
      <c r="M3023" s="1">
        <f>IF(MOD(B3023,2)=0,B3023,"")</f>
        <v>16</v>
      </c>
      <c r="N3023" s="1">
        <f>IF(MOD(C3023,2)=0,C3023,"")</f>
        <v>16</v>
      </c>
      <c r="O3023" s="1" t="str">
        <f>IF(MOD(D3023,2)=0,D3023,"")</f>
        <v/>
      </c>
      <c r="P3023" s="1">
        <f>IF(MOD(E3023,2)=0,E3023,"")</f>
        <v>56</v>
      </c>
      <c r="Q3023" s="2">
        <f t="shared" si="236"/>
        <v>4</v>
      </c>
      <c r="R3023" s="2">
        <f t="shared" si="237"/>
        <v>1</v>
      </c>
      <c r="S3023">
        <f t="shared" si="238"/>
        <v>144</v>
      </c>
      <c r="T3023">
        <f>SUM(A3023:E3023)-S3023</f>
        <v>19</v>
      </c>
      <c r="U3023">
        <f t="shared" si="239"/>
        <v>0</v>
      </c>
    </row>
    <row r="3024" spans="1:21" x14ac:dyDescent="0.3">
      <c r="A3024">
        <v>48</v>
      </c>
      <c r="B3024">
        <v>78</v>
      </c>
      <c r="C3024">
        <v>39</v>
      </c>
      <c r="D3024">
        <v>36</v>
      </c>
      <c r="E3024">
        <v>144</v>
      </c>
      <c r="F3024" s="1">
        <f>COUNTIF($A3024:$E3024,A3024)</f>
        <v>1</v>
      </c>
      <c r="G3024" s="1">
        <f>COUNTIF($A3024:$E3024,B3024)</f>
        <v>1</v>
      </c>
      <c r="H3024" s="1">
        <f>COUNTIF($A3024:$E3024,C3024)</f>
        <v>1</v>
      </c>
      <c r="I3024" s="1">
        <f>COUNTIF($A3024:$E3024,D3024)</f>
        <v>1</v>
      </c>
      <c r="J3024" s="1">
        <f>COUNTIF($A3024:$E3024,E3024)</f>
        <v>1</v>
      </c>
      <c r="K3024" s="3">
        <f t="shared" si="235"/>
        <v>1</v>
      </c>
      <c r="L3024" s="1">
        <f>IF(MOD(A3024,2)=0,A3024,"")</f>
        <v>48</v>
      </c>
      <c r="M3024" s="1">
        <f>IF(MOD(B3024,2)=0,B3024,"")</f>
        <v>78</v>
      </c>
      <c r="N3024" s="1" t="str">
        <f>IF(MOD(C3024,2)=0,C3024,"")</f>
        <v/>
      </c>
      <c r="O3024" s="1">
        <f>IF(MOD(D3024,2)=0,D3024,"")</f>
        <v>36</v>
      </c>
      <c r="P3024" s="1">
        <f>IF(MOD(E3024,2)=0,E3024,"")</f>
        <v>144</v>
      </c>
      <c r="Q3024" s="2">
        <f t="shared" si="236"/>
        <v>4</v>
      </c>
      <c r="R3024" s="2">
        <f t="shared" si="237"/>
        <v>1</v>
      </c>
      <c r="S3024">
        <f t="shared" si="238"/>
        <v>306</v>
      </c>
      <c r="T3024">
        <f>SUM(A3024:E3024)-S3024</f>
        <v>39</v>
      </c>
      <c r="U3024">
        <f t="shared" si="239"/>
        <v>0</v>
      </c>
    </row>
    <row r="3025" spans="1:21" x14ac:dyDescent="0.3">
      <c r="A3025">
        <v>24</v>
      </c>
      <c r="B3025">
        <v>95</v>
      </c>
      <c r="C3025">
        <v>92</v>
      </c>
      <c r="D3025">
        <v>6</v>
      </c>
      <c r="E3025">
        <v>72</v>
      </c>
      <c r="F3025" s="1">
        <f>COUNTIF($A3025:$E3025,A3025)</f>
        <v>1</v>
      </c>
      <c r="G3025" s="1">
        <f>COUNTIF($A3025:$E3025,B3025)</f>
        <v>1</v>
      </c>
      <c r="H3025" s="1">
        <f>COUNTIF($A3025:$E3025,C3025)</f>
        <v>1</v>
      </c>
      <c r="I3025" s="1">
        <f>COUNTIF($A3025:$E3025,D3025)</f>
        <v>1</v>
      </c>
      <c r="J3025" s="1">
        <f>COUNTIF($A3025:$E3025,E3025)</f>
        <v>1</v>
      </c>
      <c r="K3025" s="3">
        <f t="shared" si="235"/>
        <v>1</v>
      </c>
      <c r="L3025" s="1">
        <f>IF(MOD(A3025,2)=0,A3025,"")</f>
        <v>24</v>
      </c>
      <c r="M3025" s="1" t="str">
        <f>IF(MOD(B3025,2)=0,B3025,"")</f>
        <v/>
      </c>
      <c r="N3025" s="1">
        <f>IF(MOD(C3025,2)=0,C3025,"")</f>
        <v>92</v>
      </c>
      <c r="O3025" s="1">
        <f>IF(MOD(D3025,2)=0,D3025,"")</f>
        <v>6</v>
      </c>
      <c r="P3025" s="1">
        <f>IF(MOD(E3025,2)=0,E3025,"")</f>
        <v>72</v>
      </c>
      <c r="Q3025" s="2">
        <f t="shared" si="236"/>
        <v>4</v>
      </c>
      <c r="R3025" s="2">
        <f t="shared" si="237"/>
        <v>1</v>
      </c>
      <c r="S3025">
        <f t="shared" si="238"/>
        <v>194</v>
      </c>
      <c r="T3025">
        <f>SUM(A3025:E3025)-S3025</f>
        <v>95</v>
      </c>
      <c r="U3025">
        <f t="shared" si="239"/>
        <v>0</v>
      </c>
    </row>
    <row r="3026" spans="1:21" x14ac:dyDescent="0.3">
      <c r="A3026">
        <v>39</v>
      </c>
      <c r="B3026">
        <v>46</v>
      </c>
      <c r="C3026">
        <v>88</v>
      </c>
      <c r="D3026">
        <v>17</v>
      </c>
      <c r="E3026">
        <v>13</v>
      </c>
      <c r="F3026" s="1">
        <f>COUNTIF($A3026:$E3026,A3026)</f>
        <v>1</v>
      </c>
      <c r="G3026" s="1">
        <f>COUNTIF($A3026:$E3026,B3026)</f>
        <v>1</v>
      </c>
      <c r="H3026" s="1">
        <f>COUNTIF($A3026:$E3026,C3026)</f>
        <v>1</v>
      </c>
      <c r="I3026" s="1">
        <f>COUNTIF($A3026:$E3026,D3026)</f>
        <v>1</v>
      </c>
      <c r="J3026" s="1">
        <f>COUNTIF($A3026:$E3026,E3026)</f>
        <v>1</v>
      </c>
      <c r="K3026" s="3">
        <f t="shared" si="235"/>
        <v>1</v>
      </c>
      <c r="L3026" s="1" t="str">
        <f>IF(MOD(A3026,2)=0,A3026,"")</f>
        <v/>
      </c>
      <c r="M3026" s="1">
        <f>IF(MOD(B3026,2)=0,B3026,"")</f>
        <v>46</v>
      </c>
      <c r="N3026" s="1">
        <f>IF(MOD(C3026,2)=0,C3026,"")</f>
        <v>88</v>
      </c>
      <c r="O3026" s="1" t="str">
        <f>IF(MOD(D3026,2)=0,D3026,"")</f>
        <v/>
      </c>
      <c r="P3026" s="1" t="str">
        <f>IF(MOD(E3026,2)=0,E3026,"")</f>
        <v/>
      </c>
      <c r="Q3026" s="2">
        <f t="shared" si="236"/>
        <v>2</v>
      </c>
      <c r="R3026" s="2">
        <f t="shared" si="237"/>
        <v>3</v>
      </c>
      <c r="S3026">
        <f t="shared" si="238"/>
        <v>134</v>
      </c>
      <c r="T3026">
        <f>SUM(A3026:E3026)-S3026</f>
        <v>69</v>
      </c>
      <c r="U3026">
        <f t="shared" si="239"/>
        <v>1</v>
      </c>
    </row>
    <row r="3027" spans="1:21" x14ac:dyDescent="0.3">
      <c r="A3027">
        <v>70</v>
      </c>
      <c r="B3027">
        <v>87</v>
      </c>
      <c r="C3027">
        <v>4</v>
      </c>
      <c r="D3027">
        <v>24</v>
      </c>
      <c r="E3027">
        <v>35</v>
      </c>
      <c r="F3027" s="1">
        <f>COUNTIF($A3027:$E3027,A3027)</f>
        <v>1</v>
      </c>
      <c r="G3027" s="1">
        <f>COUNTIF($A3027:$E3027,B3027)</f>
        <v>1</v>
      </c>
      <c r="H3027" s="1">
        <f>COUNTIF($A3027:$E3027,C3027)</f>
        <v>1</v>
      </c>
      <c r="I3027" s="1">
        <f>COUNTIF($A3027:$E3027,D3027)</f>
        <v>1</v>
      </c>
      <c r="J3027" s="1">
        <f>COUNTIF($A3027:$E3027,E3027)</f>
        <v>1</v>
      </c>
      <c r="K3027" s="3">
        <f t="shared" si="235"/>
        <v>1</v>
      </c>
      <c r="L3027" s="1">
        <f>IF(MOD(A3027,2)=0,A3027,"")</f>
        <v>70</v>
      </c>
      <c r="M3027" s="1" t="str">
        <f>IF(MOD(B3027,2)=0,B3027,"")</f>
        <v/>
      </c>
      <c r="N3027" s="1">
        <f>IF(MOD(C3027,2)=0,C3027,"")</f>
        <v>4</v>
      </c>
      <c r="O3027" s="1">
        <f>IF(MOD(D3027,2)=0,D3027,"")</f>
        <v>24</v>
      </c>
      <c r="P3027" s="1" t="str">
        <f>IF(MOD(E3027,2)=0,E3027,"")</f>
        <v/>
      </c>
      <c r="Q3027" s="2">
        <f t="shared" si="236"/>
        <v>3</v>
      </c>
      <c r="R3027" s="2">
        <f t="shared" si="237"/>
        <v>2</v>
      </c>
      <c r="S3027">
        <f t="shared" si="238"/>
        <v>98</v>
      </c>
      <c r="T3027">
        <f>SUM(A3027:E3027)-S3027</f>
        <v>122</v>
      </c>
      <c r="U3027">
        <f t="shared" si="239"/>
        <v>0</v>
      </c>
    </row>
    <row r="3028" spans="1:21" x14ac:dyDescent="0.3">
      <c r="A3028">
        <v>19</v>
      </c>
      <c r="B3028">
        <v>13</v>
      </c>
      <c r="C3028">
        <v>19</v>
      </c>
      <c r="D3028">
        <v>30</v>
      </c>
      <c r="E3028">
        <v>19</v>
      </c>
      <c r="F3028" s="1">
        <f>COUNTIF($A3028:$E3028,A3028)</f>
        <v>3</v>
      </c>
      <c r="G3028" s="1">
        <f>COUNTIF($A3028:$E3028,B3028)</f>
        <v>1</v>
      </c>
      <c r="H3028" s="1">
        <f>COUNTIF($A3028:$E3028,C3028)</f>
        <v>3</v>
      </c>
      <c r="I3028" s="1">
        <f>COUNTIF($A3028:$E3028,D3028)</f>
        <v>1</v>
      </c>
      <c r="J3028" s="1">
        <f>COUNTIF($A3028:$E3028,E3028)</f>
        <v>3</v>
      </c>
      <c r="K3028" s="3">
        <f t="shared" si="235"/>
        <v>0</v>
      </c>
      <c r="L3028" s="1" t="str">
        <f>IF(MOD(A3028,2)=0,A3028,"")</f>
        <v/>
      </c>
      <c r="M3028" s="1" t="str">
        <f>IF(MOD(B3028,2)=0,B3028,"")</f>
        <v/>
      </c>
      <c r="N3028" s="1" t="str">
        <f>IF(MOD(C3028,2)=0,C3028,"")</f>
        <v/>
      </c>
      <c r="O3028" s="1">
        <f>IF(MOD(D3028,2)=0,D3028,"")</f>
        <v>30</v>
      </c>
      <c r="P3028" s="1" t="str">
        <f>IF(MOD(E3028,2)=0,E3028,"")</f>
        <v/>
      </c>
      <c r="Q3028" s="2">
        <f t="shared" si="236"/>
        <v>1</v>
      </c>
      <c r="R3028" s="2">
        <f t="shared" si="237"/>
        <v>4</v>
      </c>
      <c r="S3028">
        <f t="shared" si="238"/>
        <v>30</v>
      </c>
      <c r="T3028">
        <f>SUM(A3028:E3028)-S3028</f>
        <v>70</v>
      </c>
      <c r="U3028">
        <f t="shared" si="239"/>
        <v>0</v>
      </c>
    </row>
    <row r="3029" spans="1:21" x14ac:dyDescent="0.3">
      <c r="A3029">
        <v>5</v>
      </c>
      <c r="B3029">
        <v>53</v>
      </c>
      <c r="C3029">
        <v>95</v>
      </c>
      <c r="D3029">
        <v>38</v>
      </c>
      <c r="E3029">
        <v>1</v>
      </c>
      <c r="F3029" s="1">
        <f>COUNTIF($A3029:$E3029,A3029)</f>
        <v>1</v>
      </c>
      <c r="G3029" s="1">
        <f>COUNTIF($A3029:$E3029,B3029)</f>
        <v>1</v>
      </c>
      <c r="H3029" s="1">
        <f>COUNTIF($A3029:$E3029,C3029)</f>
        <v>1</v>
      </c>
      <c r="I3029" s="1">
        <f>COUNTIF($A3029:$E3029,D3029)</f>
        <v>1</v>
      </c>
      <c r="J3029" s="1">
        <f>COUNTIF($A3029:$E3029,E3029)</f>
        <v>1</v>
      </c>
      <c r="K3029" s="3">
        <f t="shared" si="235"/>
        <v>1</v>
      </c>
      <c r="L3029" s="1" t="str">
        <f>IF(MOD(A3029,2)=0,A3029,"")</f>
        <v/>
      </c>
      <c r="M3029" s="1" t="str">
        <f>IF(MOD(B3029,2)=0,B3029,"")</f>
        <v/>
      </c>
      <c r="N3029" s="1" t="str">
        <f>IF(MOD(C3029,2)=0,C3029,"")</f>
        <v/>
      </c>
      <c r="O3029" s="1">
        <f>IF(MOD(D3029,2)=0,D3029,"")</f>
        <v>38</v>
      </c>
      <c r="P3029" s="1" t="str">
        <f>IF(MOD(E3029,2)=0,E3029,"")</f>
        <v/>
      </c>
      <c r="Q3029" s="2">
        <f t="shared" si="236"/>
        <v>1</v>
      </c>
      <c r="R3029" s="2">
        <f t="shared" si="237"/>
        <v>4</v>
      </c>
      <c r="S3029">
        <f t="shared" si="238"/>
        <v>38</v>
      </c>
      <c r="T3029">
        <f>SUM(A3029:E3029)-S3029</f>
        <v>154</v>
      </c>
      <c r="U3029">
        <f t="shared" si="239"/>
        <v>0</v>
      </c>
    </row>
    <row r="3030" spans="1:21" x14ac:dyDescent="0.3">
      <c r="A3030">
        <v>99</v>
      </c>
      <c r="B3030">
        <v>79</v>
      </c>
      <c r="C3030">
        <v>75</v>
      </c>
      <c r="D3030">
        <v>18</v>
      </c>
      <c r="E3030">
        <v>99</v>
      </c>
      <c r="F3030" s="1">
        <f>COUNTIF($A3030:$E3030,A3030)</f>
        <v>2</v>
      </c>
      <c r="G3030" s="1">
        <f>COUNTIF($A3030:$E3030,B3030)</f>
        <v>1</v>
      </c>
      <c r="H3030" s="1">
        <f>COUNTIF($A3030:$E3030,C3030)</f>
        <v>1</v>
      </c>
      <c r="I3030" s="1">
        <f>COUNTIF($A3030:$E3030,D3030)</f>
        <v>1</v>
      </c>
      <c r="J3030" s="1">
        <f>COUNTIF($A3030:$E3030,E3030)</f>
        <v>2</v>
      </c>
      <c r="K3030" s="3">
        <f t="shared" si="235"/>
        <v>0</v>
      </c>
      <c r="L3030" s="1" t="str">
        <f>IF(MOD(A3030,2)=0,A3030,"")</f>
        <v/>
      </c>
      <c r="M3030" s="1" t="str">
        <f>IF(MOD(B3030,2)=0,B3030,"")</f>
        <v/>
      </c>
      <c r="N3030" s="1" t="str">
        <f>IF(MOD(C3030,2)=0,C3030,"")</f>
        <v/>
      </c>
      <c r="O3030" s="1">
        <f>IF(MOD(D3030,2)=0,D3030,"")</f>
        <v>18</v>
      </c>
      <c r="P3030" s="1" t="str">
        <f>IF(MOD(E3030,2)=0,E3030,"")</f>
        <v/>
      </c>
      <c r="Q3030" s="2">
        <f t="shared" si="236"/>
        <v>1</v>
      </c>
      <c r="R3030" s="2">
        <f t="shared" si="237"/>
        <v>4</v>
      </c>
      <c r="S3030">
        <f t="shared" si="238"/>
        <v>18</v>
      </c>
      <c r="T3030">
        <f>SUM(A3030:E3030)-S3030</f>
        <v>352</v>
      </c>
      <c r="U3030">
        <f t="shared" si="239"/>
        <v>0</v>
      </c>
    </row>
    <row r="3031" spans="1:21" x14ac:dyDescent="0.3">
      <c r="A3031">
        <v>74</v>
      </c>
      <c r="B3031">
        <v>69</v>
      </c>
      <c r="C3031">
        <v>32</v>
      </c>
      <c r="D3031">
        <v>34</v>
      </c>
      <c r="E3031">
        <v>148</v>
      </c>
      <c r="F3031" s="1">
        <f>COUNTIF($A3031:$E3031,A3031)</f>
        <v>1</v>
      </c>
      <c r="G3031" s="1">
        <f>COUNTIF($A3031:$E3031,B3031)</f>
        <v>1</v>
      </c>
      <c r="H3031" s="1">
        <f>COUNTIF($A3031:$E3031,C3031)</f>
        <v>1</v>
      </c>
      <c r="I3031" s="1">
        <f>COUNTIF($A3031:$E3031,D3031)</f>
        <v>1</v>
      </c>
      <c r="J3031" s="1">
        <f>COUNTIF($A3031:$E3031,E3031)</f>
        <v>1</v>
      </c>
      <c r="K3031" s="3">
        <f t="shared" si="235"/>
        <v>1</v>
      </c>
      <c r="L3031" s="1">
        <f>IF(MOD(A3031,2)=0,A3031,"")</f>
        <v>74</v>
      </c>
      <c r="M3031" s="1" t="str">
        <f>IF(MOD(B3031,2)=0,B3031,"")</f>
        <v/>
      </c>
      <c r="N3031" s="1">
        <f>IF(MOD(C3031,2)=0,C3031,"")</f>
        <v>32</v>
      </c>
      <c r="O3031" s="1">
        <f>IF(MOD(D3031,2)=0,D3031,"")</f>
        <v>34</v>
      </c>
      <c r="P3031" s="1">
        <f>IF(MOD(E3031,2)=0,E3031,"")</f>
        <v>148</v>
      </c>
      <c r="Q3031" s="2">
        <f t="shared" si="236"/>
        <v>4</v>
      </c>
      <c r="R3031" s="2">
        <f t="shared" si="237"/>
        <v>1</v>
      </c>
      <c r="S3031">
        <f t="shared" si="238"/>
        <v>288</v>
      </c>
      <c r="T3031">
        <f>SUM(A3031:E3031)-S3031</f>
        <v>69</v>
      </c>
      <c r="U3031">
        <f t="shared" si="239"/>
        <v>0</v>
      </c>
    </row>
    <row r="3032" spans="1:21" x14ac:dyDescent="0.3">
      <c r="A3032">
        <v>87</v>
      </c>
      <c r="B3032">
        <v>50</v>
      </c>
      <c r="C3032">
        <v>43</v>
      </c>
      <c r="D3032">
        <v>20</v>
      </c>
      <c r="E3032">
        <v>58</v>
      </c>
      <c r="F3032" s="1">
        <f>COUNTIF($A3032:$E3032,A3032)</f>
        <v>1</v>
      </c>
      <c r="G3032" s="1">
        <f>COUNTIF($A3032:$E3032,B3032)</f>
        <v>1</v>
      </c>
      <c r="H3032" s="1">
        <f>COUNTIF($A3032:$E3032,C3032)</f>
        <v>1</v>
      </c>
      <c r="I3032" s="1">
        <f>COUNTIF($A3032:$E3032,D3032)</f>
        <v>1</v>
      </c>
      <c r="J3032" s="1">
        <f>COUNTIF($A3032:$E3032,E3032)</f>
        <v>1</v>
      </c>
      <c r="K3032" s="3">
        <f t="shared" si="235"/>
        <v>1</v>
      </c>
      <c r="L3032" s="1" t="str">
        <f>IF(MOD(A3032,2)=0,A3032,"")</f>
        <v/>
      </c>
      <c r="M3032" s="1">
        <f>IF(MOD(B3032,2)=0,B3032,"")</f>
        <v>50</v>
      </c>
      <c r="N3032" s="1" t="str">
        <f>IF(MOD(C3032,2)=0,C3032,"")</f>
        <v/>
      </c>
      <c r="O3032" s="1">
        <f>IF(MOD(D3032,2)=0,D3032,"")</f>
        <v>20</v>
      </c>
      <c r="P3032" s="1">
        <f>IF(MOD(E3032,2)=0,E3032,"")</f>
        <v>58</v>
      </c>
      <c r="Q3032" s="2">
        <f t="shared" si="236"/>
        <v>3</v>
      </c>
      <c r="R3032" s="2">
        <f t="shared" si="237"/>
        <v>2</v>
      </c>
      <c r="S3032">
        <f t="shared" si="238"/>
        <v>128</v>
      </c>
      <c r="T3032">
        <f>SUM(A3032:E3032)-S3032</f>
        <v>130</v>
      </c>
      <c r="U3032">
        <f t="shared" si="239"/>
        <v>0</v>
      </c>
    </row>
    <row r="3033" spans="1:21" x14ac:dyDescent="0.3">
      <c r="A3033">
        <v>80</v>
      </c>
      <c r="B3033">
        <v>34</v>
      </c>
      <c r="C3033">
        <v>60</v>
      </c>
      <c r="D3033">
        <v>20</v>
      </c>
      <c r="E3033">
        <v>26</v>
      </c>
      <c r="F3033" s="1">
        <f>COUNTIF($A3033:$E3033,A3033)</f>
        <v>1</v>
      </c>
      <c r="G3033" s="1">
        <f>COUNTIF($A3033:$E3033,B3033)</f>
        <v>1</v>
      </c>
      <c r="H3033" s="1">
        <f>COUNTIF($A3033:$E3033,C3033)</f>
        <v>1</v>
      </c>
      <c r="I3033" s="1">
        <f>COUNTIF($A3033:$E3033,D3033)</f>
        <v>1</v>
      </c>
      <c r="J3033" s="1">
        <f>COUNTIF($A3033:$E3033,E3033)</f>
        <v>1</v>
      </c>
      <c r="K3033" s="3">
        <f t="shared" si="235"/>
        <v>1</v>
      </c>
      <c r="L3033" s="1">
        <f>IF(MOD(A3033,2)=0,A3033,"")</f>
        <v>80</v>
      </c>
      <c r="M3033" s="1">
        <f>IF(MOD(B3033,2)=0,B3033,"")</f>
        <v>34</v>
      </c>
      <c r="N3033" s="1">
        <f>IF(MOD(C3033,2)=0,C3033,"")</f>
        <v>60</v>
      </c>
      <c r="O3033" s="1">
        <f>IF(MOD(D3033,2)=0,D3033,"")</f>
        <v>20</v>
      </c>
      <c r="P3033" s="1">
        <f>IF(MOD(E3033,2)=0,E3033,"")</f>
        <v>26</v>
      </c>
      <c r="Q3033" s="2">
        <f t="shared" si="236"/>
        <v>5</v>
      </c>
      <c r="R3033" s="2">
        <f t="shared" si="237"/>
        <v>0</v>
      </c>
      <c r="S3033">
        <f t="shared" si="238"/>
        <v>220</v>
      </c>
      <c r="T3033">
        <f>SUM(A3033:E3033)-S3033</f>
        <v>0</v>
      </c>
      <c r="U3033">
        <f t="shared" si="239"/>
        <v>0</v>
      </c>
    </row>
    <row r="3034" spans="1:21" x14ac:dyDescent="0.3">
      <c r="A3034">
        <v>46</v>
      </c>
      <c r="B3034">
        <v>61</v>
      </c>
      <c r="C3034">
        <v>37</v>
      </c>
      <c r="D3034">
        <v>9</v>
      </c>
      <c r="E3034">
        <v>15</v>
      </c>
      <c r="F3034" s="1">
        <f>COUNTIF($A3034:$E3034,A3034)</f>
        <v>1</v>
      </c>
      <c r="G3034" s="1">
        <f>COUNTIF($A3034:$E3034,B3034)</f>
        <v>1</v>
      </c>
      <c r="H3034" s="1">
        <f>COUNTIF($A3034:$E3034,C3034)</f>
        <v>1</v>
      </c>
      <c r="I3034" s="1">
        <f>COUNTIF($A3034:$E3034,D3034)</f>
        <v>1</v>
      </c>
      <c r="J3034" s="1">
        <f>COUNTIF($A3034:$E3034,E3034)</f>
        <v>1</v>
      </c>
      <c r="K3034" s="3">
        <f t="shared" si="235"/>
        <v>1</v>
      </c>
      <c r="L3034" s="1">
        <f>IF(MOD(A3034,2)=0,A3034,"")</f>
        <v>46</v>
      </c>
      <c r="M3034" s="1" t="str">
        <f>IF(MOD(B3034,2)=0,B3034,"")</f>
        <v/>
      </c>
      <c r="N3034" s="1" t="str">
        <f>IF(MOD(C3034,2)=0,C3034,"")</f>
        <v/>
      </c>
      <c r="O3034" s="1" t="str">
        <f>IF(MOD(D3034,2)=0,D3034,"")</f>
        <v/>
      </c>
      <c r="P3034" s="1" t="str">
        <f>IF(MOD(E3034,2)=0,E3034,"")</f>
        <v/>
      </c>
      <c r="Q3034" s="2">
        <f t="shared" si="236"/>
        <v>1</v>
      </c>
      <c r="R3034" s="2">
        <f t="shared" si="237"/>
        <v>4</v>
      </c>
      <c r="S3034">
        <f t="shared" si="238"/>
        <v>46</v>
      </c>
      <c r="T3034">
        <f>SUM(A3034:E3034)-S3034</f>
        <v>122</v>
      </c>
      <c r="U3034">
        <f t="shared" si="239"/>
        <v>0</v>
      </c>
    </row>
    <row r="3035" spans="1:21" x14ac:dyDescent="0.3">
      <c r="A3035">
        <v>27</v>
      </c>
      <c r="B3035">
        <v>25</v>
      </c>
      <c r="C3035">
        <v>40</v>
      </c>
      <c r="D3035">
        <v>23</v>
      </c>
      <c r="E3035">
        <v>9</v>
      </c>
      <c r="F3035" s="1">
        <f>COUNTIF($A3035:$E3035,A3035)</f>
        <v>1</v>
      </c>
      <c r="G3035" s="1">
        <f>COUNTIF($A3035:$E3035,B3035)</f>
        <v>1</v>
      </c>
      <c r="H3035" s="1">
        <f>COUNTIF($A3035:$E3035,C3035)</f>
        <v>1</v>
      </c>
      <c r="I3035" s="1">
        <f>COUNTIF($A3035:$E3035,D3035)</f>
        <v>1</v>
      </c>
      <c r="J3035" s="1">
        <f>COUNTIF($A3035:$E3035,E3035)</f>
        <v>1</v>
      </c>
      <c r="K3035" s="3">
        <f t="shared" si="235"/>
        <v>1</v>
      </c>
      <c r="L3035" s="1" t="str">
        <f>IF(MOD(A3035,2)=0,A3035,"")</f>
        <v/>
      </c>
      <c r="M3035" s="1" t="str">
        <f>IF(MOD(B3035,2)=0,B3035,"")</f>
        <v/>
      </c>
      <c r="N3035" s="1">
        <f>IF(MOD(C3035,2)=0,C3035,"")</f>
        <v>40</v>
      </c>
      <c r="O3035" s="1" t="str">
        <f>IF(MOD(D3035,2)=0,D3035,"")</f>
        <v/>
      </c>
      <c r="P3035" s="1" t="str">
        <f>IF(MOD(E3035,2)=0,E3035,"")</f>
        <v/>
      </c>
      <c r="Q3035" s="2">
        <f t="shared" si="236"/>
        <v>1</v>
      </c>
      <c r="R3035" s="2">
        <f t="shared" si="237"/>
        <v>4</v>
      </c>
      <c r="S3035">
        <f t="shared" si="238"/>
        <v>40</v>
      </c>
      <c r="T3035">
        <f>SUM(A3035:E3035)-S3035</f>
        <v>84</v>
      </c>
      <c r="U3035">
        <f t="shared" si="239"/>
        <v>0</v>
      </c>
    </row>
    <row r="3036" spans="1:21" x14ac:dyDescent="0.3">
      <c r="A3036">
        <v>52</v>
      </c>
      <c r="B3036">
        <v>92</v>
      </c>
      <c r="C3036">
        <v>74</v>
      </c>
      <c r="D3036">
        <v>21</v>
      </c>
      <c r="E3036">
        <v>52</v>
      </c>
      <c r="F3036" s="1">
        <f>COUNTIF($A3036:$E3036,A3036)</f>
        <v>2</v>
      </c>
      <c r="G3036" s="1">
        <f>COUNTIF($A3036:$E3036,B3036)</f>
        <v>1</v>
      </c>
      <c r="H3036" s="1">
        <f>COUNTIF($A3036:$E3036,C3036)</f>
        <v>1</v>
      </c>
      <c r="I3036" s="1">
        <f>COUNTIF($A3036:$E3036,D3036)</f>
        <v>1</v>
      </c>
      <c r="J3036" s="1">
        <f>COUNTIF($A3036:$E3036,E3036)</f>
        <v>2</v>
      </c>
      <c r="K3036" s="3">
        <f t="shared" si="235"/>
        <v>0</v>
      </c>
      <c r="L3036" s="1">
        <f>IF(MOD(A3036,2)=0,A3036,"")</f>
        <v>52</v>
      </c>
      <c r="M3036" s="1">
        <f>IF(MOD(B3036,2)=0,B3036,"")</f>
        <v>92</v>
      </c>
      <c r="N3036" s="1">
        <f>IF(MOD(C3036,2)=0,C3036,"")</f>
        <v>74</v>
      </c>
      <c r="O3036" s="1" t="str">
        <f>IF(MOD(D3036,2)=0,D3036,"")</f>
        <v/>
      </c>
      <c r="P3036" s="1">
        <f>IF(MOD(E3036,2)=0,E3036,"")</f>
        <v>52</v>
      </c>
      <c r="Q3036" s="2">
        <f t="shared" si="236"/>
        <v>4</v>
      </c>
      <c r="R3036" s="2">
        <f t="shared" si="237"/>
        <v>1</v>
      </c>
      <c r="S3036">
        <f t="shared" si="238"/>
        <v>270</v>
      </c>
      <c r="T3036">
        <f>SUM(A3036:E3036)-S3036</f>
        <v>21</v>
      </c>
      <c r="U3036">
        <f t="shared" si="239"/>
        <v>0</v>
      </c>
    </row>
    <row r="3037" spans="1:21" x14ac:dyDescent="0.3">
      <c r="A3037">
        <v>20</v>
      </c>
      <c r="B3037">
        <v>63</v>
      </c>
      <c r="C3037">
        <v>64</v>
      </c>
      <c r="D3037">
        <v>43</v>
      </c>
      <c r="E3037">
        <v>13</v>
      </c>
      <c r="F3037" s="1">
        <f>COUNTIF($A3037:$E3037,A3037)</f>
        <v>1</v>
      </c>
      <c r="G3037" s="1">
        <f>COUNTIF($A3037:$E3037,B3037)</f>
        <v>1</v>
      </c>
      <c r="H3037" s="1">
        <f>COUNTIF($A3037:$E3037,C3037)</f>
        <v>1</v>
      </c>
      <c r="I3037" s="1">
        <f>COUNTIF($A3037:$E3037,D3037)</f>
        <v>1</v>
      </c>
      <c r="J3037" s="1">
        <f>COUNTIF($A3037:$E3037,E3037)</f>
        <v>1</v>
      </c>
      <c r="K3037" s="3">
        <f t="shared" si="235"/>
        <v>1</v>
      </c>
      <c r="L3037" s="1">
        <f>IF(MOD(A3037,2)=0,A3037,"")</f>
        <v>20</v>
      </c>
      <c r="M3037" s="1" t="str">
        <f>IF(MOD(B3037,2)=0,B3037,"")</f>
        <v/>
      </c>
      <c r="N3037" s="1">
        <f>IF(MOD(C3037,2)=0,C3037,"")</f>
        <v>64</v>
      </c>
      <c r="O3037" s="1" t="str">
        <f>IF(MOD(D3037,2)=0,D3037,"")</f>
        <v/>
      </c>
      <c r="P3037" s="1" t="str">
        <f>IF(MOD(E3037,2)=0,E3037,"")</f>
        <v/>
      </c>
      <c r="Q3037" s="2">
        <f t="shared" si="236"/>
        <v>2</v>
      </c>
      <c r="R3037" s="2">
        <f t="shared" si="237"/>
        <v>3</v>
      </c>
      <c r="S3037">
        <f t="shared" si="238"/>
        <v>84</v>
      </c>
      <c r="T3037">
        <f>SUM(A3037:E3037)-S3037</f>
        <v>119</v>
      </c>
      <c r="U3037">
        <f t="shared" si="239"/>
        <v>0</v>
      </c>
    </row>
    <row r="3038" spans="1:21" x14ac:dyDescent="0.3">
      <c r="A3038">
        <v>36</v>
      </c>
      <c r="B3038">
        <v>94</v>
      </c>
      <c r="C3038">
        <v>90</v>
      </c>
      <c r="D3038">
        <v>43</v>
      </c>
      <c r="E3038">
        <v>24</v>
      </c>
      <c r="F3038" s="1">
        <f>COUNTIF($A3038:$E3038,A3038)</f>
        <v>1</v>
      </c>
      <c r="G3038" s="1">
        <f>COUNTIF($A3038:$E3038,B3038)</f>
        <v>1</v>
      </c>
      <c r="H3038" s="1">
        <f>COUNTIF($A3038:$E3038,C3038)</f>
        <v>1</v>
      </c>
      <c r="I3038" s="1">
        <f>COUNTIF($A3038:$E3038,D3038)</f>
        <v>1</v>
      </c>
      <c r="J3038" s="1">
        <f>COUNTIF($A3038:$E3038,E3038)</f>
        <v>1</v>
      </c>
      <c r="K3038" s="3">
        <f t="shared" si="235"/>
        <v>1</v>
      </c>
      <c r="L3038" s="1">
        <f>IF(MOD(A3038,2)=0,A3038,"")</f>
        <v>36</v>
      </c>
      <c r="M3038" s="1">
        <f>IF(MOD(B3038,2)=0,B3038,"")</f>
        <v>94</v>
      </c>
      <c r="N3038" s="1">
        <f>IF(MOD(C3038,2)=0,C3038,"")</f>
        <v>90</v>
      </c>
      <c r="O3038" s="1" t="str">
        <f>IF(MOD(D3038,2)=0,D3038,"")</f>
        <v/>
      </c>
      <c r="P3038" s="1">
        <f>IF(MOD(E3038,2)=0,E3038,"")</f>
        <v>24</v>
      </c>
      <c r="Q3038" s="2">
        <f t="shared" si="236"/>
        <v>4</v>
      </c>
      <c r="R3038" s="2">
        <f t="shared" si="237"/>
        <v>1</v>
      </c>
      <c r="S3038">
        <f t="shared" si="238"/>
        <v>244</v>
      </c>
      <c r="T3038">
        <f>SUM(A3038:E3038)-S3038</f>
        <v>43</v>
      </c>
      <c r="U3038">
        <f t="shared" si="239"/>
        <v>0</v>
      </c>
    </row>
    <row r="3039" spans="1:21" x14ac:dyDescent="0.3">
      <c r="A3039">
        <v>50</v>
      </c>
      <c r="B3039">
        <v>4</v>
      </c>
      <c r="C3039">
        <v>89</v>
      </c>
      <c r="D3039">
        <v>29</v>
      </c>
      <c r="E3039">
        <v>33</v>
      </c>
      <c r="F3039" s="1">
        <f>COUNTIF($A3039:$E3039,A3039)</f>
        <v>1</v>
      </c>
      <c r="G3039" s="1">
        <f>COUNTIF($A3039:$E3039,B3039)</f>
        <v>1</v>
      </c>
      <c r="H3039" s="1">
        <f>COUNTIF($A3039:$E3039,C3039)</f>
        <v>1</v>
      </c>
      <c r="I3039" s="1">
        <f>COUNTIF($A3039:$E3039,D3039)</f>
        <v>1</v>
      </c>
      <c r="J3039" s="1">
        <f>COUNTIF($A3039:$E3039,E3039)</f>
        <v>1</v>
      </c>
      <c r="K3039" s="3">
        <f t="shared" si="235"/>
        <v>1</v>
      </c>
      <c r="L3039" s="1">
        <f>IF(MOD(A3039,2)=0,A3039,"")</f>
        <v>50</v>
      </c>
      <c r="M3039" s="1">
        <f>IF(MOD(B3039,2)=0,B3039,"")</f>
        <v>4</v>
      </c>
      <c r="N3039" s="1" t="str">
        <f>IF(MOD(C3039,2)=0,C3039,"")</f>
        <v/>
      </c>
      <c r="O3039" s="1" t="str">
        <f>IF(MOD(D3039,2)=0,D3039,"")</f>
        <v/>
      </c>
      <c r="P3039" s="1" t="str">
        <f>IF(MOD(E3039,2)=0,E3039,"")</f>
        <v/>
      </c>
      <c r="Q3039" s="2">
        <f t="shared" si="236"/>
        <v>2</v>
      </c>
      <c r="R3039" s="2">
        <f t="shared" si="237"/>
        <v>3</v>
      </c>
      <c r="S3039">
        <f t="shared" si="238"/>
        <v>54</v>
      </c>
      <c r="T3039">
        <f>SUM(A3039:E3039)-S3039</f>
        <v>151</v>
      </c>
      <c r="U3039">
        <f t="shared" si="239"/>
        <v>0</v>
      </c>
    </row>
    <row r="3040" spans="1:21" x14ac:dyDescent="0.3">
      <c r="A3040">
        <v>60</v>
      </c>
      <c r="B3040">
        <v>100</v>
      </c>
      <c r="C3040">
        <v>37</v>
      </c>
      <c r="D3040">
        <v>45</v>
      </c>
      <c r="E3040">
        <v>30</v>
      </c>
      <c r="F3040" s="1">
        <f>COUNTIF($A3040:$E3040,A3040)</f>
        <v>1</v>
      </c>
      <c r="G3040" s="1">
        <f>COUNTIF($A3040:$E3040,B3040)</f>
        <v>1</v>
      </c>
      <c r="H3040" s="1">
        <f>COUNTIF($A3040:$E3040,C3040)</f>
        <v>1</v>
      </c>
      <c r="I3040" s="1">
        <f>COUNTIF($A3040:$E3040,D3040)</f>
        <v>1</v>
      </c>
      <c r="J3040" s="1">
        <f>COUNTIF($A3040:$E3040,E3040)</f>
        <v>1</v>
      </c>
      <c r="K3040" s="3">
        <f t="shared" si="235"/>
        <v>1</v>
      </c>
      <c r="L3040" s="1">
        <f>IF(MOD(A3040,2)=0,A3040,"")</f>
        <v>60</v>
      </c>
      <c r="M3040" s="1">
        <f>IF(MOD(B3040,2)=0,B3040,"")</f>
        <v>100</v>
      </c>
      <c r="N3040" s="1" t="str">
        <f>IF(MOD(C3040,2)=0,C3040,"")</f>
        <v/>
      </c>
      <c r="O3040" s="1" t="str">
        <f>IF(MOD(D3040,2)=0,D3040,"")</f>
        <v/>
      </c>
      <c r="P3040" s="1">
        <f>IF(MOD(E3040,2)=0,E3040,"")</f>
        <v>30</v>
      </c>
      <c r="Q3040" s="2">
        <f t="shared" si="236"/>
        <v>3</v>
      </c>
      <c r="R3040" s="2">
        <f t="shared" si="237"/>
        <v>2</v>
      </c>
      <c r="S3040">
        <f t="shared" si="238"/>
        <v>190</v>
      </c>
      <c r="T3040">
        <f>SUM(A3040:E3040)-S3040</f>
        <v>82</v>
      </c>
      <c r="U3040">
        <f t="shared" si="239"/>
        <v>0</v>
      </c>
    </row>
    <row r="3041" spans="1:21" x14ac:dyDescent="0.3">
      <c r="A3041">
        <v>24</v>
      </c>
      <c r="B3041">
        <v>51</v>
      </c>
      <c r="C3041">
        <v>22</v>
      </c>
      <c r="D3041">
        <v>35</v>
      </c>
      <c r="E3041">
        <v>24</v>
      </c>
      <c r="F3041" s="1">
        <f>COUNTIF($A3041:$E3041,A3041)</f>
        <v>2</v>
      </c>
      <c r="G3041" s="1">
        <f>COUNTIF($A3041:$E3041,B3041)</f>
        <v>1</v>
      </c>
      <c r="H3041" s="1">
        <f>COUNTIF($A3041:$E3041,C3041)</f>
        <v>1</v>
      </c>
      <c r="I3041" s="1">
        <f>COUNTIF($A3041:$E3041,D3041)</f>
        <v>1</v>
      </c>
      <c r="J3041" s="1">
        <f>COUNTIF($A3041:$E3041,E3041)</f>
        <v>2</v>
      </c>
      <c r="K3041" s="3">
        <f t="shared" si="235"/>
        <v>0</v>
      </c>
      <c r="L3041" s="1">
        <f>IF(MOD(A3041,2)=0,A3041,"")</f>
        <v>24</v>
      </c>
      <c r="M3041" s="1" t="str">
        <f>IF(MOD(B3041,2)=0,B3041,"")</f>
        <v/>
      </c>
      <c r="N3041" s="1">
        <f>IF(MOD(C3041,2)=0,C3041,"")</f>
        <v>22</v>
      </c>
      <c r="O3041" s="1" t="str">
        <f>IF(MOD(D3041,2)=0,D3041,"")</f>
        <v/>
      </c>
      <c r="P3041" s="1">
        <f>IF(MOD(E3041,2)=0,E3041,"")</f>
        <v>24</v>
      </c>
      <c r="Q3041" s="2">
        <f t="shared" si="236"/>
        <v>3</v>
      </c>
      <c r="R3041" s="2">
        <f t="shared" si="237"/>
        <v>2</v>
      </c>
      <c r="S3041">
        <f t="shared" si="238"/>
        <v>70</v>
      </c>
      <c r="T3041">
        <f>SUM(A3041:E3041)-S3041</f>
        <v>86</v>
      </c>
      <c r="U3041">
        <f t="shared" si="239"/>
        <v>0</v>
      </c>
    </row>
    <row r="3042" spans="1:21" x14ac:dyDescent="0.3">
      <c r="A3042">
        <v>63</v>
      </c>
      <c r="B3042">
        <v>55</v>
      </c>
      <c r="C3042">
        <v>95</v>
      </c>
      <c r="D3042">
        <v>40</v>
      </c>
      <c r="E3042">
        <v>42</v>
      </c>
      <c r="F3042" s="1">
        <f>COUNTIF($A3042:$E3042,A3042)</f>
        <v>1</v>
      </c>
      <c r="G3042" s="1">
        <f>COUNTIF($A3042:$E3042,B3042)</f>
        <v>1</v>
      </c>
      <c r="H3042" s="1">
        <f>COUNTIF($A3042:$E3042,C3042)</f>
        <v>1</v>
      </c>
      <c r="I3042" s="1">
        <f>COUNTIF($A3042:$E3042,D3042)</f>
        <v>1</v>
      </c>
      <c r="J3042" s="1">
        <f>COUNTIF($A3042:$E3042,E3042)</f>
        <v>1</v>
      </c>
      <c r="K3042" s="3">
        <f t="shared" si="235"/>
        <v>1</v>
      </c>
      <c r="L3042" s="1" t="str">
        <f>IF(MOD(A3042,2)=0,A3042,"")</f>
        <v/>
      </c>
      <c r="M3042" s="1" t="str">
        <f>IF(MOD(B3042,2)=0,B3042,"")</f>
        <v/>
      </c>
      <c r="N3042" s="1" t="str">
        <f>IF(MOD(C3042,2)=0,C3042,"")</f>
        <v/>
      </c>
      <c r="O3042" s="1">
        <f>IF(MOD(D3042,2)=0,D3042,"")</f>
        <v>40</v>
      </c>
      <c r="P3042" s="1">
        <f>IF(MOD(E3042,2)=0,E3042,"")</f>
        <v>42</v>
      </c>
      <c r="Q3042" s="2">
        <f t="shared" si="236"/>
        <v>2</v>
      </c>
      <c r="R3042" s="2">
        <f t="shared" si="237"/>
        <v>3</v>
      </c>
      <c r="S3042">
        <f t="shared" si="238"/>
        <v>82</v>
      </c>
      <c r="T3042">
        <f>SUM(A3042:E3042)-S3042</f>
        <v>213</v>
      </c>
      <c r="U3042">
        <f t="shared" si="239"/>
        <v>0</v>
      </c>
    </row>
    <row r="3043" spans="1:21" x14ac:dyDescent="0.3">
      <c r="A3043">
        <v>91</v>
      </c>
      <c r="B3043">
        <v>24</v>
      </c>
      <c r="C3043">
        <v>4</v>
      </c>
      <c r="D3043">
        <v>44</v>
      </c>
      <c r="E3043">
        <v>91</v>
      </c>
      <c r="F3043" s="1">
        <f>COUNTIF($A3043:$E3043,A3043)</f>
        <v>2</v>
      </c>
      <c r="G3043" s="1">
        <f>COUNTIF($A3043:$E3043,B3043)</f>
        <v>1</v>
      </c>
      <c r="H3043" s="1">
        <f>COUNTIF($A3043:$E3043,C3043)</f>
        <v>1</v>
      </c>
      <c r="I3043" s="1">
        <f>COUNTIF($A3043:$E3043,D3043)</f>
        <v>1</v>
      </c>
      <c r="J3043" s="1">
        <f>COUNTIF($A3043:$E3043,E3043)</f>
        <v>2</v>
      </c>
      <c r="K3043" s="3">
        <f t="shared" si="235"/>
        <v>0</v>
      </c>
      <c r="L3043" s="1" t="str">
        <f>IF(MOD(A3043,2)=0,A3043,"")</f>
        <v/>
      </c>
      <c r="M3043" s="1">
        <f>IF(MOD(B3043,2)=0,B3043,"")</f>
        <v>24</v>
      </c>
      <c r="N3043" s="1">
        <f>IF(MOD(C3043,2)=0,C3043,"")</f>
        <v>4</v>
      </c>
      <c r="O3043" s="1">
        <f>IF(MOD(D3043,2)=0,D3043,"")</f>
        <v>44</v>
      </c>
      <c r="P3043" s="1" t="str">
        <f>IF(MOD(E3043,2)=0,E3043,"")</f>
        <v/>
      </c>
      <c r="Q3043" s="2">
        <f t="shared" si="236"/>
        <v>3</v>
      </c>
      <c r="R3043" s="2">
        <f t="shared" si="237"/>
        <v>2</v>
      </c>
      <c r="S3043">
        <f t="shared" si="238"/>
        <v>72</v>
      </c>
      <c r="T3043">
        <f>SUM(A3043:E3043)-S3043</f>
        <v>182</v>
      </c>
      <c r="U3043">
        <f t="shared" si="239"/>
        <v>0</v>
      </c>
    </row>
    <row r="3044" spans="1:21" x14ac:dyDescent="0.3">
      <c r="A3044">
        <v>34</v>
      </c>
      <c r="B3044">
        <v>96</v>
      </c>
      <c r="C3044">
        <v>48</v>
      </c>
      <c r="D3044">
        <v>50</v>
      </c>
      <c r="E3044">
        <v>68</v>
      </c>
      <c r="F3044" s="1">
        <f>COUNTIF($A3044:$E3044,A3044)</f>
        <v>1</v>
      </c>
      <c r="G3044" s="1">
        <f>COUNTIF($A3044:$E3044,B3044)</f>
        <v>1</v>
      </c>
      <c r="H3044" s="1">
        <f>COUNTIF($A3044:$E3044,C3044)</f>
        <v>1</v>
      </c>
      <c r="I3044" s="1">
        <f>COUNTIF($A3044:$E3044,D3044)</f>
        <v>1</v>
      </c>
      <c r="J3044" s="1">
        <f>COUNTIF($A3044:$E3044,E3044)</f>
        <v>1</v>
      </c>
      <c r="K3044" s="3">
        <f t="shared" si="235"/>
        <v>1</v>
      </c>
      <c r="L3044" s="1">
        <f>IF(MOD(A3044,2)=0,A3044,"")</f>
        <v>34</v>
      </c>
      <c r="M3044" s="1">
        <f>IF(MOD(B3044,2)=0,B3044,"")</f>
        <v>96</v>
      </c>
      <c r="N3044" s="1">
        <f>IF(MOD(C3044,2)=0,C3044,"")</f>
        <v>48</v>
      </c>
      <c r="O3044" s="1">
        <f>IF(MOD(D3044,2)=0,D3044,"")</f>
        <v>50</v>
      </c>
      <c r="P3044" s="1">
        <f>IF(MOD(E3044,2)=0,E3044,"")</f>
        <v>68</v>
      </c>
      <c r="Q3044" s="2">
        <f t="shared" si="236"/>
        <v>5</v>
      </c>
      <c r="R3044" s="2">
        <f t="shared" si="237"/>
        <v>0</v>
      </c>
      <c r="S3044">
        <f t="shared" si="238"/>
        <v>296</v>
      </c>
      <c r="T3044">
        <f>SUM(A3044:E3044)-S3044</f>
        <v>0</v>
      </c>
      <c r="U3044">
        <f t="shared" si="239"/>
        <v>0</v>
      </c>
    </row>
    <row r="3045" spans="1:21" x14ac:dyDescent="0.3">
      <c r="A3045">
        <v>83</v>
      </c>
      <c r="B3045">
        <v>82</v>
      </c>
      <c r="C3045">
        <v>1</v>
      </c>
      <c r="D3045">
        <v>40</v>
      </c>
      <c r="E3045">
        <v>83</v>
      </c>
      <c r="F3045" s="1">
        <f>COUNTIF($A3045:$E3045,A3045)</f>
        <v>2</v>
      </c>
      <c r="G3045" s="1">
        <f>COUNTIF($A3045:$E3045,B3045)</f>
        <v>1</v>
      </c>
      <c r="H3045" s="1">
        <f>COUNTIF($A3045:$E3045,C3045)</f>
        <v>1</v>
      </c>
      <c r="I3045" s="1">
        <f>COUNTIF($A3045:$E3045,D3045)</f>
        <v>1</v>
      </c>
      <c r="J3045" s="1">
        <f>COUNTIF($A3045:$E3045,E3045)</f>
        <v>2</v>
      </c>
      <c r="K3045" s="3">
        <f t="shared" si="235"/>
        <v>0</v>
      </c>
      <c r="L3045" s="1" t="str">
        <f>IF(MOD(A3045,2)=0,A3045,"")</f>
        <v/>
      </c>
      <c r="M3045" s="1">
        <f>IF(MOD(B3045,2)=0,B3045,"")</f>
        <v>82</v>
      </c>
      <c r="N3045" s="1" t="str">
        <f>IF(MOD(C3045,2)=0,C3045,"")</f>
        <v/>
      </c>
      <c r="O3045" s="1">
        <f>IF(MOD(D3045,2)=0,D3045,"")</f>
        <v>40</v>
      </c>
      <c r="P3045" s="1" t="str">
        <f>IF(MOD(E3045,2)=0,E3045,"")</f>
        <v/>
      </c>
      <c r="Q3045" s="2">
        <f t="shared" si="236"/>
        <v>2</v>
      </c>
      <c r="R3045" s="2">
        <f t="shared" si="237"/>
        <v>3</v>
      </c>
      <c r="S3045">
        <f t="shared" si="238"/>
        <v>122</v>
      </c>
      <c r="T3045">
        <f>SUM(A3045:E3045)-S3045</f>
        <v>167</v>
      </c>
      <c r="U3045">
        <f t="shared" si="239"/>
        <v>0</v>
      </c>
    </row>
    <row r="3046" spans="1:21" x14ac:dyDescent="0.3">
      <c r="A3046">
        <v>94</v>
      </c>
      <c r="B3046">
        <v>34</v>
      </c>
      <c r="C3046">
        <v>46</v>
      </c>
      <c r="D3046">
        <v>43</v>
      </c>
      <c r="E3046">
        <v>47</v>
      </c>
      <c r="F3046" s="1">
        <f>COUNTIF($A3046:$E3046,A3046)</f>
        <v>1</v>
      </c>
      <c r="G3046" s="1">
        <f>COUNTIF($A3046:$E3046,B3046)</f>
        <v>1</v>
      </c>
      <c r="H3046" s="1">
        <f>COUNTIF($A3046:$E3046,C3046)</f>
        <v>1</v>
      </c>
      <c r="I3046" s="1">
        <f>COUNTIF($A3046:$E3046,D3046)</f>
        <v>1</v>
      </c>
      <c r="J3046" s="1">
        <f>COUNTIF($A3046:$E3046,E3046)</f>
        <v>1</v>
      </c>
      <c r="K3046" s="3">
        <f t="shared" si="235"/>
        <v>1</v>
      </c>
      <c r="L3046" s="1">
        <f>IF(MOD(A3046,2)=0,A3046,"")</f>
        <v>94</v>
      </c>
      <c r="M3046" s="1">
        <f>IF(MOD(B3046,2)=0,B3046,"")</f>
        <v>34</v>
      </c>
      <c r="N3046" s="1">
        <f>IF(MOD(C3046,2)=0,C3046,"")</f>
        <v>46</v>
      </c>
      <c r="O3046" s="1" t="str">
        <f>IF(MOD(D3046,2)=0,D3046,"")</f>
        <v/>
      </c>
      <c r="P3046" s="1" t="str">
        <f>IF(MOD(E3046,2)=0,E3046,"")</f>
        <v/>
      </c>
      <c r="Q3046" s="2">
        <f t="shared" si="236"/>
        <v>3</v>
      </c>
      <c r="R3046" s="2">
        <f t="shared" si="237"/>
        <v>2</v>
      </c>
      <c r="S3046">
        <f t="shared" si="238"/>
        <v>174</v>
      </c>
      <c r="T3046">
        <f>SUM(A3046:E3046)-S3046</f>
        <v>90</v>
      </c>
      <c r="U3046">
        <f t="shared" si="239"/>
        <v>0</v>
      </c>
    </row>
    <row r="3047" spans="1:21" x14ac:dyDescent="0.3">
      <c r="A3047">
        <v>29</v>
      </c>
      <c r="B3047">
        <v>90</v>
      </c>
      <c r="C3047">
        <v>79</v>
      </c>
      <c r="D3047">
        <v>48</v>
      </c>
      <c r="E3047">
        <v>43</v>
      </c>
      <c r="F3047" s="1">
        <f>COUNTIF($A3047:$E3047,A3047)</f>
        <v>1</v>
      </c>
      <c r="G3047" s="1">
        <f>COUNTIF($A3047:$E3047,B3047)</f>
        <v>1</v>
      </c>
      <c r="H3047" s="1">
        <f>COUNTIF($A3047:$E3047,C3047)</f>
        <v>1</v>
      </c>
      <c r="I3047" s="1">
        <f>COUNTIF($A3047:$E3047,D3047)</f>
        <v>1</v>
      </c>
      <c r="J3047" s="1">
        <f>COUNTIF($A3047:$E3047,E3047)</f>
        <v>1</v>
      </c>
      <c r="K3047" s="3">
        <f t="shared" si="235"/>
        <v>1</v>
      </c>
      <c r="L3047" s="1" t="str">
        <f>IF(MOD(A3047,2)=0,A3047,"")</f>
        <v/>
      </c>
      <c r="M3047" s="1">
        <f>IF(MOD(B3047,2)=0,B3047,"")</f>
        <v>90</v>
      </c>
      <c r="N3047" s="1" t="str">
        <f>IF(MOD(C3047,2)=0,C3047,"")</f>
        <v/>
      </c>
      <c r="O3047" s="1">
        <f>IF(MOD(D3047,2)=0,D3047,"")</f>
        <v>48</v>
      </c>
      <c r="P3047" s="1" t="str">
        <f>IF(MOD(E3047,2)=0,E3047,"")</f>
        <v/>
      </c>
      <c r="Q3047" s="2">
        <f t="shared" si="236"/>
        <v>2</v>
      </c>
      <c r="R3047" s="2">
        <f t="shared" si="237"/>
        <v>3</v>
      </c>
      <c r="S3047">
        <f t="shared" si="238"/>
        <v>138</v>
      </c>
      <c r="T3047">
        <f>SUM(A3047:E3047)-S3047</f>
        <v>151</v>
      </c>
      <c r="U3047">
        <f t="shared" si="239"/>
        <v>0</v>
      </c>
    </row>
    <row r="3048" spans="1:21" x14ac:dyDescent="0.3">
      <c r="A3048">
        <v>21</v>
      </c>
      <c r="B3048">
        <v>86</v>
      </c>
      <c r="C3048">
        <v>31</v>
      </c>
      <c r="D3048">
        <v>1</v>
      </c>
      <c r="E3048">
        <v>21</v>
      </c>
      <c r="F3048" s="1">
        <f>COUNTIF($A3048:$E3048,A3048)</f>
        <v>2</v>
      </c>
      <c r="G3048" s="1">
        <f>COUNTIF($A3048:$E3048,B3048)</f>
        <v>1</v>
      </c>
      <c r="H3048" s="1">
        <f>COUNTIF($A3048:$E3048,C3048)</f>
        <v>1</v>
      </c>
      <c r="I3048" s="1">
        <f>COUNTIF($A3048:$E3048,D3048)</f>
        <v>1</v>
      </c>
      <c r="J3048" s="1">
        <f>COUNTIF($A3048:$E3048,E3048)</f>
        <v>2</v>
      </c>
      <c r="K3048" s="3">
        <f t="shared" si="235"/>
        <v>0</v>
      </c>
      <c r="L3048" s="1" t="str">
        <f>IF(MOD(A3048,2)=0,A3048,"")</f>
        <v/>
      </c>
      <c r="M3048" s="1">
        <f>IF(MOD(B3048,2)=0,B3048,"")</f>
        <v>86</v>
      </c>
      <c r="N3048" s="1" t="str">
        <f>IF(MOD(C3048,2)=0,C3048,"")</f>
        <v/>
      </c>
      <c r="O3048" s="1" t="str">
        <f>IF(MOD(D3048,2)=0,D3048,"")</f>
        <v/>
      </c>
      <c r="P3048" s="1" t="str">
        <f>IF(MOD(E3048,2)=0,E3048,"")</f>
        <v/>
      </c>
      <c r="Q3048" s="2">
        <f t="shared" si="236"/>
        <v>1</v>
      </c>
      <c r="R3048" s="2">
        <f t="shared" si="237"/>
        <v>4</v>
      </c>
      <c r="S3048">
        <f t="shared" si="238"/>
        <v>86</v>
      </c>
      <c r="T3048">
        <f>SUM(A3048:E3048)-S3048</f>
        <v>74</v>
      </c>
      <c r="U3048">
        <f t="shared" si="239"/>
        <v>0</v>
      </c>
    </row>
    <row r="3049" spans="1:21" x14ac:dyDescent="0.3">
      <c r="A3049">
        <v>14</v>
      </c>
      <c r="B3049">
        <v>92</v>
      </c>
      <c r="C3049">
        <v>77</v>
      </c>
      <c r="D3049">
        <v>38</v>
      </c>
      <c r="E3049">
        <v>28</v>
      </c>
      <c r="F3049" s="1">
        <f>COUNTIF($A3049:$E3049,A3049)</f>
        <v>1</v>
      </c>
      <c r="G3049" s="1">
        <f>COUNTIF($A3049:$E3049,B3049)</f>
        <v>1</v>
      </c>
      <c r="H3049" s="1">
        <f>COUNTIF($A3049:$E3049,C3049)</f>
        <v>1</v>
      </c>
      <c r="I3049" s="1">
        <f>COUNTIF($A3049:$E3049,D3049)</f>
        <v>1</v>
      </c>
      <c r="J3049" s="1">
        <f>COUNTIF($A3049:$E3049,E3049)</f>
        <v>1</v>
      </c>
      <c r="K3049" s="3">
        <f t="shared" si="235"/>
        <v>1</v>
      </c>
      <c r="L3049" s="1">
        <f>IF(MOD(A3049,2)=0,A3049,"")</f>
        <v>14</v>
      </c>
      <c r="M3049" s="1">
        <f>IF(MOD(B3049,2)=0,B3049,"")</f>
        <v>92</v>
      </c>
      <c r="N3049" s="1" t="str">
        <f>IF(MOD(C3049,2)=0,C3049,"")</f>
        <v/>
      </c>
      <c r="O3049" s="1">
        <f>IF(MOD(D3049,2)=0,D3049,"")</f>
        <v>38</v>
      </c>
      <c r="P3049" s="1">
        <f>IF(MOD(E3049,2)=0,E3049,"")</f>
        <v>28</v>
      </c>
      <c r="Q3049" s="2">
        <f t="shared" si="236"/>
        <v>4</v>
      </c>
      <c r="R3049" s="2">
        <f t="shared" si="237"/>
        <v>1</v>
      </c>
      <c r="S3049">
        <f t="shared" si="238"/>
        <v>172</v>
      </c>
      <c r="T3049">
        <f>SUM(A3049:E3049)-S3049</f>
        <v>77</v>
      </c>
      <c r="U3049">
        <f t="shared" si="239"/>
        <v>0</v>
      </c>
    </row>
    <row r="3050" spans="1:21" x14ac:dyDescent="0.3">
      <c r="A3050">
        <v>65</v>
      </c>
      <c r="B3050">
        <v>82</v>
      </c>
      <c r="C3050">
        <v>80</v>
      </c>
      <c r="D3050">
        <v>46</v>
      </c>
      <c r="E3050">
        <v>65</v>
      </c>
      <c r="F3050" s="1">
        <f>COUNTIF($A3050:$E3050,A3050)</f>
        <v>2</v>
      </c>
      <c r="G3050" s="1">
        <f>COUNTIF($A3050:$E3050,B3050)</f>
        <v>1</v>
      </c>
      <c r="H3050" s="1">
        <f>COUNTIF($A3050:$E3050,C3050)</f>
        <v>1</v>
      </c>
      <c r="I3050" s="1">
        <f>COUNTIF($A3050:$E3050,D3050)</f>
        <v>1</v>
      </c>
      <c r="J3050" s="1">
        <f>COUNTIF($A3050:$E3050,E3050)</f>
        <v>2</v>
      </c>
      <c r="K3050" s="3">
        <f t="shared" si="235"/>
        <v>0</v>
      </c>
      <c r="L3050" s="1" t="str">
        <f>IF(MOD(A3050,2)=0,A3050,"")</f>
        <v/>
      </c>
      <c r="M3050" s="1">
        <f>IF(MOD(B3050,2)=0,B3050,"")</f>
        <v>82</v>
      </c>
      <c r="N3050" s="1">
        <f>IF(MOD(C3050,2)=0,C3050,"")</f>
        <v>80</v>
      </c>
      <c r="O3050" s="1">
        <f>IF(MOD(D3050,2)=0,D3050,"")</f>
        <v>46</v>
      </c>
      <c r="P3050" s="1" t="str">
        <f>IF(MOD(E3050,2)=0,E3050,"")</f>
        <v/>
      </c>
      <c r="Q3050" s="2">
        <f t="shared" si="236"/>
        <v>3</v>
      </c>
      <c r="R3050" s="2">
        <f t="shared" si="237"/>
        <v>2</v>
      </c>
      <c r="S3050">
        <f t="shared" si="238"/>
        <v>208</v>
      </c>
      <c r="T3050">
        <f>SUM(A3050:E3050)-S3050</f>
        <v>130</v>
      </c>
      <c r="U3050">
        <f t="shared" si="239"/>
        <v>0</v>
      </c>
    </row>
    <row r="3051" spans="1:21" x14ac:dyDescent="0.3">
      <c r="A3051">
        <v>52</v>
      </c>
      <c r="B3051">
        <v>77</v>
      </c>
      <c r="C3051">
        <v>88</v>
      </c>
      <c r="D3051">
        <v>42</v>
      </c>
      <c r="E3051">
        <v>104</v>
      </c>
      <c r="F3051" s="1">
        <f>COUNTIF($A3051:$E3051,A3051)</f>
        <v>1</v>
      </c>
      <c r="G3051" s="1">
        <f>COUNTIF($A3051:$E3051,B3051)</f>
        <v>1</v>
      </c>
      <c r="H3051" s="1">
        <f>COUNTIF($A3051:$E3051,C3051)</f>
        <v>1</v>
      </c>
      <c r="I3051" s="1">
        <f>COUNTIF($A3051:$E3051,D3051)</f>
        <v>1</v>
      </c>
      <c r="J3051" s="1">
        <f>COUNTIF($A3051:$E3051,E3051)</f>
        <v>1</v>
      </c>
      <c r="K3051" s="3">
        <f t="shared" si="235"/>
        <v>1</v>
      </c>
      <c r="L3051" s="1">
        <f>IF(MOD(A3051,2)=0,A3051,"")</f>
        <v>52</v>
      </c>
      <c r="M3051" s="1" t="str">
        <f>IF(MOD(B3051,2)=0,B3051,"")</f>
        <v/>
      </c>
      <c r="N3051" s="1">
        <f>IF(MOD(C3051,2)=0,C3051,"")</f>
        <v>88</v>
      </c>
      <c r="O3051" s="1">
        <f>IF(MOD(D3051,2)=0,D3051,"")</f>
        <v>42</v>
      </c>
      <c r="P3051" s="1">
        <f>IF(MOD(E3051,2)=0,E3051,"")</f>
        <v>104</v>
      </c>
      <c r="Q3051" s="2">
        <f t="shared" si="236"/>
        <v>4</v>
      </c>
      <c r="R3051" s="2">
        <f t="shared" si="237"/>
        <v>1</v>
      </c>
      <c r="S3051">
        <f t="shared" si="238"/>
        <v>286</v>
      </c>
      <c r="T3051">
        <f>SUM(A3051:E3051)-S3051</f>
        <v>77</v>
      </c>
      <c r="U3051">
        <f t="shared" si="239"/>
        <v>0</v>
      </c>
    </row>
    <row r="3052" spans="1:21" x14ac:dyDescent="0.3">
      <c r="A3052">
        <v>32</v>
      </c>
      <c r="B3052">
        <v>75</v>
      </c>
      <c r="C3052">
        <v>1</v>
      </c>
      <c r="D3052">
        <v>2</v>
      </c>
      <c r="E3052">
        <v>64</v>
      </c>
      <c r="F3052" s="1">
        <f>COUNTIF($A3052:$E3052,A3052)</f>
        <v>1</v>
      </c>
      <c r="G3052" s="1">
        <f>COUNTIF($A3052:$E3052,B3052)</f>
        <v>1</v>
      </c>
      <c r="H3052" s="1">
        <f>COUNTIF($A3052:$E3052,C3052)</f>
        <v>1</v>
      </c>
      <c r="I3052" s="1">
        <f>COUNTIF($A3052:$E3052,D3052)</f>
        <v>1</v>
      </c>
      <c r="J3052" s="1">
        <f>COUNTIF($A3052:$E3052,E3052)</f>
        <v>1</v>
      </c>
      <c r="K3052" s="3">
        <f t="shared" si="235"/>
        <v>1</v>
      </c>
      <c r="L3052" s="1">
        <f>IF(MOD(A3052,2)=0,A3052,"")</f>
        <v>32</v>
      </c>
      <c r="M3052" s="1" t="str">
        <f>IF(MOD(B3052,2)=0,B3052,"")</f>
        <v/>
      </c>
      <c r="N3052" s="1" t="str">
        <f>IF(MOD(C3052,2)=0,C3052,"")</f>
        <v/>
      </c>
      <c r="O3052" s="1">
        <f>IF(MOD(D3052,2)=0,D3052,"")</f>
        <v>2</v>
      </c>
      <c r="P3052" s="1">
        <f>IF(MOD(E3052,2)=0,E3052,"")</f>
        <v>64</v>
      </c>
      <c r="Q3052" s="2">
        <f t="shared" si="236"/>
        <v>3</v>
      </c>
      <c r="R3052" s="2">
        <f t="shared" si="237"/>
        <v>2</v>
      </c>
      <c r="S3052">
        <f t="shared" si="238"/>
        <v>98</v>
      </c>
      <c r="T3052">
        <f>SUM(A3052:E3052)-S3052</f>
        <v>76</v>
      </c>
      <c r="U3052">
        <f t="shared" si="239"/>
        <v>0</v>
      </c>
    </row>
    <row r="3053" spans="1:21" x14ac:dyDescent="0.3">
      <c r="A3053">
        <v>35</v>
      </c>
      <c r="B3053">
        <v>21</v>
      </c>
      <c r="C3053">
        <v>27</v>
      </c>
      <c r="D3053">
        <v>13</v>
      </c>
      <c r="E3053">
        <v>105</v>
      </c>
      <c r="F3053" s="1">
        <f>COUNTIF($A3053:$E3053,A3053)</f>
        <v>1</v>
      </c>
      <c r="G3053" s="1">
        <f>COUNTIF($A3053:$E3053,B3053)</f>
        <v>1</v>
      </c>
      <c r="H3053" s="1">
        <f>COUNTIF($A3053:$E3053,C3053)</f>
        <v>1</v>
      </c>
      <c r="I3053" s="1">
        <f>COUNTIF($A3053:$E3053,D3053)</f>
        <v>1</v>
      </c>
      <c r="J3053" s="1">
        <f>COUNTIF($A3053:$E3053,E3053)</f>
        <v>1</v>
      </c>
      <c r="K3053" s="3">
        <f t="shared" si="235"/>
        <v>1</v>
      </c>
      <c r="L3053" s="1" t="str">
        <f>IF(MOD(A3053,2)=0,A3053,"")</f>
        <v/>
      </c>
      <c r="M3053" s="1" t="str">
        <f>IF(MOD(B3053,2)=0,B3053,"")</f>
        <v/>
      </c>
      <c r="N3053" s="1" t="str">
        <f>IF(MOD(C3053,2)=0,C3053,"")</f>
        <v/>
      </c>
      <c r="O3053" s="1" t="str">
        <f>IF(MOD(D3053,2)=0,D3053,"")</f>
        <v/>
      </c>
      <c r="P3053" s="1" t="str">
        <f>IF(MOD(E3053,2)=0,E3053,"")</f>
        <v/>
      </c>
      <c r="Q3053" s="2">
        <f t="shared" si="236"/>
        <v>0</v>
      </c>
      <c r="R3053" s="2">
        <f t="shared" si="237"/>
        <v>5</v>
      </c>
      <c r="S3053">
        <f t="shared" si="238"/>
        <v>0</v>
      </c>
      <c r="T3053">
        <f>SUM(A3053:E3053)-S3053</f>
        <v>201</v>
      </c>
      <c r="U3053">
        <f t="shared" si="239"/>
        <v>0</v>
      </c>
    </row>
    <row r="3054" spans="1:21" x14ac:dyDescent="0.3">
      <c r="A3054">
        <v>5</v>
      </c>
      <c r="B3054">
        <v>16</v>
      </c>
      <c r="C3054">
        <v>49</v>
      </c>
      <c r="D3054">
        <v>36</v>
      </c>
      <c r="E3054">
        <v>5</v>
      </c>
      <c r="F3054" s="1">
        <f>COUNTIF($A3054:$E3054,A3054)</f>
        <v>2</v>
      </c>
      <c r="G3054" s="1">
        <f>COUNTIF($A3054:$E3054,B3054)</f>
        <v>1</v>
      </c>
      <c r="H3054" s="1">
        <f>COUNTIF($A3054:$E3054,C3054)</f>
        <v>1</v>
      </c>
      <c r="I3054" s="1">
        <f>COUNTIF($A3054:$E3054,D3054)</f>
        <v>1</v>
      </c>
      <c r="J3054" s="1">
        <f>COUNTIF($A3054:$E3054,E3054)</f>
        <v>2</v>
      </c>
      <c r="K3054" s="3">
        <f t="shared" si="235"/>
        <v>0</v>
      </c>
      <c r="L3054" s="1" t="str">
        <f>IF(MOD(A3054,2)=0,A3054,"")</f>
        <v/>
      </c>
      <c r="M3054" s="1">
        <f>IF(MOD(B3054,2)=0,B3054,"")</f>
        <v>16</v>
      </c>
      <c r="N3054" s="1" t="str">
        <f>IF(MOD(C3054,2)=0,C3054,"")</f>
        <v/>
      </c>
      <c r="O3054" s="1">
        <f>IF(MOD(D3054,2)=0,D3054,"")</f>
        <v>36</v>
      </c>
      <c r="P3054" s="1" t="str">
        <f>IF(MOD(E3054,2)=0,E3054,"")</f>
        <v/>
      </c>
      <c r="Q3054" s="2">
        <f t="shared" si="236"/>
        <v>2</v>
      </c>
      <c r="R3054" s="2">
        <f t="shared" si="237"/>
        <v>3</v>
      </c>
      <c r="S3054">
        <f t="shared" si="238"/>
        <v>52</v>
      </c>
      <c r="T3054">
        <f>SUM(A3054:E3054)-S3054</f>
        <v>59</v>
      </c>
      <c r="U3054">
        <f t="shared" si="239"/>
        <v>0</v>
      </c>
    </row>
    <row r="3055" spans="1:21" x14ac:dyDescent="0.3">
      <c r="A3055">
        <v>57</v>
      </c>
      <c r="B3055">
        <v>81</v>
      </c>
      <c r="C3055">
        <v>29</v>
      </c>
      <c r="D3055">
        <v>16</v>
      </c>
      <c r="E3055">
        <v>57</v>
      </c>
      <c r="F3055" s="1">
        <f>COUNTIF($A3055:$E3055,A3055)</f>
        <v>2</v>
      </c>
      <c r="G3055" s="1">
        <f>COUNTIF($A3055:$E3055,B3055)</f>
        <v>1</v>
      </c>
      <c r="H3055" s="1">
        <f>COUNTIF($A3055:$E3055,C3055)</f>
        <v>1</v>
      </c>
      <c r="I3055" s="1">
        <f>COUNTIF($A3055:$E3055,D3055)</f>
        <v>1</v>
      </c>
      <c r="J3055" s="1">
        <f>COUNTIF($A3055:$E3055,E3055)</f>
        <v>2</v>
      </c>
      <c r="K3055" s="3">
        <f t="shared" si="235"/>
        <v>0</v>
      </c>
      <c r="L3055" s="1" t="str">
        <f>IF(MOD(A3055,2)=0,A3055,"")</f>
        <v/>
      </c>
      <c r="M3055" s="1" t="str">
        <f>IF(MOD(B3055,2)=0,B3055,"")</f>
        <v/>
      </c>
      <c r="N3055" s="1" t="str">
        <f>IF(MOD(C3055,2)=0,C3055,"")</f>
        <v/>
      </c>
      <c r="O3055" s="1">
        <f>IF(MOD(D3055,2)=0,D3055,"")</f>
        <v>16</v>
      </c>
      <c r="P3055" s="1" t="str">
        <f>IF(MOD(E3055,2)=0,E3055,"")</f>
        <v/>
      </c>
      <c r="Q3055" s="2">
        <f t="shared" si="236"/>
        <v>1</v>
      </c>
      <c r="R3055" s="2">
        <f t="shared" si="237"/>
        <v>4</v>
      </c>
      <c r="S3055">
        <f t="shared" si="238"/>
        <v>16</v>
      </c>
      <c r="T3055">
        <f>SUM(A3055:E3055)-S3055</f>
        <v>224</v>
      </c>
      <c r="U3055">
        <f t="shared" si="239"/>
        <v>0</v>
      </c>
    </row>
    <row r="3056" spans="1:21" x14ac:dyDescent="0.3">
      <c r="A3056">
        <v>47</v>
      </c>
      <c r="B3056">
        <v>67</v>
      </c>
      <c r="C3056">
        <v>96</v>
      </c>
      <c r="D3056">
        <v>38</v>
      </c>
      <c r="E3056">
        <v>141</v>
      </c>
      <c r="F3056" s="1">
        <f>COUNTIF($A3056:$E3056,A3056)</f>
        <v>1</v>
      </c>
      <c r="G3056" s="1">
        <f>COUNTIF($A3056:$E3056,B3056)</f>
        <v>1</v>
      </c>
      <c r="H3056" s="1">
        <f>COUNTIF($A3056:$E3056,C3056)</f>
        <v>1</v>
      </c>
      <c r="I3056" s="1">
        <f>COUNTIF($A3056:$E3056,D3056)</f>
        <v>1</v>
      </c>
      <c r="J3056" s="1">
        <f>COUNTIF($A3056:$E3056,E3056)</f>
        <v>1</v>
      </c>
      <c r="K3056" s="3">
        <f t="shared" si="235"/>
        <v>1</v>
      </c>
      <c r="L3056" s="1" t="str">
        <f>IF(MOD(A3056,2)=0,A3056,"")</f>
        <v/>
      </c>
      <c r="M3056" s="1" t="str">
        <f>IF(MOD(B3056,2)=0,B3056,"")</f>
        <v/>
      </c>
      <c r="N3056" s="1">
        <f>IF(MOD(C3056,2)=0,C3056,"")</f>
        <v>96</v>
      </c>
      <c r="O3056" s="1">
        <f>IF(MOD(D3056,2)=0,D3056,"")</f>
        <v>38</v>
      </c>
      <c r="P3056" s="1" t="str">
        <f>IF(MOD(E3056,2)=0,E3056,"")</f>
        <v/>
      </c>
      <c r="Q3056" s="2">
        <f t="shared" si="236"/>
        <v>2</v>
      </c>
      <c r="R3056" s="2">
        <f t="shared" si="237"/>
        <v>3</v>
      </c>
      <c r="S3056">
        <f t="shared" si="238"/>
        <v>134</v>
      </c>
      <c r="T3056">
        <f>SUM(A3056:E3056)-S3056</f>
        <v>255</v>
      </c>
      <c r="U3056">
        <f t="shared" si="239"/>
        <v>0</v>
      </c>
    </row>
    <row r="3057" spans="1:21" x14ac:dyDescent="0.3">
      <c r="A3057">
        <v>41</v>
      </c>
      <c r="B3057">
        <v>44</v>
      </c>
      <c r="C3057">
        <v>62</v>
      </c>
      <c r="D3057">
        <v>13</v>
      </c>
      <c r="E3057">
        <v>82</v>
      </c>
      <c r="F3057" s="1">
        <f>COUNTIF($A3057:$E3057,A3057)</f>
        <v>1</v>
      </c>
      <c r="G3057" s="1">
        <f>COUNTIF($A3057:$E3057,B3057)</f>
        <v>1</v>
      </c>
      <c r="H3057" s="1">
        <f>COUNTIF($A3057:$E3057,C3057)</f>
        <v>1</v>
      </c>
      <c r="I3057" s="1">
        <f>COUNTIF($A3057:$E3057,D3057)</f>
        <v>1</v>
      </c>
      <c r="J3057" s="1">
        <f>COUNTIF($A3057:$E3057,E3057)</f>
        <v>1</v>
      </c>
      <c r="K3057" s="3">
        <f t="shared" si="235"/>
        <v>1</v>
      </c>
      <c r="L3057" s="1" t="str">
        <f>IF(MOD(A3057,2)=0,A3057,"")</f>
        <v/>
      </c>
      <c r="M3057" s="1">
        <f>IF(MOD(B3057,2)=0,B3057,"")</f>
        <v>44</v>
      </c>
      <c r="N3057" s="1">
        <f>IF(MOD(C3057,2)=0,C3057,"")</f>
        <v>62</v>
      </c>
      <c r="O3057" s="1" t="str">
        <f>IF(MOD(D3057,2)=0,D3057,"")</f>
        <v/>
      </c>
      <c r="P3057" s="1">
        <f>IF(MOD(E3057,2)=0,E3057,"")</f>
        <v>82</v>
      </c>
      <c r="Q3057" s="2">
        <f t="shared" si="236"/>
        <v>3</v>
      </c>
      <c r="R3057" s="2">
        <f t="shared" si="237"/>
        <v>2</v>
      </c>
      <c r="S3057">
        <f t="shared" si="238"/>
        <v>188</v>
      </c>
      <c r="T3057">
        <f>SUM(A3057:E3057)-S3057</f>
        <v>54</v>
      </c>
      <c r="U3057">
        <f t="shared" si="239"/>
        <v>0</v>
      </c>
    </row>
    <row r="3058" spans="1:21" x14ac:dyDescent="0.3">
      <c r="A3058">
        <v>28</v>
      </c>
      <c r="B3058">
        <v>9</v>
      </c>
      <c r="C3058">
        <v>39</v>
      </c>
      <c r="D3058">
        <v>49</v>
      </c>
      <c r="E3058">
        <v>84</v>
      </c>
      <c r="F3058" s="1">
        <f>COUNTIF($A3058:$E3058,A3058)</f>
        <v>1</v>
      </c>
      <c r="G3058" s="1">
        <f>COUNTIF($A3058:$E3058,B3058)</f>
        <v>1</v>
      </c>
      <c r="H3058" s="1">
        <f>COUNTIF($A3058:$E3058,C3058)</f>
        <v>1</v>
      </c>
      <c r="I3058" s="1">
        <f>COUNTIF($A3058:$E3058,D3058)</f>
        <v>1</v>
      </c>
      <c r="J3058" s="1">
        <f>COUNTIF($A3058:$E3058,E3058)</f>
        <v>1</v>
      </c>
      <c r="K3058" s="3">
        <f t="shared" si="235"/>
        <v>1</v>
      </c>
      <c r="L3058" s="1">
        <f>IF(MOD(A3058,2)=0,A3058,"")</f>
        <v>28</v>
      </c>
      <c r="M3058" s="1" t="str">
        <f>IF(MOD(B3058,2)=0,B3058,"")</f>
        <v/>
      </c>
      <c r="N3058" s="1" t="str">
        <f>IF(MOD(C3058,2)=0,C3058,"")</f>
        <v/>
      </c>
      <c r="O3058" s="1" t="str">
        <f>IF(MOD(D3058,2)=0,D3058,"")</f>
        <v/>
      </c>
      <c r="P3058" s="1">
        <f>IF(MOD(E3058,2)=0,E3058,"")</f>
        <v>84</v>
      </c>
      <c r="Q3058" s="2">
        <f t="shared" si="236"/>
        <v>2</v>
      </c>
      <c r="R3058" s="2">
        <f t="shared" si="237"/>
        <v>3</v>
      </c>
      <c r="S3058">
        <f t="shared" si="238"/>
        <v>112</v>
      </c>
      <c r="T3058">
        <f>SUM(A3058:E3058)-S3058</f>
        <v>97</v>
      </c>
      <c r="U3058">
        <f t="shared" si="239"/>
        <v>1</v>
      </c>
    </row>
    <row r="3059" spans="1:21" x14ac:dyDescent="0.3">
      <c r="A3059">
        <v>83</v>
      </c>
      <c r="B3059">
        <v>31</v>
      </c>
      <c r="C3059">
        <v>92</v>
      </c>
      <c r="D3059">
        <v>19</v>
      </c>
      <c r="E3059">
        <v>124</v>
      </c>
      <c r="F3059" s="1">
        <f>COUNTIF($A3059:$E3059,A3059)</f>
        <v>1</v>
      </c>
      <c r="G3059" s="1">
        <f>COUNTIF($A3059:$E3059,B3059)</f>
        <v>1</v>
      </c>
      <c r="H3059" s="1">
        <f>COUNTIF($A3059:$E3059,C3059)</f>
        <v>1</v>
      </c>
      <c r="I3059" s="1">
        <f>COUNTIF($A3059:$E3059,D3059)</f>
        <v>1</v>
      </c>
      <c r="J3059" s="1">
        <f>COUNTIF($A3059:$E3059,E3059)</f>
        <v>1</v>
      </c>
      <c r="K3059" s="3">
        <f t="shared" si="235"/>
        <v>1</v>
      </c>
      <c r="L3059" s="1" t="str">
        <f>IF(MOD(A3059,2)=0,A3059,"")</f>
        <v/>
      </c>
      <c r="M3059" s="1" t="str">
        <f>IF(MOD(B3059,2)=0,B3059,"")</f>
        <v/>
      </c>
      <c r="N3059" s="1">
        <f>IF(MOD(C3059,2)=0,C3059,"")</f>
        <v>92</v>
      </c>
      <c r="O3059" s="1" t="str">
        <f>IF(MOD(D3059,2)=0,D3059,"")</f>
        <v/>
      </c>
      <c r="P3059" s="1">
        <f>IF(MOD(E3059,2)=0,E3059,"")</f>
        <v>124</v>
      </c>
      <c r="Q3059" s="2">
        <f t="shared" si="236"/>
        <v>2</v>
      </c>
      <c r="R3059" s="2">
        <f t="shared" si="237"/>
        <v>3</v>
      </c>
      <c r="S3059">
        <f t="shared" si="238"/>
        <v>216</v>
      </c>
      <c r="T3059">
        <f>SUM(A3059:E3059)-S3059</f>
        <v>133</v>
      </c>
      <c r="U3059">
        <f t="shared" si="239"/>
        <v>1</v>
      </c>
    </row>
    <row r="3060" spans="1:21" x14ac:dyDescent="0.3">
      <c r="A3060">
        <v>22</v>
      </c>
      <c r="B3060">
        <v>88</v>
      </c>
      <c r="C3060">
        <v>66</v>
      </c>
      <c r="D3060">
        <v>17</v>
      </c>
      <c r="E3060">
        <v>14</v>
      </c>
      <c r="F3060" s="1">
        <f>COUNTIF($A3060:$E3060,A3060)</f>
        <v>1</v>
      </c>
      <c r="G3060" s="1">
        <f>COUNTIF($A3060:$E3060,B3060)</f>
        <v>1</v>
      </c>
      <c r="H3060" s="1">
        <f>COUNTIF($A3060:$E3060,C3060)</f>
        <v>1</v>
      </c>
      <c r="I3060" s="1">
        <f>COUNTIF($A3060:$E3060,D3060)</f>
        <v>1</v>
      </c>
      <c r="J3060" s="1">
        <f>COUNTIF($A3060:$E3060,E3060)</f>
        <v>1</v>
      </c>
      <c r="K3060" s="3">
        <f t="shared" si="235"/>
        <v>1</v>
      </c>
      <c r="L3060" s="1">
        <f>IF(MOD(A3060,2)=0,A3060,"")</f>
        <v>22</v>
      </c>
      <c r="M3060" s="1">
        <f>IF(MOD(B3060,2)=0,B3060,"")</f>
        <v>88</v>
      </c>
      <c r="N3060" s="1">
        <f>IF(MOD(C3060,2)=0,C3060,"")</f>
        <v>66</v>
      </c>
      <c r="O3060" s="1" t="str">
        <f>IF(MOD(D3060,2)=0,D3060,"")</f>
        <v/>
      </c>
      <c r="P3060" s="1">
        <f>IF(MOD(E3060,2)=0,E3060,"")</f>
        <v>14</v>
      </c>
      <c r="Q3060" s="2">
        <f t="shared" si="236"/>
        <v>4</v>
      </c>
      <c r="R3060" s="2">
        <f t="shared" si="237"/>
        <v>1</v>
      </c>
      <c r="S3060">
        <f t="shared" si="238"/>
        <v>190</v>
      </c>
      <c r="T3060">
        <f>SUM(A3060:E3060)-S3060</f>
        <v>17</v>
      </c>
      <c r="U3060">
        <f t="shared" si="239"/>
        <v>0</v>
      </c>
    </row>
    <row r="3061" spans="1:21" x14ac:dyDescent="0.3">
      <c r="A3061">
        <v>12</v>
      </c>
      <c r="B3061">
        <v>16</v>
      </c>
      <c r="C3061">
        <v>19</v>
      </c>
      <c r="D3061">
        <v>46</v>
      </c>
      <c r="E3061">
        <v>18</v>
      </c>
      <c r="F3061" s="1">
        <f>COUNTIF($A3061:$E3061,A3061)</f>
        <v>1</v>
      </c>
      <c r="G3061" s="1">
        <f>COUNTIF($A3061:$E3061,B3061)</f>
        <v>1</v>
      </c>
      <c r="H3061" s="1">
        <f>COUNTIF($A3061:$E3061,C3061)</f>
        <v>1</v>
      </c>
      <c r="I3061" s="1">
        <f>COUNTIF($A3061:$E3061,D3061)</f>
        <v>1</v>
      </c>
      <c r="J3061" s="1">
        <f>COUNTIF($A3061:$E3061,E3061)</f>
        <v>1</v>
      </c>
      <c r="K3061" s="3">
        <f t="shared" si="235"/>
        <v>1</v>
      </c>
      <c r="L3061" s="1">
        <f>IF(MOD(A3061,2)=0,A3061,"")</f>
        <v>12</v>
      </c>
      <c r="M3061" s="1">
        <f>IF(MOD(B3061,2)=0,B3061,"")</f>
        <v>16</v>
      </c>
      <c r="N3061" s="1" t="str">
        <f>IF(MOD(C3061,2)=0,C3061,"")</f>
        <v/>
      </c>
      <c r="O3061" s="1">
        <f>IF(MOD(D3061,2)=0,D3061,"")</f>
        <v>46</v>
      </c>
      <c r="P3061" s="1">
        <f>IF(MOD(E3061,2)=0,E3061,"")</f>
        <v>18</v>
      </c>
      <c r="Q3061" s="2">
        <f t="shared" si="236"/>
        <v>4</v>
      </c>
      <c r="R3061" s="2">
        <f t="shared" si="237"/>
        <v>1</v>
      </c>
      <c r="S3061">
        <f t="shared" si="238"/>
        <v>92</v>
      </c>
      <c r="T3061">
        <f>SUM(A3061:E3061)-S3061</f>
        <v>19</v>
      </c>
      <c r="U3061">
        <f t="shared" si="239"/>
        <v>0</v>
      </c>
    </row>
    <row r="3062" spans="1:21" x14ac:dyDescent="0.3">
      <c r="A3062">
        <v>71</v>
      </c>
      <c r="B3062">
        <v>8</v>
      </c>
      <c r="C3062">
        <v>97</v>
      </c>
      <c r="D3062">
        <v>29</v>
      </c>
      <c r="E3062">
        <v>23</v>
      </c>
      <c r="F3062" s="1">
        <f>COUNTIF($A3062:$E3062,A3062)</f>
        <v>1</v>
      </c>
      <c r="G3062" s="1">
        <f>COUNTIF($A3062:$E3062,B3062)</f>
        <v>1</v>
      </c>
      <c r="H3062" s="1">
        <f>COUNTIF($A3062:$E3062,C3062)</f>
        <v>1</v>
      </c>
      <c r="I3062" s="1">
        <f>COUNTIF($A3062:$E3062,D3062)</f>
        <v>1</v>
      </c>
      <c r="J3062" s="1">
        <f>COUNTIF($A3062:$E3062,E3062)</f>
        <v>1</v>
      </c>
      <c r="K3062" s="3">
        <f t="shared" si="235"/>
        <v>1</v>
      </c>
      <c r="L3062" s="1" t="str">
        <f>IF(MOD(A3062,2)=0,A3062,"")</f>
        <v/>
      </c>
      <c r="M3062" s="1">
        <f>IF(MOD(B3062,2)=0,B3062,"")</f>
        <v>8</v>
      </c>
      <c r="N3062" s="1" t="str">
        <f>IF(MOD(C3062,2)=0,C3062,"")</f>
        <v/>
      </c>
      <c r="O3062" s="1" t="str">
        <f>IF(MOD(D3062,2)=0,D3062,"")</f>
        <v/>
      </c>
      <c r="P3062" s="1" t="str">
        <f>IF(MOD(E3062,2)=0,E3062,"")</f>
        <v/>
      </c>
      <c r="Q3062" s="2">
        <f t="shared" si="236"/>
        <v>1</v>
      </c>
      <c r="R3062" s="2">
        <f t="shared" si="237"/>
        <v>4</v>
      </c>
      <c r="S3062">
        <f t="shared" si="238"/>
        <v>8</v>
      </c>
      <c r="T3062">
        <f>SUM(A3062:E3062)-S3062</f>
        <v>220</v>
      </c>
      <c r="U3062">
        <f t="shared" si="239"/>
        <v>0</v>
      </c>
    </row>
    <row r="3063" spans="1:21" x14ac:dyDescent="0.3">
      <c r="A3063">
        <v>52</v>
      </c>
      <c r="B3063">
        <v>7</v>
      </c>
      <c r="C3063">
        <v>55</v>
      </c>
      <c r="D3063">
        <v>7</v>
      </c>
      <c r="E3063">
        <v>34</v>
      </c>
      <c r="F3063" s="1">
        <f>COUNTIF($A3063:$E3063,A3063)</f>
        <v>1</v>
      </c>
      <c r="G3063" s="1">
        <f>COUNTIF($A3063:$E3063,B3063)</f>
        <v>2</v>
      </c>
      <c r="H3063" s="1">
        <f>COUNTIF($A3063:$E3063,C3063)</f>
        <v>1</v>
      </c>
      <c r="I3063" s="1">
        <f>COUNTIF($A3063:$E3063,D3063)</f>
        <v>2</v>
      </c>
      <c r="J3063" s="1">
        <f>COUNTIF($A3063:$E3063,E3063)</f>
        <v>1</v>
      </c>
      <c r="K3063" s="3">
        <f t="shared" si="235"/>
        <v>0</v>
      </c>
      <c r="L3063" s="1">
        <f>IF(MOD(A3063,2)=0,A3063,"")</f>
        <v>52</v>
      </c>
      <c r="M3063" s="1" t="str">
        <f>IF(MOD(B3063,2)=0,B3063,"")</f>
        <v/>
      </c>
      <c r="N3063" s="1" t="str">
        <f>IF(MOD(C3063,2)=0,C3063,"")</f>
        <v/>
      </c>
      <c r="O3063" s="1" t="str">
        <f>IF(MOD(D3063,2)=0,D3063,"")</f>
        <v/>
      </c>
      <c r="P3063" s="1">
        <f>IF(MOD(E3063,2)=0,E3063,"")</f>
        <v>34</v>
      </c>
      <c r="Q3063" s="2">
        <f t="shared" si="236"/>
        <v>2</v>
      </c>
      <c r="R3063" s="2">
        <f t="shared" si="237"/>
        <v>3</v>
      </c>
      <c r="S3063">
        <f t="shared" si="238"/>
        <v>86</v>
      </c>
      <c r="T3063">
        <f>SUM(A3063:E3063)-S3063</f>
        <v>69</v>
      </c>
      <c r="U3063">
        <f t="shared" si="239"/>
        <v>0</v>
      </c>
    </row>
    <row r="3064" spans="1:21" x14ac:dyDescent="0.3">
      <c r="A3064">
        <v>20</v>
      </c>
      <c r="B3064">
        <v>70</v>
      </c>
      <c r="C3064">
        <v>3</v>
      </c>
      <c r="D3064">
        <v>33</v>
      </c>
      <c r="E3064">
        <v>60</v>
      </c>
      <c r="F3064" s="1">
        <f>COUNTIF($A3064:$E3064,A3064)</f>
        <v>1</v>
      </c>
      <c r="G3064" s="1">
        <f>COUNTIF($A3064:$E3064,B3064)</f>
        <v>1</v>
      </c>
      <c r="H3064" s="1">
        <f>COUNTIF($A3064:$E3064,C3064)</f>
        <v>1</v>
      </c>
      <c r="I3064" s="1">
        <f>COUNTIF($A3064:$E3064,D3064)</f>
        <v>1</v>
      </c>
      <c r="J3064" s="1">
        <f>COUNTIF($A3064:$E3064,E3064)</f>
        <v>1</v>
      </c>
      <c r="K3064" s="3">
        <f t="shared" si="235"/>
        <v>1</v>
      </c>
      <c r="L3064" s="1">
        <f>IF(MOD(A3064,2)=0,A3064,"")</f>
        <v>20</v>
      </c>
      <c r="M3064" s="1">
        <f>IF(MOD(B3064,2)=0,B3064,"")</f>
        <v>70</v>
      </c>
      <c r="N3064" s="1" t="str">
        <f>IF(MOD(C3064,2)=0,C3064,"")</f>
        <v/>
      </c>
      <c r="O3064" s="1" t="str">
        <f>IF(MOD(D3064,2)=0,D3064,"")</f>
        <v/>
      </c>
      <c r="P3064" s="1">
        <f>IF(MOD(E3064,2)=0,E3064,"")</f>
        <v>60</v>
      </c>
      <c r="Q3064" s="2">
        <f t="shared" si="236"/>
        <v>3</v>
      </c>
      <c r="R3064" s="2">
        <f t="shared" si="237"/>
        <v>2</v>
      </c>
      <c r="S3064">
        <f t="shared" si="238"/>
        <v>150</v>
      </c>
      <c r="T3064">
        <f>SUM(A3064:E3064)-S3064</f>
        <v>36</v>
      </c>
      <c r="U3064">
        <f t="shared" si="239"/>
        <v>0</v>
      </c>
    </row>
    <row r="3065" spans="1:21" x14ac:dyDescent="0.3">
      <c r="A3065">
        <v>25</v>
      </c>
      <c r="B3065">
        <v>35</v>
      </c>
      <c r="C3065">
        <v>29</v>
      </c>
      <c r="D3065">
        <v>24</v>
      </c>
      <c r="E3065">
        <v>16</v>
      </c>
      <c r="F3065" s="1">
        <f>COUNTIF($A3065:$E3065,A3065)</f>
        <v>1</v>
      </c>
      <c r="G3065" s="1">
        <f>COUNTIF($A3065:$E3065,B3065)</f>
        <v>1</v>
      </c>
      <c r="H3065" s="1">
        <f>COUNTIF($A3065:$E3065,C3065)</f>
        <v>1</v>
      </c>
      <c r="I3065" s="1">
        <f>COUNTIF($A3065:$E3065,D3065)</f>
        <v>1</v>
      </c>
      <c r="J3065" s="1">
        <f>COUNTIF($A3065:$E3065,E3065)</f>
        <v>1</v>
      </c>
      <c r="K3065" s="3">
        <f t="shared" si="235"/>
        <v>1</v>
      </c>
      <c r="L3065" s="1" t="str">
        <f>IF(MOD(A3065,2)=0,A3065,"")</f>
        <v/>
      </c>
      <c r="M3065" s="1" t="str">
        <f>IF(MOD(B3065,2)=0,B3065,"")</f>
        <v/>
      </c>
      <c r="N3065" s="1" t="str">
        <f>IF(MOD(C3065,2)=0,C3065,"")</f>
        <v/>
      </c>
      <c r="O3065" s="1">
        <f>IF(MOD(D3065,2)=0,D3065,"")</f>
        <v>24</v>
      </c>
      <c r="P3065" s="1">
        <f>IF(MOD(E3065,2)=0,E3065,"")</f>
        <v>16</v>
      </c>
      <c r="Q3065" s="2">
        <f t="shared" si="236"/>
        <v>2</v>
      </c>
      <c r="R3065" s="2">
        <f t="shared" si="237"/>
        <v>3</v>
      </c>
      <c r="S3065">
        <f t="shared" si="238"/>
        <v>40</v>
      </c>
      <c r="T3065">
        <f>SUM(A3065:E3065)-S3065</f>
        <v>89</v>
      </c>
      <c r="U3065">
        <f t="shared" si="239"/>
        <v>0</v>
      </c>
    </row>
    <row r="3066" spans="1:21" x14ac:dyDescent="0.3">
      <c r="A3066">
        <v>44</v>
      </c>
      <c r="B3066">
        <v>86</v>
      </c>
      <c r="C3066">
        <v>88</v>
      </c>
      <c r="D3066">
        <v>24</v>
      </c>
      <c r="E3066">
        <v>44</v>
      </c>
      <c r="F3066" s="1">
        <f>COUNTIF($A3066:$E3066,A3066)</f>
        <v>2</v>
      </c>
      <c r="G3066" s="1">
        <f>COUNTIF($A3066:$E3066,B3066)</f>
        <v>1</v>
      </c>
      <c r="H3066" s="1">
        <f>COUNTIF($A3066:$E3066,C3066)</f>
        <v>1</v>
      </c>
      <c r="I3066" s="1">
        <f>COUNTIF($A3066:$E3066,D3066)</f>
        <v>1</v>
      </c>
      <c r="J3066" s="1">
        <f>COUNTIF($A3066:$E3066,E3066)</f>
        <v>2</v>
      </c>
      <c r="K3066" s="3">
        <f t="shared" si="235"/>
        <v>0</v>
      </c>
      <c r="L3066" s="1">
        <f>IF(MOD(A3066,2)=0,A3066,"")</f>
        <v>44</v>
      </c>
      <c r="M3066" s="1">
        <f>IF(MOD(B3066,2)=0,B3066,"")</f>
        <v>86</v>
      </c>
      <c r="N3066" s="1">
        <f>IF(MOD(C3066,2)=0,C3066,"")</f>
        <v>88</v>
      </c>
      <c r="O3066" s="1">
        <f>IF(MOD(D3066,2)=0,D3066,"")</f>
        <v>24</v>
      </c>
      <c r="P3066" s="1">
        <f>IF(MOD(E3066,2)=0,E3066,"")</f>
        <v>44</v>
      </c>
      <c r="Q3066" s="2">
        <f t="shared" si="236"/>
        <v>5</v>
      </c>
      <c r="R3066" s="2">
        <f t="shared" si="237"/>
        <v>0</v>
      </c>
      <c r="S3066">
        <f t="shared" si="238"/>
        <v>286</v>
      </c>
      <c r="T3066">
        <f>SUM(A3066:E3066)-S3066</f>
        <v>0</v>
      </c>
      <c r="U3066">
        <f t="shared" si="239"/>
        <v>0</v>
      </c>
    </row>
    <row r="3067" spans="1:21" x14ac:dyDescent="0.3">
      <c r="A3067">
        <v>92</v>
      </c>
      <c r="B3067">
        <v>52</v>
      </c>
      <c r="C3067">
        <v>6</v>
      </c>
      <c r="D3067">
        <v>18</v>
      </c>
      <c r="E3067">
        <v>276</v>
      </c>
      <c r="F3067" s="1">
        <f>COUNTIF($A3067:$E3067,A3067)</f>
        <v>1</v>
      </c>
      <c r="G3067" s="1">
        <f>COUNTIF($A3067:$E3067,B3067)</f>
        <v>1</v>
      </c>
      <c r="H3067" s="1">
        <f>COUNTIF($A3067:$E3067,C3067)</f>
        <v>1</v>
      </c>
      <c r="I3067" s="1">
        <f>COUNTIF($A3067:$E3067,D3067)</f>
        <v>1</v>
      </c>
      <c r="J3067" s="1">
        <f>COUNTIF($A3067:$E3067,E3067)</f>
        <v>1</v>
      </c>
      <c r="K3067" s="3">
        <f t="shared" si="235"/>
        <v>1</v>
      </c>
      <c r="L3067" s="1">
        <f>IF(MOD(A3067,2)=0,A3067,"")</f>
        <v>92</v>
      </c>
      <c r="M3067" s="1">
        <f>IF(MOD(B3067,2)=0,B3067,"")</f>
        <v>52</v>
      </c>
      <c r="N3067" s="1">
        <f>IF(MOD(C3067,2)=0,C3067,"")</f>
        <v>6</v>
      </c>
      <c r="O3067" s="1">
        <f>IF(MOD(D3067,2)=0,D3067,"")</f>
        <v>18</v>
      </c>
      <c r="P3067" s="1">
        <f>IF(MOD(E3067,2)=0,E3067,"")</f>
        <v>276</v>
      </c>
      <c r="Q3067" s="2">
        <f t="shared" si="236"/>
        <v>5</v>
      </c>
      <c r="R3067" s="2">
        <f t="shared" si="237"/>
        <v>0</v>
      </c>
      <c r="S3067">
        <f t="shared" si="238"/>
        <v>444</v>
      </c>
      <c r="T3067">
        <f>SUM(A3067:E3067)-S3067</f>
        <v>0</v>
      </c>
      <c r="U3067">
        <f t="shared" si="239"/>
        <v>0</v>
      </c>
    </row>
    <row r="3068" spans="1:21" x14ac:dyDescent="0.3">
      <c r="A3068">
        <v>10</v>
      </c>
      <c r="B3068">
        <v>5</v>
      </c>
      <c r="C3068">
        <v>92</v>
      </c>
      <c r="D3068">
        <v>29</v>
      </c>
      <c r="E3068">
        <v>10</v>
      </c>
      <c r="F3068" s="1">
        <f>COUNTIF($A3068:$E3068,A3068)</f>
        <v>2</v>
      </c>
      <c r="G3068" s="1">
        <f>COUNTIF($A3068:$E3068,B3068)</f>
        <v>1</v>
      </c>
      <c r="H3068" s="1">
        <f>COUNTIF($A3068:$E3068,C3068)</f>
        <v>1</v>
      </c>
      <c r="I3068" s="1">
        <f>COUNTIF($A3068:$E3068,D3068)</f>
        <v>1</v>
      </c>
      <c r="J3068" s="1">
        <f>COUNTIF($A3068:$E3068,E3068)</f>
        <v>2</v>
      </c>
      <c r="K3068" s="3">
        <f t="shared" si="235"/>
        <v>0</v>
      </c>
      <c r="L3068" s="1">
        <f>IF(MOD(A3068,2)=0,A3068,"")</f>
        <v>10</v>
      </c>
      <c r="M3068" s="1" t="str">
        <f>IF(MOD(B3068,2)=0,B3068,"")</f>
        <v/>
      </c>
      <c r="N3068" s="1">
        <f>IF(MOD(C3068,2)=0,C3068,"")</f>
        <v>92</v>
      </c>
      <c r="O3068" s="1" t="str">
        <f>IF(MOD(D3068,2)=0,D3068,"")</f>
        <v/>
      </c>
      <c r="P3068" s="1">
        <f>IF(MOD(E3068,2)=0,E3068,"")</f>
        <v>10</v>
      </c>
      <c r="Q3068" s="2">
        <f t="shared" si="236"/>
        <v>3</v>
      </c>
      <c r="R3068" s="2">
        <f t="shared" si="237"/>
        <v>2</v>
      </c>
      <c r="S3068">
        <f t="shared" si="238"/>
        <v>112</v>
      </c>
      <c r="T3068">
        <f>SUM(A3068:E3068)-S3068</f>
        <v>34</v>
      </c>
      <c r="U3068">
        <f t="shared" si="239"/>
        <v>0</v>
      </c>
    </row>
    <row r="3069" spans="1:21" x14ac:dyDescent="0.3">
      <c r="A3069">
        <v>6</v>
      </c>
      <c r="B3069">
        <v>59</v>
      </c>
      <c r="C3069">
        <v>62</v>
      </c>
      <c r="D3069">
        <v>40</v>
      </c>
      <c r="E3069">
        <v>6</v>
      </c>
      <c r="F3069" s="1">
        <f>COUNTIF($A3069:$E3069,A3069)</f>
        <v>2</v>
      </c>
      <c r="G3069" s="1">
        <f>COUNTIF($A3069:$E3069,B3069)</f>
        <v>1</v>
      </c>
      <c r="H3069" s="1">
        <f>COUNTIF($A3069:$E3069,C3069)</f>
        <v>1</v>
      </c>
      <c r="I3069" s="1">
        <f>COUNTIF($A3069:$E3069,D3069)</f>
        <v>1</v>
      </c>
      <c r="J3069" s="1">
        <f>COUNTIF($A3069:$E3069,E3069)</f>
        <v>2</v>
      </c>
      <c r="K3069" s="3">
        <f t="shared" si="235"/>
        <v>0</v>
      </c>
      <c r="L3069" s="1">
        <f>IF(MOD(A3069,2)=0,A3069,"")</f>
        <v>6</v>
      </c>
      <c r="M3069" s="1" t="str">
        <f>IF(MOD(B3069,2)=0,B3069,"")</f>
        <v/>
      </c>
      <c r="N3069" s="1">
        <f>IF(MOD(C3069,2)=0,C3069,"")</f>
        <v>62</v>
      </c>
      <c r="O3069" s="1">
        <f>IF(MOD(D3069,2)=0,D3069,"")</f>
        <v>40</v>
      </c>
      <c r="P3069" s="1">
        <f>IF(MOD(E3069,2)=0,E3069,"")</f>
        <v>6</v>
      </c>
      <c r="Q3069" s="2">
        <f t="shared" si="236"/>
        <v>4</v>
      </c>
      <c r="R3069" s="2">
        <f t="shared" si="237"/>
        <v>1</v>
      </c>
      <c r="S3069">
        <f t="shared" si="238"/>
        <v>114</v>
      </c>
      <c r="T3069">
        <f>SUM(A3069:E3069)-S3069</f>
        <v>59</v>
      </c>
      <c r="U3069">
        <f t="shared" si="239"/>
        <v>0</v>
      </c>
    </row>
    <row r="3070" spans="1:21" x14ac:dyDescent="0.3">
      <c r="A3070">
        <v>100</v>
      </c>
      <c r="B3070">
        <v>94</v>
      </c>
      <c r="C3070">
        <v>29</v>
      </c>
      <c r="D3070">
        <v>20</v>
      </c>
      <c r="E3070">
        <v>300</v>
      </c>
      <c r="F3070" s="1">
        <f>COUNTIF($A3070:$E3070,A3070)</f>
        <v>1</v>
      </c>
      <c r="G3070" s="1">
        <f>COUNTIF($A3070:$E3070,B3070)</f>
        <v>1</v>
      </c>
      <c r="H3070" s="1">
        <f>COUNTIF($A3070:$E3070,C3070)</f>
        <v>1</v>
      </c>
      <c r="I3070" s="1">
        <f>COUNTIF($A3070:$E3070,D3070)</f>
        <v>1</v>
      </c>
      <c r="J3070" s="1">
        <f>COUNTIF($A3070:$E3070,E3070)</f>
        <v>1</v>
      </c>
      <c r="K3070" s="3">
        <f t="shared" si="235"/>
        <v>1</v>
      </c>
      <c r="L3070" s="1">
        <f>IF(MOD(A3070,2)=0,A3070,"")</f>
        <v>100</v>
      </c>
      <c r="M3070" s="1">
        <f>IF(MOD(B3070,2)=0,B3070,"")</f>
        <v>94</v>
      </c>
      <c r="N3070" s="1" t="str">
        <f>IF(MOD(C3070,2)=0,C3070,"")</f>
        <v/>
      </c>
      <c r="O3070" s="1">
        <f>IF(MOD(D3070,2)=0,D3070,"")</f>
        <v>20</v>
      </c>
      <c r="P3070" s="1">
        <f>IF(MOD(E3070,2)=0,E3070,"")</f>
        <v>300</v>
      </c>
      <c r="Q3070" s="2">
        <f t="shared" si="236"/>
        <v>4</v>
      </c>
      <c r="R3070" s="2">
        <f t="shared" si="237"/>
        <v>1</v>
      </c>
      <c r="S3070">
        <f t="shared" si="238"/>
        <v>514</v>
      </c>
      <c r="T3070">
        <f>SUM(A3070:E3070)-S3070</f>
        <v>29</v>
      </c>
      <c r="U3070">
        <f t="shared" si="239"/>
        <v>0</v>
      </c>
    </row>
    <row r="3071" spans="1:21" x14ac:dyDescent="0.3">
      <c r="A3071">
        <v>26</v>
      </c>
      <c r="B3071">
        <v>99</v>
      </c>
      <c r="C3071">
        <v>70</v>
      </c>
      <c r="D3071">
        <v>3</v>
      </c>
      <c r="E3071">
        <v>17</v>
      </c>
      <c r="F3071" s="1">
        <f>COUNTIF($A3071:$E3071,A3071)</f>
        <v>1</v>
      </c>
      <c r="G3071" s="1">
        <f>COUNTIF($A3071:$E3071,B3071)</f>
        <v>1</v>
      </c>
      <c r="H3071" s="1">
        <f>COUNTIF($A3071:$E3071,C3071)</f>
        <v>1</v>
      </c>
      <c r="I3071" s="1">
        <f>COUNTIF($A3071:$E3071,D3071)</f>
        <v>1</v>
      </c>
      <c r="J3071" s="1">
        <f>COUNTIF($A3071:$E3071,E3071)</f>
        <v>1</v>
      </c>
      <c r="K3071" s="3">
        <f t="shared" si="235"/>
        <v>1</v>
      </c>
      <c r="L3071" s="1">
        <f>IF(MOD(A3071,2)=0,A3071,"")</f>
        <v>26</v>
      </c>
      <c r="M3071" s="1" t="str">
        <f>IF(MOD(B3071,2)=0,B3071,"")</f>
        <v/>
      </c>
      <c r="N3071" s="1">
        <f>IF(MOD(C3071,2)=0,C3071,"")</f>
        <v>70</v>
      </c>
      <c r="O3071" s="1" t="str">
        <f>IF(MOD(D3071,2)=0,D3071,"")</f>
        <v/>
      </c>
      <c r="P3071" s="1" t="str">
        <f>IF(MOD(E3071,2)=0,E3071,"")</f>
        <v/>
      </c>
      <c r="Q3071" s="2">
        <f t="shared" si="236"/>
        <v>2</v>
      </c>
      <c r="R3071" s="2">
        <f t="shared" si="237"/>
        <v>3</v>
      </c>
      <c r="S3071">
        <f t="shared" si="238"/>
        <v>96</v>
      </c>
      <c r="T3071">
        <f>SUM(A3071:E3071)-S3071</f>
        <v>119</v>
      </c>
      <c r="U3071">
        <f t="shared" si="239"/>
        <v>0</v>
      </c>
    </row>
    <row r="3072" spans="1:21" x14ac:dyDescent="0.3">
      <c r="A3072">
        <v>35</v>
      </c>
      <c r="B3072">
        <v>77</v>
      </c>
      <c r="C3072">
        <v>81</v>
      </c>
      <c r="D3072">
        <v>1</v>
      </c>
      <c r="E3072">
        <v>17</v>
      </c>
      <c r="F3072" s="1">
        <f>COUNTIF($A3072:$E3072,A3072)</f>
        <v>1</v>
      </c>
      <c r="G3072" s="1">
        <f>COUNTIF($A3072:$E3072,B3072)</f>
        <v>1</v>
      </c>
      <c r="H3072" s="1">
        <f>COUNTIF($A3072:$E3072,C3072)</f>
        <v>1</v>
      </c>
      <c r="I3072" s="1">
        <f>COUNTIF($A3072:$E3072,D3072)</f>
        <v>1</v>
      </c>
      <c r="J3072" s="1">
        <f>COUNTIF($A3072:$E3072,E3072)</f>
        <v>1</v>
      </c>
      <c r="K3072" s="3">
        <f t="shared" si="235"/>
        <v>1</v>
      </c>
      <c r="L3072" s="1" t="str">
        <f>IF(MOD(A3072,2)=0,A3072,"")</f>
        <v/>
      </c>
      <c r="M3072" s="1" t="str">
        <f>IF(MOD(B3072,2)=0,B3072,"")</f>
        <v/>
      </c>
      <c r="N3072" s="1" t="str">
        <f>IF(MOD(C3072,2)=0,C3072,"")</f>
        <v/>
      </c>
      <c r="O3072" s="1" t="str">
        <f>IF(MOD(D3072,2)=0,D3072,"")</f>
        <v/>
      </c>
      <c r="P3072" s="1" t="str">
        <f>IF(MOD(E3072,2)=0,E3072,"")</f>
        <v/>
      </c>
      <c r="Q3072" s="2">
        <f t="shared" si="236"/>
        <v>0</v>
      </c>
      <c r="R3072" s="2">
        <f t="shared" si="237"/>
        <v>5</v>
      </c>
      <c r="S3072">
        <f t="shared" si="238"/>
        <v>0</v>
      </c>
      <c r="T3072">
        <f>SUM(A3072:E3072)-S3072</f>
        <v>211</v>
      </c>
      <c r="U3072">
        <f t="shared" si="239"/>
        <v>0</v>
      </c>
    </row>
    <row r="3073" spans="1:21" x14ac:dyDescent="0.3">
      <c r="A3073">
        <v>94</v>
      </c>
      <c r="B3073">
        <v>40</v>
      </c>
      <c r="C3073">
        <v>51</v>
      </c>
      <c r="D3073">
        <v>16</v>
      </c>
      <c r="E3073">
        <v>94</v>
      </c>
      <c r="F3073" s="1">
        <f>COUNTIF($A3073:$E3073,A3073)</f>
        <v>2</v>
      </c>
      <c r="G3073" s="1">
        <f>COUNTIF($A3073:$E3073,B3073)</f>
        <v>1</v>
      </c>
      <c r="H3073" s="1">
        <f>COUNTIF($A3073:$E3073,C3073)</f>
        <v>1</v>
      </c>
      <c r="I3073" s="1">
        <f>COUNTIF($A3073:$E3073,D3073)</f>
        <v>1</v>
      </c>
      <c r="J3073" s="1">
        <f>COUNTIF($A3073:$E3073,E3073)</f>
        <v>2</v>
      </c>
      <c r="K3073" s="3">
        <f t="shared" si="235"/>
        <v>0</v>
      </c>
      <c r="L3073" s="1">
        <f>IF(MOD(A3073,2)=0,A3073,"")</f>
        <v>94</v>
      </c>
      <c r="M3073" s="1">
        <f>IF(MOD(B3073,2)=0,B3073,"")</f>
        <v>40</v>
      </c>
      <c r="N3073" s="1" t="str">
        <f>IF(MOD(C3073,2)=0,C3073,"")</f>
        <v/>
      </c>
      <c r="O3073" s="1">
        <f>IF(MOD(D3073,2)=0,D3073,"")</f>
        <v>16</v>
      </c>
      <c r="P3073" s="1">
        <f>IF(MOD(E3073,2)=0,E3073,"")</f>
        <v>94</v>
      </c>
      <c r="Q3073" s="2">
        <f t="shared" si="236"/>
        <v>4</v>
      </c>
      <c r="R3073" s="2">
        <f t="shared" si="237"/>
        <v>1</v>
      </c>
      <c r="S3073">
        <f t="shared" si="238"/>
        <v>244</v>
      </c>
      <c r="T3073">
        <f>SUM(A3073:E3073)-S3073</f>
        <v>51</v>
      </c>
      <c r="U3073">
        <f t="shared" si="239"/>
        <v>0</v>
      </c>
    </row>
    <row r="3074" spans="1:21" x14ac:dyDescent="0.3">
      <c r="A3074">
        <v>68</v>
      </c>
      <c r="B3074">
        <v>42</v>
      </c>
      <c r="C3074">
        <v>98</v>
      </c>
      <c r="D3074">
        <v>47</v>
      </c>
      <c r="E3074">
        <v>68</v>
      </c>
      <c r="F3074" s="1">
        <f>COUNTIF($A3074:$E3074,A3074)</f>
        <v>2</v>
      </c>
      <c r="G3074" s="1">
        <f>COUNTIF($A3074:$E3074,B3074)</f>
        <v>1</v>
      </c>
      <c r="H3074" s="1">
        <f>COUNTIF($A3074:$E3074,C3074)</f>
        <v>1</v>
      </c>
      <c r="I3074" s="1">
        <f>COUNTIF($A3074:$E3074,D3074)</f>
        <v>1</v>
      </c>
      <c r="J3074" s="1">
        <f>COUNTIF($A3074:$E3074,E3074)</f>
        <v>2</v>
      </c>
      <c r="K3074" s="3">
        <f t="shared" ref="K3074:K3137" si="240">IF(SUM(F3074:J3074)=5,1,0)</f>
        <v>0</v>
      </c>
      <c r="L3074" s="1">
        <f>IF(MOD(A3074,2)=0,A3074,"")</f>
        <v>68</v>
      </c>
      <c r="M3074" s="1">
        <f>IF(MOD(B3074,2)=0,B3074,"")</f>
        <v>42</v>
      </c>
      <c r="N3074" s="1">
        <f>IF(MOD(C3074,2)=0,C3074,"")</f>
        <v>98</v>
      </c>
      <c r="O3074" s="1" t="str">
        <f>IF(MOD(D3074,2)=0,D3074,"")</f>
        <v/>
      </c>
      <c r="P3074" s="1">
        <f>IF(MOD(E3074,2)=0,E3074,"")</f>
        <v>68</v>
      </c>
      <c r="Q3074" s="2">
        <f t="shared" ref="Q3074:Q3137" si="241">COUNT(L3074:P3074)</f>
        <v>4</v>
      </c>
      <c r="R3074" s="2">
        <f t="shared" ref="R3074:R3137" si="242">5-Q3074</f>
        <v>1</v>
      </c>
      <c r="S3074">
        <f t="shared" ref="S3074:S3137" si="243">SUM(L3074:P3074)</f>
        <v>276</v>
      </c>
      <c r="T3074">
        <f>SUM(A3074:E3074)-S3074</f>
        <v>47</v>
      </c>
      <c r="U3074">
        <f t="shared" ref="U3074:U3137" si="244">IF(AND(K3074=1,R3074&gt;Q3074,T3074&lt;S3074),1,0)</f>
        <v>0</v>
      </c>
    </row>
    <row r="3075" spans="1:21" x14ac:dyDescent="0.3">
      <c r="A3075">
        <v>32</v>
      </c>
      <c r="B3075">
        <v>100</v>
      </c>
      <c r="C3075">
        <v>50</v>
      </c>
      <c r="D3075">
        <v>23</v>
      </c>
      <c r="E3075">
        <v>32</v>
      </c>
      <c r="F3075" s="1">
        <f>COUNTIF($A3075:$E3075,A3075)</f>
        <v>2</v>
      </c>
      <c r="G3075" s="1">
        <f>COUNTIF($A3075:$E3075,B3075)</f>
        <v>1</v>
      </c>
      <c r="H3075" s="1">
        <f>COUNTIF($A3075:$E3075,C3075)</f>
        <v>1</v>
      </c>
      <c r="I3075" s="1">
        <f>COUNTIF($A3075:$E3075,D3075)</f>
        <v>1</v>
      </c>
      <c r="J3075" s="1">
        <f>COUNTIF($A3075:$E3075,E3075)</f>
        <v>2</v>
      </c>
      <c r="K3075" s="3">
        <f t="shared" si="240"/>
        <v>0</v>
      </c>
      <c r="L3075" s="1">
        <f>IF(MOD(A3075,2)=0,A3075,"")</f>
        <v>32</v>
      </c>
      <c r="M3075" s="1">
        <f>IF(MOD(B3075,2)=0,B3075,"")</f>
        <v>100</v>
      </c>
      <c r="N3075" s="1">
        <f>IF(MOD(C3075,2)=0,C3075,"")</f>
        <v>50</v>
      </c>
      <c r="O3075" s="1" t="str">
        <f>IF(MOD(D3075,2)=0,D3075,"")</f>
        <v/>
      </c>
      <c r="P3075" s="1">
        <f>IF(MOD(E3075,2)=0,E3075,"")</f>
        <v>32</v>
      </c>
      <c r="Q3075" s="2">
        <f t="shared" si="241"/>
        <v>4</v>
      </c>
      <c r="R3075" s="2">
        <f t="shared" si="242"/>
        <v>1</v>
      </c>
      <c r="S3075">
        <f t="shared" si="243"/>
        <v>214</v>
      </c>
      <c r="T3075">
        <f>SUM(A3075:E3075)-S3075</f>
        <v>23</v>
      </c>
      <c r="U3075">
        <f t="shared" si="244"/>
        <v>0</v>
      </c>
    </row>
    <row r="3076" spans="1:21" x14ac:dyDescent="0.3">
      <c r="A3076">
        <v>94</v>
      </c>
      <c r="B3076">
        <v>5</v>
      </c>
      <c r="C3076">
        <v>82</v>
      </c>
      <c r="D3076">
        <v>1</v>
      </c>
      <c r="E3076">
        <v>94</v>
      </c>
      <c r="F3076" s="1">
        <f>COUNTIF($A3076:$E3076,A3076)</f>
        <v>2</v>
      </c>
      <c r="G3076" s="1">
        <f>COUNTIF($A3076:$E3076,B3076)</f>
        <v>1</v>
      </c>
      <c r="H3076" s="1">
        <f>COUNTIF($A3076:$E3076,C3076)</f>
        <v>1</v>
      </c>
      <c r="I3076" s="1">
        <f>COUNTIF($A3076:$E3076,D3076)</f>
        <v>1</v>
      </c>
      <c r="J3076" s="1">
        <f>COUNTIF($A3076:$E3076,E3076)</f>
        <v>2</v>
      </c>
      <c r="K3076" s="3">
        <f t="shared" si="240"/>
        <v>0</v>
      </c>
      <c r="L3076" s="1">
        <f>IF(MOD(A3076,2)=0,A3076,"")</f>
        <v>94</v>
      </c>
      <c r="M3076" s="1" t="str">
        <f>IF(MOD(B3076,2)=0,B3076,"")</f>
        <v/>
      </c>
      <c r="N3076" s="1">
        <f>IF(MOD(C3076,2)=0,C3076,"")</f>
        <v>82</v>
      </c>
      <c r="O3076" s="1" t="str">
        <f>IF(MOD(D3076,2)=0,D3076,"")</f>
        <v/>
      </c>
      <c r="P3076" s="1">
        <f>IF(MOD(E3076,2)=0,E3076,"")</f>
        <v>94</v>
      </c>
      <c r="Q3076" s="2">
        <f t="shared" si="241"/>
        <v>3</v>
      </c>
      <c r="R3076" s="2">
        <f t="shared" si="242"/>
        <v>2</v>
      </c>
      <c r="S3076">
        <f t="shared" si="243"/>
        <v>270</v>
      </c>
      <c r="T3076">
        <f>SUM(A3076:E3076)-S3076</f>
        <v>6</v>
      </c>
      <c r="U3076">
        <f t="shared" si="244"/>
        <v>0</v>
      </c>
    </row>
    <row r="3077" spans="1:21" x14ac:dyDescent="0.3">
      <c r="A3077">
        <v>64</v>
      </c>
      <c r="B3077">
        <v>8</v>
      </c>
      <c r="C3077">
        <v>52</v>
      </c>
      <c r="D3077">
        <v>15</v>
      </c>
      <c r="E3077">
        <v>42</v>
      </c>
      <c r="F3077" s="1">
        <f>COUNTIF($A3077:$E3077,A3077)</f>
        <v>1</v>
      </c>
      <c r="G3077" s="1">
        <f>COUNTIF($A3077:$E3077,B3077)</f>
        <v>1</v>
      </c>
      <c r="H3077" s="1">
        <f>COUNTIF($A3077:$E3077,C3077)</f>
        <v>1</v>
      </c>
      <c r="I3077" s="1">
        <f>COUNTIF($A3077:$E3077,D3077)</f>
        <v>1</v>
      </c>
      <c r="J3077" s="1">
        <f>COUNTIF($A3077:$E3077,E3077)</f>
        <v>1</v>
      </c>
      <c r="K3077" s="3">
        <f t="shared" si="240"/>
        <v>1</v>
      </c>
      <c r="L3077" s="1">
        <f>IF(MOD(A3077,2)=0,A3077,"")</f>
        <v>64</v>
      </c>
      <c r="M3077" s="1">
        <f>IF(MOD(B3077,2)=0,B3077,"")</f>
        <v>8</v>
      </c>
      <c r="N3077" s="1">
        <f>IF(MOD(C3077,2)=0,C3077,"")</f>
        <v>52</v>
      </c>
      <c r="O3077" s="1" t="str">
        <f>IF(MOD(D3077,2)=0,D3077,"")</f>
        <v/>
      </c>
      <c r="P3077" s="1">
        <f>IF(MOD(E3077,2)=0,E3077,"")</f>
        <v>42</v>
      </c>
      <c r="Q3077" s="2">
        <f t="shared" si="241"/>
        <v>4</v>
      </c>
      <c r="R3077" s="2">
        <f t="shared" si="242"/>
        <v>1</v>
      </c>
      <c r="S3077">
        <f t="shared" si="243"/>
        <v>166</v>
      </c>
      <c r="T3077">
        <f>SUM(A3077:E3077)-S3077</f>
        <v>15</v>
      </c>
      <c r="U3077">
        <f t="shared" si="244"/>
        <v>0</v>
      </c>
    </row>
    <row r="3078" spans="1:21" x14ac:dyDescent="0.3">
      <c r="A3078">
        <v>59</v>
      </c>
      <c r="B3078">
        <v>17</v>
      </c>
      <c r="C3078">
        <v>5</v>
      </c>
      <c r="D3078">
        <v>47</v>
      </c>
      <c r="E3078">
        <v>59</v>
      </c>
      <c r="F3078" s="1">
        <f>COUNTIF($A3078:$E3078,A3078)</f>
        <v>2</v>
      </c>
      <c r="G3078" s="1">
        <f>COUNTIF($A3078:$E3078,B3078)</f>
        <v>1</v>
      </c>
      <c r="H3078" s="1">
        <f>COUNTIF($A3078:$E3078,C3078)</f>
        <v>1</v>
      </c>
      <c r="I3078" s="1">
        <f>COUNTIF($A3078:$E3078,D3078)</f>
        <v>1</v>
      </c>
      <c r="J3078" s="1">
        <f>COUNTIF($A3078:$E3078,E3078)</f>
        <v>2</v>
      </c>
      <c r="K3078" s="3">
        <f t="shared" si="240"/>
        <v>0</v>
      </c>
      <c r="L3078" s="1" t="str">
        <f>IF(MOD(A3078,2)=0,A3078,"")</f>
        <v/>
      </c>
      <c r="M3078" s="1" t="str">
        <f>IF(MOD(B3078,2)=0,B3078,"")</f>
        <v/>
      </c>
      <c r="N3078" s="1" t="str">
        <f>IF(MOD(C3078,2)=0,C3078,"")</f>
        <v/>
      </c>
      <c r="O3078" s="1" t="str">
        <f>IF(MOD(D3078,2)=0,D3078,"")</f>
        <v/>
      </c>
      <c r="P3078" s="1" t="str">
        <f>IF(MOD(E3078,2)=0,E3078,"")</f>
        <v/>
      </c>
      <c r="Q3078" s="2">
        <f t="shared" si="241"/>
        <v>0</v>
      </c>
      <c r="R3078" s="2">
        <f t="shared" si="242"/>
        <v>5</v>
      </c>
      <c r="S3078">
        <f t="shared" si="243"/>
        <v>0</v>
      </c>
      <c r="T3078">
        <f>SUM(A3078:E3078)-S3078</f>
        <v>187</v>
      </c>
      <c r="U3078">
        <f t="shared" si="244"/>
        <v>0</v>
      </c>
    </row>
    <row r="3079" spans="1:21" x14ac:dyDescent="0.3">
      <c r="A3079">
        <v>92</v>
      </c>
      <c r="B3079">
        <v>24</v>
      </c>
      <c r="C3079">
        <v>12</v>
      </c>
      <c r="D3079">
        <v>17</v>
      </c>
      <c r="E3079">
        <v>92</v>
      </c>
      <c r="F3079" s="1">
        <f>COUNTIF($A3079:$E3079,A3079)</f>
        <v>2</v>
      </c>
      <c r="G3079" s="1">
        <f>COUNTIF($A3079:$E3079,B3079)</f>
        <v>1</v>
      </c>
      <c r="H3079" s="1">
        <f>COUNTIF($A3079:$E3079,C3079)</f>
        <v>1</v>
      </c>
      <c r="I3079" s="1">
        <f>COUNTIF($A3079:$E3079,D3079)</f>
        <v>1</v>
      </c>
      <c r="J3079" s="1">
        <f>COUNTIF($A3079:$E3079,E3079)</f>
        <v>2</v>
      </c>
      <c r="K3079" s="3">
        <f t="shared" si="240"/>
        <v>0</v>
      </c>
      <c r="L3079" s="1">
        <f>IF(MOD(A3079,2)=0,A3079,"")</f>
        <v>92</v>
      </c>
      <c r="M3079" s="1">
        <f>IF(MOD(B3079,2)=0,B3079,"")</f>
        <v>24</v>
      </c>
      <c r="N3079" s="1">
        <f>IF(MOD(C3079,2)=0,C3079,"")</f>
        <v>12</v>
      </c>
      <c r="O3079" s="1" t="str">
        <f>IF(MOD(D3079,2)=0,D3079,"")</f>
        <v/>
      </c>
      <c r="P3079" s="1">
        <f>IF(MOD(E3079,2)=0,E3079,"")</f>
        <v>92</v>
      </c>
      <c r="Q3079" s="2">
        <f t="shared" si="241"/>
        <v>4</v>
      </c>
      <c r="R3079" s="2">
        <f t="shared" si="242"/>
        <v>1</v>
      </c>
      <c r="S3079">
        <f t="shared" si="243"/>
        <v>220</v>
      </c>
      <c r="T3079">
        <f>SUM(A3079:E3079)-S3079</f>
        <v>17</v>
      </c>
      <c r="U3079">
        <f t="shared" si="244"/>
        <v>0</v>
      </c>
    </row>
    <row r="3080" spans="1:21" x14ac:dyDescent="0.3">
      <c r="A3080">
        <v>78</v>
      </c>
      <c r="B3080">
        <v>73</v>
      </c>
      <c r="C3080">
        <v>100</v>
      </c>
      <c r="D3080">
        <v>16</v>
      </c>
      <c r="E3080">
        <v>52</v>
      </c>
      <c r="F3080" s="1">
        <f>COUNTIF($A3080:$E3080,A3080)</f>
        <v>1</v>
      </c>
      <c r="G3080" s="1">
        <f>COUNTIF($A3080:$E3080,B3080)</f>
        <v>1</v>
      </c>
      <c r="H3080" s="1">
        <f>COUNTIF($A3080:$E3080,C3080)</f>
        <v>1</v>
      </c>
      <c r="I3080" s="1">
        <f>COUNTIF($A3080:$E3080,D3080)</f>
        <v>1</v>
      </c>
      <c r="J3080" s="1">
        <f>COUNTIF($A3080:$E3080,E3080)</f>
        <v>1</v>
      </c>
      <c r="K3080" s="3">
        <f t="shared" si="240"/>
        <v>1</v>
      </c>
      <c r="L3080" s="1">
        <f>IF(MOD(A3080,2)=0,A3080,"")</f>
        <v>78</v>
      </c>
      <c r="M3080" s="1" t="str">
        <f>IF(MOD(B3080,2)=0,B3080,"")</f>
        <v/>
      </c>
      <c r="N3080" s="1">
        <f>IF(MOD(C3080,2)=0,C3080,"")</f>
        <v>100</v>
      </c>
      <c r="O3080" s="1">
        <f>IF(MOD(D3080,2)=0,D3080,"")</f>
        <v>16</v>
      </c>
      <c r="P3080" s="1">
        <f>IF(MOD(E3080,2)=0,E3080,"")</f>
        <v>52</v>
      </c>
      <c r="Q3080" s="2">
        <f t="shared" si="241"/>
        <v>4</v>
      </c>
      <c r="R3080" s="2">
        <f t="shared" si="242"/>
        <v>1</v>
      </c>
      <c r="S3080">
        <f t="shared" si="243"/>
        <v>246</v>
      </c>
      <c r="T3080">
        <f>SUM(A3080:E3080)-S3080</f>
        <v>73</v>
      </c>
      <c r="U3080">
        <f t="shared" si="244"/>
        <v>0</v>
      </c>
    </row>
    <row r="3081" spans="1:21" x14ac:dyDescent="0.3">
      <c r="A3081">
        <v>76</v>
      </c>
      <c r="B3081">
        <v>84</v>
      </c>
      <c r="C3081">
        <v>65</v>
      </c>
      <c r="D3081">
        <v>25</v>
      </c>
      <c r="E3081">
        <v>114</v>
      </c>
      <c r="F3081" s="1">
        <f>COUNTIF($A3081:$E3081,A3081)</f>
        <v>1</v>
      </c>
      <c r="G3081" s="1">
        <f>COUNTIF($A3081:$E3081,B3081)</f>
        <v>1</v>
      </c>
      <c r="H3081" s="1">
        <f>COUNTIF($A3081:$E3081,C3081)</f>
        <v>1</v>
      </c>
      <c r="I3081" s="1">
        <f>COUNTIF($A3081:$E3081,D3081)</f>
        <v>1</v>
      </c>
      <c r="J3081" s="1">
        <f>COUNTIF($A3081:$E3081,E3081)</f>
        <v>1</v>
      </c>
      <c r="K3081" s="3">
        <f t="shared" si="240"/>
        <v>1</v>
      </c>
      <c r="L3081" s="1">
        <f>IF(MOD(A3081,2)=0,A3081,"")</f>
        <v>76</v>
      </c>
      <c r="M3081" s="1">
        <f>IF(MOD(B3081,2)=0,B3081,"")</f>
        <v>84</v>
      </c>
      <c r="N3081" s="1" t="str">
        <f>IF(MOD(C3081,2)=0,C3081,"")</f>
        <v/>
      </c>
      <c r="O3081" s="1" t="str">
        <f>IF(MOD(D3081,2)=0,D3081,"")</f>
        <v/>
      </c>
      <c r="P3081" s="1">
        <f>IF(MOD(E3081,2)=0,E3081,"")</f>
        <v>114</v>
      </c>
      <c r="Q3081" s="2">
        <f t="shared" si="241"/>
        <v>3</v>
      </c>
      <c r="R3081" s="2">
        <f t="shared" si="242"/>
        <v>2</v>
      </c>
      <c r="S3081">
        <f t="shared" si="243"/>
        <v>274</v>
      </c>
      <c r="T3081">
        <f>SUM(A3081:E3081)-S3081</f>
        <v>90</v>
      </c>
      <c r="U3081">
        <f t="shared" si="244"/>
        <v>0</v>
      </c>
    </row>
    <row r="3082" spans="1:21" x14ac:dyDescent="0.3">
      <c r="A3082">
        <v>41</v>
      </c>
      <c r="B3082">
        <v>36</v>
      </c>
      <c r="C3082">
        <v>82</v>
      </c>
      <c r="D3082">
        <v>25</v>
      </c>
      <c r="E3082">
        <v>41</v>
      </c>
      <c r="F3082" s="1">
        <f>COUNTIF($A3082:$E3082,A3082)</f>
        <v>2</v>
      </c>
      <c r="G3082" s="1">
        <f>COUNTIF($A3082:$E3082,B3082)</f>
        <v>1</v>
      </c>
      <c r="H3082" s="1">
        <f>COUNTIF($A3082:$E3082,C3082)</f>
        <v>1</v>
      </c>
      <c r="I3082" s="1">
        <f>COUNTIF($A3082:$E3082,D3082)</f>
        <v>1</v>
      </c>
      <c r="J3082" s="1">
        <f>COUNTIF($A3082:$E3082,E3082)</f>
        <v>2</v>
      </c>
      <c r="K3082" s="3">
        <f t="shared" si="240"/>
        <v>0</v>
      </c>
      <c r="L3082" s="1" t="str">
        <f>IF(MOD(A3082,2)=0,A3082,"")</f>
        <v/>
      </c>
      <c r="M3082" s="1">
        <f>IF(MOD(B3082,2)=0,B3082,"")</f>
        <v>36</v>
      </c>
      <c r="N3082" s="1">
        <f>IF(MOD(C3082,2)=0,C3082,"")</f>
        <v>82</v>
      </c>
      <c r="O3082" s="1" t="str">
        <f>IF(MOD(D3082,2)=0,D3082,"")</f>
        <v/>
      </c>
      <c r="P3082" s="1" t="str">
        <f>IF(MOD(E3082,2)=0,E3082,"")</f>
        <v/>
      </c>
      <c r="Q3082" s="2">
        <f t="shared" si="241"/>
        <v>2</v>
      </c>
      <c r="R3082" s="2">
        <f t="shared" si="242"/>
        <v>3</v>
      </c>
      <c r="S3082">
        <f t="shared" si="243"/>
        <v>118</v>
      </c>
      <c r="T3082">
        <f>SUM(A3082:E3082)-S3082</f>
        <v>107</v>
      </c>
      <c r="U3082">
        <f t="shared" si="244"/>
        <v>0</v>
      </c>
    </row>
    <row r="3083" spans="1:21" x14ac:dyDescent="0.3">
      <c r="A3083">
        <v>89</v>
      </c>
      <c r="B3083">
        <v>91</v>
      </c>
      <c r="C3083">
        <v>59</v>
      </c>
      <c r="D3083">
        <v>2</v>
      </c>
      <c r="E3083">
        <v>89</v>
      </c>
      <c r="F3083" s="1">
        <f>COUNTIF($A3083:$E3083,A3083)</f>
        <v>2</v>
      </c>
      <c r="G3083" s="1">
        <f>COUNTIF($A3083:$E3083,B3083)</f>
        <v>1</v>
      </c>
      <c r="H3083" s="1">
        <f>COUNTIF($A3083:$E3083,C3083)</f>
        <v>1</v>
      </c>
      <c r="I3083" s="1">
        <f>COUNTIF($A3083:$E3083,D3083)</f>
        <v>1</v>
      </c>
      <c r="J3083" s="1">
        <f>COUNTIF($A3083:$E3083,E3083)</f>
        <v>2</v>
      </c>
      <c r="K3083" s="3">
        <f t="shared" si="240"/>
        <v>0</v>
      </c>
      <c r="L3083" s="1" t="str">
        <f>IF(MOD(A3083,2)=0,A3083,"")</f>
        <v/>
      </c>
      <c r="M3083" s="1" t="str">
        <f>IF(MOD(B3083,2)=0,B3083,"")</f>
        <v/>
      </c>
      <c r="N3083" s="1" t="str">
        <f>IF(MOD(C3083,2)=0,C3083,"")</f>
        <v/>
      </c>
      <c r="O3083" s="1">
        <f>IF(MOD(D3083,2)=0,D3083,"")</f>
        <v>2</v>
      </c>
      <c r="P3083" s="1" t="str">
        <f>IF(MOD(E3083,2)=0,E3083,"")</f>
        <v/>
      </c>
      <c r="Q3083" s="2">
        <f t="shared" si="241"/>
        <v>1</v>
      </c>
      <c r="R3083" s="2">
        <f t="shared" si="242"/>
        <v>4</v>
      </c>
      <c r="S3083">
        <f t="shared" si="243"/>
        <v>2</v>
      </c>
      <c r="T3083">
        <f>SUM(A3083:E3083)-S3083</f>
        <v>328</v>
      </c>
      <c r="U3083">
        <f t="shared" si="244"/>
        <v>0</v>
      </c>
    </row>
    <row r="3084" spans="1:21" x14ac:dyDescent="0.3">
      <c r="A3084">
        <v>12</v>
      </c>
      <c r="B3084">
        <v>61</v>
      </c>
      <c r="C3084">
        <v>95</v>
      </c>
      <c r="D3084">
        <v>49</v>
      </c>
      <c r="E3084">
        <v>8</v>
      </c>
      <c r="F3084" s="1">
        <f>COUNTIF($A3084:$E3084,A3084)</f>
        <v>1</v>
      </c>
      <c r="G3084" s="1">
        <f>COUNTIF($A3084:$E3084,B3084)</f>
        <v>1</v>
      </c>
      <c r="H3084" s="1">
        <f>COUNTIF($A3084:$E3084,C3084)</f>
        <v>1</v>
      </c>
      <c r="I3084" s="1">
        <f>COUNTIF($A3084:$E3084,D3084)</f>
        <v>1</v>
      </c>
      <c r="J3084" s="1">
        <f>COUNTIF($A3084:$E3084,E3084)</f>
        <v>1</v>
      </c>
      <c r="K3084" s="3">
        <f t="shared" si="240"/>
        <v>1</v>
      </c>
      <c r="L3084" s="1">
        <f>IF(MOD(A3084,2)=0,A3084,"")</f>
        <v>12</v>
      </c>
      <c r="M3084" s="1" t="str">
        <f>IF(MOD(B3084,2)=0,B3084,"")</f>
        <v/>
      </c>
      <c r="N3084" s="1" t="str">
        <f>IF(MOD(C3084,2)=0,C3084,"")</f>
        <v/>
      </c>
      <c r="O3084" s="1" t="str">
        <f>IF(MOD(D3084,2)=0,D3084,"")</f>
        <v/>
      </c>
      <c r="P3084" s="1">
        <f>IF(MOD(E3084,2)=0,E3084,"")</f>
        <v>8</v>
      </c>
      <c r="Q3084" s="2">
        <f t="shared" si="241"/>
        <v>2</v>
      </c>
      <c r="R3084" s="2">
        <f t="shared" si="242"/>
        <v>3</v>
      </c>
      <c r="S3084">
        <f t="shared" si="243"/>
        <v>20</v>
      </c>
      <c r="T3084">
        <f>SUM(A3084:E3084)-S3084</f>
        <v>205</v>
      </c>
      <c r="U3084">
        <f t="shared" si="244"/>
        <v>0</v>
      </c>
    </row>
    <row r="3085" spans="1:21" x14ac:dyDescent="0.3">
      <c r="A3085">
        <v>63</v>
      </c>
      <c r="B3085">
        <v>8</v>
      </c>
      <c r="C3085">
        <v>48</v>
      </c>
      <c r="D3085">
        <v>19</v>
      </c>
      <c r="E3085">
        <v>31</v>
      </c>
      <c r="F3085" s="1">
        <f>COUNTIF($A3085:$E3085,A3085)</f>
        <v>1</v>
      </c>
      <c r="G3085" s="1">
        <f>COUNTIF($A3085:$E3085,B3085)</f>
        <v>1</v>
      </c>
      <c r="H3085" s="1">
        <f>COUNTIF($A3085:$E3085,C3085)</f>
        <v>1</v>
      </c>
      <c r="I3085" s="1">
        <f>COUNTIF($A3085:$E3085,D3085)</f>
        <v>1</v>
      </c>
      <c r="J3085" s="1">
        <f>COUNTIF($A3085:$E3085,E3085)</f>
        <v>1</v>
      </c>
      <c r="K3085" s="3">
        <f t="shared" si="240"/>
        <v>1</v>
      </c>
      <c r="L3085" s="1" t="str">
        <f>IF(MOD(A3085,2)=0,A3085,"")</f>
        <v/>
      </c>
      <c r="M3085" s="1">
        <f>IF(MOD(B3085,2)=0,B3085,"")</f>
        <v>8</v>
      </c>
      <c r="N3085" s="1">
        <f>IF(MOD(C3085,2)=0,C3085,"")</f>
        <v>48</v>
      </c>
      <c r="O3085" s="1" t="str">
        <f>IF(MOD(D3085,2)=0,D3085,"")</f>
        <v/>
      </c>
      <c r="P3085" s="1" t="str">
        <f>IF(MOD(E3085,2)=0,E3085,"")</f>
        <v/>
      </c>
      <c r="Q3085" s="2">
        <f t="shared" si="241"/>
        <v>2</v>
      </c>
      <c r="R3085" s="2">
        <f t="shared" si="242"/>
        <v>3</v>
      </c>
      <c r="S3085">
        <f t="shared" si="243"/>
        <v>56</v>
      </c>
      <c r="T3085">
        <f>SUM(A3085:E3085)-S3085</f>
        <v>113</v>
      </c>
      <c r="U3085">
        <f t="shared" si="244"/>
        <v>0</v>
      </c>
    </row>
    <row r="3086" spans="1:21" x14ac:dyDescent="0.3">
      <c r="A3086">
        <v>52</v>
      </c>
      <c r="B3086">
        <v>81</v>
      </c>
      <c r="C3086">
        <v>49</v>
      </c>
      <c r="D3086">
        <v>20</v>
      </c>
      <c r="E3086">
        <v>34</v>
      </c>
      <c r="F3086" s="1">
        <f>COUNTIF($A3086:$E3086,A3086)</f>
        <v>1</v>
      </c>
      <c r="G3086" s="1">
        <f>COUNTIF($A3086:$E3086,B3086)</f>
        <v>1</v>
      </c>
      <c r="H3086" s="1">
        <f>COUNTIF($A3086:$E3086,C3086)</f>
        <v>1</v>
      </c>
      <c r="I3086" s="1">
        <f>COUNTIF($A3086:$E3086,D3086)</f>
        <v>1</v>
      </c>
      <c r="J3086" s="1">
        <f>COUNTIF($A3086:$E3086,E3086)</f>
        <v>1</v>
      </c>
      <c r="K3086" s="3">
        <f t="shared" si="240"/>
        <v>1</v>
      </c>
      <c r="L3086" s="1">
        <f>IF(MOD(A3086,2)=0,A3086,"")</f>
        <v>52</v>
      </c>
      <c r="M3086" s="1" t="str">
        <f>IF(MOD(B3086,2)=0,B3086,"")</f>
        <v/>
      </c>
      <c r="N3086" s="1" t="str">
        <f>IF(MOD(C3086,2)=0,C3086,"")</f>
        <v/>
      </c>
      <c r="O3086" s="1">
        <f>IF(MOD(D3086,2)=0,D3086,"")</f>
        <v>20</v>
      </c>
      <c r="P3086" s="1">
        <f>IF(MOD(E3086,2)=0,E3086,"")</f>
        <v>34</v>
      </c>
      <c r="Q3086" s="2">
        <f t="shared" si="241"/>
        <v>3</v>
      </c>
      <c r="R3086" s="2">
        <f t="shared" si="242"/>
        <v>2</v>
      </c>
      <c r="S3086">
        <f t="shared" si="243"/>
        <v>106</v>
      </c>
      <c r="T3086">
        <f>SUM(A3086:E3086)-S3086</f>
        <v>130</v>
      </c>
      <c r="U3086">
        <f t="shared" si="244"/>
        <v>0</v>
      </c>
    </row>
    <row r="3087" spans="1:21" x14ac:dyDescent="0.3">
      <c r="A3087">
        <v>52</v>
      </c>
      <c r="B3087">
        <v>35</v>
      </c>
      <c r="C3087">
        <v>13</v>
      </c>
      <c r="D3087">
        <v>50</v>
      </c>
      <c r="E3087">
        <v>34</v>
      </c>
      <c r="F3087" s="1">
        <f>COUNTIF($A3087:$E3087,A3087)</f>
        <v>1</v>
      </c>
      <c r="G3087" s="1">
        <f>COUNTIF($A3087:$E3087,B3087)</f>
        <v>1</v>
      </c>
      <c r="H3087" s="1">
        <f>COUNTIF($A3087:$E3087,C3087)</f>
        <v>1</v>
      </c>
      <c r="I3087" s="1">
        <f>COUNTIF($A3087:$E3087,D3087)</f>
        <v>1</v>
      </c>
      <c r="J3087" s="1">
        <f>COUNTIF($A3087:$E3087,E3087)</f>
        <v>1</v>
      </c>
      <c r="K3087" s="3">
        <f t="shared" si="240"/>
        <v>1</v>
      </c>
      <c r="L3087" s="1">
        <f>IF(MOD(A3087,2)=0,A3087,"")</f>
        <v>52</v>
      </c>
      <c r="M3087" s="1" t="str">
        <f>IF(MOD(B3087,2)=0,B3087,"")</f>
        <v/>
      </c>
      <c r="N3087" s="1" t="str">
        <f>IF(MOD(C3087,2)=0,C3087,"")</f>
        <v/>
      </c>
      <c r="O3087" s="1">
        <f>IF(MOD(D3087,2)=0,D3087,"")</f>
        <v>50</v>
      </c>
      <c r="P3087" s="1">
        <f>IF(MOD(E3087,2)=0,E3087,"")</f>
        <v>34</v>
      </c>
      <c r="Q3087" s="2">
        <f t="shared" si="241"/>
        <v>3</v>
      </c>
      <c r="R3087" s="2">
        <f t="shared" si="242"/>
        <v>2</v>
      </c>
      <c r="S3087">
        <f t="shared" si="243"/>
        <v>136</v>
      </c>
      <c r="T3087">
        <f>SUM(A3087:E3087)-S3087</f>
        <v>48</v>
      </c>
      <c r="U3087">
        <f t="shared" si="244"/>
        <v>0</v>
      </c>
    </row>
    <row r="3088" spans="1:21" x14ac:dyDescent="0.3">
      <c r="A3088">
        <v>28</v>
      </c>
      <c r="B3088">
        <v>2</v>
      </c>
      <c r="C3088">
        <v>21</v>
      </c>
      <c r="D3088">
        <v>32</v>
      </c>
      <c r="E3088">
        <v>28</v>
      </c>
      <c r="F3088" s="1">
        <f>COUNTIF($A3088:$E3088,A3088)</f>
        <v>2</v>
      </c>
      <c r="G3088" s="1">
        <f>COUNTIF($A3088:$E3088,B3088)</f>
        <v>1</v>
      </c>
      <c r="H3088" s="1">
        <f>COUNTIF($A3088:$E3088,C3088)</f>
        <v>1</v>
      </c>
      <c r="I3088" s="1">
        <f>COUNTIF($A3088:$E3088,D3088)</f>
        <v>1</v>
      </c>
      <c r="J3088" s="1">
        <f>COUNTIF($A3088:$E3088,E3088)</f>
        <v>2</v>
      </c>
      <c r="K3088" s="3">
        <f t="shared" si="240"/>
        <v>0</v>
      </c>
      <c r="L3088" s="1">
        <f>IF(MOD(A3088,2)=0,A3088,"")</f>
        <v>28</v>
      </c>
      <c r="M3088" s="1">
        <f>IF(MOD(B3088,2)=0,B3088,"")</f>
        <v>2</v>
      </c>
      <c r="N3088" s="1" t="str">
        <f>IF(MOD(C3088,2)=0,C3088,"")</f>
        <v/>
      </c>
      <c r="O3088" s="1">
        <f>IF(MOD(D3088,2)=0,D3088,"")</f>
        <v>32</v>
      </c>
      <c r="P3088" s="1">
        <f>IF(MOD(E3088,2)=0,E3088,"")</f>
        <v>28</v>
      </c>
      <c r="Q3088" s="2">
        <f t="shared" si="241"/>
        <v>4</v>
      </c>
      <c r="R3088" s="2">
        <f t="shared" si="242"/>
        <v>1</v>
      </c>
      <c r="S3088">
        <f t="shared" si="243"/>
        <v>90</v>
      </c>
      <c r="T3088">
        <f>SUM(A3088:E3088)-S3088</f>
        <v>21</v>
      </c>
      <c r="U3088">
        <f t="shared" si="244"/>
        <v>0</v>
      </c>
    </row>
    <row r="3089" spans="1:21" x14ac:dyDescent="0.3">
      <c r="A3089">
        <v>82</v>
      </c>
      <c r="B3089">
        <v>39</v>
      </c>
      <c r="C3089">
        <v>94</v>
      </c>
      <c r="D3089">
        <v>9</v>
      </c>
      <c r="E3089">
        <v>41</v>
      </c>
      <c r="F3089" s="1">
        <f>COUNTIF($A3089:$E3089,A3089)</f>
        <v>1</v>
      </c>
      <c r="G3089" s="1">
        <f>COUNTIF($A3089:$E3089,B3089)</f>
        <v>1</v>
      </c>
      <c r="H3089" s="1">
        <f>COUNTIF($A3089:$E3089,C3089)</f>
        <v>1</v>
      </c>
      <c r="I3089" s="1">
        <f>COUNTIF($A3089:$E3089,D3089)</f>
        <v>1</v>
      </c>
      <c r="J3089" s="1">
        <f>COUNTIF($A3089:$E3089,E3089)</f>
        <v>1</v>
      </c>
      <c r="K3089" s="3">
        <f t="shared" si="240"/>
        <v>1</v>
      </c>
      <c r="L3089" s="1">
        <f>IF(MOD(A3089,2)=0,A3089,"")</f>
        <v>82</v>
      </c>
      <c r="M3089" s="1" t="str">
        <f>IF(MOD(B3089,2)=0,B3089,"")</f>
        <v/>
      </c>
      <c r="N3089" s="1">
        <f>IF(MOD(C3089,2)=0,C3089,"")</f>
        <v>94</v>
      </c>
      <c r="O3089" s="1" t="str">
        <f>IF(MOD(D3089,2)=0,D3089,"")</f>
        <v/>
      </c>
      <c r="P3089" s="1" t="str">
        <f>IF(MOD(E3089,2)=0,E3089,"")</f>
        <v/>
      </c>
      <c r="Q3089" s="2">
        <f t="shared" si="241"/>
        <v>2</v>
      </c>
      <c r="R3089" s="2">
        <f t="shared" si="242"/>
        <v>3</v>
      </c>
      <c r="S3089">
        <f t="shared" si="243"/>
        <v>176</v>
      </c>
      <c r="T3089">
        <f>SUM(A3089:E3089)-S3089</f>
        <v>89</v>
      </c>
      <c r="U3089">
        <f t="shared" si="244"/>
        <v>1</v>
      </c>
    </row>
    <row r="3090" spans="1:21" x14ac:dyDescent="0.3">
      <c r="A3090">
        <v>16</v>
      </c>
      <c r="B3090">
        <v>48</v>
      </c>
      <c r="C3090">
        <v>93</v>
      </c>
      <c r="D3090">
        <v>1</v>
      </c>
      <c r="E3090">
        <v>48</v>
      </c>
      <c r="F3090" s="1">
        <f>COUNTIF($A3090:$E3090,A3090)</f>
        <v>1</v>
      </c>
      <c r="G3090" s="1">
        <f>COUNTIF($A3090:$E3090,B3090)</f>
        <v>2</v>
      </c>
      <c r="H3090" s="1">
        <f>COUNTIF($A3090:$E3090,C3090)</f>
        <v>1</v>
      </c>
      <c r="I3090" s="1">
        <f>COUNTIF($A3090:$E3090,D3090)</f>
        <v>1</v>
      </c>
      <c r="J3090" s="1">
        <f>COUNTIF($A3090:$E3090,E3090)</f>
        <v>2</v>
      </c>
      <c r="K3090" s="3">
        <f t="shared" si="240"/>
        <v>0</v>
      </c>
      <c r="L3090" s="1">
        <f>IF(MOD(A3090,2)=0,A3090,"")</f>
        <v>16</v>
      </c>
      <c r="M3090" s="1">
        <f>IF(MOD(B3090,2)=0,B3090,"")</f>
        <v>48</v>
      </c>
      <c r="N3090" s="1" t="str">
        <f>IF(MOD(C3090,2)=0,C3090,"")</f>
        <v/>
      </c>
      <c r="O3090" s="1" t="str">
        <f>IF(MOD(D3090,2)=0,D3090,"")</f>
        <v/>
      </c>
      <c r="P3090" s="1">
        <f>IF(MOD(E3090,2)=0,E3090,"")</f>
        <v>48</v>
      </c>
      <c r="Q3090" s="2">
        <f t="shared" si="241"/>
        <v>3</v>
      </c>
      <c r="R3090" s="2">
        <f t="shared" si="242"/>
        <v>2</v>
      </c>
      <c r="S3090">
        <f t="shared" si="243"/>
        <v>112</v>
      </c>
      <c r="T3090">
        <f>SUM(A3090:E3090)-S3090</f>
        <v>94</v>
      </c>
      <c r="U3090">
        <f t="shared" si="244"/>
        <v>0</v>
      </c>
    </row>
    <row r="3091" spans="1:21" x14ac:dyDescent="0.3">
      <c r="A3091">
        <v>83</v>
      </c>
      <c r="B3091">
        <v>29</v>
      </c>
      <c r="C3091">
        <v>45</v>
      </c>
      <c r="D3091">
        <v>36</v>
      </c>
      <c r="E3091">
        <v>83</v>
      </c>
      <c r="F3091" s="1">
        <f>COUNTIF($A3091:$E3091,A3091)</f>
        <v>2</v>
      </c>
      <c r="G3091" s="1">
        <f>COUNTIF($A3091:$E3091,B3091)</f>
        <v>1</v>
      </c>
      <c r="H3091" s="1">
        <f>COUNTIF($A3091:$E3091,C3091)</f>
        <v>1</v>
      </c>
      <c r="I3091" s="1">
        <f>COUNTIF($A3091:$E3091,D3091)</f>
        <v>1</v>
      </c>
      <c r="J3091" s="1">
        <f>COUNTIF($A3091:$E3091,E3091)</f>
        <v>2</v>
      </c>
      <c r="K3091" s="3">
        <f t="shared" si="240"/>
        <v>0</v>
      </c>
      <c r="L3091" s="1" t="str">
        <f>IF(MOD(A3091,2)=0,A3091,"")</f>
        <v/>
      </c>
      <c r="M3091" s="1" t="str">
        <f>IF(MOD(B3091,2)=0,B3091,"")</f>
        <v/>
      </c>
      <c r="N3091" s="1" t="str">
        <f>IF(MOD(C3091,2)=0,C3091,"")</f>
        <v/>
      </c>
      <c r="O3091" s="1">
        <f>IF(MOD(D3091,2)=0,D3091,"")</f>
        <v>36</v>
      </c>
      <c r="P3091" s="1" t="str">
        <f>IF(MOD(E3091,2)=0,E3091,"")</f>
        <v/>
      </c>
      <c r="Q3091" s="2">
        <f t="shared" si="241"/>
        <v>1</v>
      </c>
      <c r="R3091" s="2">
        <f t="shared" si="242"/>
        <v>4</v>
      </c>
      <c r="S3091">
        <f t="shared" si="243"/>
        <v>36</v>
      </c>
      <c r="T3091">
        <f>SUM(A3091:E3091)-S3091</f>
        <v>240</v>
      </c>
      <c r="U3091">
        <f t="shared" si="244"/>
        <v>0</v>
      </c>
    </row>
    <row r="3092" spans="1:21" x14ac:dyDescent="0.3">
      <c r="A3092">
        <v>39</v>
      </c>
      <c r="B3092">
        <v>71</v>
      </c>
      <c r="C3092">
        <v>89</v>
      </c>
      <c r="D3092">
        <v>29</v>
      </c>
      <c r="E3092">
        <v>39</v>
      </c>
      <c r="F3092" s="1">
        <f>COUNTIF($A3092:$E3092,A3092)</f>
        <v>2</v>
      </c>
      <c r="G3092" s="1">
        <f>COUNTIF($A3092:$E3092,B3092)</f>
        <v>1</v>
      </c>
      <c r="H3092" s="1">
        <f>COUNTIF($A3092:$E3092,C3092)</f>
        <v>1</v>
      </c>
      <c r="I3092" s="1">
        <f>COUNTIF($A3092:$E3092,D3092)</f>
        <v>1</v>
      </c>
      <c r="J3092" s="1">
        <f>COUNTIF($A3092:$E3092,E3092)</f>
        <v>2</v>
      </c>
      <c r="K3092" s="3">
        <f t="shared" si="240"/>
        <v>0</v>
      </c>
      <c r="L3092" s="1" t="str">
        <f>IF(MOD(A3092,2)=0,A3092,"")</f>
        <v/>
      </c>
      <c r="M3092" s="1" t="str">
        <f>IF(MOD(B3092,2)=0,B3092,"")</f>
        <v/>
      </c>
      <c r="N3092" s="1" t="str">
        <f>IF(MOD(C3092,2)=0,C3092,"")</f>
        <v/>
      </c>
      <c r="O3092" s="1" t="str">
        <f>IF(MOD(D3092,2)=0,D3092,"")</f>
        <v/>
      </c>
      <c r="P3092" s="1" t="str">
        <f>IF(MOD(E3092,2)=0,E3092,"")</f>
        <v/>
      </c>
      <c r="Q3092" s="2">
        <f t="shared" si="241"/>
        <v>0</v>
      </c>
      <c r="R3092" s="2">
        <f t="shared" si="242"/>
        <v>5</v>
      </c>
      <c r="S3092">
        <f t="shared" si="243"/>
        <v>0</v>
      </c>
      <c r="T3092">
        <f>SUM(A3092:E3092)-S3092</f>
        <v>267</v>
      </c>
      <c r="U3092">
        <f t="shared" si="244"/>
        <v>0</v>
      </c>
    </row>
    <row r="3093" spans="1:21" x14ac:dyDescent="0.3">
      <c r="A3093">
        <v>94</v>
      </c>
      <c r="B3093">
        <v>5</v>
      </c>
      <c r="C3093">
        <v>48</v>
      </c>
      <c r="D3093">
        <v>26</v>
      </c>
      <c r="E3093">
        <v>62</v>
      </c>
      <c r="F3093" s="1">
        <f>COUNTIF($A3093:$E3093,A3093)</f>
        <v>1</v>
      </c>
      <c r="G3093" s="1">
        <f>COUNTIF($A3093:$E3093,B3093)</f>
        <v>1</v>
      </c>
      <c r="H3093" s="1">
        <f>COUNTIF($A3093:$E3093,C3093)</f>
        <v>1</v>
      </c>
      <c r="I3093" s="1">
        <f>COUNTIF($A3093:$E3093,D3093)</f>
        <v>1</v>
      </c>
      <c r="J3093" s="1">
        <f>COUNTIF($A3093:$E3093,E3093)</f>
        <v>1</v>
      </c>
      <c r="K3093" s="3">
        <f t="shared" si="240"/>
        <v>1</v>
      </c>
      <c r="L3093" s="1">
        <f>IF(MOD(A3093,2)=0,A3093,"")</f>
        <v>94</v>
      </c>
      <c r="M3093" s="1" t="str">
        <f>IF(MOD(B3093,2)=0,B3093,"")</f>
        <v/>
      </c>
      <c r="N3093" s="1">
        <f>IF(MOD(C3093,2)=0,C3093,"")</f>
        <v>48</v>
      </c>
      <c r="O3093" s="1">
        <f>IF(MOD(D3093,2)=0,D3093,"")</f>
        <v>26</v>
      </c>
      <c r="P3093" s="1">
        <f>IF(MOD(E3093,2)=0,E3093,"")</f>
        <v>62</v>
      </c>
      <c r="Q3093" s="2">
        <f t="shared" si="241"/>
        <v>4</v>
      </c>
      <c r="R3093" s="2">
        <f t="shared" si="242"/>
        <v>1</v>
      </c>
      <c r="S3093">
        <f t="shared" si="243"/>
        <v>230</v>
      </c>
      <c r="T3093">
        <f>SUM(A3093:E3093)-S3093</f>
        <v>5</v>
      </c>
      <c r="U3093">
        <f t="shared" si="244"/>
        <v>0</v>
      </c>
    </row>
    <row r="3094" spans="1:21" x14ac:dyDescent="0.3">
      <c r="A3094">
        <v>27</v>
      </c>
      <c r="B3094">
        <v>92</v>
      </c>
      <c r="C3094">
        <v>88</v>
      </c>
      <c r="D3094">
        <v>31</v>
      </c>
      <c r="E3094">
        <v>54</v>
      </c>
      <c r="F3094" s="1">
        <f>COUNTIF($A3094:$E3094,A3094)</f>
        <v>1</v>
      </c>
      <c r="G3094" s="1">
        <f>COUNTIF($A3094:$E3094,B3094)</f>
        <v>1</v>
      </c>
      <c r="H3094" s="1">
        <f>COUNTIF($A3094:$E3094,C3094)</f>
        <v>1</v>
      </c>
      <c r="I3094" s="1">
        <f>COUNTIF($A3094:$E3094,D3094)</f>
        <v>1</v>
      </c>
      <c r="J3094" s="1">
        <f>COUNTIF($A3094:$E3094,E3094)</f>
        <v>1</v>
      </c>
      <c r="K3094" s="3">
        <f t="shared" si="240"/>
        <v>1</v>
      </c>
      <c r="L3094" s="1" t="str">
        <f>IF(MOD(A3094,2)=0,A3094,"")</f>
        <v/>
      </c>
      <c r="M3094" s="1">
        <f>IF(MOD(B3094,2)=0,B3094,"")</f>
        <v>92</v>
      </c>
      <c r="N3094" s="1">
        <f>IF(MOD(C3094,2)=0,C3094,"")</f>
        <v>88</v>
      </c>
      <c r="O3094" s="1" t="str">
        <f>IF(MOD(D3094,2)=0,D3094,"")</f>
        <v/>
      </c>
      <c r="P3094" s="1">
        <f>IF(MOD(E3094,2)=0,E3094,"")</f>
        <v>54</v>
      </c>
      <c r="Q3094" s="2">
        <f t="shared" si="241"/>
        <v>3</v>
      </c>
      <c r="R3094" s="2">
        <f t="shared" si="242"/>
        <v>2</v>
      </c>
      <c r="S3094">
        <f t="shared" si="243"/>
        <v>234</v>
      </c>
      <c r="T3094">
        <f>SUM(A3094:E3094)-S3094</f>
        <v>58</v>
      </c>
      <c r="U3094">
        <f t="shared" si="244"/>
        <v>0</v>
      </c>
    </row>
    <row r="3095" spans="1:21" x14ac:dyDescent="0.3">
      <c r="A3095">
        <v>10</v>
      </c>
      <c r="B3095">
        <v>41</v>
      </c>
      <c r="C3095">
        <v>89</v>
      </c>
      <c r="D3095">
        <v>16</v>
      </c>
      <c r="E3095">
        <v>20</v>
      </c>
      <c r="F3095" s="1">
        <f>COUNTIF($A3095:$E3095,A3095)</f>
        <v>1</v>
      </c>
      <c r="G3095" s="1">
        <f>COUNTIF($A3095:$E3095,B3095)</f>
        <v>1</v>
      </c>
      <c r="H3095" s="1">
        <f>COUNTIF($A3095:$E3095,C3095)</f>
        <v>1</v>
      </c>
      <c r="I3095" s="1">
        <f>COUNTIF($A3095:$E3095,D3095)</f>
        <v>1</v>
      </c>
      <c r="J3095" s="1">
        <f>COUNTIF($A3095:$E3095,E3095)</f>
        <v>1</v>
      </c>
      <c r="K3095" s="3">
        <f t="shared" si="240"/>
        <v>1</v>
      </c>
      <c r="L3095" s="1">
        <f>IF(MOD(A3095,2)=0,A3095,"")</f>
        <v>10</v>
      </c>
      <c r="M3095" s="1" t="str">
        <f>IF(MOD(B3095,2)=0,B3095,"")</f>
        <v/>
      </c>
      <c r="N3095" s="1" t="str">
        <f>IF(MOD(C3095,2)=0,C3095,"")</f>
        <v/>
      </c>
      <c r="O3095" s="1">
        <f>IF(MOD(D3095,2)=0,D3095,"")</f>
        <v>16</v>
      </c>
      <c r="P3095" s="1">
        <f>IF(MOD(E3095,2)=0,E3095,"")</f>
        <v>20</v>
      </c>
      <c r="Q3095" s="2">
        <f t="shared" si="241"/>
        <v>3</v>
      </c>
      <c r="R3095" s="2">
        <f t="shared" si="242"/>
        <v>2</v>
      </c>
      <c r="S3095">
        <f t="shared" si="243"/>
        <v>46</v>
      </c>
      <c r="T3095">
        <f>SUM(A3095:E3095)-S3095</f>
        <v>130</v>
      </c>
      <c r="U3095">
        <f t="shared" si="244"/>
        <v>0</v>
      </c>
    </row>
    <row r="3096" spans="1:21" x14ac:dyDescent="0.3">
      <c r="A3096">
        <v>25</v>
      </c>
      <c r="B3096">
        <v>12</v>
      </c>
      <c r="C3096">
        <v>67</v>
      </c>
      <c r="D3096">
        <v>5</v>
      </c>
      <c r="E3096">
        <v>25</v>
      </c>
      <c r="F3096" s="1">
        <f>COUNTIF($A3096:$E3096,A3096)</f>
        <v>2</v>
      </c>
      <c r="G3096" s="1">
        <f>COUNTIF($A3096:$E3096,B3096)</f>
        <v>1</v>
      </c>
      <c r="H3096" s="1">
        <f>COUNTIF($A3096:$E3096,C3096)</f>
        <v>1</v>
      </c>
      <c r="I3096" s="1">
        <f>COUNTIF($A3096:$E3096,D3096)</f>
        <v>1</v>
      </c>
      <c r="J3096" s="1">
        <f>COUNTIF($A3096:$E3096,E3096)</f>
        <v>2</v>
      </c>
      <c r="K3096" s="3">
        <f t="shared" si="240"/>
        <v>0</v>
      </c>
      <c r="L3096" s="1" t="str">
        <f>IF(MOD(A3096,2)=0,A3096,"")</f>
        <v/>
      </c>
      <c r="M3096" s="1">
        <f>IF(MOD(B3096,2)=0,B3096,"")</f>
        <v>12</v>
      </c>
      <c r="N3096" s="1" t="str">
        <f>IF(MOD(C3096,2)=0,C3096,"")</f>
        <v/>
      </c>
      <c r="O3096" s="1" t="str">
        <f>IF(MOD(D3096,2)=0,D3096,"")</f>
        <v/>
      </c>
      <c r="P3096" s="1" t="str">
        <f>IF(MOD(E3096,2)=0,E3096,"")</f>
        <v/>
      </c>
      <c r="Q3096" s="2">
        <f t="shared" si="241"/>
        <v>1</v>
      </c>
      <c r="R3096" s="2">
        <f t="shared" si="242"/>
        <v>4</v>
      </c>
      <c r="S3096">
        <f t="shared" si="243"/>
        <v>12</v>
      </c>
      <c r="T3096">
        <f>SUM(A3096:E3096)-S3096</f>
        <v>122</v>
      </c>
      <c r="U3096">
        <f t="shared" si="244"/>
        <v>0</v>
      </c>
    </row>
    <row r="3097" spans="1:21" x14ac:dyDescent="0.3">
      <c r="A3097">
        <v>91</v>
      </c>
      <c r="B3097">
        <v>95</v>
      </c>
      <c r="C3097">
        <v>40</v>
      </c>
      <c r="D3097">
        <v>7</v>
      </c>
      <c r="E3097">
        <v>273</v>
      </c>
      <c r="F3097" s="1">
        <f>COUNTIF($A3097:$E3097,A3097)</f>
        <v>1</v>
      </c>
      <c r="G3097" s="1">
        <f>COUNTIF($A3097:$E3097,B3097)</f>
        <v>1</v>
      </c>
      <c r="H3097" s="1">
        <f>COUNTIF($A3097:$E3097,C3097)</f>
        <v>1</v>
      </c>
      <c r="I3097" s="1">
        <f>COUNTIF($A3097:$E3097,D3097)</f>
        <v>1</v>
      </c>
      <c r="J3097" s="1">
        <f>COUNTIF($A3097:$E3097,E3097)</f>
        <v>1</v>
      </c>
      <c r="K3097" s="3">
        <f t="shared" si="240"/>
        <v>1</v>
      </c>
      <c r="L3097" s="1" t="str">
        <f>IF(MOD(A3097,2)=0,A3097,"")</f>
        <v/>
      </c>
      <c r="M3097" s="1" t="str">
        <f>IF(MOD(B3097,2)=0,B3097,"")</f>
        <v/>
      </c>
      <c r="N3097" s="1">
        <f>IF(MOD(C3097,2)=0,C3097,"")</f>
        <v>40</v>
      </c>
      <c r="O3097" s="1" t="str">
        <f>IF(MOD(D3097,2)=0,D3097,"")</f>
        <v/>
      </c>
      <c r="P3097" s="1" t="str">
        <f>IF(MOD(E3097,2)=0,E3097,"")</f>
        <v/>
      </c>
      <c r="Q3097" s="2">
        <f t="shared" si="241"/>
        <v>1</v>
      </c>
      <c r="R3097" s="2">
        <f t="shared" si="242"/>
        <v>4</v>
      </c>
      <c r="S3097">
        <f t="shared" si="243"/>
        <v>40</v>
      </c>
      <c r="T3097">
        <f>SUM(A3097:E3097)-S3097</f>
        <v>466</v>
      </c>
      <c r="U3097">
        <f t="shared" si="244"/>
        <v>0</v>
      </c>
    </row>
    <row r="3098" spans="1:21" x14ac:dyDescent="0.3">
      <c r="A3098">
        <v>3</v>
      </c>
      <c r="B3098">
        <v>62</v>
      </c>
      <c r="C3098">
        <v>15</v>
      </c>
      <c r="D3098">
        <v>10</v>
      </c>
      <c r="E3098">
        <v>3</v>
      </c>
      <c r="F3098" s="1">
        <f>COUNTIF($A3098:$E3098,A3098)</f>
        <v>2</v>
      </c>
      <c r="G3098" s="1">
        <f>COUNTIF($A3098:$E3098,B3098)</f>
        <v>1</v>
      </c>
      <c r="H3098" s="1">
        <f>COUNTIF($A3098:$E3098,C3098)</f>
        <v>1</v>
      </c>
      <c r="I3098" s="1">
        <f>COUNTIF($A3098:$E3098,D3098)</f>
        <v>1</v>
      </c>
      <c r="J3098" s="1">
        <f>COUNTIF($A3098:$E3098,E3098)</f>
        <v>2</v>
      </c>
      <c r="K3098" s="3">
        <f t="shared" si="240"/>
        <v>0</v>
      </c>
      <c r="L3098" s="1" t="str">
        <f>IF(MOD(A3098,2)=0,A3098,"")</f>
        <v/>
      </c>
      <c r="M3098" s="1">
        <f>IF(MOD(B3098,2)=0,B3098,"")</f>
        <v>62</v>
      </c>
      <c r="N3098" s="1" t="str">
        <f>IF(MOD(C3098,2)=0,C3098,"")</f>
        <v/>
      </c>
      <c r="O3098" s="1">
        <f>IF(MOD(D3098,2)=0,D3098,"")</f>
        <v>10</v>
      </c>
      <c r="P3098" s="1" t="str">
        <f>IF(MOD(E3098,2)=0,E3098,"")</f>
        <v/>
      </c>
      <c r="Q3098" s="2">
        <f t="shared" si="241"/>
        <v>2</v>
      </c>
      <c r="R3098" s="2">
        <f t="shared" si="242"/>
        <v>3</v>
      </c>
      <c r="S3098">
        <f t="shared" si="243"/>
        <v>72</v>
      </c>
      <c r="T3098">
        <f>SUM(A3098:E3098)-S3098</f>
        <v>21</v>
      </c>
      <c r="U3098">
        <f t="shared" si="244"/>
        <v>0</v>
      </c>
    </row>
    <row r="3099" spans="1:21" x14ac:dyDescent="0.3">
      <c r="A3099">
        <v>31</v>
      </c>
      <c r="B3099">
        <v>21</v>
      </c>
      <c r="C3099">
        <v>20</v>
      </c>
      <c r="D3099">
        <v>34</v>
      </c>
      <c r="E3099">
        <v>10</v>
      </c>
      <c r="F3099" s="1">
        <f>COUNTIF($A3099:$E3099,A3099)</f>
        <v>1</v>
      </c>
      <c r="G3099" s="1">
        <f>COUNTIF($A3099:$E3099,B3099)</f>
        <v>1</v>
      </c>
      <c r="H3099" s="1">
        <f>COUNTIF($A3099:$E3099,C3099)</f>
        <v>1</v>
      </c>
      <c r="I3099" s="1">
        <f>COUNTIF($A3099:$E3099,D3099)</f>
        <v>1</v>
      </c>
      <c r="J3099" s="1">
        <f>COUNTIF($A3099:$E3099,E3099)</f>
        <v>1</v>
      </c>
      <c r="K3099" s="3">
        <f t="shared" si="240"/>
        <v>1</v>
      </c>
      <c r="L3099" s="1" t="str">
        <f>IF(MOD(A3099,2)=0,A3099,"")</f>
        <v/>
      </c>
      <c r="M3099" s="1" t="str">
        <f>IF(MOD(B3099,2)=0,B3099,"")</f>
        <v/>
      </c>
      <c r="N3099" s="1">
        <f>IF(MOD(C3099,2)=0,C3099,"")</f>
        <v>20</v>
      </c>
      <c r="O3099" s="1">
        <f>IF(MOD(D3099,2)=0,D3099,"")</f>
        <v>34</v>
      </c>
      <c r="P3099" s="1">
        <f>IF(MOD(E3099,2)=0,E3099,"")</f>
        <v>10</v>
      </c>
      <c r="Q3099" s="2">
        <f t="shared" si="241"/>
        <v>3</v>
      </c>
      <c r="R3099" s="2">
        <f t="shared" si="242"/>
        <v>2</v>
      </c>
      <c r="S3099">
        <f t="shared" si="243"/>
        <v>64</v>
      </c>
      <c r="T3099">
        <f>SUM(A3099:E3099)-S3099</f>
        <v>52</v>
      </c>
      <c r="U3099">
        <f t="shared" si="244"/>
        <v>0</v>
      </c>
    </row>
    <row r="3100" spans="1:21" x14ac:dyDescent="0.3">
      <c r="A3100">
        <v>48</v>
      </c>
      <c r="B3100">
        <v>91</v>
      </c>
      <c r="C3100">
        <v>31</v>
      </c>
      <c r="D3100">
        <v>14</v>
      </c>
      <c r="E3100">
        <v>144</v>
      </c>
      <c r="F3100" s="1">
        <f>COUNTIF($A3100:$E3100,A3100)</f>
        <v>1</v>
      </c>
      <c r="G3100" s="1">
        <f>COUNTIF($A3100:$E3100,B3100)</f>
        <v>1</v>
      </c>
      <c r="H3100" s="1">
        <f>COUNTIF($A3100:$E3100,C3100)</f>
        <v>1</v>
      </c>
      <c r="I3100" s="1">
        <f>COUNTIF($A3100:$E3100,D3100)</f>
        <v>1</v>
      </c>
      <c r="J3100" s="1">
        <f>COUNTIF($A3100:$E3100,E3100)</f>
        <v>1</v>
      </c>
      <c r="K3100" s="3">
        <f t="shared" si="240"/>
        <v>1</v>
      </c>
      <c r="L3100" s="1">
        <f>IF(MOD(A3100,2)=0,A3100,"")</f>
        <v>48</v>
      </c>
      <c r="M3100" s="1" t="str">
        <f>IF(MOD(B3100,2)=0,B3100,"")</f>
        <v/>
      </c>
      <c r="N3100" s="1" t="str">
        <f>IF(MOD(C3100,2)=0,C3100,"")</f>
        <v/>
      </c>
      <c r="O3100" s="1">
        <f>IF(MOD(D3100,2)=0,D3100,"")</f>
        <v>14</v>
      </c>
      <c r="P3100" s="1">
        <f>IF(MOD(E3100,2)=0,E3100,"")</f>
        <v>144</v>
      </c>
      <c r="Q3100" s="2">
        <f t="shared" si="241"/>
        <v>3</v>
      </c>
      <c r="R3100" s="2">
        <f t="shared" si="242"/>
        <v>2</v>
      </c>
      <c r="S3100">
        <f t="shared" si="243"/>
        <v>206</v>
      </c>
      <c r="T3100">
        <f>SUM(A3100:E3100)-S3100</f>
        <v>122</v>
      </c>
      <c r="U3100">
        <f t="shared" si="244"/>
        <v>0</v>
      </c>
    </row>
    <row r="3101" spans="1:21" x14ac:dyDescent="0.3">
      <c r="A3101">
        <v>48</v>
      </c>
      <c r="B3101">
        <v>50</v>
      </c>
      <c r="C3101">
        <v>32</v>
      </c>
      <c r="D3101">
        <v>26</v>
      </c>
      <c r="E3101">
        <v>48</v>
      </c>
      <c r="F3101" s="1">
        <f>COUNTIF($A3101:$E3101,A3101)</f>
        <v>2</v>
      </c>
      <c r="G3101" s="1">
        <f>COUNTIF($A3101:$E3101,B3101)</f>
        <v>1</v>
      </c>
      <c r="H3101" s="1">
        <f>COUNTIF($A3101:$E3101,C3101)</f>
        <v>1</v>
      </c>
      <c r="I3101" s="1">
        <f>COUNTIF($A3101:$E3101,D3101)</f>
        <v>1</v>
      </c>
      <c r="J3101" s="1">
        <f>COUNTIF($A3101:$E3101,E3101)</f>
        <v>2</v>
      </c>
      <c r="K3101" s="3">
        <f t="shared" si="240"/>
        <v>0</v>
      </c>
      <c r="L3101" s="1">
        <f>IF(MOD(A3101,2)=0,A3101,"")</f>
        <v>48</v>
      </c>
      <c r="M3101" s="1">
        <f>IF(MOD(B3101,2)=0,B3101,"")</f>
        <v>50</v>
      </c>
      <c r="N3101" s="1">
        <f>IF(MOD(C3101,2)=0,C3101,"")</f>
        <v>32</v>
      </c>
      <c r="O3101" s="1">
        <f>IF(MOD(D3101,2)=0,D3101,"")</f>
        <v>26</v>
      </c>
      <c r="P3101" s="1">
        <f>IF(MOD(E3101,2)=0,E3101,"")</f>
        <v>48</v>
      </c>
      <c r="Q3101" s="2">
        <f t="shared" si="241"/>
        <v>5</v>
      </c>
      <c r="R3101" s="2">
        <f t="shared" si="242"/>
        <v>0</v>
      </c>
      <c r="S3101">
        <f t="shared" si="243"/>
        <v>204</v>
      </c>
      <c r="T3101">
        <f>SUM(A3101:E3101)-S3101</f>
        <v>0</v>
      </c>
      <c r="U3101">
        <f t="shared" si="244"/>
        <v>0</v>
      </c>
    </row>
    <row r="3102" spans="1:21" x14ac:dyDescent="0.3">
      <c r="A3102">
        <v>48</v>
      </c>
      <c r="B3102">
        <v>18</v>
      </c>
      <c r="C3102">
        <v>25</v>
      </c>
      <c r="D3102">
        <v>9</v>
      </c>
      <c r="E3102">
        <v>32</v>
      </c>
      <c r="F3102" s="1">
        <f>COUNTIF($A3102:$E3102,A3102)</f>
        <v>1</v>
      </c>
      <c r="G3102" s="1">
        <f>COUNTIF($A3102:$E3102,B3102)</f>
        <v>1</v>
      </c>
      <c r="H3102" s="1">
        <f>COUNTIF($A3102:$E3102,C3102)</f>
        <v>1</v>
      </c>
      <c r="I3102" s="1">
        <f>COUNTIF($A3102:$E3102,D3102)</f>
        <v>1</v>
      </c>
      <c r="J3102" s="1">
        <f>COUNTIF($A3102:$E3102,E3102)</f>
        <v>1</v>
      </c>
      <c r="K3102" s="3">
        <f t="shared" si="240"/>
        <v>1</v>
      </c>
      <c r="L3102" s="1">
        <f>IF(MOD(A3102,2)=0,A3102,"")</f>
        <v>48</v>
      </c>
      <c r="M3102" s="1">
        <f>IF(MOD(B3102,2)=0,B3102,"")</f>
        <v>18</v>
      </c>
      <c r="N3102" s="1" t="str">
        <f>IF(MOD(C3102,2)=0,C3102,"")</f>
        <v/>
      </c>
      <c r="O3102" s="1" t="str">
        <f>IF(MOD(D3102,2)=0,D3102,"")</f>
        <v/>
      </c>
      <c r="P3102" s="1">
        <f>IF(MOD(E3102,2)=0,E3102,"")</f>
        <v>32</v>
      </c>
      <c r="Q3102" s="2">
        <f t="shared" si="241"/>
        <v>3</v>
      </c>
      <c r="R3102" s="2">
        <f t="shared" si="242"/>
        <v>2</v>
      </c>
      <c r="S3102">
        <f t="shared" si="243"/>
        <v>98</v>
      </c>
      <c r="T3102">
        <f>SUM(A3102:E3102)-S3102</f>
        <v>34</v>
      </c>
      <c r="U3102">
        <f t="shared" si="244"/>
        <v>0</v>
      </c>
    </row>
    <row r="3103" spans="1:21" x14ac:dyDescent="0.3">
      <c r="A3103">
        <v>7</v>
      </c>
      <c r="B3103">
        <v>92</v>
      </c>
      <c r="C3103">
        <v>83</v>
      </c>
      <c r="D3103">
        <v>13</v>
      </c>
      <c r="E3103">
        <v>7</v>
      </c>
      <c r="F3103" s="1">
        <f>COUNTIF($A3103:$E3103,A3103)</f>
        <v>2</v>
      </c>
      <c r="G3103" s="1">
        <f>COUNTIF($A3103:$E3103,B3103)</f>
        <v>1</v>
      </c>
      <c r="H3103" s="1">
        <f>COUNTIF($A3103:$E3103,C3103)</f>
        <v>1</v>
      </c>
      <c r="I3103" s="1">
        <f>COUNTIF($A3103:$E3103,D3103)</f>
        <v>1</v>
      </c>
      <c r="J3103" s="1">
        <f>COUNTIF($A3103:$E3103,E3103)</f>
        <v>2</v>
      </c>
      <c r="K3103" s="3">
        <f t="shared" si="240"/>
        <v>0</v>
      </c>
      <c r="L3103" s="1" t="str">
        <f>IF(MOD(A3103,2)=0,A3103,"")</f>
        <v/>
      </c>
      <c r="M3103" s="1">
        <f>IF(MOD(B3103,2)=0,B3103,"")</f>
        <v>92</v>
      </c>
      <c r="N3103" s="1" t="str">
        <f>IF(MOD(C3103,2)=0,C3103,"")</f>
        <v/>
      </c>
      <c r="O3103" s="1" t="str">
        <f>IF(MOD(D3103,2)=0,D3103,"")</f>
        <v/>
      </c>
      <c r="P3103" s="1" t="str">
        <f>IF(MOD(E3103,2)=0,E3103,"")</f>
        <v/>
      </c>
      <c r="Q3103" s="2">
        <f t="shared" si="241"/>
        <v>1</v>
      </c>
      <c r="R3103" s="2">
        <f t="shared" si="242"/>
        <v>4</v>
      </c>
      <c r="S3103">
        <f t="shared" si="243"/>
        <v>92</v>
      </c>
      <c r="T3103">
        <f>SUM(A3103:E3103)-S3103</f>
        <v>110</v>
      </c>
      <c r="U3103">
        <f t="shared" si="244"/>
        <v>0</v>
      </c>
    </row>
    <row r="3104" spans="1:21" x14ac:dyDescent="0.3">
      <c r="A3104">
        <v>19</v>
      </c>
      <c r="B3104">
        <v>75</v>
      </c>
      <c r="C3104">
        <v>78</v>
      </c>
      <c r="D3104">
        <v>9</v>
      </c>
      <c r="E3104">
        <v>19</v>
      </c>
      <c r="F3104" s="1">
        <f>COUNTIF($A3104:$E3104,A3104)</f>
        <v>2</v>
      </c>
      <c r="G3104" s="1">
        <f>COUNTIF($A3104:$E3104,B3104)</f>
        <v>1</v>
      </c>
      <c r="H3104" s="1">
        <f>COUNTIF($A3104:$E3104,C3104)</f>
        <v>1</v>
      </c>
      <c r="I3104" s="1">
        <f>COUNTIF($A3104:$E3104,D3104)</f>
        <v>1</v>
      </c>
      <c r="J3104" s="1">
        <f>COUNTIF($A3104:$E3104,E3104)</f>
        <v>2</v>
      </c>
      <c r="K3104" s="3">
        <f t="shared" si="240"/>
        <v>0</v>
      </c>
      <c r="L3104" s="1" t="str">
        <f>IF(MOD(A3104,2)=0,A3104,"")</f>
        <v/>
      </c>
      <c r="M3104" s="1" t="str">
        <f>IF(MOD(B3104,2)=0,B3104,"")</f>
        <v/>
      </c>
      <c r="N3104" s="1">
        <f>IF(MOD(C3104,2)=0,C3104,"")</f>
        <v>78</v>
      </c>
      <c r="O3104" s="1" t="str">
        <f>IF(MOD(D3104,2)=0,D3104,"")</f>
        <v/>
      </c>
      <c r="P3104" s="1" t="str">
        <f>IF(MOD(E3104,2)=0,E3104,"")</f>
        <v/>
      </c>
      <c r="Q3104" s="2">
        <f t="shared" si="241"/>
        <v>1</v>
      </c>
      <c r="R3104" s="2">
        <f t="shared" si="242"/>
        <v>4</v>
      </c>
      <c r="S3104">
        <f t="shared" si="243"/>
        <v>78</v>
      </c>
      <c r="T3104">
        <f>SUM(A3104:E3104)-S3104</f>
        <v>122</v>
      </c>
      <c r="U3104">
        <f t="shared" si="244"/>
        <v>0</v>
      </c>
    </row>
    <row r="3105" spans="1:21" x14ac:dyDescent="0.3">
      <c r="A3105">
        <v>71</v>
      </c>
      <c r="B3105">
        <v>14</v>
      </c>
      <c r="C3105">
        <v>84</v>
      </c>
      <c r="D3105">
        <v>3</v>
      </c>
      <c r="E3105">
        <v>106</v>
      </c>
      <c r="F3105" s="1">
        <f>COUNTIF($A3105:$E3105,A3105)</f>
        <v>1</v>
      </c>
      <c r="G3105" s="1">
        <f>COUNTIF($A3105:$E3105,B3105)</f>
        <v>1</v>
      </c>
      <c r="H3105" s="1">
        <f>COUNTIF($A3105:$E3105,C3105)</f>
        <v>1</v>
      </c>
      <c r="I3105" s="1">
        <f>COUNTIF($A3105:$E3105,D3105)</f>
        <v>1</v>
      </c>
      <c r="J3105" s="1">
        <f>COUNTIF($A3105:$E3105,E3105)</f>
        <v>1</v>
      </c>
      <c r="K3105" s="3">
        <f t="shared" si="240"/>
        <v>1</v>
      </c>
      <c r="L3105" s="1" t="str">
        <f>IF(MOD(A3105,2)=0,A3105,"")</f>
        <v/>
      </c>
      <c r="M3105" s="1">
        <f>IF(MOD(B3105,2)=0,B3105,"")</f>
        <v>14</v>
      </c>
      <c r="N3105" s="1">
        <f>IF(MOD(C3105,2)=0,C3105,"")</f>
        <v>84</v>
      </c>
      <c r="O3105" s="1" t="str">
        <f>IF(MOD(D3105,2)=0,D3105,"")</f>
        <v/>
      </c>
      <c r="P3105" s="1">
        <f>IF(MOD(E3105,2)=0,E3105,"")</f>
        <v>106</v>
      </c>
      <c r="Q3105" s="2">
        <f t="shared" si="241"/>
        <v>3</v>
      </c>
      <c r="R3105" s="2">
        <f t="shared" si="242"/>
        <v>2</v>
      </c>
      <c r="S3105">
        <f t="shared" si="243"/>
        <v>204</v>
      </c>
      <c r="T3105">
        <f>SUM(A3105:E3105)-S3105</f>
        <v>74</v>
      </c>
      <c r="U3105">
        <f t="shared" si="244"/>
        <v>0</v>
      </c>
    </row>
    <row r="3106" spans="1:21" x14ac:dyDescent="0.3">
      <c r="A3106">
        <v>39</v>
      </c>
      <c r="B3106">
        <v>13</v>
      </c>
      <c r="C3106">
        <v>22</v>
      </c>
      <c r="D3106">
        <v>28</v>
      </c>
      <c r="E3106">
        <v>58</v>
      </c>
      <c r="F3106" s="1">
        <f>COUNTIF($A3106:$E3106,A3106)</f>
        <v>1</v>
      </c>
      <c r="G3106" s="1">
        <f>COUNTIF($A3106:$E3106,B3106)</f>
        <v>1</v>
      </c>
      <c r="H3106" s="1">
        <f>COUNTIF($A3106:$E3106,C3106)</f>
        <v>1</v>
      </c>
      <c r="I3106" s="1">
        <f>COUNTIF($A3106:$E3106,D3106)</f>
        <v>1</v>
      </c>
      <c r="J3106" s="1">
        <f>COUNTIF($A3106:$E3106,E3106)</f>
        <v>1</v>
      </c>
      <c r="K3106" s="3">
        <f t="shared" si="240"/>
        <v>1</v>
      </c>
      <c r="L3106" s="1" t="str">
        <f>IF(MOD(A3106,2)=0,A3106,"")</f>
        <v/>
      </c>
      <c r="M3106" s="1" t="str">
        <f>IF(MOD(B3106,2)=0,B3106,"")</f>
        <v/>
      </c>
      <c r="N3106" s="1">
        <f>IF(MOD(C3106,2)=0,C3106,"")</f>
        <v>22</v>
      </c>
      <c r="O3106" s="1">
        <f>IF(MOD(D3106,2)=0,D3106,"")</f>
        <v>28</v>
      </c>
      <c r="P3106" s="1">
        <f>IF(MOD(E3106,2)=0,E3106,"")</f>
        <v>58</v>
      </c>
      <c r="Q3106" s="2">
        <f t="shared" si="241"/>
        <v>3</v>
      </c>
      <c r="R3106" s="2">
        <f t="shared" si="242"/>
        <v>2</v>
      </c>
      <c r="S3106">
        <f t="shared" si="243"/>
        <v>108</v>
      </c>
      <c r="T3106">
        <f>SUM(A3106:E3106)-S3106</f>
        <v>52</v>
      </c>
      <c r="U3106">
        <f t="shared" si="244"/>
        <v>0</v>
      </c>
    </row>
    <row r="3107" spans="1:21" x14ac:dyDescent="0.3">
      <c r="A3107">
        <v>39</v>
      </c>
      <c r="B3107">
        <v>6</v>
      </c>
      <c r="C3107">
        <v>57</v>
      </c>
      <c r="D3107">
        <v>13</v>
      </c>
      <c r="E3107">
        <v>58</v>
      </c>
      <c r="F3107" s="1">
        <f>COUNTIF($A3107:$E3107,A3107)</f>
        <v>1</v>
      </c>
      <c r="G3107" s="1">
        <f>COUNTIF($A3107:$E3107,B3107)</f>
        <v>1</v>
      </c>
      <c r="H3107" s="1">
        <f>COUNTIF($A3107:$E3107,C3107)</f>
        <v>1</v>
      </c>
      <c r="I3107" s="1">
        <f>COUNTIF($A3107:$E3107,D3107)</f>
        <v>1</v>
      </c>
      <c r="J3107" s="1">
        <f>COUNTIF($A3107:$E3107,E3107)</f>
        <v>1</v>
      </c>
      <c r="K3107" s="3">
        <f t="shared" si="240"/>
        <v>1</v>
      </c>
      <c r="L3107" s="1" t="str">
        <f>IF(MOD(A3107,2)=0,A3107,"")</f>
        <v/>
      </c>
      <c r="M3107" s="1">
        <f>IF(MOD(B3107,2)=0,B3107,"")</f>
        <v>6</v>
      </c>
      <c r="N3107" s="1" t="str">
        <f>IF(MOD(C3107,2)=0,C3107,"")</f>
        <v/>
      </c>
      <c r="O3107" s="1" t="str">
        <f>IF(MOD(D3107,2)=0,D3107,"")</f>
        <v/>
      </c>
      <c r="P3107" s="1">
        <f>IF(MOD(E3107,2)=0,E3107,"")</f>
        <v>58</v>
      </c>
      <c r="Q3107" s="2">
        <f t="shared" si="241"/>
        <v>2</v>
      </c>
      <c r="R3107" s="2">
        <f t="shared" si="242"/>
        <v>3</v>
      </c>
      <c r="S3107">
        <f t="shared" si="243"/>
        <v>64</v>
      </c>
      <c r="T3107">
        <f>SUM(A3107:E3107)-S3107</f>
        <v>109</v>
      </c>
      <c r="U3107">
        <f t="shared" si="244"/>
        <v>0</v>
      </c>
    </row>
    <row r="3108" spans="1:21" x14ac:dyDescent="0.3">
      <c r="A3108">
        <v>11</v>
      </c>
      <c r="B3108">
        <v>72</v>
      </c>
      <c r="C3108">
        <v>35</v>
      </c>
      <c r="D3108">
        <v>36</v>
      </c>
      <c r="E3108">
        <v>3</v>
      </c>
      <c r="F3108" s="1">
        <f>COUNTIF($A3108:$E3108,A3108)</f>
        <v>1</v>
      </c>
      <c r="G3108" s="1">
        <f>COUNTIF($A3108:$E3108,B3108)</f>
        <v>1</v>
      </c>
      <c r="H3108" s="1">
        <f>COUNTIF($A3108:$E3108,C3108)</f>
        <v>1</v>
      </c>
      <c r="I3108" s="1">
        <f>COUNTIF($A3108:$E3108,D3108)</f>
        <v>1</v>
      </c>
      <c r="J3108" s="1">
        <f>COUNTIF($A3108:$E3108,E3108)</f>
        <v>1</v>
      </c>
      <c r="K3108" s="3">
        <f t="shared" si="240"/>
        <v>1</v>
      </c>
      <c r="L3108" s="1" t="str">
        <f>IF(MOD(A3108,2)=0,A3108,"")</f>
        <v/>
      </c>
      <c r="M3108" s="1">
        <f>IF(MOD(B3108,2)=0,B3108,"")</f>
        <v>72</v>
      </c>
      <c r="N3108" s="1" t="str">
        <f>IF(MOD(C3108,2)=0,C3108,"")</f>
        <v/>
      </c>
      <c r="O3108" s="1">
        <f>IF(MOD(D3108,2)=0,D3108,"")</f>
        <v>36</v>
      </c>
      <c r="P3108" s="1" t="str">
        <f>IF(MOD(E3108,2)=0,E3108,"")</f>
        <v/>
      </c>
      <c r="Q3108" s="2">
        <f t="shared" si="241"/>
        <v>2</v>
      </c>
      <c r="R3108" s="2">
        <f t="shared" si="242"/>
        <v>3</v>
      </c>
      <c r="S3108">
        <f t="shared" si="243"/>
        <v>108</v>
      </c>
      <c r="T3108">
        <f>SUM(A3108:E3108)-S3108</f>
        <v>49</v>
      </c>
      <c r="U3108">
        <f t="shared" si="244"/>
        <v>1</v>
      </c>
    </row>
    <row r="3109" spans="1:21" x14ac:dyDescent="0.3">
      <c r="A3109">
        <v>93</v>
      </c>
      <c r="B3109">
        <v>14</v>
      </c>
      <c r="C3109">
        <v>41</v>
      </c>
      <c r="D3109">
        <v>45</v>
      </c>
      <c r="E3109">
        <v>186</v>
      </c>
      <c r="F3109" s="1">
        <f>COUNTIF($A3109:$E3109,A3109)</f>
        <v>1</v>
      </c>
      <c r="G3109" s="1">
        <f>COUNTIF($A3109:$E3109,B3109)</f>
        <v>1</v>
      </c>
      <c r="H3109" s="1">
        <f>COUNTIF($A3109:$E3109,C3109)</f>
        <v>1</v>
      </c>
      <c r="I3109" s="1">
        <f>COUNTIF($A3109:$E3109,D3109)</f>
        <v>1</v>
      </c>
      <c r="J3109" s="1">
        <f>COUNTIF($A3109:$E3109,E3109)</f>
        <v>1</v>
      </c>
      <c r="K3109" s="3">
        <f t="shared" si="240"/>
        <v>1</v>
      </c>
      <c r="L3109" s="1" t="str">
        <f>IF(MOD(A3109,2)=0,A3109,"")</f>
        <v/>
      </c>
      <c r="M3109" s="1">
        <f>IF(MOD(B3109,2)=0,B3109,"")</f>
        <v>14</v>
      </c>
      <c r="N3109" s="1" t="str">
        <f>IF(MOD(C3109,2)=0,C3109,"")</f>
        <v/>
      </c>
      <c r="O3109" s="1" t="str">
        <f>IF(MOD(D3109,2)=0,D3109,"")</f>
        <v/>
      </c>
      <c r="P3109" s="1">
        <f>IF(MOD(E3109,2)=0,E3109,"")</f>
        <v>186</v>
      </c>
      <c r="Q3109" s="2">
        <f t="shared" si="241"/>
        <v>2</v>
      </c>
      <c r="R3109" s="2">
        <f t="shared" si="242"/>
        <v>3</v>
      </c>
      <c r="S3109">
        <f t="shared" si="243"/>
        <v>200</v>
      </c>
      <c r="T3109">
        <f>SUM(A3109:E3109)-S3109</f>
        <v>179</v>
      </c>
      <c r="U3109">
        <f t="shared" si="244"/>
        <v>1</v>
      </c>
    </row>
    <row r="3110" spans="1:21" x14ac:dyDescent="0.3">
      <c r="A3110">
        <v>90</v>
      </c>
      <c r="B3110">
        <v>15</v>
      </c>
      <c r="C3110">
        <v>91</v>
      </c>
      <c r="D3110">
        <v>36</v>
      </c>
      <c r="E3110">
        <v>90</v>
      </c>
      <c r="F3110" s="1">
        <f>COUNTIF($A3110:$E3110,A3110)</f>
        <v>2</v>
      </c>
      <c r="G3110" s="1">
        <f>COUNTIF($A3110:$E3110,B3110)</f>
        <v>1</v>
      </c>
      <c r="H3110" s="1">
        <f>COUNTIF($A3110:$E3110,C3110)</f>
        <v>1</v>
      </c>
      <c r="I3110" s="1">
        <f>COUNTIF($A3110:$E3110,D3110)</f>
        <v>1</v>
      </c>
      <c r="J3110" s="1">
        <f>COUNTIF($A3110:$E3110,E3110)</f>
        <v>2</v>
      </c>
      <c r="K3110" s="3">
        <f t="shared" si="240"/>
        <v>0</v>
      </c>
      <c r="L3110" s="1">
        <f>IF(MOD(A3110,2)=0,A3110,"")</f>
        <v>90</v>
      </c>
      <c r="M3110" s="1" t="str">
        <f>IF(MOD(B3110,2)=0,B3110,"")</f>
        <v/>
      </c>
      <c r="N3110" s="1" t="str">
        <f>IF(MOD(C3110,2)=0,C3110,"")</f>
        <v/>
      </c>
      <c r="O3110" s="1">
        <f>IF(MOD(D3110,2)=0,D3110,"")</f>
        <v>36</v>
      </c>
      <c r="P3110" s="1">
        <f>IF(MOD(E3110,2)=0,E3110,"")</f>
        <v>90</v>
      </c>
      <c r="Q3110" s="2">
        <f t="shared" si="241"/>
        <v>3</v>
      </c>
      <c r="R3110" s="2">
        <f t="shared" si="242"/>
        <v>2</v>
      </c>
      <c r="S3110">
        <f t="shared" si="243"/>
        <v>216</v>
      </c>
      <c r="T3110">
        <f>SUM(A3110:E3110)-S3110</f>
        <v>106</v>
      </c>
      <c r="U3110">
        <f t="shared" si="244"/>
        <v>0</v>
      </c>
    </row>
    <row r="3111" spans="1:21" x14ac:dyDescent="0.3">
      <c r="A3111">
        <v>17</v>
      </c>
      <c r="B3111">
        <v>92</v>
      </c>
      <c r="C3111">
        <v>10</v>
      </c>
      <c r="D3111">
        <v>6</v>
      </c>
      <c r="E3111">
        <v>8</v>
      </c>
      <c r="F3111" s="1">
        <f>COUNTIF($A3111:$E3111,A3111)</f>
        <v>1</v>
      </c>
      <c r="G3111" s="1">
        <f>COUNTIF($A3111:$E3111,B3111)</f>
        <v>1</v>
      </c>
      <c r="H3111" s="1">
        <f>COUNTIF($A3111:$E3111,C3111)</f>
        <v>1</v>
      </c>
      <c r="I3111" s="1">
        <f>COUNTIF($A3111:$E3111,D3111)</f>
        <v>1</v>
      </c>
      <c r="J3111" s="1">
        <f>COUNTIF($A3111:$E3111,E3111)</f>
        <v>1</v>
      </c>
      <c r="K3111" s="3">
        <f t="shared" si="240"/>
        <v>1</v>
      </c>
      <c r="L3111" s="1" t="str">
        <f>IF(MOD(A3111,2)=0,A3111,"")</f>
        <v/>
      </c>
      <c r="M3111" s="1">
        <f>IF(MOD(B3111,2)=0,B3111,"")</f>
        <v>92</v>
      </c>
      <c r="N3111" s="1">
        <f>IF(MOD(C3111,2)=0,C3111,"")</f>
        <v>10</v>
      </c>
      <c r="O3111" s="1">
        <f>IF(MOD(D3111,2)=0,D3111,"")</f>
        <v>6</v>
      </c>
      <c r="P3111" s="1">
        <f>IF(MOD(E3111,2)=0,E3111,"")</f>
        <v>8</v>
      </c>
      <c r="Q3111" s="2">
        <f t="shared" si="241"/>
        <v>4</v>
      </c>
      <c r="R3111" s="2">
        <f t="shared" si="242"/>
        <v>1</v>
      </c>
      <c r="S3111">
        <f t="shared" si="243"/>
        <v>116</v>
      </c>
      <c r="T3111">
        <f>SUM(A3111:E3111)-S3111</f>
        <v>17</v>
      </c>
      <c r="U3111">
        <f t="shared" si="244"/>
        <v>0</v>
      </c>
    </row>
    <row r="3112" spans="1:21" x14ac:dyDescent="0.3">
      <c r="A3112">
        <v>88</v>
      </c>
      <c r="B3112">
        <v>77</v>
      </c>
      <c r="C3112">
        <v>79</v>
      </c>
      <c r="D3112">
        <v>5</v>
      </c>
      <c r="E3112">
        <v>88</v>
      </c>
      <c r="F3112" s="1">
        <f>COUNTIF($A3112:$E3112,A3112)</f>
        <v>2</v>
      </c>
      <c r="G3112" s="1">
        <f>COUNTIF($A3112:$E3112,B3112)</f>
        <v>1</v>
      </c>
      <c r="H3112" s="1">
        <f>COUNTIF($A3112:$E3112,C3112)</f>
        <v>1</v>
      </c>
      <c r="I3112" s="1">
        <f>COUNTIF($A3112:$E3112,D3112)</f>
        <v>1</v>
      </c>
      <c r="J3112" s="1">
        <f>COUNTIF($A3112:$E3112,E3112)</f>
        <v>2</v>
      </c>
      <c r="K3112" s="3">
        <f t="shared" si="240"/>
        <v>0</v>
      </c>
      <c r="L3112" s="1">
        <f>IF(MOD(A3112,2)=0,A3112,"")</f>
        <v>88</v>
      </c>
      <c r="M3112" s="1" t="str">
        <f>IF(MOD(B3112,2)=0,B3112,"")</f>
        <v/>
      </c>
      <c r="N3112" s="1" t="str">
        <f>IF(MOD(C3112,2)=0,C3112,"")</f>
        <v/>
      </c>
      <c r="O3112" s="1" t="str">
        <f>IF(MOD(D3112,2)=0,D3112,"")</f>
        <v/>
      </c>
      <c r="P3112" s="1">
        <f>IF(MOD(E3112,2)=0,E3112,"")</f>
        <v>88</v>
      </c>
      <c r="Q3112" s="2">
        <f t="shared" si="241"/>
        <v>2</v>
      </c>
      <c r="R3112" s="2">
        <f t="shared" si="242"/>
        <v>3</v>
      </c>
      <c r="S3112">
        <f t="shared" si="243"/>
        <v>176</v>
      </c>
      <c r="T3112">
        <f>SUM(A3112:E3112)-S3112</f>
        <v>161</v>
      </c>
      <c r="U3112">
        <f t="shared" si="244"/>
        <v>0</v>
      </c>
    </row>
    <row r="3113" spans="1:21" x14ac:dyDescent="0.3">
      <c r="A3113">
        <v>83</v>
      </c>
      <c r="B3113">
        <v>53</v>
      </c>
      <c r="C3113">
        <v>93</v>
      </c>
      <c r="D3113">
        <v>14</v>
      </c>
      <c r="E3113">
        <v>41</v>
      </c>
      <c r="F3113" s="1">
        <f>COUNTIF($A3113:$E3113,A3113)</f>
        <v>1</v>
      </c>
      <c r="G3113" s="1">
        <f>COUNTIF($A3113:$E3113,B3113)</f>
        <v>1</v>
      </c>
      <c r="H3113" s="1">
        <f>COUNTIF($A3113:$E3113,C3113)</f>
        <v>1</v>
      </c>
      <c r="I3113" s="1">
        <f>COUNTIF($A3113:$E3113,D3113)</f>
        <v>1</v>
      </c>
      <c r="J3113" s="1">
        <f>COUNTIF($A3113:$E3113,E3113)</f>
        <v>1</v>
      </c>
      <c r="K3113" s="3">
        <f t="shared" si="240"/>
        <v>1</v>
      </c>
      <c r="L3113" s="1" t="str">
        <f>IF(MOD(A3113,2)=0,A3113,"")</f>
        <v/>
      </c>
      <c r="M3113" s="1" t="str">
        <f>IF(MOD(B3113,2)=0,B3113,"")</f>
        <v/>
      </c>
      <c r="N3113" s="1" t="str">
        <f>IF(MOD(C3113,2)=0,C3113,"")</f>
        <v/>
      </c>
      <c r="O3113" s="1">
        <f>IF(MOD(D3113,2)=0,D3113,"")</f>
        <v>14</v>
      </c>
      <c r="P3113" s="1" t="str">
        <f>IF(MOD(E3113,2)=0,E3113,"")</f>
        <v/>
      </c>
      <c r="Q3113" s="2">
        <f t="shared" si="241"/>
        <v>1</v>
      </c>
      <c r="R3113" s="2">
        <f t="shared" si="242"/>
        <v>4</v>
      </c>
      <c r="S3113">
        <f t="shared" si="243"/>
        <v>14</v>
      </c>
      <c r="T3113">
        <f>SUM(A3113:E3113)-S3113</f>
        <v>270</v>
      </c>
      <c r="U3113">
        <f t="shared" si="244"/>
        <v>0</v>
      </c>
    </row>
    <row r="3114" spans="1:21" x14ac:dyDescent="0.3">
      <c r="A3114">
        <v>20</v>
      </c>
      <c r="B3114">
        <v>79</v>
      </c>
      <c r="C3114">
        <v>87</v>
      </c>
      <c r="D3114">
        <v>50</v>
      </c>
      <c r="E3114">
        <v>10</v>
      </c>
      <c r="F3114" s="1">
        <f>COUNTIF($A3114:$E3114,A3114)</f>
        <v>1</v>
      </c>
      <c r="G3114" s="1">
        <f>COUNTIF($A3114:$E3114,B3114)</f>
        <v>1</v>
      </c>
      <c r="H3114" s="1">
        <f>COUNTIF($A3114:$E3114,C3114)</f>
        <v>1</v>
      </c>
      <c r="I3114" s="1">
        <f>COUNTIF($A3114:$E3114,D3114)</f>
        <v>1</v>
      </c>
      <c r="J3114" s="1">
        <f>COUNTIF($A3114:$E3114,E3114)</f>
        <v>1</v>
      </c>
      <c r="K3114" s="3">
        <f t="shared" si="240"/>
        <v>1</v>
      </c>
      <c r="L3114" s="1">
        <f>IF(MOD(A3114,2)=0,A3114,"")</f>
        <v>20</v>
      </c>
      <c r="M3114" s="1" t="str">
        <f>IF(MOD(B3114,2)=0,B3114,"")</f>
        <v/>
      </c>
      <c r="N3114" s="1" t="str">
        <f>IF(MOD(C3114,2)=0,C3114,"")</f>
        <v/>
      </c>
      <c r="O3114" s="1">
        <f>IF(MOD(D3114,2)=0,D3114,"")</f>
        <v>50</v>
      </c>
      <c r="P3114" s="1">
        <f>IF(MOD(E3114,2)=0,E3114,"")</f>
        <v>10</v>
      </c>
      <c r="Q3114" s="2">
        <f t="shared" si="241"/>
        <v>3</v>
      </c>
      <c r="R3114" s="2">
        <f t="shared" si="242"/>
        <v>2</v>
      </c>
      <c r="S3114">
        <f t="shared" si="243"/>
        <v>80</v>
      </c>
      <c r="T3114">
        <f>SUM(A3114:E3114)-S3114</f>
        <v>166</v>
      </c>
      <c r="U3114">
        <f t="shared" si="244"/>
        <v>0</v>
      </c>
    </row>
    <row r="3115" spans="1:21" x14ac:dyDescent="0.3">
      <c r="A3115">
        <v>39</v>
      </c>
      <c r="B3115">
        <v>17</v>
      </c>
      <c r="C3115">
        <v>69</v>
      </c>
      <c r="D3115">
        <v>13</v>
      </c>
      <c r="E3115">
        <v>117</v>
      </c>
      <c r="F3115" s="1">
        <f>COUNTIF($A3115:$E3115,A3115)</f>
        <v>1</v>
      </c>
      <c r="G3115" s="1">
        <f>COUNTIF($A3115:$E3115,B3115)</f>
        <v>1</v>
      </c>
      <c r="H3115" s="1">
        <f>COUNTIF($A3115:$E3115,C3115)</f>
        <v>1</v>
      </c>
      <c r="I3115" s="1">
        <f>COUNTIF($A3115:$E3115,D3115)</f>
        <v>1</v>
      </c>
      <c r="J3115" s="1">
        <f>COUNTIF($A3115:$E3115,E3115)</f>
        <v>1</v>
      </c>
      <c r="K3115" s="3">
        <f t="shared" si="240"/>
        <v>1</v>
      </c>
      <c r="L3115" s="1" t="str">
        <f>IF(MOD(A3115,2)=0,A3115,"")</f>
        <v/>
      </c>
      <c r="M3115" s="1" t="str">
        <f>IF(MOD(B3115,2)=0,B3115,"")</f>
        <v/>
      </c>
      <c r="N3115" s="1" t="str">
        <f>IF(MOD(C3115,2)=0,C3115,"")</f>
        <v/>
      </c>
      <c r="O3115" s="1" t="str">
        <f>IF(MOD(D3115,2)=0,D3115,"")</f>
        <v/>
      </c>
      <c r="P3115" s="1" t="str">
        <f>IF(MOD(E3115,2)=0,E3115,"")</f>
        <v/>
      </c>
      <c r="Q3115" s="2">
        <f t="shared" si="241"/>
        <v>0</v>
      </c>
      <c r="R3115" s="2">
        <f t="shared" si="242"/>
        <v>5</v>
      </c>
      <c r="S3115">
        <f t="shared" si="243"/>
        <v>0</v>
      </c>
      <c r="T3115">
        <f>SUM(A3115:E3115)-S3115</f>
        <v>255</v>
      </c>
      <c r="U3115">
        <f t="shared" si="244"/>
        <v>0</v>
      </c>
    </row>
    <row r="3116" spans="1:21" x14ac:dyDescent="0.3">
      <c r="A3116">
        <v>11</v>
      </c>
      <c r="B3116">
        <v>86</v>
      </c>
      <c r="C3116">
        <v>92</v>
      </c>
      <c r="D3116">
        <v>40</v>
      </c>
      <c r="E3116">
        <v>11</v>
      </c>
      <c r="F3116" s="1">
        <f>COUNTIF($A3116:$E3116,A3116)</f>
        <v>2</v>
      </c>
      <c r="G3116" s="1">
        <f>COUNTIF($A3116:$E3116,B3116)</f>
        <v>1</v>
      </c>
      <c r="H3116" s="1">
        <f>COUNTIF($A3116:$E3116,C3116)</f>
        <v>1</v>
      </c>
      <c r="I3116" s="1">
        <f>COUNTIF($A3116:$E3116,D3116)</f>
        <v>1</v>
      </c>
      <c r="J3116" s="1">
        <f>COUNTIF($A3116:$E3116,E3116)</f>
        <v>2</v>
      </c>
      <c r="K3116" s="3">
        <f t="shared" si="240"/>
        <v>0</v>
      </c>
      <c r="L3116" s="1" t="str">
        <f>IF(MOD(A3116,2)=0,A3116,"")</f>
        <v/>
      </c>
      <c r="M3116" s="1">
        <f>IF(MOD(B3116,2)=0,B3116,"")</f>
        <v>86</v>
      </c>
      <c r="N3116" s="1">
        <f>IF(MOD(C3116,2)=0,C3116,"")</f>
        <v>92</v>
      </c>
      <c r="O3116" s="1">
        <f>IF(MOD(D3116,2)=0,D3116,"")</f>
        <v>40</v>
      </c>
      <c r="P3116" s="1" t="str">
        <f>IF(MOD(E3116,2)=0,E3116,"")</f>
        <v/>
      </c>
      <c r="Q3116" s="2">
        <f t="shared" si="241"/>
        <v>3</v>
      </c>
      <c r="R3116" s="2">
        <f t="shared" si="242"/>
        <v>2</v>
      </c>
      <c r="S3116">
        <f t="shared" si="243"/>
        <v>218</v>
      </c>
      <c r="T3116">
        <f>SUM(A3116:E3116)-S3116</f>
        <v>22</v>
      </c>
      <c r="U3116">
        <f t="shared" si="244"/>
        <v>0</v>
      </c>
    </row>
    <row r="3117" spans="1:21" x14ac:dyDescent="0.3">
      <c r="A3117">
        <v>91</v>
      </c>
      <c r="B3117">
        <v>54</v>
      </c>
      <c r="C3117">
        <v>19</v>
      </c>
      <c r="D3117">
        <v>41</v>
      </c>
      <c r="E3117">
        <v>182</v>
      </c>
      <c r="F3117" s="1">
        <f>COUNTIF($A3117:$E3117,A3117)</f>
        <v>1</v>
      </c>
      <c r="G3117" s="1">
        <f>COUNTIF($A3117:$E3117,B3117)</f>
        <v>1</v>
      </c>
      <c r="H3117" s="1">
        <f>COUNTIF($A3117:$E3117,C3117)</f>
        <v>1</v>
      </c>
      <c r="I3117" s="1">
        <f>COUNTIF($A3117:$E3117,D3117)</f>
        <v>1</v>
      </c>
      <c r="J3117" s="1">
        <f>COUNTIF($A3117:$E3117,E3117)</f>
        <v>1</v>
      </c>
      <c r="K3117" s="3">
        <f t="shared" si="240"/>
        <v>1</v>
      </c>
      <c r="L3117" s="1" t="str">
        <f>IF(MOD(A3117,2)=0,A3117,"")</f>
        <v/>
      </c>
      <c r="M3117" s="1">
        <f>IF(MOD(B3117,2)=0,B3117,"")</f>
        <v>54</v>
      </c>
      <c r="N3117" s="1" t="str">
        <f>IF(MOD(C3117,2)=0,C3117,"")</f>
        <v/>
      </c>
      <c r="O3117" s="1" t="str">
        <f>IF(MOD(D3117,2)=0,D3117,"")</f>
        <v/>
      </c>
      <c r="P3117" s="1">
        <f>IF(MOD(E3117,2)=0,E3117,"")</f>
        <v>182</v>
      </c>
      <c r="Q3117" s="2">
        <f t="shared" si="241"/>
        <v>2</v>
      </c>
      <c r="R3117" s="2">
        <f t="shared" si="242"/>
        <v>3</v>
      </c>
      <c r="S3117">
        <f t="shared" si="243"/>
        <v>236</v>
      </c>
      <c r="T3117">
        <f>SUM(A3117:E3117)-S3117</f>
        <v>151</v>
      </c>
      <c r="U3117">
        <f t="shared" si="244"/>
        <v>1</v>
      </c>
    </row>
    <row r="3118" spans="1:21" x14ac:dyDescent="0.3">
      <c r="A3118">
        <v>46</v>
      </c>
      <c r="B3118">
        <v>24</v>
      </c>
      <c r="C3118">
        <v>60</v>
      </c>
      <c r="D3118">
        <v>11</v>
      </c>
      <c r="E3118">
        <v>46</v>
      </c>
      <c r="F3118" s="1">
        <f>COUNTIF($A3118:$E3118,A3118)</f>
        <v>2</v>
      </c>
      <c r="G3118" s="1">
        <f>COUNTIF($A3118:$E3118,B3118)</f>
        <v>1</v>
      </c>
      <c r="H3118" s="1">
        <f>COUNTIF($A3118:$E3118,C3118)</f>
        <v>1</v>
      </c>
      <c r="I3118" s="1">
        <f>COUNTIF($A3118:$E3118,D3118)</f>
        <v>1</v>
      </c>
      <c r="J3118" s="1">
        <f>COUNTIF($A3118:$E3118,E3118)</f>
        <v>2</v>
      </c>
      <c r="K3118" s="3">
        <f t="shared" si="240"/>
        <v>0</v>
      </c>
      <c r="L3118" s="1">
        <f>IF(MOD(A3118,2)=0,A3118,"")</f>
        <v>46</v>
      </c>
      <c r="M3118" s="1">
        <f>IF(MOD(B3118,2)=0,B3118,"")</f>
        <v>24</v>
      </c>
      <c r="N3118" s="1">
        <f>IF(MOD(C3118,2)=0,C3118,"")</f>
        <v>60</v>
      </c>
      <c r="O3118" s="1" t="str">
        <f>IF(MOD(D3118,2)=0,D3118,"")</f>
        <v/>
      </c>
      <c r="P3118" s="1">
        <f>IF(MOD(E3118,2)=0,E3118,"")</f>
        <v>46</v>
      </c>
      <c r="Q3118" s="2">
        <f t="shared" si="241"/>
        <v>4</v>
      </c>
      <c r="R3118" s="2">
        <f t="shared" si="242"/>
        <v>1</v>
      </c>
      <c r="S3118">
        <f t="shared" si="243"/>
        <v>176</v>
      </c>
      <c r="T3118">
        <f>SUM(A3118:E3118)-S3118</f>
        <v>11</v>
      </c>
      <c r="U3118">
        <f t="shared" si="244"/>
        <v>0</v>
      </c>
    </row>
    <row r="3119" spans="1:21" x14ac:dyDescent="0.3">
      <c r="A3119">
        <v>92</v>
      </c>
      <c r="B3119">
        <v>42</v>
      </c>
      <c r="C3119">
        <v>93</v>
      </c>
      <c r="D3119">
        <v>45</v>
      </c>
      <c r="E3119">
        <v>92</v>
      </c>
      <c r="F3119" s="1">
        <f>COUNTIF($A3119:$E3119,A3119)</f>
        <v>2</v>
      </c>
      <c r="G3119" s="1">
        <f>COUNTIF($A3119:$E3119,B3119)</f>
        <v>1</v>
      </c>
      <c r="H3119" s="1">
        <f>COUNTIF($A3119:$E3119,C3119)</f>
        <v>1</v>
      </c>
      <c r="I3119" s="1">
        <f>COUNTIF($A3119:$E3119,D3119)</f>
        <v>1</v>
      </c>
      <c r="J3119" s="1">
        <f>COUNTIF($A3119:$E3119,E3119)</f>
        <v>2</v>
      </c>
      <c r="K3119" s="3">
        <f t="shared" si="240"/>
        <v>0</v>
      </c>
      <c r="L3119" s="1">
        <f>IF(MOD(A3119,2)=0,A3119,"")</f>
        <v>92</v>
      </c>
      <c r="M3119" s="1">
        <f>IF(MOD(B3119,2)=0,B3119,"")</f>
        <v>42</v>
      </c>
      <c r="N3119" s="1" t="str">
        <f>IF(MOD(C3119,2)=0,C3119,"")</f>
        <v/>
      </c>
      <c r="O3119" s="1" t="str">
        <f>IF(MOD(D3119,2)=0,D3119,"")</f>
        <v/>
      </c>
      <c r="P3119" s="1">
        <f>IF(MOD(E3119,2)=0,E3119,"")</f>
        <v>92</v>
      </c>
      <c r="Q3119" s="2">
        <f t="shared" si="241"/>
        <v>3</v>
      </c>
      <c r="R3119" s="2">
        <f t="shared" si="242"/>
        <v>2</v>
      </c>
      <c r="S3119">
        <f t="shared" si="243"/>
        <v>226</v>
      </c>
      <c r="T3119">
        <f>SUM(A3119:E3119)-S3119</f>
        <v>138</v>
      </c>
      <c r="U3119">
        <f t="shared" si="244"/>
        <v>0</v>
      </c>
    </row>
    <row r="3120" spans="1:21" x14ac:dyDescent="0.3">
      <c r="A3120">
        <v>99</v>
      </c>
      <c r="B3120">
        <v>24</v>
      </c>
      <c r="C3120">
        <v>81</v>
      </c>
      <c r="D3120">
        <v>46</v>
      </c>
      <c r="E3120">
        <v>99</v>
      </c>
      <c r="F3120" s="1">
        <f>COUNTIF($A3120:$E3120,A3120)</f>
        <v>2</v>
      </c>
      <c r="G3120" s="1">
        <f>COUNTIF($A3120:$E3120,B3120)</f>
        <v>1</v>
      </c>
      <c r="H3120" s="1">
        <f>COUNTIF($A3120:$E3120,C3120)</f>
        <v>1</v>
      </c>
      <c r="I3120" s="1">
        <f>COUNTIF($A3120:$E3120,D3120)</f>
        <v>1</v>
      </c>
      <c r="J3120" s="1">
        <f>COUNTIF($A3120:$E3120,E3120)</f>
        <v>2</v>
      </c>
      <c r="K3120" s="3">
        <f t="shared" si="240"/>
        <v>0</v>
      </c>
      <c r="L3120" s="1" t="str">
        <f>IF(MOD(A3120,2)=0,A3120,"")</f>
        <v/>
      </c>
      <c r="M3120" s="1">
        <f>IF(MOD(B3120,2)=0,B3120,"")</f>
        <v>24</v>
      </c>
      <c r="N3120" s="1" t="str">
        <f>IF(MOD(C3120,2)=0,C3120,"")</f>
        <v/>
      </c>
      <c r="O3120" s="1">
        <f>IF(MOD(D3120,2)=0,D3120,"")</f>
        <v>46</v>
      </c>
      <c r="P3120" s="1" t="str">
        <f>IF(MOD(E3120,2)=0,E3120,"")</f>
        <v/>
      </c>
      <c r="Q3120" s="2">
        <f t="shared" si="241"/>
        <v>2</v>
      </c>
      <c r="R3120" s="2">
        <f t="shared" si="242"/>
        <v>3</v>
      </c>
      <c r="S3120">
        <f t="shared" si="243"/>
        <v>70</v>
      </c>
      <c r="T3120">
        <f>SUM(A3120:E3120)-S3120</f>
        <v>279</v>
      </c>
      <c r="U3120">
        <f t="shared" si="244"/>
        <v>0</v>
      </c>
    </row>
    <row r="3121" spans="1:21" x14ac:dyDescent="0.3">
      <c r="A3121">
        <v>84</v>
      </c>
      <c r="B3121">
        <v>62</v>
      </c>
      <c r="C3121">
        <v>75</v>
      </c>
      <c r="D3121">
        <v>48</v>
      </c>
      <c r="E3121">
        <v>84</v>
      </c>
      <c r="F3121" s="1">
        <f>COUNTIF($A3121:$E3121,A3121)</f>
        <v>2</v>
      </c>
      <c r="G3121" s="1">
        <f>COUNTIF($A3121:$E3121,B3121)</f>
        <v>1</v>
      </c>
      <c r="H3121" s="1">
        <f>COUNTIF($A3121:$E3121,C3121)</f>
        <v>1</v>
      </c>
      <c r="I3121" s="1">
        <f>COUNTIF($A3121:$E3121,D3121)</f>
        <v>1</v>
      </c>
      <c r="J3121" s="1">
        <f>COUNTIF($A3121:$E3121,E3121)</f>
        <v>2</v>
      </c>
      <c r="K3121" s="3">
        <f t="shared" si="240"/>
        <v>0</v>
      </c>
      <c r="L3121" s="1">
        <f>IF(MOD(A3121,2)=0,A3121,"")</f>
        <v>84</v>
      </c>
      <c r="M3121" s="1">
        <f>IF(MOD(B3121,2)=0,B3121,"")</f>
        <v>62</v>
      </c>
      <c r="N3121" s="1" t="str">
        <f>IF(MOD(C3121,2)=0,C3121,"")</f>
        <v/>
      </c>
      <c r="O3121" s="1">
        <f>IF(MOD(D3121,2)=0,D3121,"")</f>
        <v>48</v>
      </c>
      <c r="P3121" s="1">
        <f>IF(MOD(E3121,2)=0,E3121,"")</f>
        <v>84</v>
      </c>
      <c r="Q3121" s="2">
        <f t="shared" si="241"/>
        <v>4</v>
      </c>
      <c r="R3121" s="2">
        <f t="shared" si="242"/>
        <v>1</v>
      </c>
      <c r="S3121">
        <f t="shared" si="243"/>
        <v>278</v>
      </c>
      <c r="T3121">
        <f>SUM(A3121:E3121)-S3121</f>
        <v>75</v>
      </c>
      <c r="U3121">
        <f t="shared" si="244"/>
        <v>0</v>
      </c>
    </row>
    <row r="3122" spans="1:21" x14ac:dyDescent="0.3">
      <c r="A3122">
        <v>7</v>
      </c>
      <c r="B3122">
        <v>49</v>
      </c>
      <c r="C3122">
        <v>2</v>
      </c>
      <c r="D3122">
        <v>6</v>
      </c>
      <c r="E3122">
        <v>3</v>
      </c>
      <c r="F3122" s="1">
        <f>COUNTIF($A3122:$E3122,A3122)</f>
        <v>1</v>
      </c>
      <c r="G3122" s="1">
        <f>COUNTIF($A3122:$E3122,B3122)</f>
        <v>1</v>
      </c>
      <c r="H3122" s="1">
        <f>COUNTIF($A3122:$E3122,C3122)</f>
        <v>1</v>
      </c>
      <c r="I3122" s="1">
        <f>COUNTIF($A3122:$E3122,D3122)</f>
        <v>1</v>
      </c>
      <c r="J3122" s="1">
        <f>COUNTIF($A3122:$E3122,E3122)</f>
        <v>1</v>
      </c>
      <c r="K3122" s="3">
        <f t="shared" si="240"/>
        <v>1</v>
      </c>
      <c r="L3122" s="1" t="str">
        <f>IF(MOD(A3122,2)=0,A3122,"")</f>
        <v/>
      </c>
      <c r="M3122" s="1" t="str">
        <f>IF(MOD(B3122,2)=0,B3122,"")</f>
        <v/>
      </c>
      <c r="N3122" s="1">
        <f>IF(MOD(C3122,2)=0,C3122,"")</f>
        <v>2</v>
      </c>
      <c r="O3122" s="1">
        <f>IF(MOD(D3122,2)=0,D3122,"")</f>
        <v>6</v>
      </c>
      <c r="P3122" s="1" t="str">
        <f>IF(MOD(E3122,2)=0,E3122,"")</f>
        <v/>
      </c>
      <c r="Q3122" s="2">
        <f t="shared" si="241"/>
        <v>2</v>
      </c>
      <c r="R3122" s="2">
        <f t="shared" si="242"/>
        <v>3</v>
      </c>
      <c r="S3122">
        <f t="shared" si="243"/>
        <v>8</v>
      </c>
      <c r="T3122">
        <f>SUM(A3122:E3122)-S3122</f>
        <v>59</v>
      </c>
      <c r="U3122">
        <f t="shared" si="244"/>
        <v>0</v>
      </c>
    </row>
    <row r="3123" spans="1:21" x14ac:dyDescent="0.3">
      <c r="A3123">
        <v>27</v>
      </c>
      <c r="B3123">
        <v>69</v>
      </c>
      <c r="C3123">
        <v>41</v>
      </c>
      <c r="D3123">
        <v>10</v>
      </c>
      <c r="E3123">
        <v>9</v>
      </c>
      <c r="F3123" s="1">
        <f>COUNTIF($A3123:$E3123,A3123)</f>
        <v>1</v>
      </c>
      <c r="G3123" s="1">
        <f>COUNTIF($A3123:$E3123,B3123)</f>
        <v>1</v>
      </c>
      <c r="H3123" s="1">
        <f>COUNTIF($A3123:$E3123,C3123)</f>
        <v>1</v>
      </c>
      <c r="I3123" s="1">
        <f>COUNTIF($A3123:$E3123,D3123)</f>
        <v>1</v>
      </c>
      <c r="J3123" s="1">
        <f>COUNTIF($A3123:$E3123,E3123)</f>
        <v>1</v>
      </c>
      <c r="K3123" s="3">
        <f t="shared" si="240"/>
        <v>1</v>
      </c>
      <c r="L3123" s="1" t="str">
        <f>IF(MOD(A3123,2)=0,A3123,"")</f>
        <v/>
      </c>
      <c r="M3123" s="1" t="str">
        <f>IF(MOD(B3123,2)=0,B3123,"")</f>
        <v/>
      </c>
      <c r="N3123" s="1" t="str">
        <f>IF(MOD(C3123,2)=0,C3123,"")</f>
        <v/>
      </c>
      <c r="O3123" s="1">
        <f>IF(MOD(D3123,2)=0,D3123,"")</f>
        <v>10</v>
      </c>
      <c r="P3123" s="1" t="str">
        <f>IF(MOD(E3123,2)=0,E3123,"")</f>
        <v/>
      </c>
      <c r="Q3123" s="2">
        <f t="shared" si="241"/>
        <v>1</v>
      </c>
      <c r="R3123" s="2">
        <f t="shared" si="242"/>
        <v>4</v>
      </c>
      <c r="S3123">
        <f t="shared" si="243"/>
        <v>10</v>
      </c>
      <c r="T3123">
        <f>SUM(A3123:E3123)-S3123</f>
        <v>146</v>
      </c>
      <c r="U3123">
        <f t="shared" si="244"/>
        <v>0</v>
      </c>
    </row>
    <row r="3124" spans="1:21" x14ac:dyDescent="0.3">
      <c r="A3124">
        <v>34</v>
      </c>
      <c r="B3124">
        <v>36</v>
      </c>
      <c r="C3124">
        <v>16</v>
      </c>
      <c r="D3124">
        <v>34</v>
      </c>
      <c r="E3124">
        <v>102</v>
      </c>
      <c r="F3124" s="1">
        <f>COUNTIF($A3124:$E3124,A3124)</f>
        <v>2</v>
      </c>
      <c r="G3124" s="1">
        <f>COUNTIF($A3124:$E3124,B3124)</f>
        <v>1</v>
      </c>
      <c r="H3124" s="1">
        <f>COUNTIF($A3124:$E3124,C3124)</f>
        <v>1</v>
      </c>
      <c r="I3124" s="1">
        <f>COUNTIF($A3124:$E3124,D3124)</f>
        <v>2</v>
      </c>
      <c r="J3124" s="1">
        <f>COUNTIF($A3124:$E3124,E3124)</f>
        <v>1</v>
      </c>
      <c r="K3124" s="3">
        <f t="shared" si="240"/>
        <v>0</v>
      </c>
      <c r="L3124" s="1">
        <f>IF(MOD(A3124,2)=0,A3124,"")</f>
        <v>34</v>
      </c>
      <c r="M3124" s="1">
        <f>IF(MOD(B3124,2)=0,B3124,"")</f>
        <v>36</v>
      </c>
      <c r="N3124" s="1">
        <f>IF(MOD(C3124,2)=0,C3124,"")</f>
        <v>16</v>
      </c>
      <c r="O3124" s="1">
        <f>IF(MOD(D3124,2)=0,D3124,"")</f>
        <v>34</v>
      </c>
      <c r="P3124" s="1">
        <f>IF(MOD(E3124,2)=0,E3124,"")</f>
        <v>102</v>
      </c>
      <c r="Q3124" s="2">
        <f t="shared" si="241"/>
        <v>5</v>
      </c>
      <c r="R3124" s="2">
        <f t="shared" si="242"/>
        <v>0</v>
      </c>
      <c r="S3124">
        <f t="shared" si="243"/>
        <v>222</v>
      </c>
      <c r="T3124">
        <f>SUM(A3124:E3124)-S3124</f>
        <v>0</v>
      </c>
      <c r="U3124">
        <f t="shared" si="244"/>
        <v>0</v>
      </c>
    </row>
    <row r="3125" spans="1:21" x14ac:dyDescent="0.3">
      <c r="A3125">
        <v>92</v>
      </c>
      <c r="B3125">
        <v>37</v>
      </c>
      <c r="C3125">
        <v>66</v>
      </c>
      <c r="D3125">
        <v>14</v>
      </c>
      <c r="E3125">
        <v>61</v>
      </c>
      <c r="F3125" s="1">
        <f>COUNTIF($A3125:$E3125,A3125)</f>
        <v>1</v>
      </c>
      <c r="G3125" s="1">
        <f>COUNTIF($A3125:$E3125,B3125)</f>
        <v>1</v>
      </c>
      <c r="H3125" s="1">
        <f>COUNTIF($A3125:$E3125,C3125)</f>
        <v>1</v>
      </c>
      <c r="I3125" s="1">
        <f>COUNTIF($A3125:$E3125,D3125)</f>
        <v>1</v>
      </c>
      <c r="J3125" s="1">
        <f>COUNTIF($A3125:$E3125,E3125)</f>
        <v>1</v>
      </c>
      <c r="K3125" s="3">
        <f t="shared" si="240"/>
        <v>1</v>
      </c>
      <c r="L3125" s="1">
        <f>IF(MOD(A3125,2)=0,A3125,"")</f>
        <v>92</v>
      </c>
      <c r="M3125" s="1" t="str">
        <f>IF(MOD(B3125,2)=0,B3125,"")</f>
        <v/>
      </c>
      <c r="N3125" s="1">
        <f>IF(MOD(C3125,2)=0,C3125,"")</f>
        <v>66</v>
      </c>
      <c r="O3125" s="1">
        <f>IF(MOD(D3125,2)=0,D3125,"")</f>
        <v>14</v>
      </c>
      <c r="P3125" s="1" t="str">
        <f>IF(MOD(E3125,2)=0,E3125,"")</f>
        <v/>
      </c>
      <c r="Q3125" s="2">
        <f t="shared" si="241"/>
        <v>3</v>
      </c>
      <c r="R3125" s="2">
        <f t="shared" si="242"/>
        <v>2</v>
      </c>
      <c r="S3125">
        <f t="shared" si="243"/>
        <v>172</v>
      </c>
      <c r="T3125">
        <f>SUM(A3125:E3125)-S3125</f>
        <v>98</v>
      </c>
      <c r="U3125">
        <f t="shared" si="244"/>
        <v>0</v>
      </c>
    </row>
    <row r="3126" spans="1:21" x14ac:dyDescent="0.3">
      <c r="A3126">
        <v>28</v>
      </c>
      <c r="B3126">
        <v>66</v>
      </c>
      <c r="C3126">
        <v>29</v>
      </c>
      <c r="D3126">
        <v>27</v>
      </c>
      <c r="E3126">
        <v>18</v>
      </c>
      <c r="F3126" s="1">
        <f>COUNTIF($A3126:$E3126,A3126)</f>
        <v>1</v>
      </c>
      <c r="G3126" s="1">
        <f>COUNTIF($A3126:$E3126,B3126)</f>
        <v>1</v>
      </c>
      <c r="H3126" s="1">
        <f>COUNTIF($A3126:$E3126,C3126)</f>
        <v>1</v>
      </c>
      <c r="I3126" s="1">
        <f>COUNTIF($A3126:$E3126,D3126)</f>
        <v>1</v>
      </c>
      <c r="J3126" s="1">
        <f>COUNTIF($A3126:$E3126,E3126)</f>
        <v>1</v>
      </c>
      <c r="K3126" s="3">
        <f t="shared" si="240"/>
        <v>1</v>
      </c>
      <c r="L3126" s="1">
        <f>IF(MOD(A3126,2)=0,A3126,"")</f>
        <v>28</v>
      </c>
      <c r="M3126" s="1">
        <f>IF(MOD(B3126,2)=0,B3126,"")</f>
        <v>66</v>
      </c>
      <c r="N3126" s="1" t="str">
        <f>IF(MOD(C3126,2)=0,C3126,"")</f>
        <v/>
      </c>
      <c r="O3126" s="1" t="str">
        <f>IF(MOD(D3126,2)=0,D3126,"")</f>
        <v/>
      </c>
      <c r="P3126" s="1">
        <f>IF(MOD(E3126,2)=0,E3126,"")</f>
        <v>18</v>
      </c>
      <c r="Q3126" s="2">
        <f t="shared" si="241"/>
        <v>3</v>
      </c>
      <c r="R3126" s="2">
        <f t="shared" si="242"/>
        <v>2</v>
      </c>
      <c r="S3126">
        <f t="shared" si="243"/>
        <v>112</v>
      </c>
      <c r="T3126">
        <f>SUM(A3126:E3126)-S3126</f>
        <v>56</v>
      </c>
      <c r="U3126">
        <f t="shared" si="244"/>
        <v>0</v>
      </c>
    </row>
    <row r="3127" spans="1:21" x14ac:dyDescent="0.3">
      <c r="A3127">
        <v>1</v>
      </c>
      <c r="B3127">
        <v>68</v>
      </c>
      <c r="C3127">
        <v>77</v>
      </c>
      <c r="D3127">
        <v>16</v>
      </c>
      <c r="E3127">
        <v>0</v>
      </c>
      <c r="F3127" s="1">
        <f>COUNTIF($A3127:$E3127,A3127)</f>
        <v>1</v>
      </c>
      <c r="G3127" s="1">
        <f>COUNTIF($A3127:$E3127,B3127)</f>
        <v>1</v>
      </c>
      <c r="H3127" s="1">
        <f>COUNTIF($A3127:$E3127,C3127)</f>
        <v>1</v>
      </c>
      <c r="I3127" s="1">
        <f>COUNTIF($A3127:$E3127,D3127)</f>
        <v>1</v>
      </c>
      <c r="J3127" s="1">
        <f>COUNTIF($A3127:$E3127,E3127)</f>
        <v>1</v>
      </c>
      <c r="K3127" s="3">
        <f t="shared" si="240"/>
        <v>1</v>
      </c>
      <c r="L3127" s="1" t="str">
        <f>IF(MOD(A3127,2)=0,A3127,"")</f>
        <v/>
      </c>
      <c r="M3127" s="1">
        <f>IF(MOD(B3127,2)=0,B3127,"")</f>
        <v>68</v>
      </c>
      <c r="N3127" s="1" t="str">
        <f>IF(MOD(C3127,2)=0,C3127,"")</f>
        <v/>
      </c>
      <c r="O3127" s="1">
        <f>IF(MOD(D3127,2)=0,D3127,"")</f>
        <v>16</v>
      </c>
      <c r="P3127" s="1">
        <f>IF(MOD(E3127,2)=0,E3127,"")</f>
        <v>0</v>
      </c>
      <c r="Q3127" s="2">
        <f t="shared" si="241"/>
        <v>3</v>
      </c>
      <c r="R3127" s="2">
        <f t="shared" si="242"/>
        <v>2</v>
      </c>
      <c r="S3127">
        <f t="shared" si="243"/>
        <v>84</v>
      </c>
      <c r="T3127">
        <f>SUM(A3127:E3127)-S3127</f>
        <v>78</v>
      </c>
      <c r="U3127">
        <f t="shared" si="244"/>
        <v>0</v>
      </c>
    </row>
    <row r="3128" spans="1:21" x14ac:dyDescent="0.3">
      <c r="A3128">
        <v>36</v>
      </c>
      <c r="B3128">
        <v>67</v>
      </c>
      <c r="C3128">
        <v>95</v>
      </c>
      <c r="D3128">
        <v>4</v>
      </c>
      <c r="E3128">
        <v>72</v>
      </c>
      <c r="F3128" s="1">
        <f>COUNTIF($A3128:$E3128,A3128)</f>
        <v>1</v>
      </c>
      <c r="G3128" s="1">
        <f>COUNTIF($A3128:$E3128,B3128)</f>
        <v>1</v>
      </c>
      <c r="H3128" s="1">
        <f>COUNTIF($A3128:$E3128,C3128)</f>
        <v>1</v>
      </c>
      <c r="I3128" s="1">
        <f>COUNTIF($A3128:$E3128,D3128)</f>
        <v>1</v>
      </c>
      <c r="J3128" s="1">
        <f>COUNTIF($A3128:$E3128,E3128)</f>
        <v>1</v>
      </c>
      <c r="K3128" s="3">
        <f t="shared" si="240"/>
        <v>1</v>
      </c>
      <c r="L3128" s="1">
        <f>IF(MOD(A3128,2)=0,A3128,"")</f>
        <v>36</v>
      </c>
      <c r="M3128" s="1" t="str">
        <f>IF(MOD(B3128,2)=0,B3128,"")</f>
        <v/>
      </c>
      <c r="N3128" s="1" t="str">
        <f>IF(MOD(C3128,2)=0,C3128,"")</f>
        <v/>
      </c>
      <c r="O3128" s="1">
        <f>IF(MOD(D3128,2)=0,D3128,"")</f>
        <v>4</v>
      </c>
      <c r="P3128" s="1">
        <f>IF(MOD(E3128,2)=0,E3128,"")</f>
        <v>72</v>
      </c>
      <c r="Q3128" s="2">
        <f t="shared" si="241"/>
        <v>3</v>
      </c>
      <c r="R3128" s="2">
        <f t="shared" si="242"/>
        <v>2</v>
      </c>
      <c r="S3128">
        <f t="shared" si="243"/>
        <v>112</v>
      </c>
      <c r="T3128">
        <f>SUM(A3128:E3128)-S3128</f>
        <v>162</v>
      </c>
      <c r="U3128">
        <f t="shared" si="244"/>
        <v>0</v>
      </c>
    </row>
    <row r="3129" spans="1:21" x14ac:dyDescent="0.3">
      <c r="A3129">
        <v>89</v>
      </c>
      <c r="B3129">
        <v>81</v>
      </c>
      <c r="C3129">
        <v>2</v>
      </c>
      <c r="D3129">
        <v>3</v>
      </c>
      <c r="E3129">
        <v>178</v>
      </c>
      <c r="F3129" s="1">
        <f>COUNTIF($A3129:$E3129,A3129)</f>
        <v>1</v>
      </c>
      <c r="G3129" s="1">
        <f>COUNTIF($A3129:$E3129,B3129)</f>
        <v>1</v>
      </c>
      <c r="H3129" s="1">
        <f>COUNTIF($A3129:$E3129,C3129)</f>
        <v>1</v>
      </c>
      <c r="I3129" s="1">
        <f>COUNTIF($A3129:$E3129,D3129)</f>
        <v>1</v>
      </c>
      <c r="J3129" s="1">
        <f>COUNTIF($A3129:$E3129,E3129)</f>
        <v>1</v>
      </c>
      <c r="K3129" s="3">
        <f t="shared" si="240"/>
        <v>1</v>
      </c>
      <c r="L3129" s="1" t="str">
        <f>IF(MOD(A3129,2)=0,A3129,"")</f>
        <v/>
      </c>
      <c r="M3129" s="1" t="str">
        <f>IF(MOD(B3129,2)=0,B3129,"")</f>
        <v/>
      </c>
      <c r="N3129" s="1">
        <f>IF(MOD(C3129,2)=0,C3129,"")</f>
        <v>2</v>
      </c>
      <c r="O3129" s="1" t="str">
        <f>IF(MOD(D3129,2)=0,D3129,"")</f>
        <v/>
      </c>
      <c r="P3129" s="1">
        <f>IF(MOD(E3129,2)=0,E3129,"")</f>
        <v>178</v>
      </c>
      <c r="Q3129" s="2">
        <f t="shared" si="241"/>
        <v>2</v>
      </c>
      <c r="R3129" s="2">
        <f t="shared" si="242"/>
        <v>3</v>
      </c>
      <c r="S3129">
        <f t="shared" si="243"/>
        <v>180</v>
      </c>
      <c r="T3129">
        <f>SUM(A3129:E3129)-S3129</f>
        <v>173</v>
      </c>
      <c r="U3129">
        <f t="shared" si="244"/>
        <v>1</v>
      </c>
    </row>
    <row r="3130" spans="1:21" x14ac:dyDescent="0.3">
      <c r="A3130">
        <v>39</v>
      </c>
      <c r="B3130">
        <v>91</v>
      </c>
      <c r="C3130">
        <v>21</v>
      </c>
      <c r="D3130">
        <v>16</v>
      </c>
      <c r="E3130">
        <v>78</v>
      </c>
      <c r="F3130" s="1">
        <f>COUNTIF($A3130:$E3130,A3130)</f>
        <v>1</v>
      </c>
      <c r="G3130" s="1">
        <f>COUNTIF($A3130:$E3130,B3130)</f>
        <v>1</v>
      </c>
      <c r="H3130" s="1">
        <f>COUNTIF($A3130:$E3130,C3130)</f>
        <v>1</v>
      </c>
      <c r="I3130" s="1">
        <f>COUNTIF($A3130:$E3130,D3130)</f>
        <v>1</v>
      </c>
      <c r="J3130" s="1">
        <f>COUNTIF($A3130:$E3130,E3130)</f>
        <v>1</v>
      </c>
      <c r="K3130" s="3">
        <f t="shared" si="240"/>
        <v>1</v>
      </c>
      <c r="L3130" s="1" t="str">
        <f>IF(MOD(A3130,2)=0,A3130,"")</f>
        <v/>
      </c>
      <c r="M3130" s="1" t="str">
        <f>IF(MOD(B3130,2)=0,B3130,"")</f>
        <v/>
      </c>
      <c r="N3130" s="1" t="str">
        <f>IF(MOD(C3130,2)=0,C3130,"")</f>
        <v/>
      </c>
      <c r="O3130" s="1">
        <f>IF(MOD(D3130,2)=0,D3130,"")</f>
        <v>16</v>
      </c>
      <c r="P3130" s="1">
        <f>IF(MOD(E3130,2)=0,E3130,"")</f>
        <v>78</v>
      </c>
      <c r="Q3130" s="2">
        <f t="shared" si="241"/>
        <v>2</v>
      </c>
      <c r="R3130" s="2">
        <f t="shared" si="242"/>
        <v>3</v>
      </c>
      <c r="S3130">
        <f t="shared" si="243"/>
        <v>94</v>
      </c>
      <c r="T3130">
        <f>SUM(A3130:E3130)-S3130</f>
        <v>151</v>
      </c>
      <c r="U3130">
        <f t="shared" si="244"/>
        <v>0</v>
      </c>
    </row>
    <row r="3131" spans="1:21" x14ac:dyDescent="0.3">
      <c r="A3131">
        <v>65</v>
      </c>
      <c r="B3131">
        <v>46</v>
      </c>
      <c r="C3131">
        <v>23</v>
      </c>
      <c r="D3131">
        <v>25</v>
      </c>
      <c r="E3131">
        <v>65</v>
      </c>
      <c r="F3131" s="1">
        <f>COUNTIF($A3131:$E3131,A3131)</f>
        <v>2</v>
      </c>
      <c r="G3131" s="1">
        <f>COUNTIF($A3131:$E3131,B3131)</f>
        <v>1</v>
      </c>
      <c r="H3131" s="1">
        <f>COUNTIF($A3131:$E3131,C3131)</f>
        <v>1</v>
      </c>
      <c r="I3131" s="1">
        <f>COUNTIF($A3131:$E3131,D3131)</f>
        <v>1</v>
      </c>
      <c r="J3131" s="1">
        <f>COUNTIF($A3131:$E3131,E3131)</f>
        <v>2</v>
      </c>
      <c r="K3131" s="3">
        <f t="shared" si="240"/>
        <v>0</v>
      </c>
      <c r="L3131" s="1" t="str">
        <f>IF(MOD(A3131,2)=0,A3131,"")</f>
        <v/>
      </c>
      <c r="M3131" s="1">
        <f>IF(MOD(B3131,2)=0,B3131,"")</f>
        <v>46</v>
      </c>
      <c r="N3131" s="1" t="str">
        <f>IF(MOD(C3131,2)=0,C3131,"")</f>
        <v/>
      </c>
      <c r="O3131" s="1" t="str">
        <f>IF(MOD(D3131,2)=0,D3131,"")</f>
        <v/>
      </c>
      <c r="P3131" s="1" t="str">
        <f>IF(MOD(E3131,2)=0,E3131,"")</f>
        <v/>
      </c>
      <c r="Q3131" s="2">
        <f t="shared" si="241"/>
        <v>1</v>
      </c>
      <c r="R3131" s="2">
        <f t="shared" si="242"/>
        <v>4</v>
      </c>
      <c r="S3131">
        <f t="shared" si="243"/>
        <v>46</v>
      </c>
      <c r="T3131">
        <f>SUM(A3131:E3131)-S3131</f>
        <v>178</v>
      </c>
      <c r="U3131">
        <f t="shared" si="244"/>
        <v>0</v>
      </c>
    </row>
    <row r="3132" spans="1:21" x14ac:dyDescent="0.3">
      <c r="A3132">
        <v>56</v>
      </c>
      <c r="B3132">
        <v>22</v>
      </c>
      <c r="C3132">
        <v>14</v>
      </c>
      <c r="D3132">
        <v>48</v>
      </c>
      <c r="E3132">
        <v>112</v>
      </c>
      <c r="F3132" s="1">
        <f>COUNTIF($A3132:$E3132,A3132)</f>
        <v>1</v>
      </c>
      <c r="G3132" s="1">
        <f>COUNTIF($A3132:$E3132,B3132)</f>
        <v>1</v>
      </c>
      <c r="H3132" s="1">
        <f>COUNTIF($A3132:$E3132,C3132)</f>
        <v>1</v>
      </c>
      <c r="I3132" s="1">
        <f>COUNTIF($A3132:$E3132,D3132)</f>
        <v>1</v>
      </c>
      <c r="J3132" s="1">
        <f>COUNTIF($A3132:$E3132,E3132)</f>
        <v>1</v>
      </c>
      <c r="K3132" s="3">
        <f t="shared" si="240"/>
        <v>1</v>
      </c>
      <c r="L3132" s="1">
        <f>IF(MOD(A3132,2)=0,A3132,"")</f>
        <v>56</v>
      </c>
      <c r="M3132" s="1">
        <f>IF(MOD(B3132,2)=0,B3132,"")</f>
        <v>22</v>
      </c>
      <c r="N3132" s="1">
        <f>IF(MOD(C3132,2)=0,C3132,"")</f>
        <v>14</v>
      </c>
      <c r="O3132" s="1">
        <f>IF(MOD(D3132,2)=0,D3132,"")</f>
        <v>48</v>
      </c>
      <c r="P3132" s="1">
        <f>IF(MOD(E3132,2)=0,E3132,"")</f>
        <v>112</v>
      </c>
      <c r="Q3132" s="2">
        <f t="shared" si="241"/>
        <v>5</v>
      </c>
      <c r="R3132" s="2">
        <f t="shared" si="242"/>
        <v>0</v>
      </c>
      <c r="S3132">
        <f t="shared" si="243"/>
        <v>252</v>
      </c>
      <c r="T3132">
        <f>SUM(A3132:E3132)-S3132</f>
        <v>0</v>
      </c>
      <c r="U3132">
        <f t="shared" si="244"/>
        <v>0</v>
      </c>
    </row>
    <row r="3133" spans="1:21" x14ac:dyDescent="0.3">
      <c r="A3133">
        <v>67</v>
      </c>
      <c r="B3133">
        <v>87</v>
      </c>
      <c r="C3133">
        <v>22</v>
      </c>
      <c r="D3133">
        <v>13</v>
      </c>
      <c r="E3133">
        <v>44</v>
      </c>
      <c r="F3133" s="1">
        <f>COUNTIF($A3133:$E3133,A3133)</f>
        <v>1</v>
      </c>
      <c r="G3133" s="1">
        <f>COUNTIF($A3133:$E3133,B3133)</f>
        <v>1</v>
      </c>
      <c r="H3133" s="1">
        <f>COUNTIF($A3133:$E3133,C3133)</f>
        <v>1</v>
      </c>
      <c r="I3133" s="1">
        <f>COUNTIF($A3133:$E3133,D3133)</f>
        <v>1</v>
      </c>
      <c r="J3133" s="1">
        <f>COUNTIF($A3133:$E3133,E3133)</f>
        <v>1</v>
      </c>
      <c r="K3133" s="3">
        <f t="shared" si="240"/>
        <v>1</v>
      </c>
      <c r="L3133" s="1" t="str">
        <f>IF(MOD(A3133,2)=0,A3133,"")</f>
        <v/>
      </c>
      <c r="M3133" s="1" t="str">
        <f>IF(MOD(B3133,2)=0,B3133,"")</f>
        <v/>
      </c>
      <c r="N3133" s="1">
        <f>IF(MOD(C3133,2)=0,C3133,"")</f>
        <v>22</v>
      </c>
      <c r="O3133" s="1" t="str">
        <f>IF(MOD(D3133,2)=0,D3133,"")</f>
        <v/>
      </c>
      <c r="P3133" s="1">
        <f>IF(MOD(E3133,2)=0,E3133,"")</f>
        <v>44</v>
      </c>
      <c r="Q3133" s="2">
        <f t="shared" si="241"/>
        <v>2</v>
      </c>
      <c r="R3133" s="2">
        <f t="shared" si="242"/>
        <v>3</v>
      </c>
      <c r="S3133">
        <f t="shared" si="243"/>
        <v>66</v>
      </c>
      <c r="T3133">
        <f>SUM(A3133:E3133)-S3133</f>
        <v>167</v>
      </c>
      <c r="U3133">
        <f t="shared" si="244"/>
        <v>0</v>
      </c>
    </row>
    <row r="3134" spans="1:21" x14ac:dyDescent="0.3">
      <c r="A3134">
        <v>22</v>
      </c>
      <c r="B3134">
        <v>3</v>
      </c>
      <c r="C3134">
        <v>55</v>
      </c>
      <c r="D3134">
        <v>43</v>
      </c>
      <c r="E3134">
        <v>33</v>
      </c>
      <c r="F3134" s="1">
        <f>COUNTIF($A3134:$E3134,A3134)</f>
        <v>1</v>
      </c>
      <c r="G3134" s="1">
        <f>COUNTIF($A3134:$E3134,B3134)</f>
        <v>1</v>
      </c>
      <c r="H3134" s="1">
        <f>COUNTIF($A3134:$E3134,C3134)</f>
        <v>1</v>
      </c>
      <c r="I3134" s="1">
        <f>COUNTIF($A3134:$E3134,D3134)</f>
        <v>1</v>
      </c>
      <c r="J3134" s="1">
        <f>COUNTIF($A3134:$E3134,E3134)</f>
        <v>1</v>
      </c>
      <c r="K3134" s="3">
        <f t="shared" si="240"/>
        <v>1</v>
      </c>
      <c r="L3134" s="1">
        <f>IF(MOD(A3134,2)=0,A3134,"")</f>
        <v>22</v>
      </c>
      <c r="M3134" s="1" t="str">
        <f>IF(MOD(B3134,2)=0,B3134,"")</f>
        <v/>
      </c>
      <c r="N3134" s="1" t="str">
        <f>IF(MOD(C3134,2)=0,C3134,"")</f>
        <v/>
      </c>
      <c r="O3134" s="1" t="str">
        <f>IF(MOD(D3134,2)=0,D3134,"")</f>
        <v/>
      </c>
      <c r="P3134" s="1" t="str">
        <f>IF(MOD(E3134,2)=0,E3134,"")</f>
        <v/>
      </c>
      <c r="Q3134" s="2">
        <f t="shared" si="241"/>
        <v>1</v>
      </c>
      <c r="R3134" s="2">
        <f t="shared" si="242"/>
        <v>4</v>
      </c>
      <c r="S3134">
        <f t="shared" si="243"/>
        <v>22</v>
      </c>
      <c r="T3134">
        <f>SUM(A3134:E3134)-S3134</f>
        <v>134</v>
      </c>
      <c r="U3134">
        <f t="shared" si="244"/>
        <v>0</v>
      </c>
    </row>
    <row r="3135" spans="1:21" x14ac:dyDescent="0.3">
      <c r="A3135">
        <v>16</v>
      </c>
      <c r="B3135">
        <v>62</v>
      </c>
      <c r="C3135">
        <v>48</v>
      </c>
      <c r="D3135">
        <v>50</v>
      </c>
      <c r="E3135">
        <v>16</v>
      </c>
      <c r="F3135" s="1">
        <f>COUNTIF($A3135:$E3135,A3135)</f>
        <v>2</v>
      </c>
      <c r="G3135" s="1">
        <f>COUNTIF($A3135:$E3135,B3135)</f>
        <v>1</v>
      </c>
      <c r="H3135" s="1">
        <f>COUNTIF($A3135:$E3135,C3135)</f>
        <v>1</v>
      </c>
      <c r="I3135" s="1">
        <f>COUNTIF($A3135:$E3135,D3135)</f>
        <v>1</v>
      </c>
      <c r="J3135" s="1">
        <f>COUNTIF($A3135:$E3135,E3135)</f>
        <v>2</v>
      </c>
      <c r="K3135" s="3">
        <f t="shared" si="240"/>
        <v>0</v>
      </c>
      <c r="L3135" s="1">
        <f>IF(MOD(A3135,2)=0,A3135,"")</f>
        <v>16</v>
      </c>
      <c r="M3135" s="1">
        <f>IF(MOD(B3135,2)=0,B3135,"")</f>
        <v>62</v>
      </c>
      <c r="N3135" s="1">
        <f>IF(MOD(C3135,2)=0,C3135,"")</f>
        <v>48</v>
      </c>
      <c r="O3135" s="1">
        <f>IF(MOD(D3135,2)=0,D3135,"")</f>
        <v>50</v>
      </c>
      <c r="P3135" s="1">
        <f>IF(MOD(E3135,2)=0,E3135,"")</f>
        <v>16</v>
      </c>
      <c r="Q3135" s="2">
        <f t="shared" si="241"/>
        <v>5</v>
      </c>
      <c r="R3135" s="2">
        <f t="shared" si="242"/>
        <v>0</v>
      </c>
      <c r="S3135">
        <f t="shared" si="243"/>
        <v>192</v>
      </c>
      <c r="T3135">
        <f>SUM(A3135:E3135)-S3135</f>
        <v>0</v>
      </c>
      <c r="U3135">
        <f t="shared" si="244"/>
        <v>0</v>
      </c>
    </row>
    <row r="3136" spans="1:21" x14ac:dyDescent="0.3">
      <c r="A3136">
        <v>60</v>
      </c>
      <c r="B3136">
        <v>60</v>
      </c>
      <c r="C3136">
        <v>76</v>
      </c>
      <c r="D3136">
        <v>5</v>
      </c>
      <c r="E3136">
        <v>60</v>
      </c>
      <c r="F3136" s="1">
        <f>COUNTIF($A3136:$E3136,A3136)</f>
        <v>3</v>
      </c>
      <c r="G3136" s="1">
        <f>COUNTIF($A3136:$E3136,B3136)</f>
        <v>3</v>
      </c>
      <c r="H3136" s="1">
        <f>COUNTIF($A3136:$E3136,C3136)</f>
        <v>1</v>
      </c>
      <c r="I3136" s="1">
        <f>COUNTIF($A3136:$E3136,D3136)</f>
        <v>1</v>
      </c>
      <c r="J3136" s="1">
        <f>COUNTIF($A3136:$E3136,E3136)</f>
        <v>3</v>
      </c>
      <c r="K3136" s="3">
        <f t="shared" si="240"/>
        <v>0</v>
      </c>
      <c r="L3136" s="1">
        <f>IF(MOD(A3136,2)=0,A3136,"")</f>
        <v>60</v>
      </c>
      <c r="M3136" s="1">
        <f>IF(MOD(B3136,2)=0,B3136,"")</f>
        <v>60</v>
      </c>
      <c r="N3136" s="1">
        <f>IF(MOD(C3136,2)=0,C3136,"")</f>
        <v>76</v>
      </c>
      <c r="O3136" s="1" t="str">
        <f>IF(MOD(D3136,2)=0,D3136,"")</f>
        <v/>
      </c>
      <c r="P3136" s="1">
        <f>IF(MOD(E3136,2)=0,E3136,"")</f>
        <v>60</v>
      </c>
      <c r="Q3136" s="2">
        <f t="shared" si="241"/>
        <v>4</v>
      </c>
      <c r="R3136" s="2">
        <f t="shared" si="242"/>
        <v>1</v>
      </c>
      <c r="S3136">
        <f t="shared" si="243"/>
        <v>256</v>
      </c>
      <c r="T3136">
        <f>SUM(A3136:E3136)-S3136</f>
        <v>5</v>
      </c>
      <c r="U3136">
        <f t="shared" si="244"/>
        <v>0</v>
      </c>
    </row>
    <row r="3137" spans="1:21" x14ac:dyDescent="0.3">
      <c r="A3137">
        <v>94</v>
      </c>
      <c r="B3137">
        <v>57</v>
      </c>
      <c r="C3137">
        <v>87</v>
      </c>
      <c r="D3137">
        <v>32</v>
      </c>
      <c r="E3137">
        <v>47</v>
      </c>
      <c r="F3137" s="1">
        <f>COUNTIF($A3137:$E3137,A3137)</f>
        <v>1</v>
      </c>
      <c r="G3137" s="1">
        <f>COUNTIF($A3137:$E3137,B3137)</f>
        <v>1</v>
      </c>
      <c r="H3137" s="1">
        <f>COUNTIF($A3137:$E3137,C3137)</f>
        <v>1</v>
      </c>
      <c r="I3137" s="1">
        <f>COUNTIF($A3137:$E3137,D3137)</f>
        <v>1</v>
      </c>
      <c r="J3137" s="1">
        <f>COUNTIF($A3137:$E3137,E3137)</f>
        <v>1</v>
      </c>
      <c r="K3137" s="3">
        <f t="shared" si="240"/>
        <v>1</v>
      </c>
      <c r="L3137" s="1">
        <f>IF(MOD(A3137,2)=0,A3137,"")</f>
        <v>94</v>
      </c>
      <c r="M3137" s="1" t="str">
        <f>IF(MOD(B3137,2)=0,B3137,"")</f>
        <v/>
      </c>
      <c r="N3137" s="1" t="str">
        <f>IF(MOD(C3137,2)=0,C3137,"")</f>
        <v/>
      </c>
      <c r="O3137" s="1">
        <f>IF(MOD(D3137,2)=0,D3137,"")</f>
        <v>32</v>
      </c>
      <c r="P3137" s="1" t="str">
        <f>IF(MOD(E3137,2)=0,E3137,"")</f>
        <v/>
      </c>
      <c r="Q3137" s="2">
        <f t="shared" si="241"/>
        <v>2</v>
      </c>
      <c r="R3137" s="2">
        <f t="shared" si="242"/>
        <v>3</v>
      </c>
      <c r="S3137">
        <f t="shared" si="243"/>
        <v>126</v>
      </c>
      <c r="T3137">
        <f>SUM(A3137:E3137)-S3137</f>
        <v>191</v>
      </c>
      <c r="U3137">
        <f t="shared" si="244"/>
        <v>0</v>
      </c>
    </row>
    <row r="3138" spans="1:21" x14ac:dyDescent="0.3">
      <c r="A3138">
        <v>48</v>
      </c>
      <c r="B3138">
        <v>72</v>
      </c>
      <c r="C3138">
        <v>56</v>
      </c>
      <c r="D3138">
        <v>46</v>
      </c>
      <c r="E3138">
        <v>72</v>
      </c>
      <c r="F3138" s="1">
        <f>COUNTIF($A3138:$E3138,A3138)</f>
        <v>1</v>
      </c>
      <c r="G3138" s="1">
        <f>COUNTIF($A3138:$E3138,B3138)</f>
        <v>2</v>
      </c>
      <c r="H3138" s="1">
        <f>COUNTIF($A3138:$E3138,C3138)</f>
        <v>1</v>
      </c>
      <c r="I3138" s="1">
        <f>COUNTIF($A3138:$E3138,D3138)</f>
        <v>1</v>
      </c>
      <c r="J3138" s="1">
        <f>COUNTIF($A3138:$E3138,E3138)</f>
        <v>2</v>
      </c>
      <c r="K3138" s="3">
        <f t="shared" ref="K3138:K3201" si="245">IF(SUM(F3138:J3138)=5,1,0)</f>
        <v>0</v>
      </c>
      <c r="L3138" s="1">
        <f>IF(MOD(A3138,2)=0,A3138,"")</f>
        <v>48</v>
      </c>
      <c r="M3138" s="1">
        <f>IF(MOD(B3138,2)=0,B3138,"")</f>
        <v>72</v>
      </c>
      <c r="N3138" s="1">
        <f>IF(MOD(C3138,2)=0,C3138,"")</f>
        <v>56</v>
      </c>
      <c r="O3138" s="1">
        <f>IF(MOD(D3138,2)=0,D3138,"")</f>
        <v>46</v>
      </c>
      <c r="P3138" s="1">
        <f>IF(MOD(E3138,2)=0,E3138,"")</f>
        <v>72</v>
      </c>
      <c r="Q3138" s="2">
        <f t="shared" ref="Q3138:Q3201" si="246">COUNT(L3138:P3138)</f>
        <v>5</v>
      </c>
      <c r="R3138" s="2">
        <f t="shared" ref="R3138:R3201" si="247">5-Q3138</f>
        <v>0</v>
      </c>
      <c r="S3138">
        <f t="shared" ref="S3138:S3201" si="248">SUM(L3138:P3138)</f>
        <v>294</v>
      </c>
      <c r="T3138">
        <f>SUM(A3138:E3138)-S3138</f>
        <v>0</v>
      </c>
      <c r="U3138">
        <f t="shared" ref="U3138:U3201" si="249">IF(AND(K3138=1,R3138&gt;Q3138,T3138&lt;S3138),1,0)</f>
        <v>0</v>
      </c>
    </row>
    <row r="3139" spans="1:21" x14ac:dyDescent="0.3">
      <c r="A3139">
        <v>90</v>
      </c>
      <c r="B3139">
        <v>35</v>
      </c>
      <c r="C3139">
        <v>94</v>
      </c>
      <c r="D3139">
        <v>20</v>
      </c>
      <c r="E3139">
        <v>90</v>
      </c>
      <c r="F3139" s="1">
        <f>COUNTIF($A3139:$E3139,A3139)</f>
        <v>2</v>
      </c>
      <c r="G3139" s="1">
        <f>COUNTIF($A3139:$E3139,B3139)</f>
        <v>1</v>
      </c>
      <c r="H3139" s="1">
        <f>COUNTIF($A3139:$E3139,C3139)</f>
        <v>1</v>
      </c>
      <c r="I3139" s="1">
        <f>COUNTIF($A3139:$E3139,D3139)</f>
        <v>1</v>
      </c>
      <c r="J3139" s="1">
        <f>COUNTIF($A3139:$E3139,E3139)</f>
        <v>2</v>
      </c>
      <c r="K3139" s="3">
        <f t="shared" si="245"/>
        <v>0</v>
      </c>
      <c r="L3139" s="1">
        <f>IF(MOD(A3139,2)=0,A3139,"")</f>
        <v>90</v>
      </c>
      <c r="M3139" s="1" t="str">
        <f>IF(MOD(B3139,2)=0,B3139,"")</f>
        <v/>
      </c>
      <c r="N3139" s="1">
        <f>IF(MOD(C3139,2)=0,C3139,"")</f>
        <v>94</v>
      </c>
      <c r="O3139" s="1">
        <f>IF(MOD(D3139,2)=0,D3139,"")</f>
        <v>20</v>
      </c>
      <c r="P3139" s="1">
        <f>IF(MOD(E3139,2)=0,E3139,"")</f>
        <v>90</v>
      </c>
      <c r="Q3139" s="2">
        <f t="shared" si="246"/>
        <v>4</v>
      </c>
      <c r="R3139" s="2">
        <f t="shared" si="247"/>
        <v>1</v>
      </c>
      <c r="S3139">
        <f t="shared" si="248"/>
        <v>294</v>
      </c>
      <c r="T3139">
        <f>SUM(A3139:E3139)-S3139</f>
        <v>35</v>
      </c>
      <c r="U3139">
        <f t="shared" si="249"/>
        <v>0</v>
      </c>
    </row>
    <row r="3140" spans="1:21" x14ac:dyDescent="0.3">
      <c r="A3140">
        <v>37</v>
      </c>
      <c r="B3140">
        <v>83</v>
      </c>
      <c r="C3140">
        <v>21</v>
      </c>
      <c r="D3140">
        <v>23</v>
      </c>
      <c r="E3140">
        <v>37</v>
      </c>
      <c r="F3140" s="1">
        <f>COUNTIF($A3140:$E3140,A3140)</f>
        <v>2</v>
      </c>
      <c r="G3140" s="1">
        <f>COUNTIF($A3140:$E3140,B3140)</f>
        <v>1</v>
      </c>
      <c r="H3140" s="1">
        <f>COUNTIF($A3140:$E3140,C3140)</f>
        <v>1</v>
      </c>
      <c r="I3140" s="1">
        <f>COUNTIF($A3140:$E3140,D3140)</f>
        <v>1</v>
      </c>
      <c r="J3140" s="1">
        <f>COUNTIF($A3140:$E3140,E3140)</f>
        <v>2</v>
      </c>
      <c r="K3140" s="3">
        <f t="shared" si="245"/>
        <v>0</v>
      </c>
      <c r="L3140" s="1" t="str">
        <f>IF(MOD(A3140,2)=0,A3140,"")</f>
        <v/>
      </c>
      <c r="M3140" s="1" t="str">
        <f>IF(MOD(B3140,2)=0,B3140,"")</f>
        <v/>
      </c>
      <c r="N3140" s="1" t="str">
        <f>IF(MOD(C3140,2)=0,C3140,"")</f>
        <v/>
      </c>
      <c r="O3140" s="1" t="str">
        <f>IF(MOD(D3140,2)=0,D3140,"")</f>
        <v/>
      </c>
      <c r="P3140" s="1" t="str">
        <f>IF(MOD(E3140,2)=0,E3140,"")</f>
        <v/>
      </c>
      <c r="Q3140" s="2">
        <f t="shared" si="246"/>
        <v>0</v>
      </c>
      <c r="R3140" s="2">
        <f t="shared" si="247"/>
        <v>5</v>
      </c>
      <c r="S3140">
        <f t="shared" si="248"/>
        <v>0</v>
      </c>
      <c r="T3140">
        <f>SUM(A3140:E3140)-S3140</f>
        <v>201</v>
      </c>
      <c r="U3140">
        <f t="shared" si="249"/>
        <v>0</v>
      </c>
    </row>
    <row r="3141" spans="1:21" x14ac:dyDescent="0.3">
      <c r="A3141">
        <v>11</v>
      </c>
      <c r="B3141">
        <v>46</v>
      </c>
      <c r="C3141">
        <v>40</v>
      </c>
      <c r="D3141">
        <v>12</v>
      </c>
      <c r="E3141">
        <v>22</v>
      </c>
      <c r="F3141" s="1">
        <f>COUNTIF($A3141:$E3141,A3141)</f>
        <v>1</v>
      </c>
      <c r="G3141" s="1">
        <f>COUNTIF($A3141:$E3141,B3141)</f>
        <v>1</v>
      </c>
      <c r="H3141" s="1">
        <f>COUNTIF($A3141:$E3141,C3141)</f>
        <v>1</v>
      </c>
      <c r="I3141" s="1">
        <f>COUNTIF($A3141:$E3141,D3141)</f>
        <v>1</v>
      </c>
      <c r="J3141" s="1">
        <f>COUNTIF($A3141:$E3141,E3141)</f>
        <v>1</v>
      </c>
      <c r="K3141" s="3">
        <f t="shared" si="245"/>
        <v>1</v>
      </c>
      <c r="L3141" s="1" t="str">
        <f>IF(MOD(A3141,2)=0,A3141,"")</f>
        <v/>
      </c>
      <c r="M3141" s="1">
        <f>IF(MOD(B3141,2)=0,B3141,"")</f>
        <v>46</v>
      </c>
      <c r="N3141" s="1">
        <f>IF(MOD(C3141,2)=0,C3141,"")</f>
        <v>40</v>
      </c>
      <c r="O3141" s="1">
        <f>IF(MOD(D3141,2)=0,D3141,"")</f>
        <v>12</v>
      </c>
      <c r="P3141" s="1">
        <f>IF(MOD(E3141,2)=0,E3141,"")</f>
        <v>22</v>
      </c>
      <c r="Q3141" s="2">
        <f t="shared" si="246"/>
        <v>4</v>
      </c>
      <c r="R3141" s="2">
        <f t="shared" si="247"/>
        <v>1</v>
      </c>
      <c r="S3141">
        <f t="shared" si="248"/>
        <v>120</v>
      </c>
      <c r="T3141">
        <f>SUM(A3141:E3141)-S3141</f>
        <v>11</v>
      </c>
      <c r="U3141">
        <f t="shared" si="249"/>
        <v>0</v>
      </c>
    </row>
    <row r="3142" spans="1:21" x14ac:dyDescent="0.3">
      <c r="A3142">
        <v>36</v>
      </c>
      <c r="B3142">
        <v>71</v>
      </c>
      <c r="C3142">
        <v>73</v>
      </c>
      <c r="D3142">
        <v>8</v>
      </c>
      <c r="E3142">
        <v>108</v>
      </c>
      <c r="F3142" s="1">
        <f>COUNTIF($A3142:$E3142,A3142)</f>
        <v>1</v>
      </c>
      <c r="G3142" s="1">
        <f>COUNTIF($A3142:$E3142,B3142)</f>
        <v>1</v>
      </c>
      <c r="H3142" s="1">
        <f>COUNTIF($A3142:$E3142,C3142)</f>
        <v>1</v>
      </c>
      <c r="I3142" s="1">
        <f>COUNTIF($A3142:$E3142,D3142)</f>
        <v>1</v>
      </c>
      <c r="J3142" s="1">
        <f>COUNTIF($A3142:$E3142,E3142)</f>
        <v>1</v>
      </c>
      <c r="K3142" s="3">
        <f t="shared" si="245"/>
        <v>1</v>
      </c>
      <c r="L3142" s="1">
        <f>IF(MOD(A3142,2)=0,A3142,"")</f>
        <v>36</v>
      </c>
      <c r="M3142" s="1" t="str">
        <f>IF(MOD(B3142,2)=0,B3142,"")</f>
        <v/>
      </c>
      <c r="N3142" s="1" t="str">
        <f>IF(MOD(C3142,2)=0,C3142,"")</f>
        <v/>
      </c>
      <c r="O3142" s="1">
        <f>IF(MOD(D3142,2)=0,D3142,"")</f>
        <v>8</v>
      </c>
      <c r="P3142" s="1">
        <f>IF(MOD(E3142,2)=0,E3142,"")</f>
        <v>108</v>
      </c>
      <c r="Q3142" s="2">
        <f t="shared" si="246"/>
        <v>3</v>
      </c>
      <c r="R3142" s="2">
        <f t="shared" si="247"/>
        <v>2</v>
      </c>
      <c r="S3142">
        <f t="shared" si="248"/>
        <v>152</v>
      </c>
      <c r="T3142">
        <f>SUM(A3142:E3142)-S3142</f>
        <v>144</v>
      </c>
      <c r="U3142">
        <f t="shared" si="249"/>
        <v>0</v>
      </c>
    </row>
    <row r="3143" spans="1:21" x14ac:dyDescent="0.3">
      <c r="A3143">
        <v>77</v>
      </c>
      <c r="B3143">
        <v>37</v>
      </c>
      <c r="C3143">
        <v>100</v>
      </c>
      <c r="D3143">
        <v>1</v>
      </c>
      <c r="E3143">
        <v>77</v>
      </c>
      <c r="F3143" s="1">
        <f>COUNTIF($A3143:$E3143,A3143)</f>
        <v>2</v>
      </c>
      <c r="G3143" s="1">
        <f>COUNTIF($A3143:$E3143,B3143)</f>
        <v>1</v>
      </c>
      <c r="H3143" s="1">
        <f>COUNTIF($A3143:$E3143,C3143)</f>
        <v>1</v>
      </c>
      <c r="I3143" s="1">
        <f>COUNTIF($A3143:$E3143,D3143)</f>
        <v>1</v>
      </c>
      <c r="J3143" s="1">
        <f>COUNTIF($A3143:$E3143,E3143)</f>
        <v>2</v>
      </c>
      <c r="K3143" s="3">
        <f t="shared" si="245"/>
        <v>0</v>
      </c>
      <c r="L3143" s="1" t="str">
        <f>IF(MOD(A3143,2)=0,A3143,"")</f>
        <v/>
      </c>
      <c r="M3143" s="1" t="str">
        <f>IF(MOD(B3143,2)=0,B3143,"")</f>
        <v/>
      </c>
      <c r="N3143" s="1">
        <f>IF(MOD(C3143,2)=0,C3143,"")</f>
        <v>100</v>
      </c>
      <c r="O3143" s="1" t="str">
        <f>IF(MOD(D3143,2)=0,D3143,"")</f>
        <v/>
      </c>
      <c r="P3143" s="1" t="str">
        <f>IF(MOD(E3143,2)=0,E3143,"")</f>
        <v/>
      </c>
      <c r="Q3143" s="2">
        <f t="shared" si="246"/>
        <v>1</v>
      </c>
      <c r="R3143" s="2">
        <f t="shared" si="247"/>
        <v>4</v>
      </c>
      <c r="S3143">
        <f t="shared" si="248"/>
        <v>100</v>
      </c>
      <c r="T3143">
        <f>SUM(A3143:E3143)-S3143</f>
        <v>192</v>
      </c>
      <c r="U3143">
        <f t="shared" si="249"/>
        <v>0</v>
      </c>
    </row>
    <row r="3144" spans="1:21" x14ac:dyDescent="0.3">
      <c r="A3144">
        <v>90</v>
      </c>
      <c r="B3144">
        <v>59</v>
      </c>
      <c r="C3144">
        <v>69</v>
      </c>
      <c r="D3144">
        <v>18</v>
      </c>
      <c r="E3144">
        <v>90</v>
      </c>
      <c r="F3144" s="1">
        <f>COUNTIF($A3144:$E3144,A3144)</f>
        <v>2</v>
      </c>
      <c r="G3144" s="1">
        <f>COUNTIF($A3144:$E3144,B3144)</f>
        <v>1</v>
      </c>
      <c r="H3144" s="1">
        <f>COUNTIF($A3144:$E3144,C3144)</f>
        <v>1</v>
      </c>
      <c r="I3144" s="1">
        <f>COUNTIF($A3144:$E3144,D3144)</f>
        <v>1</v>
      </c>
      <c r="J3144" s="1">
        <f>COUNTIF($A3144:$E3144,E3144)</f>
        <v>2</v>
      </c>
      <c r="K3144" s="3">
        <f t="shared" si="245"/>
        <v>0</v>
      </c>
      <c r="L3144" s="1">
        <f>IF(MOD(A3144,2)=0,A3144,"")</f>
        <v>90</v>
      </c>
      <c r="M3144" s="1" t="str">
        <f>IF(MOD(B3144,2)=0,B3144,"")</f>
        <v/>
      </c>
      <c r="N3144" s="1" t="str">
        <f>IF(MOD(C3144,2)=0,C3144,"")</f>
        <v/>
      </c>
      <c r="O3144" s="1">
        <f>IF(MOD(D3144,2)=0,D3144,"")</f>
        <v>18</v>
      </c>
      <c r="P3144" s="1">
        <f>IF(MOD(E3144,2)=0,E3144,"")</f>
        <v>90</v>
      </c>
      <c r="Q3144" s="2">
        <f t="shared" si="246"/>
        <v>3</v>
      </c>
      <c r="R3144" s="2">
        <f t="shared" si="247"/>
        <v>2</v>
      </c>
      <c r="S3144">
        <f t="shared" si="248"/>
        <v>198</v>
      </c>
      <c r="T3144">
        <f>SUM(A3144:E3144)-S3144</f>
        <v>128</v>
      </c>
      <c r="U3144">
        <f t="shared" si="249"/>
        <v>0</v>
      </c>
    </row>
    <row r="3145" spans="1:21" x14ac:dyDescent="0.3">
      <c r="A3145">
        <v>56</v>
      </c>
      <c r="B3145">
        <v>7</v>
      </c>
      <c r="C3145">
        <v>23</v>
      </c>
      <c r="D3145">
        <v>32</v>
      </c>
      <c r="E3145">
        <v>168</v>
      </c>
      <c r="F3145" s="1">
        <f>COUNTIF($A3145:$E3145,A3145)</f>
        <v>1</v>
      </c>
      <c r="G3145" s="1">
        <f>COUNTIF($A3145:$E3145,B3145)</f>
        <v>1</v>
      </c>
      <c r="H3145" s="1">
        <f>COUNTIF($A3145:$E3145,C3145)</f>
        <v>1</v>
      </c>
      <c r="I3145" s="1">
        <f>COUNTIF($A3145:$E3145,D3145)</f>
        <v>1</v>
      </c>
      <c r="J3145" s="1">
        <f>COUNTIF($A3145:$E3145,E3145)</f>
        <v>1</v>
      </c>
      <c r="K3145" s="3">
        <f t="shared" si="245"/>
        <v>1</v>
      </c>
      <c r="L3145" s="1">
        <f>IF(MOD(A3145,2)=0,A3145,"")</f>
        <v>56</v>
      </c>
      <c r="M3145" s="1" t="str">
        <f>IF(MOD(B3145,2)=0,B3145,"")</f>
        <v/>
      </c>
      <c r="N3145" s="1" t="str">
        <f>IF(MOD(C3145,2)=0,C3145,"")</f>
        <v/>
      </c>
      <c r="O3145" s="1">
        <f>IF(MOD(D3145,2)=0,D3145,"")</f>
        <v>32</v>
      </c>
      <c r="P3145" s="1">
        <f>IF(MOD(E3145,2)=0,E3145,"")</f>
        <v>168</v>
      </c>
      <c r="Q3145" s="2">
        <f t="shared" si="246"/>
        <v>3</v>
      </c>
      <c r="R3145" s="2">
        <f t="shared" si="247"/>
        <v>2</v>
      </c>
      <c r="S3145">
        <f t="shared" si="248"/>
        <v>256</v>
      </c>
      <c r="T3145">
        <f>SUM(A3145:E3145)-S3145</f>
        <v>30</v>
      </c>
      <c r="U3145">
        <f t="shared" si="249"/>
        <v>0</v>
      </c>
    </row>
    <row r="3146" spans="1:21" x14ac:dyDescent="0.3">
      <c r="A3146">
        <v>18</v>
      </c>
      <c r="B3146">
        <v>54</v>
      </c>
      <c r="C3146">
        <v>37</v>
      </c>
      <c r="D3146">
        <v>21</v>
      </c>
      <c r="E3146">
        <v>27</v>
      </c>
      <c r="F3146" s="1">
        <f>COUNTIF($A3146:$E3146,A3146)</f>
        <v>1</v>
      </c>
      <c r="G3146" s="1">
        <f>COUNTIF($A3146:$E3146,B3146)</f>
        <v>1</v>
      </c>
      <c r="H3146" s="1">
        <f>COUNTIF($A3146:$E3146,C3146)</f>
        <v>1</v>
      </c>
      <c r="I3146" s="1">
        <f>COUNTIF($A3146:$E3146,D3146)</f>
        <v>1</v>
      </c>
      <c r="J3146" s="1">
        <f>COUNTIF($A3146:$E3146,E3146)</f>
        <v>1</v>
      </c>
      <c r="K3146" s="3">
        <f t="shared" si="245"/>
        <v>1</v>
      </c>
      <c r="L3146" s="1">
        <f>IF(MOD(A3146,2)=0,A3146,"")</f>
        <v>18</v>
      </c>
      <c r="M3146" s="1">
        <f>IF(MOD(B3146,2)=0,B3146,"")</f>
        <v>54</v>
      </c>
      <c r="N3146" s="1" t="str">
        <f>IF(MOD(C3146,2)=0,C3146,"")</f>
        <v/>
      </c>
      <c r="O3146" s="1" t="str">
        <f>IF(MOD(D3146,2)=0,D3146,"")</f>
        <v/>
      </c>
      <c r="P3146" s="1" t="str">
        <f>IF(MOD(E3146,2)=0,E3146,"")</f>
        <v/>
      </c>
      <c r="Q3146" s="2">
        <f t="shared" si="246"/>
        <v>2</v>
      </c>
      <c r="R3146" s="2">
        <f t="shared" si="247"/>
        <v>3</v>
      </c>
      <c r="S3146">
        <f t="shared" si="248"/>
        <v>72</v>
      </c>
      <c r="T3146">
        <f>SUM(A3146:E3146)-S3146</f>
        <v>85</v>
      </c>
      <c r="U3146">
        <f t="shared" si="249"/>
        <v>0</v>
      </c>
    </row>
    <row r="3147" spans="1:21" x14ac:dyDescent="0.3">
      <c r="A3147">
        <v>76</v>
      </c>
      <c r="B3147">
        <v>16</v>
      </c>
      <c r="C3147">
        <v>43</v>
      </c>
      <c r="D3147">
        <v>17</v>
      </c>
      <c r="E3147">
        <v>76</v>
      </c>
      <c r="F3147" s="1">
        <f>COUNTIF($A3147:$E3147,A3147)</f>
        <v>2</v>
      </c>
      <c r="G3147" s="1">
        <f>COUNTIF($A3147:$E3147,B3147)</f>
        <v>1</v>
      </c>
      <c r="H3147" s="1">
        <f>COUNTIF($A3147:$E3147,C3147)</f>
        <v>1</v>
      </c>
      <c r="I3147" s="1">
        <f>COUNTIF($A3147:$E3147,D3147)</f>
        <v>1</v>
      </c>
      <c r="J3147" s="1">
        <f>COUNTIF($A3147:$E3147,E3147)</f>
        <v>2</v>
      </c>
      <c r="K3147" s="3">
        <f t="shared" si="245"/>
        <v>0</v>
      </c>
      <c r="L3147" s="1">
        <f>IF(MOD(A3147,2)=0,A3147,"")</f>
        <v>76</v>
      </c>
      <c r="M3147" s="1">
        <f>IF(MOD(B3147,2)=0,B3147,"")</f>
        <v>16</v>
      </c>
      <c r="N3147" s="1" t="str">
        <f>IF(MOD(C3147,2)=0,C3147,"")</f>
        <v/>
      </c>
      <c r="O3147" s="1" t="str">
        <f>IF(MOD(D3147,2)=0,D3147,"")</f>
        <v/>
      </c>
      <c r="P3147" s="1">
        <f>IF(MOD(E3147,2)=0,E3147,"")</f>
        <v>76</v>
      </c>
      <c r="Q3147" s="2">
        <f t="shared" si="246"/>
        <v>3</v>
      </c>
      <c r="R3147" s="2">
        <f t="shared" si="247"/>
        <v>2</v>
      </c>
      <c r="S3147">
        <f t="shared" si="248"/>
        <v>168</v>
      </c>
      <c r="T3147">
        <f>SUM(A3147:E3147)-S3147</f>
        <v>60</v>
      </c>
      <c r="U3147">
        <f t="shared" si="249"/>
        <v>0</v>
      </c>
    </row>
    <row r="3148" spans="1:21" x14ac:dyDescent="0.3">
      <c r="A3148">
        <v>100</v>
      </c>
      <c r="B3148">
        <v>72</v>
      </c>
      <c r="C3148">
        <v>72</v>
      </c>
      <c r="D3148">
        <v>7</v>
      </c>
      <c r="E3148">
        <v>100</v>
      </c>
      <c r="F3148" s="1">
        <f>COUNTIF($A3148:$E3148,A3148)</f>
        <v>2</v>
      </c>
      <c r="G3148" s="1">
        <f>COUNTIF($A3148:$E3148,B3148)</f>
        <v>2</v>
      </c>
      <c r="H3148" s="1">
        <f>COUNTIF($A3148:$E3148,C3148)</f>
        <v>2</v>
      </c>
      <c r="I3148" s="1">
        <f>COUNTIF($A3148:$E3148,D3148)</f>
        <v>1</v>
      </c>
      <c r="J3148" s="1">
        <f>COUNTIF($A3148:$E3148,E3148)</f>
        <v>2</v>
      </c>
      <c r="K3148" s="3">
        <f t="shared" si="245"/>
        <v>0</v>
      </c>
      <c r="L3148" s="1">
        <f>IF(MOD(A3148,2)=0,A3148,"")</f>
        <v>100</v>
      </c>
      <c r="M3148" s="1">
        <f>IF(MOD(B3148,2)=0,B3148,"")</f>
        <v>72</v>
      </c>
      <c r="N3148" s="1">
        <f>IF(MOD(C3148,2)=0,C3148,"")</f>
        <v>72</v>
      </c>
      <c r="O3148" s="1" t="str">
        <f>IF(MOD(D3148,2)=0,D3148,"")</f>
        <v/>
      </c>
      <c r="P3148" s="1">
        <f>IF(MOD(E3148,2)=0,E3148,"")</f>
        <v>100</v>
      </c>
      <c r="Q3148" s="2">
        <f t="shared" si="246"/>
        <v>4</v>
      </c>
      <c r="R3148" s="2">
        <f t="shared" si="247"/>
        <v>1</v>
      </c>
      <c r="S3148">
        <f t="shared" si="248"/>
        <v>344</v>
      </c>
      <c r="T3148">
        <f>SUM(A3148:E3148)-S3148</f>
        <v>7</v>
      </c>
      <c r="U3148">
        <f t="shared" si="249"/>
        <v>0</v>
      </c>
    </row>
    <row r="3149" spans="1:21" x14ac:dyDescent="0.3">
      <c r="A3149">
        <v>39</v>
      </c>
      <c r="B3149">
        <v>52</v>
      </c>
      <c r="C3149">
        <v>73</v>
      </c>
      <c r="D3149">
        <v>24</v>
      </c>
      <c r="E3149">
        <v>26</v>
      </c>
      <c r="F3149" s="1">
        <f>COUNTIF($A3149:$E3149,A3149)</f>
        <v>1</v>
      </c>
      <c r="G3149" s="1">
        <f>COUNTIF($A3149:$E3149,B3149)</f>
        <v>1</v>
      </c>
      <c r="H3149" s="1">
        <f>COUNTIF($A3149:$E3149,C3149)</f>
        <v>1</v>
      </c>
      <c r="I3149" s="1">
        <f>COUNTIF($A3149:$E3149,D3149)</f>
        <v>1</v>
      </c>
      <c r="J3149" s="1">
        <f>COUNTIF($A3149:$E3149,E3149)</f>
        <v>1</v>
      </c>
      <c r="K3149" s="3">
        <f t="shared" si="245"/>
        <v>1</v>
      </c>
      <c r="L3149" s="1" t="str">
        <f>IF(MOD(A3149,2)=0,A3149,"")</f>
        <v/>
      </c>
      <c r="M3149" s="1">
        <f>IF(MOD(B3149,2)=0,B3149,"")</f>
        <v>52</v>
      </c>
      <c r="N3149" s="1" t="str">
        <f>IF(MOD(C3149,2)=0,C3149,"")</f>
        <v/>
      </c>
      <c r="O3149" s="1">
        <f>IF(MOD(D3149,2)=0,D3149,"")</f>
        <v>24</v>
      </c>
      <c r="P3149" s="1">
        <f>IF(MOD(E3149,2)=0,E3149,"")</f>
        <v>26</v>
      </c>
      <c r="Q3149" s="2">
        <f t="shared" si="246"/>
        <v>3</v>
      </c>
      <c r="R3149" s="2">
        <f t="shared" si="247"/>
        <v>2</v>
      </c>
      <c r="S3149">
        <f t="shared" si="248"/>
        <v>102</v>
      </c>
      <c r="T3149">
        <f>SUM(A3149:E3149)-S3149</f>
        <v>112</v>
      </c>
      <c r="U3149">
        <f t="shared" si="249"/>
        <v>0</v>
      </c>
    </row>
    <row r="3150" spans="1:21" x14ac:dyDescent="0.3">
      <c r="A3150">
        <v>52</v>
      </c>
      <c r="B3150">
        <v>88</v>
      </c>
      <c r="C3150">
        <v>8</v>
      </c>
      <c r="D3150">
        <v>34</v>
      </c>
      <c r="E3150">
        <v>17</v>
      </c>
      <c r="F3150" s="1">
        <f>COUNTIF($A3150:$E3150,A3150)</f>
        <v>1</v>
      </c>
      <c r="G3150" s="1">
        <f>COUNTIF($A3150:$E3150,B3150)</f>
        <v>1</v>
      </c>
      <c r="H3150" s="1">
        <f>COUNTIF($A3150:$E3150,C3150)</f>
        <v>1</v>
      </c>
      <c r="I3150" s="1">
        <f>COUNTIF($A3150:$E3150,D3150)</f>
        <v>1</v>
      </c>
      <c r="J3150" s="1">
        <f>COUNTIF($A3150:$E3150,E3150)</f>
        <v>1</v>
      </c>
      <c r="K3150" s="3">
        <f t="shared" si="245"/>
        <v>1</v>
      </c>
      <c r="L3150" s="1">
        <f>IF(MOD(A3150,2)=0,A3150,"")</f>
        <v>52</v>
      </c>
      <c r="M3150" s="1">
        <f>IF(MOD(B3150,2)=0,B3150,"")</f>
        <v>88</v>
      </c>
      <c r="N3150" s="1">
        <f>IF(MOD(C3150,2)=0,C3150,"")</f>
        <v>8</v>
      </c>
      <c r="O3150" s="1">
        <f>IF(MOD(D3150,2)=0,D3150,"")</f>
        <v>34</v>
      </c>
      <c r="P3150" s="1" t="str">
        <f>IF(MOD(E3150,2)=0,E3150,"")</f>
        <v/>
      </c>
      <c r="Q3150" s="2">
        <f t="shared" si="246"/>
        <v>4</v>
      </c>
      <c r="R3150" s="2">
        <f t="shared" si="247"/>
        <v>1</v>
      </c>
      <c r="S3150">
        <f t="shared" si="248"/>
        <v>182</v>
      </c>
      <c r="T3150">
        <f>SUM(A3150:E3150)-S3150</f>
        <v>17</v>
      </c>
      <c r="U3150">
        <f t="shared" si="249"/>
        <v>0</v>
      </c>
    </row>
    <row r="3151" spans="1:21" x14ac:dyDescent="0.3">
      <c r="A3151">
        <v>100</v>
      </c>
      <c r="B3151">
        <v>25</v>
      </c>
      <c r="C3151">
        <v>63</v>
      </c>
      <c r="D3151">
        <v>37</v>
      </c>
      <c r="E3151">
        <v>66</v>
      </c>
      <c r="F3151" s="1">
        <f>COUNTIF($A3151:$E3151,A3151)</f>
        <v>1</v>
      </c>
      <c r="G3151" s="1">
        <f>COUNTIF($A3151:$E3151,B3151)</f>
        <v>1</v>
      </c>
      <c r="H3151" s="1">
        <f>COUNTIF($A3151:$E3151,C3151)</f>
        <v>1</v>
      </c>
      <c r="I3151" s="1">
        <f>COUNTIF($A3151:$E3151,D3151)</f>
        <v>1</v>
      </c>
      <c r="J3151" s="1">
        <f>COUNTIF($A3151:$E3151,E3151)</f>
        <v>1</v>
      </c>
      <c r="K3151" s="3">
        <f t="shared" si="245"/>
        <v>1</v>
      </c>
      <c r="L3151" s="1">
        <f>IF(MOD(A3151,2)=0,A3151,"")</f>
        <v>100</v>
      </c>
      <c r="M3151" s="1" t="str">
        <f>IF(MOD(B3151,2)=0,B3151,"")</f>
        <v/>
      </c>
      <c r="N3151" s="1" t="str">
        <f>IF(MOD(C3151,2)=0,C3151,"")</f>
        <v/>
      </c>
      <c r="O3151" s="1" t="str">
        <f>IF(MOD(D3151,2)=0,D3151,"")</f>
        <v/>
      </c>
      <c r="P3151" s="1">
        <f>IF(MOD(E3151,2)=0,E3151,"")</f>
        <v>66</v>
      </c>
      <c r="Q3151" s="2">
        <f t="shared" si="246"/>
        <v>2</v>
      </c>
      <c r="R3151" s="2">
        <f t="shared" si="247"/>
        <v>3</v>
      </c>
      <c r="S3151">
        <f t="shared" si="248"/>
        <v>166</v>
      </c>
      <c r="T3151">
        <f>SUM(A3151:E3151)-S3151</f>
        <v>125</v>
      </c>
      <c r="U3151">
        <f t="shared" si="249"/>
        <v>1</v>
      </c>
    </row>
    <row r="3152" spans="1:21" x14ac:dyDescent="0.3">
      <c r="A3152">
        <v>14</v>
      </c>
      <c r="B3152">
        <v>97</v>
      </c>
      <c r="C3152">
        <v>68</v>
      </c>
      <c r="D3152">
        <v>16</v>
      </c>
      <c r="E3152">
        <v>14</v>
      </c>
      <c r="F3152" s="1">
        <f>COUNTIF($A3152:$E3152,A3152)</f>
        <v>2</v>
      </c>
      <c r="G3152" s="1">
        <f>COUNTIF($A3152:$E3152,B3152)</f>
        <v>1</v>
      </c>
      <c r="H3152" s="1">
        <f>COUNTIF($A3152:$E3152,C3152)</f>
        <v>1</v>
      </c>
      <c r="I3152" s="1">
        <f>COUNTIF($A3152:$E3152,D3152)</f>
        <v>1</v>
      </c>
      <c r="J3152" s="1">
        <f>COUNTIF($A3152:$E3152,E3152)</f>
        <v>2</v>
      </c>
      <c r="K3152" s="3">
        <f t="shared" si="245"/>
        <v>0</v>
      </c>
      <c r="L3152" s="1">
        <f>IF(MOD(A3152,2)=0,A3152,"")</f>
        <v>14</v>
      </c>
      <c r="M3152" s="1" t="str">
        <f>IF(MOD(B3152,2)=0,B3152,"")</f>
        <v/>
      </c>
      <c r="N3152" s="1">
        <f>IF(MOD(C3152,2)=0,C3152,"")</f>
        <v>68</v>
      </c>
      <c r="O3152" s="1">
        <f>IF(MOD(D3152,2)=0,D3152,"")</f>
        <v>16</v>
      </c>
      <c r="P3152" s="1">
        <f>IF(MOD(E3152,2)=0,E3152,"")</f>
        <v>14</v>
      </c>
      <c r="Q3152" s="2">
        <f t="shared" si="246"/>
        <v>4</v>
      </c>
      <c r="R3152" s="2">
        <f t="shared" si="247"/>
        <v>1</v>
      </c>
      <c r="S3152">
        <f t="shared" si="248"/>
        <v>112</v>
      </c>
      <c r="T3152">
        <f>SUM(A3152:E3152)-S3152</f>
        <v>97</v>
      </c>
      <c r="U3152">
        <f t="shared" si="249"/>
        <v>0</v>
      </c>
    </row>
    <row r="3153" spans="1:21" x14ac:dyDescent="0.3">
      <c r="A3153">
        <v>11</v>
      </c>
      <c r="B3153">
        <v>98</v>
      </c>
      <c r="C3153">
        <v>32</v>
      </c>
      <c r="D3153">
        <v>11</v>
      </c>
      <c r="E3153">
        <v>7</v>
      </c>
      <c r="F3153" s="1">
        <f>COUNTIF($A3153:$E3153,A3153)</f>
        <v>2</v>
      </c>
      <c r="G3153" s="1">
        <f>COUNTIF($A3153:$E3153,B3153)</f>
        <v>1</v>
      </c>
      <c r="H3153" s="1">
        <f>COUNTIF($A3153:$E3153,C3153)</f>
        <v>1</v>
      </c>
      <c r="I3153" s="1">
        <f>COUNTIF($A3153:$E3153,D3153)</f>
        <v>2</v>
      </c>
      <c r="J3153" s="1">
        <f>COUNTIF($A3153:$E3153,E3153)</f>
        <v>1</v>
      </c>
      <c r="K3153" s="3">
        <f t="shared" si="245"/>
        <v>0</v>
      </c>
      <c r="L3153" s="1" t="str">
        <f>IF(MOD(A3153,2)=0,A3153,"")</f>
        <v/>
      </c>
      <c r="M3153" s="1">
        <f>IF(MOD(B3153,2)=0,B3153,"")</f>
        <v>98</v>
      </c>
      <c r="N3153" s="1">
        <f>IF(MOD(C3153,2)=0,C3153,"")</f>
        <v>32</v>
      </c>
      <c r="O3153" s="1" t="str">
        <f>IF(MOD(D3153,2)=0,D3153,"")</f>
        <v/>
      </c>
      <c r="P3153" s="1" t="str">
        <f>IF(MOD(E3153,2)=0,E3153,"")</f>
        <v/>
      </c>
      <c r="Q3153" s="2">
        <f t="shared" si="246"/>
        <v>2</v>
      </c>
      <c r="R3153" s="2">
        <f t="shared" si="247"/>
        <v>3</v>
      </c>
      <c r="S3153">
        <f t="shared" si="248"/>
        <v>130</v>
      </c>
      <c r="T3153">
        <f>SUM(A3153:E3153)-S3153</f>
        <v>29</v>
      </c>
      <c r="U3153">
        <f t="shared" si="249"/>
        <v>0</v>
      </c>
    </row>
    <row r="3154" spans="1:21" x14ac:dyDescent="0.3">
      <c r="A3154">
        <v>3</v>
      </c>
      <c r="B3154">
        <v>69</v>
      </c>
      <c r="C3154">
        <v>97</v>
      </c>
      <c r="D3154">
        <v>20</v>
      </c>
      <c r="E3154">
        <v>3</v>
      </c>
      <c r="F3154" s="1">
        <f>COUNTIF($A3154:$E3154,A3154)</f>
        <v>2</v>
      </c>
      <c r="G3154" s="1">
        <f>COUNTIF($A3154:$E3154,B3154)</f>
        <v>1</v>
      </c>
      <c r="H3154" s="1">
        <f>COUNTIF($A3154:$E3154,C3154)</f>
        <v>1</v>
      </c>
      <c r="I3154" s="1">
        <f>COUNTIF($A3154:$E3154,D3154)</f>
        <v>1</v>
      </c>
      <c r="J3154" s="1">
        <f>COUNTIF($A3154:$E3154,E3154)</f>
        <v>2</v>
      </c>
      <c r="K3154" s="3">
        <f t="shared" si="245"/>
        <v>0</v>
      </c>
      <c r="L3154" s="1" t="str">
        <f>IF(MOD(A3154,2)=0,A3154,"")</f>
        <v/>
      </c>
      <c r="M3154" s="1" t="str">
        <f>IF(MOD(B3154,2)=0,B3154,"")</f>
        <v/>
      </c>
      <c r="N3154" s="1" t="str">
        <f>IF(MOD(C3154,2)=0,C3154,"")</f>
        <v/>
      </c>
      <c r="O3154" s="1">
        <f>IF(MOD(D3154,2)=0,D3154,"")</f>
        <v>20</v>
      </c>
      <c r="P3154" s="1" t="str">
        <f>IF(MOD(E3154,2)=0,E3154,"")</f>
        <v/>
      </c>
      <c r="Q3154" s="2">
        <f t="shared" si="246"/>
        <v>1</v>
      </c>
      <c r="R3154" s="2">
        <f t="shared" si="247"/>
        <v>4</v>
      </c>
      <c r="S3154">
        <f t="shared" si="248"/>
        <v>20</v>
      </c>
      <c r="T3154">
        <f>SUM(A3154:E3154)-S3154</f>
        <v>172</v>
      </c>
      <c r="U3154">
        <f t="shared" si="249"/>
        <v>0</v>
      </c>
    </row>
    <row r="3155" spans="1:21" x14ac:dyDescent="0.3">
      <c r="A3155">
        <v>60</v>
      </c>
      <c r="B3155">
        <v>21</v>
      </c>
      <c r="C3155">
        <v>30</v>
      </c>
      <c r="D3155">
        <v>33</v>
      </c>
      <c r="E3155">
        <v>30</v>
      </c>
      <c r="F3155" s="1">
        <f>COUNTIF($A3155:$E3155,A3155)</f>
        <v>1</v>
      </c>
      <c r="G3155" s="1">
        <f>COUNTIF($A3155:$E3155,B3155)</f>
        <v>1</v>
      </c>
      <c r="H3155" s="1">
        <f>COUNTIF($A3155:$E3155,C3155)</f>
        <v>2</v>
      </c>
      <c r="I3155" s="1">
        <f>COUNTIF($A3155:$E3155,D3155)</f>
        <v>1</v>
      </c>
      <c r="J3155" s="1">
        <f>COUNTIF($A3155:$E3155,E3155)</f>
        <v>2</v>
      </c>
      <c r="K3155" s="3">
        <f t="shared" si="245"/>
        <v>0</v>
      </c>
      <c r="L3155" s="1">
        <f>IF(MOD(A3155,2)=0,A3155,"")</f>
        <v>60</v>
      </c>
      <c r="M3155" s="1" t="str">
        <f>IF(MOD(B3155,2)=0,B3155,"")</f>
        <v/>
      </c>
      <c r="N3155" s="1">
        <f>IF(MOD(C3155,2)=0,C3155,"")</f>
        <v>30</v>
      </c>
      <c r="O3155" s="1" t="str">
        <f>IF(MOD(D3155,2)=0,D3155,"")</f>
        <v/>
      </c>
      <c r="P3155" s="1">
        <f>IF(MOD(E3155,2)=0,E3155,"")</f>
        <v>30</v>
      </c>
      <c r="Q3155" s="2">
        <f t="shared" si="246"/>
        <v>3</v>
      </c>
      <c r="R3155" s="2">
        <f t="shared" si="247"/>
        <v>2</v>
      </c>
      <c r="S3155">
        <f t="shared" si="248"/>
        <v>120</v>
      </c>
      <c r="T3155">
        <f>SUM(A3155:E3155)-S3155</f>
        <v>54</v>
      </c>
      <c r="U3155">
        <f t="shared" si="249"/>
        <v>0</v>
      </c>
    </row>
    <row r="3156" spans="1:21" x14ac:dyDescent="0.3">
      <c r="A3156">
        <v>81</v>
      </c>
      <c r="B3156">
        <v>15</v>
      </c>
      <c r="C3156">
        <v>84</v>
      </c>
      <c r="D3156">
        <v>10</v>
      </c>
      <c r="E3156">
        <v>121</v>
      </c>
      <c r="F3156" s="1">
        <f>COUNTIF($A3156:$E3156,A3156)</f>
        <v>1</v>
      </c>
      <c r="G3156" s="1">
        <f>COUNTIF($A3156:$E3156,B3156)</f>
        <v>1</v>
      </c>
      <c r="H3156" s="1">
        <f>COUNTIF($A3156:$E3156,C3156)</f>
        <v>1</v>
      </c>
      <c r="I3156" s="1">
        <f>COUNTIF($A3156:$E3156,D3156)</f>
        <v>1</v>
      </c>
      <c r="J3156" s="1">
        <f>COUNTIF($A3156:$E3156,E3156)</f>
        <v>1</v>
      </c>
      <c r="K3156" s="3">
        <f t="shared" si="245"/>
        <v>1</v>
      </c>
      <c r="L3156" s="1" t="str">
        <f>IF(MOD(A3156,2)=0,A3156,"")</f>
        <v/>
      </c>
      <c r="M3156" s="1" t="str">
        <f>IF(MOD(B3156,2)=0,B3156,"")</f>
        <v/>
      </c>
      <c r="N3156" s="1">
        <f>IF(MOD(C3156,2)=0,C3156,"")</f>
        <v>84</v>
      </c>
      <c r="O3156" s="1">
        <f>IF(MOD(D3156,2)=0,D3156,"")</f>
        <v>10</v>
      </c>
      <c r="P3156" s="1" t="str">
        <f>IF(MOD(E3156,2)=0,E3156,"")</f>
        <v/>
      </c>
      <c r="Q3156" s="2">
        <f t="shared" si="246"/>
        <v>2</v>
      </c>
      <c r="R3156" s="2">
        <f t="shared" si="247"/>
        <v>3</v>
      </c>
      <c r="S3156">
        <f t="shared" si="248"/>
        <v>94</v>
      </c>
      <c r="T3156">
        <f>SUM(A3156:E3156)-S3156</f>
        <v>217</v>
      </c>
      <c r="U3156">
        <f t="shared" si="249"/>
        <v>0</v>
      </c>
    </row>
    <row r="3157" spans="1:21" x14ac:dyDescent="0.3">
      <c r="A3157">
        <v>11</v>
      </c>
      <c r="B3157">
        <v>97</v>
      </c>
      <c r="C3157">
        <v>85</v>
      </c>
      <c r="D3157">
        <v>49</v>
      </c>
      <c r="E3157">
        <v>33</v>
      </c>
      <c r="F3157" s="1">
        <f>COUNTIF($A3157:$E3157,A3157)</f>
        <v>1</v>
      </c>
      <c r="G3157" s="1">
        <f>COUNTIF($A3157:$E3157,B3157)</f>
        <v>1</v>
      </c>
      <c r="H3157" s="1">
        <f>COUNTIF($A3157:$E3157,C3157)</f>
        <v>1</v>
      </c>
      <c r="I3157" s="1">
        <f>COUNTIF($A3157:$E3157,D3157)</f>
        <v>1</v>
      </c>
      <c r="J3157" s="1">
        <f>COUNTIF($A3157:$E3157,E3157)</f>
        <v>1</v>
      </c>
      <c r="K3157" s="3">
        <f t="shared" si="245"/>
        <v>1</v>
      </c>
      <c r="L3157" s="1" t="str">
        <f>IF(MOD(A3157,2)=0,A3157,"")</f>
        <v/>
      </c>
      <c r="M3157" s="1" t="str">
        <f>IF(MOD(B3157,2)=0,B3157,"")</f>
        <v/>
      </c>
      <c r="N3157" s="1" t="str">
        <f>IF(MOD(C3157,2)=0,C3157,"")</f>
        <v/>
      </c>
      <c r="O3157" s="1" t="str">
        <f>IF(MOD(D3157,2)=0,D3157,"")</f>
        <v/>
      </c>
      <c r="P3157" s="1" t="str">
        <f>IF(MOD(E3157,2)=0,E3157,"")</f>
        <v/>
      </c>
      <c r="Q3157" s="2">
        <f t="shared" si="246"/>
        <v>0</v>
      </c>
      <c r="R3157" s="2">
        <f t="shared" si="247"/>
        <v>5</v>
      </c>
      <c r="S3157">
        <f t="shared" si="248"/>
        <v>0</v>
      </c>
      <c r="T3157">
        <f>SUM(A3157:E3157)-S3157</f>
        <v>275</v>
      </c>
      <c r="U3157">
        <f t="shared" si="249"/>
        <v>0</v>
      </c>
    </row>
    <row r="3158" spans="1:21" x14ac:dyDescent="0.3">
      <c r="A3158">
        <v>90</v>
      </c>
      <c r="B3158">
        <v>59</v>
      </c>
      <c r="C3158">
        <v>68</v>
      </c>
      <c r="D3158">
        <v>31</v>
      </c>
      <c r="E3158">
        <v>45</v>
      </c>
      <c r="F3158" s="1">
        <f>COUNTIF($A3158:$E3158,A3158)</f>
        <v>1</v>
      </c>
      <c r="G3158" s="1">
        <f>COUNTIF($A3158:$E3158,B3158)</f>
        <v>1</v>
      </c>
      <c r="H3158" s="1">
        <f>COUNTIF($A3158:$E3158,C3158)</f>
        <v>1</v>
      </c>
      <c r="I3158" s="1">
        <f>COUNTIF($A3158:$E3158,D3158)</f>
        <v>1</v>
      </c>
      <c r="J3158" s="1">
        <f>COUNTIF($A3158:$E3158,E3158)</f>
        <v>1</v>
      </c>
      <c r="K3158" s="3">
        <f t="shared" si="245"/>
        <v>1</v>
      </c>
      <c r="L3158" s="1">
        <f>IF(MOD(A3158,2)=0,A3158,"")</f>
        <v>90</v>
      </c>
      <c r="M3158" s="1" t="str">
        <f>IF(MOD(B3158,2)=0,B3158,"")</f>
        <v/>
      </c>
      <c r="N3158" s="1">
        <f>IF(MOD(C3158,2)=0,C3158,"")</f>
        <v>68</v>
      </c>
      <c r="O3158" s="1" t="str">
        <f>IF(MOD(D3158,2)=0,D3158,"")</f>
        <v/>
      </c>
      <c r="P3158" s="1" t="str">
        <f>IF(MOD(E3158,2)=0,E3158,"")</f>
        <v/>
      </c>
      <c r="Q3158" s="2">
        <f t="shared" si="246"/>
        <v>2</v>
      </c>
      <c r="R3158" s="2">
        <f t="shared" si="247"/>
        <v>3</v>
      </c>
      <c r="S3158">
        <f t="shared" si="248"/>
        <v>158</v>
      </c>
      <c r="T3158">
        <f>SUM(A3158:E3158)-S3158</f>
        <v>135</v>
      </c>
      <c r="U3158">
        <f t="shared" si="249"/>
        <v>1</v>
      </c>
    </row>
    <row r="3159" spans="1:21" x14ac:dyDescent="0.3">
      <c r="A3159">
        <v>81</v>
      </c>
      <c r="B3159">
        <v>49</v>
      </c>
      <c r="C3159">
        <v>22</v>
      </c>
      <c r="D3159">
        <v>7</v>
      </c>
      <c r="E3159">
        <v>81</v>
      </c>
      <c r="F3159" s="1">
        <f>COUNTIF($A3159:$E3159,A3159)</f>
        <v>2</v>
      </c>
      <c r="G3159" s="1">
        <f>COUNTIF($A3159:$E3159,B3159)</f>
        <v>1</v>
      </c>
      <c r="H3159" s="1">
        <f>COUNTIF($A3159:$E3159,C3159)</f>
        <v>1</v>
      </c>
      <c r="I3159" s="1">
        <f>COUNTIF($A3159:$E3159,D3159)</f>
        <v>1</v>
      </c>
      <c r="J3159" s="1">
        <f>COUNTIF($A3159:$E3159,E3159)</f>
        <v>2</v>
      </c>
      <c r="K3159" s="3">
        <f t="shared" si="245"/>
        <v>0</v>
      </c>
      <c r="L3159" s="1" t="str">
        <f>IF(MOD(A3159,2)=0,A3159,"")</f>
        <v/>
      </c>
      <c r="M3159" s="1" t="str">
        <f>IF(MOD(B3159,2)=0,B3159,"")</f>
        <v/>
      </c>
      <c r="N3159" s="1">
        <f>IF(MOD(C3159,2)=0,C3159,"")</f>
        <v>22</v>
      </c>
      <c r="O3159" s="1" t="str">
        <f>IF(MOD(D3159,2)=0,D3159,"")</f>
        <v/>
      </c>
      <c r="P3159" s="1" t="str">
        <f>IF(MOD(E3159,2)=0,E3159,"")</f>
        <v/>
      </c>
      <c r="Q3159" s="2">
        <f t="shared" si="246"/>
        <v>1</v>
      </c>
      <c r="R3159" s="2">
        <f t="shared" si="247"/>
        <v>4</v>
      </c>
      <c r="S3159">
        <f t="shared" si="248"/>
        <v>22</v>
      </c>
      <c r="T3159">
        <f>SUM(A3159:E3159)-S3159</f>
        <v>218</v>
      </c>
      <c r="U3159">
        <f t="shared" si="249"/>
        <v>0</v>
      </c>
    </row>
    <row r="3160" spans="1:21" x14ac:dyDescent="0.3">
      <c r="A3160">
        <v>19</v>
      </c>
      <c r="B3160">
        <v>94</v>
      </c>
      <c r="C3160">
        <v>59</v>
      </c>
      <c r="D3160">
        <v>44</v>
      </c>
      <c r="E3160">
        <v>19</v>
      </c>
      <c r="F3160" s="1">
        <f>COUNTIF($A3160:$E3160,A3160)</f>
        <v>2</v>
      </c>
      <c r="G3160" s="1">
        <f>COUNTIF($A3160:$E3160,B3160)</f>
        <v>1</v>
      </c>
      <c r="H3160" s="1">
        <f>COUNTIF($A3160:$E3160,C3160)</f>
        <v>1</v>
      </c>
      <c r="I3160" s="1">
        <f>COUNTIF($A3160:$E3160,D3160)</f>
        <v>1</v>
      </c>
      <c r="J3160" s="1">
        <f>COUNTIF($A3160:$E3160,E3160)</f>
        <v>2</v>
      </c>
      <c r="K3160" s="3">
        <f t="shared" si="245"/>
        <v>0</v>
      </c>
      <c r="L3160" s="1" t="str">
        <f>IF(MOD(A3160,2)=0,A3160,"")</f>
        <v/>
      </c>
      <c r="M3160" s="1">
        <f>IF(MOD(B3160,2)=0,B3160,"")</f>
        <v>94</v>
      </c>
      <c r="N3160" s="1" t="str">
        <f>IF(MOD(C3160,2)=0,C3160,"")</f>
        <v/>
      </c>
      <c r="O3160" s="1">
        <f>IF(MOD(D3160,2)=0,D3160,"")</f>
        <v>44</v>
      </c>
      <c r="P3160" s="1" t="str">
        <f>IF(MOD(E3160,2)=0,E3160,"")</f>
        <v/>
      </c>
      <c r="Q3160" s="2">
        <f t="shared" si="246"/>
        <v>2</v>
      </c>
      <c r="R3160" s="2">
        <f t="shared" si="247"/>
        <v>3</v>
      </c>
      <c r="S3160">
        <f t="shared" si="248"/>
        <v>138</v>
      </c>
      <c r="T3160">
        <f>SUM(A3160:E3160)-S3160</f>
        <v>97</v>
      </c>
      <c r="U3160">
        <f t="shared" si="249"/>
        <v>0</v>
      </c>
    </row>
    <row r="3161" spans="1:21" x14ac:dyDescent="0.3">
      <c r="A3161">
        <v>51</v>
      </c>
      <c r="B3161">
        <v>73</v>
      </c>
      <c r="C3161">
        <v>64</v>
      </c>
      <c r="D3161">
        <v>33</v>
      </c>
      <c r="E3161">
        <v>51</v>
      </c>
      <c r="F3161" s="1">
        <f>COUNTIF($A3161:$E3161,A3161)</f>
        <v>2</v>
      </c>
      <c r="G3161" s="1">
        <f>COUNTIF($A3161:$E3161,B3161)</f>
        <v>1</v>
      </c>
      <c r="H3161" s="1">
        <f>COUNTIF($A3161:$E3161,C3161)</f>
        <v>1</v>
      </c>
      <c r="I3161" s="1">
        <f>COUNTIF($A3161:$E3161,D3161)</f>
        <v>1</v>
      </c>
      <c r="J3161" s="1">
        <f>COUNTIF($A3161:$E3161,E3161)</f>
        <v>2</v>
      </c>
      <c r="K3161" s="3">
        <f t="shared" si="245"/>
        <v>0</v>
      </c>
      <c r="L3161" s="1" t="str">
        <f>IF(MOD(A3161,2)=0,A3161,"")</f>
        <v/>
      </c>
      <c r="M3161" s="1" t="str">
        <f>IF(MOD(B3161,2)=0,B3161,"")</f>
        <v/>
      </c>
      <c r="N3161" s="1">
        <f>IF(MOD(C3161,2)=0,C3161,"")</f>
        <v>64</v>
      </c>
      <c r="O3161" s="1" t="str">
        <f>IF(MOD(D3161,2)=0,D3161,"")</f>
        <v/>
      </c>
      <c r="P3161" s="1" t="str">
        <f>IF(MOD(E3161,2)=0,E3161,"")</f>
        <v/>
      </c>
      <c r="Q3161" s="2">
        <f t="shared" si="246"/>
        <v>1</v>
      </c>
      <c r="R3161" s="2">
        <f t="shared" si="247"/>
        <v>4</v>
      </c>
      <c r="S3161">
        <f t="shared" si="248"/>
        <v>64</v>
      </c>
      <c r="T3161">
        <f>SUM(A3161:E3161)-S3161</f>
        <v>208</v>
      </c>
      <c r="U3161">
        <f t="shared" si="249"/>
        <v>0</v>
      </c>
    </row>
    <row r="3162" spans="1:21" x14ac:dyDescent="0.3">
      <c r="A3162">
        <v>87</v>
      </c>
      <c r="B3162">
        <v>79</v>
      </c>
      <c r="C3162">
        <v>15</v>
      </c>
      <c r="D3162">
        <v>11</v>
      </c>
      <c r="E3162">
        <v>130</v>
      </c>
      <c r="F3162" s="1">
        <f>COUNTIF($A3162:$E3162,A3162)</f>
        <v>1</v>
      </c>
      <c r="G3162" s="1">
        <f>COUNTIF($A3162:$E3162,B3162)</f>
        <v>1</v>
      </c>
      <c r="H3162" s="1">
        <f>COUNTIF($A3162:$E3162,C3162)</f>
        <v>1</v>
      </c>
      <c r="I3162" s="1">
        <f>COUNTIF($A3162:$E3162,D3162)</f>
        <v>1</v>
      </c>
      <c r="J3162" s="1">
        <f>COUNTIF($A3162:$E3162,E3162)</f>
        <v>1</v>
      </c>
      <c r="K3162" s="3">
        <f t="shared" si="245"/>
        <v>1</v>
      </c>
      <c r="L3162" s="1" t="str">
        <f>IF(MOD(A3162,2)=0,A3162,"")</f>
        <v/>
      </c>
      <c r="M3162" s="1" t="str">
        <f>IF(MOD(B3162,2)=0,B3162,"")</f>
        <v/>
      </c>
      <c r="N3162" s="1" t="str">
        <f>IF(MOD(C3162,2)=0,C3162,"")</f>
        <v/>
      </c>
      <c r="O3162" s="1" t="str">
        <f>IF(MOD(D3162,2)=0,D3162,"")</f>
        <v/>
      </c>
      <c r="P3162" s="1">
        <f>IF(MOD(E3162,2)=0,E3162,"")</f>
        <v>130</v>
      </c>
      <c r="Q3162" s="2">
        <f t="shared" si="246"/>
        <v>1</v>
      </c>
      <c r="R3162" s="2">
        <f t="shared" si="247"/>
        <v>4</v>
      </c>
      <c r="S3162">
        <f t="shared" si="248"/>
        <v>130</v>
      </c>
      <c r="T3162">
        <f>SUM(A3162:E3162)-S3162</f>
        <v>192</v>
      </c>
      <c r="U3162">
        <f t="shared" si="249"/>
        <v>0</v>
      </c>
    </row>
    <row r="3163" spans="1:21" x14ac:dyDescent="0.3">
      <c r="A3163">
        <v>45</v>
      </c>
      <c r="B3163">
        <v>7</v>
      </c>
      <c r="C3163">
        <v>74</v>
      </c>
      <c r="D3163">
        <v>20</v>
      </c>
      <c r="E3163">
        <v>45</v>
      </c>
      <c r="F3163" s="1">
        <f>COUNTIF($A3163:$E3163,A3163)</f>
        <v>2</v>
      </c>
      <c r="G3163" s="1">
        <f>COUNTIF($A3163:$E3163,B3163)</f>
        <v>1</v>
      </c>
      <c r="H3163" s="1">
        <f>COUNTIF($A3163:$E3163,C3163)</f>
        <v>1</v>
      </c>
      <c r="I3163" s="1">
        <f>COUNTIF($A3163:$E3163,D3163)</f>
        <v>1</v>
      </c>
      <c r="J3163" s="1">
        <f>COUNTIF($A3163:$E3163,E3163)</f>
        <v>2</v>
      </c>
      <c r="K3163" s="3">
        <f t="shared" si="245"/>
        <v>0</v>
      </c>
      <c r="L3163" s="1" t="str">
        <f>IF(MOD(A3163,2)=0,A3163,"")</f>
        <v/>
      </c>
      <c r="M3163" s="1" t="str">
        <f>IF(MOD(B3163,2)=0,B3163,"")</f>
        <v/>
      </c>
      <c r="N3163" s="1">
        <f>IF(MOD(C3163,2)=0,C3163,"")</f>
        <v>74</v>
      </c>
      <c r="O3163" s="1">
        <f>IF(MOD(D3163,2)=0,D3163,"")</f>
        <v>20</v>
      </c>
      <c r="P3163" s="1" t="str">
        <f>IF(MOD(E3163,2)=0,E3163,"")</f>
        <v/>
      </c>
      <c r="Q3163" s="2">
        <f t="shared" si="246"/>
        <v>2</v>
      </c>
      <c r="R3163" s="2">
        <f t="shared" si="247"/>
        <v>3</v>
      </c>
      <c r="S3163">
        <f t="shared" si="248"/>
        <v>94</v>
      </c>
      <c r="T3163">
        <f>SUM(A3163:E3163)-S3163</f>
        <v>97</v>
      </c>
      <c r="U3163">
        <f t="shared" si="249"/>
        <v>0</v>
      </c>
    </row>
    <row r="3164" spans="1:21" x14ac:dyDescent="0.3">
      <c r="A3164">
        <v>53</v>
      </c>
      <c r="B3164">
        <v>39</v>
      </c>
      <c r="C3164">
        <v>67</v>
      </c>
      <c r="D3164">
        <v>24</v>
      </c>
      <c r="E3164">
        <v>159</v>
      </c>
      <c r="F3164" s="1">
        <f>COUNTIF($A3164:$E3164,A3164)</f>
        <v>1</v>
      </c>
      <c r="G3164" s="1">
        <f>COUNTIF($A3164:$E3164,B3164)</f>
        <v>1</v>
      </c>
      <c r="H3164" s="1">
        <f>COUNTIF($A3164:$E3164,C3164)</f>
        <v>1</v>
      </c>
      <c r="I3164" s="1">
        <f>COUNTIF($A3164:$E3164,D3164)</f>
        <v>1</v>
      </c>
      <c r="J3164" s="1">
        <f>COUNTIF($A3164:$E3164,E3164)</f>
        <v>1</v>
      </c>
      <c r="K3164" s="3">
        <f t="shared" si="245"/>
        <v>1</v>
      </c>
      <c r="L3164" s="1" t="str">
        <f>IF(MOD(A3164,2)=0,A3164,"")</f>
        <v/>
      </c>
      <c r="M3164" s="1" t="str">
        <f>IF(MOD(B3164,2)=0,B3164,"")</f>
        <v/>
      </c>
      <c r="N3164" s="1" t="str">
        <f>IF(MOD(C3164,2)=0,C3164,"")</f>
        <v/>
      </c>
      <c r="O3164" s="1">
        <f>IF(MOD(D3164,2)=0,D3164,"")</f>
        <v>24</v>
      </c>
      <c r="P3164" s="1" t="str">
        <f>IF(MOD(E3164,2)=0,E3164,"")</f>
        <v/>
      </c>
      <c r="Q3164" s="2">
        <f t="shared" si="246"/>
        <v>1</v>
      </c>
      <c r="R3164" s="2">
        <f t="shared" si="247"/>
        <v>4</v>
      </c>
      <c r="S3164">
        <f t="shared" si="248"/>
        <v>24</v>
      </c>
      <c r="T3164">
        <f>SUM(A3164:E3164)-S3164</f>
        <v>318</v>
      </c>
      <c r="U3164">
        <f t="shared" si="249"/>
        <v>0</v>
      </c>
    </row>
    <row r="3165" spans="1:21" x14ac:dyDescent="0.3">
      <c r="A3165">
        <v>98</v>
      </c>
      <c r="B3165">
        <v>40</v>
      </c>
      <c r="C3165">
        <v>3</v>
      </c>
      <c r="D3165">
        <v>20</v>
      </c>
      <c r="E3165">
        <v>65</v>
      </c>
      <c r="F3165" s="1">
        <f>COUNTIF($A3165:$E3165,A3165)</f>
        <v>1</v>
      </c>
      <c r="G3165" s="1">
        <f>COUNTIF($A3165:$E3165,B3165)</f>
        <v>1</v>
      </c>
      <c r="H3165" s="1">
        <f>COUNTIF($A3165:$E3165,C3165)</f>
        <v>1</v>
      </c>
      <c r="I3165" s="1">
        <f>COUNTIF($A3165:$E3165,D3165)</f>
        <v>1</v>
      </c>
      <c r="J3165" s="1">
        <f>COUNTIF($A3165:$E3165,E3165)</f>
        <v>1</v>
      </c>
      <c r="K3165" s="3">
        <f t="shared" si="245"/>
        <v>1</v>
      </c>
      <c r="L3165" s="1">
        <f>IF(MOD(A3165,2)=0,A3165,"")</f>
        <v>98</v>
      </c>
      <c r="M3165" s="1">
        <f>IF(MOD(B3165,2)=0,B3165,"")</f>
        <v>40</v>
      </c>
      <c r="N3165" s="1" t="str">
        <f>IF(MOD(C3165,2)=0,C3165,"")</f>
        <v/>
      </c>
      <c r="O3165" s="1">
        <f>IF(MOD(D3165,2)=0,D3165,"")</f>
        <v>20</v>
      </c>
      <c r="P3165" s="1" t="str">
        <f>IF(MOD(E3165,2)=0,E3165,"")</f>
        <v/>
      </c>
      <c r="Q3165" s="2">
        <f t="shared" si="246"/>
        <v>3</v>
      </c>
      <c r="R3165" s="2">
        <f t="shared" si="247"/>
        <v>2</v>
      </c>
      <c r="S3165">
        <f t="shared" si="248"/>
        <v>158</v>
      </c>
      <c r="T3165">
        <f>SUM(A3165:E3165)-S3165</f>
        <v>68</v>
      </c>
      <c r="U3165">
        <f t="shared" si="249"/>
        <v>0</v>
      </c>
    </row>
    <row r="3166" spans="1:21" x14ac:dyDescent="0.3">
      <c r="A3166">
        <v>66</v>
      </c>
      <c r="B3166">
        <v>27</v>
      </c>
      <c r="C3166">
        <v>86</v>
      </c>
      <c r="D3166">
        <v>2</v>
      </c>
      <c r="E3166">
        <v>99</v>
      </c>
      <c r="F3166" s="1">
        <f>COUNTIF($A3166:$E3166,A3166)</f>
        <v>1</v>
      </c>
      <c r="G3166" s="1">
        <f>COUNTIF($A3166:$E3166,B3166)</f>
        <v>1</v>
      </c>
      <c r="H3166" s="1">
        <f>COUNTIF($A3166:$E3166,C3166)</f>
        <v>1</v>
      </c>
      <c r="I3166" s="1">
        <f>COUNTIF($A3166:$E3166,D3166)</f>
        <v>1</v>
      </c>
      <c r="J3166" s="1">
        <f>COUNTIF($A3166:$E3166,E3166)</f>
        <v>1</v>
      </c>
      <c r="K3166" s="3">
        <f t="shared" si="245"/>
        <v>1</v>
      </c>
      <c r="L3166" s="1">
        <f>IF(MOD(A3166,2)=0,A3166,"")</f>
        <v>66</v>
      </c>
      <c r="M3166" s="1" t="str">
        <f>IF(MOD(B3166,2)=0,B3166,"")</f>
        <v/>
      </c>
      <c r="N3166" s="1">
        <f>IF(MOD(C3166,2)=0,C3166,"")</f>
        <v>86</v>
      </c>
      <c r="O3166" s="1">
        <f>IF(MOD(D3166,2)=0,D3166,"")</f>
        <v>2</v>
      </c>
      <c r="P3166" s="1" t="str">
        <f>IF(MOD(E3166,2)=0,E3166,"")</f>
        <v/>
      </c>
      <c r="Q3166" s="2">
        <f t="shared" si="246"/>
        <v>3</v>
      </c>
      <c r="R3166" s="2">
        <f t="shared" si="247"/>
        <v>2</v>
      </c>
      <c r="S3166">
        <f t="shared" si="248"/>
        <v>154</v>
      </c>
      <c r="T3166">
        <f>SUM(A3166:E3166)-S3166</f>
        <v>126</v>
      </c>
      <c r="U3166">
        <f t="shared" si="249"/>
        <v>0</v>
      </c>
    </row>
    <row r="3167" spans="1:21" x14ac:dyDescent="0.3">
      <c r="A3167">
        <v>99</v>
      </c>
      <c r="B3167">
        <v>65</v>
      </c>
      <c r="C3167">
        <v>1</v>
      </c>
      <c r="D3167">
        <v>38</v>
      </c>
      <c r="E3167">
        <v>33</v>
      </c>
      <c r="F3167" s="1">
        <f>COUNTIF($A3167:$E3167,A3167)</f>
        <v>1</v>
      </c>
      <c r="G3167" s="1">
        <f>COUNTIF($A3167:$E3167,B3167)</f>
        <v>1</v>
      </c>
      <c r="H3167" s="1">
        <f>COUNTIF($A3167:$E3167,C3167)</f>
        <v>1</v>
      </c>
      <c r="I3167" s="1">
        <f>COUNTIF($A3167:$E3167,D3167)</f>
        <v>1</v>
      </c>
      <c r="J3167" s="1">
        <f>COUNTIF($A3167:$E3167,E3167)</f>
        <v>1</v>
      </c>
      <c r="K3167" s="3">
        <f t="shared" si="245"/>
        <v>1</v>
      </c>
      <c r="L3167" s="1" t="str">
        <f>IF(MOD(A3167,2)=0,A3167,"")</f>
        <v/>
      </c>
      <c r="M3167" s="1" t="str">
        <f>IF(MOD(B3167,2)=0,B3167,"")</f>
        <v/>
      </c>
      <c r="N3167" s="1" t="str">
        <f>IF(MOD(C3167,2)=0,C3167,"")</f>
        <v/>
      </c>
      <c r="O3167" s="1">
        <f>IF(MOD(D3167,2)=0,D3167,"")</f>
        <v>38</v>
      </c>
      <c r="P3167" s="1" t="str">
        <f>IF(MOD(E3167,2)=0,E3167,"")</f>
        <v/>
      </c>
      <c r="Q3167" s="2">
        <f t="shared" si="246"/>
        <v>1</v>
      </c>
      <c r="R3167" s="2">
        <f t="shared" si="247"/>
        <v>4</v>
      </c>
      <c r="S3167">
        <f t="shared" si="248"/>
        <v>38</v>
      </c>
      <c r="T3167">
        <f>SUM(A3167:E3167)-S3167</f>
        <v>198</v>
      </c>
      <c r="U3167">
        <f t="shared" si="249"/>
        <v>0</v>
      </c>
    </row>
    <row r="3168" spans="1:21" x14ac:dyDescent="0.3">
      <c r="A3168">
        <v>3</v>
      </c>
      <c r="B3168">
        <v>74</v>
      </c>
      <c r="C3168">
        <v>36</v>
      </c>
      <c r="D3168">
        <v>33</v>
      </c>
      <c r="E3168">
        <v>3</v>
      </c>
      <c r="F3168" s="1">
        <f>COUNTIF($A3168:$E3168,A3168)</f>
        <v>2</v>
      </c>
      <c r="G3168" s="1">
        <f>COUNTIF($A3168:$E3168,B3168)</f>
        <v>1</v>
      </c>
      <c r="H3168" s="1">
        <f>COUNTIF($A3168:$E3168,C3168)</f>
        <v>1</v>
      </c>
      <c r="I3168" s="1">
        <f>COUNTIF($A3168:$E3168,D3168)</f>
        <v>1</v>
      </c>
      <c r="J3168" s="1">
        <f>COUNTIF($A3168:$E3168,E3168)</f>
        <v>2</v>
      </c>
      <c r="K3168" s="3">
        <f t="shared" si="245"/>
        <v>0</v>
      </c>
      <c r="L3168" s="1" t="str">
        <f>IF(MOD(A3168,2)=0,A3168,"")</f>
        <v/>
      </c>
      <c r="M3168" s="1">
        <f>IF(MOD(B3168,2)=0,B3168,"")</f>
        <v>74</v>
      </c>
      <c r="N3168" s="1">
        <f>IF(MOD(C3168,2)=0,C3168,"")</f>
        <v>36</v>
      </c>
      <c r="O3168" s="1" t="str">
        <f>IF(MOD(D3168,2)=0,D3168,"")</f>
        <v/>
      </c>
      <c r="P3168" s="1" t="str">
        <f>IF(MOD(E3168,2)=0,E3168,"")</f>
        <v/>
      </c>
      <c r="Q3168" s="2">
        <f t="shared" si="246"/>
        <v>2</v>
      </c>
      <c r="R3168" s="2">
        <f t="shared" si="247"/>
        <v>3</v>
      </c>
      <c r="S3168">
        <f t="shared" si="248"/>
        <v>110</v>
      </c>
      <c r="T3168">
        <f>SUM(A3168:E3168)-S3168</f>
        <v>39</v>
      </c>
      <c r="U3168">
        <f t="shared" si="249"/>
        <v>0</v>
      </c>
    </row>
    <row r="3169" spans="1:21" x14ac:dyDescent="0.3">
      <c r="A3169">
        <v>32</v>
      </c>
      <c r="B3169">
        <v>90</v>
      </c>
      <c r="C3169">
        <v>22</v>
      </c>
      <c r="D3169">
        <v>22</v>
      </c>
      <c r="E3169">
        <v>32</v>
      </c>
      <c r="F3169" s="1">
        <f>COUNTIF($A3169:$E3169,A3169)</f>
        <v>2</v>
      </c>
      <c r="G3169" s="1">
        <f>COUNTIF($A3169:$E3169,B3169)</f>
        <v>1</v>
      </c>
      <c r="H3169" s="1">
        <f>COUNTIF($A3169:$E3169,C3169)</f>
        <v>2</v>
      </c>
      <c r="I3169" s="1">
        <f>COUNTIF($A3169:$E3169,D3169)</f>
        <v>2</v>
      </c>
      <c r="J3169" s="1">
        <f>COUNTIF($A3169:$E3169,E3169)</f>
        <v>2</v>
      </c>
      <c r="K3169" s="3">
        <f t="shared" si="245"/>
        <v>0</v>
      </c>
      <c r="L3169" s="1">
        <f>IF(MOD(A3169,2)=0,A3169,"")</f>
        <v>32</v>
      </c>
      <c r="M3169" s="1">
        <f>IF(MOD(B3169,2)=0,B3169,"")</f>
        <v>90</v>
      </c>
      <c r="N3169" s="1">
        <f>IF(MOD(C3169,2)=0,C3169,"")</f>
        <v>22</v>
      </c>
      <c r="O3169" s="1">
        <f>IF(MOD(D3169,2)=0,D3169,"")</f>
        <v>22</v>
      </c>
      <c r="P3169" s="1">
        <f>IF(MOD(E3169,2)=0,E3169,"")</f>
        <v>32</v>
      </c>
      <c r="Q3169" s="2">
        <f t="shared" si="246"/>
        <v>5</v>
      </c>
      <c r="R3169" s="2">
        <f t="shared" si="247"/>
        <v>0</v>
      </c>
      <c r="S3169">
        <f t="shared" si="248"/>
        <v>198</v>
      </c>
      <c r="T3169">
        <f>SUM(A3169:E3169)-S3169</f>
        <v>0</v>
      </c>
      <c r="U3169">
        <f t="shared" si="249"/>
        <v>0</v>
      </c>
    </row>
    <row r="3170" spans="1:21" x14ac:dyDescent="0.3">
      <c r="A3170">
        <v>94</v>
      </c>
      <c r="B3170">
        <v>32</v>
      </c>
      <c r="C3170">
        <v>86</v>
      </c>
      <c r="D3170">
        <v>32</v>
      </c>
      <c r="E3170">
        <v>188</v>
      </c>
      <c r="F3170" s="1">
        <f>COUNTIF($A3170:$E3170,A3170)</f>
        <v>1</v>
      </c>
      <c r="G3170" s="1">
        <f>COUNTIF($A3170:$E3170,B3170)</f>
        <v>2</v>
      </c>
      <c r="H3170" s="1">
        <f>COUNTIF($A3170:$E3170,C3170)</f>
        <v>1</v>
      </c>
      <c r="I3170" s="1">
        <f>COUNTIF($A3170:$E3170,D3170)</f>
        <v>2</v>
      </c>
      <c r="J3170" s="1">
        <f>COUNTIF($A3170:$E3170,E3170)</f>
        <v>1</v>
      </c>
      <c r="K3170" s="3">
        <f t="shared" si="245"/>
        <v>0</v>
      </c>
      <c r="L3170" s="1">
        <f>IF(MOD(A3170,2)=0,A3170,"")</f>
        <v>94</v>
      </c>
      <c r="M3170" s="1">
        <f>IF(MOD(B3170,2)=0,B3170,"")</f>
        <v>32</v>
      </c>
      <c r="N3170" s="1">
        <f>IF(MOD(C3170,2)=0,C3170,"")</f>
        <v>86</v>
      </c>
      <c r="O3170" s="1">
        <f>IF(MOD(D3170,2)=0,D3170,"")</f>
        <v>32</v>
      </c>
      <c r="P3170" s="1">
        <f>IF(MOD(E3170,2)=0,E3170,"")</f>
        <v>188</v>
      </c>
      <c r="Q3170" s="2">
        <f t="shared" si="246"/>
        <v>5</v>
      </c>
      <c r="R3170" s="2">
        <f t="shared" si="247"/>
        <v>0</v>
      </c>
      <c r="S3170">
        <f t="shared" si="248"/>
        <v>432</v>
      </c>
      <c r="T3170">
        <f>SUM(A3170:E3170)-S3170</f>
        <v>0</v>
      </c>
      <c r="U3170">
        <f t="shared" si="249"/>
        <v>0</v>
      </c>
    </row>
    <row r="3171" spans="1:21" x14ac:dyDescent="0.3">
      <c r="A3171">
        <v>32</v>
      </c>
      <c r="B3171">
        <v>33</v>
      </c>
      <c r="C3171">
        <v>90</v>
      </c>
      <c r="D3171">
        <v>33</v>
      </c>
      <c r="E3171">
        <v>64</v>
      </c>
      <c r="F3171" s="1">
        <f>COUNTIF($A3171:$E3171,A3171)</f>
        <v>1</v>
      </c>
      <c r="G3171" s="1">
        <f>COUNTIF($A3171:$E3171,B3171)</f>
        <v>2</v>
      </c>
      <c r="H3171" s="1">
        <f>COUNTIF($A3171:$E3171,C3171)</f>
        <v>1</v>
      </c>
      <c r="I3171" s="1">
        <f>COUNTIF($A3171:$E3171,D3171)</f>
        <v>2</v>
      </c>
      <c r="J3171" s="1">
        <f>COUNTIF($A3171:$E3171,E3171)</f>
        <v>1</v>
      </c>
      <c r="K3171" s="3">
        <f t="shared" si="245"/>
        <v>0</v>
      </c>
      <c r="L3171" s="1">
        <f>IF(MOD(A3171,2)=0,A3171,"")</f>
        <v>32</v>
      </c>
      <c r="M3171" s="1" t="str">
        <f>IF(MOD(B3171,2)=0,B3171,"")</f>
        <v/>
      </c>
      <c r="N3171" s="1">
        <f>IF(MOD(C3171,2)=0,C3171,"")</f>
        <v>90</v>
      </c>
      <c r="O3171" s="1" t="str">
        <f>IF(MOD(D3171,2)=0,D3171,"")</f>
        <v/>
      </c>
      <c r="P3171" s="1">
        <f>IF(MOD(E3171,2)=0,E3171,"")</f>
        <v>64</v>
      </c>
      <c r="Q3171" s="2">
        <f t="shared" si="246"/>
        <v>3</v>
      </c>
      <c r="R3171" s="2">
        <f t="shared" si="247"/>
        <v>2</v>
      </c>
      <c r="S3171">
        <f t="shared" si="248"/>
        <v>186</v>
      </c>
      <c r="T3171">
        <f>SUM(A3171:E3171)-S3171</f>
        <v>66</v>
      </c>
      <c r="U3171">
        <f t="shared" si="249"/>
        <v>0</v>
      </c>
    </row>
    <row r="3172" spans="1:21" x14ac:dyDescent="0.3">
      <c r="A3172">
        <v>87</v>
      </c>
      <c r="B3172">
        <v>54</v>
      </c>
      <c r="C3172">
        <v>23</v>
      </c>
      <c r="D3172">
        <v>13</v>
      </c>
      <c r="E3172">
        <v>29</v>
      </c>
      <c r="F3172" s="1">
        <f>COUNTIF($A3172:$E3172,A3172)</f>
        <v>1</v>
      </c>
      <c r="G3172" s="1">
        <f>COUNTIF($A3172:$E3172,B3172)</f>
        <v>1</v>
      </c>
      <c r="H3172" s="1">
        <f>COUNTIF($A3172:$E3172,C3172)</f>
        <v>1</v>
      </c>
      <c r="I3172" s="1">
        <f>COUNTIF($A3172:$E3172,D3172)</f>
        <v>1</v>
      </c>
      <c r="J3172" s="1">
        <f>COUNTIF($A3172:$E3172,E3172)</f>
        <v>1</v>
      </c>
      <c r="K3172" s="3">
        <f t="shared" si="245"/>
        <v>1</v>
      </c>
      <c r="L3172" s="1" t="str">
        <f>IF(MOD(A3172,2)=0,A3172,"")</f>
        <v/>
      </c>
      <c r="M3172" s="1">
        <f>IF(MOD(B3172,2)=0,B3172,"")</f>
        <v>54</v>
      </c>
      <c r="N3172" s="1" t="str">
        <f>IF(MOD(C3172,2)=0,C3172,"")</f>
        <v/>
      </c>
      <c r="O3172" s="1" t="str">
        <f>IF(MOD(D3172,2)=0,D3172,"")</f>
        <v/>
      </c>
      <c r="P3172" s="1" t="str">
        <f>IF(MOD(E3172,2)=0,E3172,"")</f>
        <v/>
      </c>
      <c r="Q3172" s="2">
        <f t="shared" si="246"/>
        <v>1</v>
      </c>
      <c r="R3172" s="2">
        <f t="shared" si="247"/>
        <v>4</v>
      </c>
      <c r="S3172">
        <f t="shared" si="248"/>
        <v>54</v>
      </c>
      <c r="T3172">
        <f>SUM(A3172:E3172)-S3172</f>
        <v>152</v>
      </c>
      <c r="U3172">
        <f t="shared" si="249"/>
        <v>0</v>
      </c>
    </row>
    <row r="3173" spans="1:21" x14ac:dyDescent="0.3">
      <c r="A3173">
        <v>45</v>
      </c>
      <c r="B3173">
        <v>86</v>
      </c>
      <c r="C3173">
        <v>19</v>
      </c>
      <c r="D3173">
        <v>22</v>
      </c>
      <c r="E3173">
        <v>135</v>
      </c>
      <c r="F3173" s="1">
        <f>COUNTIF($A3173:$E3173,A3173)</f>
        <v>1</v>
      </c>
      <c r="G3173" s="1">
        <f>COUNTIF($A3173:$E3173,B3173)</f>
        <v>1</v>
      </c>
      <c r="H3173" s="1">
        <f>COUNTIF($A3173:$E3173,C3173)</f>
        <v>1</v>
      </c>
      <c r="I3173" s="1">
        <f>COUNTIF($A3173:$E3173,D3173)</f>
        <v>1</v>
      </c>
      <c r="J3173" s="1">
        <f>COUNTIF($A3173:$E3173,E3173)</f>
        <v>1</v>
      </c>
      <c r="K3173" s="3">
        <f t="shared" si="245"/>
        <v>1</v>
      </c>
      <c r="L3173" s="1" t="str">
        <f>IF(MOD(A3173,2)=0,A3173,"")</f>
        <v/>
      </c>
      <c r="M3173" s="1">
        <f>IF(MOD(B3173,2)=0,B3173,"")</f>
        <v>86</v>
      </c>
      <c r="N3173" s="1" t="str">
        <f>IF(MOD(C3173,2)=0,C3173,"")</f>
        <v/>
      </c>
      <c r="O3173" s="1">
        <f>IF(MOD(D3173,2)=0,D3173,"")</f>
        <v>22</v>
      </c>
      <c r="P3173" s="1" t="str">
        <f>IF(MOD(E3173,2)=0,E3173,"")</f>
        <v/>
      </c>
      <c r="Q3173" s="2">
        <f t="shared" si="246"/>
        <v>2</v>
      </c>
      <c r="R3173" s="2">
        <f t="shared" si="247"/>
        <v>3</v>
      </c>
      <c r="S3173">
        <f t="shared" si="248"/>
        <v>108</v>
      </c>
      <c r="T3173">
        <f>SUM(A3173:E3173)-S3173</f>
        <v>199</v>
      </c>
      <c r="U3173">
        <f t="shared" si="249"/>
        <v>0</v>
      </c>
    </row>
    <row r="3174" spans="1:21" x14ac:dyDescent="0.3">
      <c r="A3174">
        <v>60</v>
      </c>
      <c r="B3174">
        <v>32</v>
      </c>
      <c r="C3174">
        <v>67</v>
      </c>
      <c r="D3174">
        <v>19</v>
      </c>
      <c r="E3174">
        <v>90</v>
      </c>
      <c r="F3174" s="1">
        <f>COUNTIF($A3174:$E3174,A3174)</f>
        <v>1</v>
      </c>
      <c r="G3174" s="1">
        <f>COUNTIF($A3174:$E3174,B3174)</f>
        <v>1</v>
      </c>
      <c r="H3174" s="1">
        <f>COUNTIF($A3174:$E3174,C3174)</f>
        <v>1</v>
      </c>
      <c r="I3174" s="1">
        <f>COUNTIF($A3174:$E3174,D3174)</f>
        <v>1</v>
      </c>
      <c r="J3174" s="1">
        <f>COUNTIF($A3174:$E3174,E3174)</f>
        <v>1</v>
      </c>
      <c r="K3174" s="3">
        <f t="shared" si="245"/>
        <v>1</v>
      </c>
      <c r="L3174" s="1">
        <f>IF(MOD(A3174,2)=0,A3174,"")</f>
        <v>60</v>
      </c>
      <c r="M3174" s="1">
        <f>IF(MOD(B3174,2)=0,B3174,"")</f>
        <v>32</v>
      </c>
      <c r="N3174" s="1" t="str">
        <f>IF(MOD(C3174,2)=0,C3174,"")</f>
        <v/>
      </c>
      <c r="O3174" s="1" t="str">
        <f>IF(MOD(D3174,2)=0,D3174,"")</f>
        <v/>
      </c>
      <c r="P3174" s="1">
        <f>IF(MOD(E3174,2)=0,E3174,"")</f>
        <v>90</v>
      </c>
      <c r="Q3174" s="2">
        <f t="shared" si="246"/>
        <v>3</v>
      </c>
      <c r="R3174" s="2">
        <f t="shared" si="247"/>
        <v>2</v>
      </c>
      <c r="S3174">
        <f t="shared" si="248"/>
        <v>182</v>
      </c>
      <c r="T3174">
        <f>SUM(A3174:E3174)-S3174</f>
        <v>86</v>
      </c>
      <c r="U3174">
        <f t="shared" si="249"/>
        <v>0</v>
      </c>
    </row>
    <row r="3175" spans="1:21" x14ac:dyDescent="0.3">
      <c r="A3175">
        <v>5</v>
      </c>
      <c r="B3175">
        <v>22</v>
      </c>
      <c r="C3175">
        <v>57</v>
      </c>
      <c r="D3175">
        <v>34</v>
      </c>
      <c r="E3175">
        <v>5</v>
      </c>
      <c r="F3175" s="1">
        <f>COUNTIF($A3175:$E3175,A3175)</f>
        <v>2</v>
      </c>
      <c r="G3175" s="1">
        <f>COUNTIF($A3175:$E3175,B3175)</f>
        <v>1</v>
      </c>
      <c r="H3175" s="1">
        <f>COUNTIF($A3175:$E3175,C3175)</f>
        <v>1</v>
      </c>
      <c r="I3175" s="1">
        <f>COUNTIF($A3175:$E3175,D3175)</f>
        <v>1</v>
      </c>
      <c r="J3175" s="1">
        <f>COUNTIF($A3175:$E3175,E3175)</f>
        <v>2</v>
      </c>
      <c r="K3175" s="3">
        <f t="shared" si="245"/>
        <v>0</v>
      </c>
      <c r="L3175" s="1" t="str">
        <f>IF(MOD(A3175,2)=0,A3175,"")</f>
        <v/>
      </c>
      <c r="M3175" s="1">
        <f>IF(MOD(B3175,2)=0,B3175,"")</f>
        <v>22</v>
      </c>
      <c r="N3175" s="1" t="str">
        <f>IF(MOD(C3175,2)=0,C3175,"")</f>
        <v/>
      </c>
      <c r="O3175" s="1">
        <f>IF(MOD(D3175,2)=0,D3175,"")</f>
        <v>34</v>
      </c>
      <c r="P3175" s="1" t="str">
        <f>IF(MOD(E3175,2)=0,E3175,"")</f>
        <v/>
      </c>
      <c r="Q3175" s="2">
        <f t="shared" si="246"/>
        <v>2</v>
      </c>
      <c r="R3175" s="2">
        <f t="shared" si="247"/>
        <v>3</v>
      </c>
      <c r="S3175">
        <f t="shared" si="248"/>
        <v>56</v>
      </c>
      <c r="T3175">
        <f>SUM(A3175:E3175)-S3175</f>
        <v>67</v>
      </c>
      <c r="U3175">
        <f t="shared" si="249"/>
        <v>0</v>
      </c>
    </row>
    <row r="3176" spans="1:21" x14ac:dyDescent="0.3">
      <c r="A3176">
        <v>81</v>
      </c>
      <c r="B3176">
        <v>98</v>
      </c>
      <c r="C3176">
        <v>38</v>
      </c>
      <c r="D3176">
        <v>20</v>
      </c>
      <c r="E3176">
        <v>243</v>
      </c>
      <c r="F3176" s="1">
        <f>COUNTIF($A3176:$E3176,A3176)</f>
        <v>1</v>
      </c>
      <c r="G3176" s="1">
        <f>COUNTIF($A3176:$E3176,B3176)</f>
        <v>1</v>
      </c>
      <c r="H3176" s="1">
        <f>COUNTIF($A3176:$E3176,C3176)</f>
        <v>1</v>
      </c>
      <c r="I3176" s="1">
        <f>COUNTIF($A3176:$E3176,D3176)</f>
        <v>1</v>
      </c>
      <c r="J3176" s="1">
        <f>COUNTIF($A3176:$E3176,E3176)</f>
        <v>1</v>
      </c>
      <c r="K3176" s="3">
        <f t="shared" si="245"/>
        <v>1</v>
      </c>
      <c r="L3176" s="1" t="str">
        <f>IF(MOD(A3176,2)=0,A3176,"")</f>
        <v/>
      </c>
      <c r="M3176" s="1">
        <f>IF(MOD(B3176,2)=0,B3176,"")</f>
        <v>98</v>
      </c>
      <c r="N3176" s="1">
        <f>IF(MOD(C3176,2)=0,C3176,"")</f>
        <v>38</v>
      </c>
      <c r="O3176" s="1">
        <f>IF(MOD(D3176,2)=0,D3176,"")</f>
        <v>20</v>
      </c>
      <c r="P3176" s="1" t="str">
        <f>IF(MOD(E3176,2)=0,E3176,"")</f>
        <v/>
      </c>
      <c r="Q3176" s="2">
        <f t="shared" si="246"/>
        <v>3</v>
      </c>
      <c r="R3176" s="2">
        <f t="shared" si="247"/>
        <v>2</v>
      </c>
      <c r="S3176">
        <f t="shared" si="248"/>
        <v>156</v>
      </c>
      <c r="T3176">
        <f>SUM(A3176:E3176)-S3176</f>
        <v>324</v>
      </c>
      <c r="U3176">
        <f t="shared" si="249"/>
        <v>0</v>
      </c>
    </row>
    <row r="3177" spans="1:21" x14ac:dyDescent="0.3">
      <c r="A3177">
        <v>64</v>
      </c>
      <c r="B3177">
        <v>93</v>
      </c>
      <c r="C3177">
        <v>14</v>
      </c>
      <c r="D3177">
        <v>21</v>
      </c>
      <c r="E3177">
        <v>64</v>
      </c>
      <c r="F3177" s="1">
        <f>COUNTIF($A3177:$E3177,A3177)</f>
        <v>2</v>
      </c>
      <c r="G3177" s="1">
        <f>COUNTIF($A3177:$E3177,B3177)</f>
        <v>1</v>
      </c>
      <c r="H3177" s="1">
        <f>COUNTIF($A3177:$E3177,C3177)</f>
        <v>1</v>
      </c>
      <c r="I3177" s="1">
        <f>COUNTIF($A3177:$E3177,D3177)</f>
        <v>1</v>
      </c>
      <c r="J3177" s="1">
        <f>COUNTIF($A3177:$E3177,E3177)</f>
        <v>2</v>
      </c>
      <c r="K3177" s="3">
        <f t="shared" si="245"/>
        <v>0</v>
      </c>
      <c r="L3177" s="1">
        <f>IF(MOD(A3177,2)=0,A3177,"")</f>
        <v>64</v>
      </c>
      <c r="M3177" s="1" t="str">
        <f>IF(MOD(B3177,2)=0,B3177,"")</f>
        <v/>
      </c>
      <c r="N3177" s="1">
        <f>IF(MOD(C3177,2)=0,C3177,"")</f>
        <v>14</v>
      </c>
      <c r="O3177" s="1" t="str">
        <f>IF(MOD(D3177,2)=0,D3177,"")</f>
        <v/>
      </c>
      <c r="P3177" s="1">
        <f>IF(MOD(E3177,2)=0,E3177,"")</f>
        <v>64</v>
      </c>
      <c r="Q3177" s="2">
        <f t="shared" si="246"/>
        <v>3</v>
      </c>
      <c r="R3177" s="2">
        <f t="shared" si="247"/>
        <v>2</v>
      </c>
      <c r="S3177">
        <f t="shared" si="248"/>
        <v>142</v>
      </c>
      <c r="T3177">
        <f>SUM(A3177:E3177)-S3177</f>
        <v>114</v>
      </c>
      <c r="U3177">
        <f t="shared" si="249"/>
        <v>0</v>
      </c>
    </row>
    <row r="3178" spans="1:21" x14ac:dyDescent="0.3">
      <c r="A3178">
        <v>25</v>
      </c>
      <c r="B3178">
        <v>35</v>
      </c>
      <c r="C3178">
        <v>42</v>
      </c>
      <c r="D3178">
        <v>28</v>
      </c>
      <c r="E3178">
        <v>25</v>
      </c>
      <c r="F3178" s="1">
        <f>COUNTIF($A3178:$E3178,A3178)</f>
        <v>2</v>
      </c>
      <c r="G3178" s="1">
        <f>COUNTIF($A3178:$E3178,B3178)</f>
        <v>1</v>
      </c>
      <c r="H3178" s="1">
        <f>COUNTIF($A3178:$E3178,C3178)</f>
        <v>1</v>
      </c>
      <c r="I3178" s="1">
        <f>COUNTIF($A3178:$E3178,D3178)</f>
        <v>1</v>
      </c>
      <c r="J3178" s="1">
        <f>COUNTIF($A3178:$E3178,E3178)</f>
        <v>2</v>
      </c>
      <c r="K3178" s="3">
        <f t="shared" si="245"/>
        <v>0</v>
      </c>
      <c r="L3178" s="1" t="str">
        <f>IF(MOD(A3178,2)=0,A3178,"")</f>
        <v/>
      </c>
      <c r="M3178" s="1" t="str">
        <f>IF(MOD(B3178,2)=0,B3178,"")</f>
        <v/>
      </c>
      <c r="N3178" s="1">
        <f>IF(MOD(C3178,2)=0,C3178,"")</f>
        <v>42</v>
      </c>
      <c r="O3178" s="1">
        <f>IF(MOD(D3178,2)=0,D3178,"")</f>
        <v>28</v>
      </c>
      <c r="P3178" s="1" t="str">
        <f>IF(MOD(E3178,2)=0,E3178,"")</f>
        <v/>
      </c>
      <c r="Q3178" s="2">
        <f t="shared" si="246"/>
        <v>2</v>
      </c>
      <c r="R3178" s="2">
        <f t="shared" si="247"/>
        <v>3</v>
      </c>
      <c r="S3178">
        <f t="shared" si="248"/>
        <v>70</v>
      </c>
      <c r="T3178">
        <f>SUM(A3178:E3178)-S3178</f>
        <v>85</v>
      </c>
      <c r="U3178">
        <f t="shared" si="249"/>
        <v>0</v>
      </c>
    </row>
    <row r="3179" spans="1:21" x14ac:dyDescent="0.3">
      <c r="A3179">
        <v>29</v>
      </c>
      <c r="B3179">
        <v>95</v>
      </c>
      <c r="C3179">
        <v>6</v>
      </c>
      <c r="D3179">
        <v>1</v>
      </c>
      <c r="E3179">
        <v>29</v>
      </c>
      <c r="F3179" s="1">
        <f>COUNTIF($A3179:$E3179,A3179)</f>
        <v>2</v>
      </c>
      <c r="G3179" s="1">
        <f>COUNTIF($A3179:$E3179,B3179)</f>
        <v>1</v>
      </c>
      <c r="H3179" s="1">
        <f>COUNTIF($A3179:$E3179,C3179)</f>
        <v>1</v>
      </c>
      <c r="I3179" s="1">
        <f>COUNTIF($A3179:$E3179,D3179)</f>
        <v>1</v>
      </c>
      <c r="J3179" s="1">
        <f>COUNTIF($A3179:$E3179,E3179)</f>
        <v>2</v>
      </c>
      <c r="K3179" s="3">
        <f t="shared" si="245"/>
        <v>0</v>
      </c>
      <c r="L3179" s="1" t="str">
        <f>IF(MOD(A3179,2)=0,A3179,"")</f>
        <v/>
      </c>
      <c r="M3179" s="1" t="str">
        <f>IF(MOD(B3179,2)=0,B3179,"")</f>
        <v/>
      </c>
      <c r="N3179" s="1">
        <f>IF(MOD(C3179,2)=0,C3179,"")</f>
        <v>6</v>
      </c>
      <c r="O3179" s="1" t="str">
        <f>IF(MOD(D3179,2)=0,D3179,"")</f>
        <v/>
      </c>
      <c r="P3179" s="1" t="str">
        <f>IF(MOD(E3179,2)=0,E3179,"")</f>
        <v/>
      </c>
      <c r="Q3179" s="2">
        <f t="shared" si="246"/>
        <v>1</v>
      </c>
      <c r="R3179" s="2">
        <f t="shared" si="247"/>
        <v>4</v>
      </c>
      <c r="S3179">
        <f t="shared" si="248"/>
        <v>6</v>
      </c>
      <c r="T3179">
        <f>SUM(A3179:E3179)-S3179</f>
        <v>154</v>
      </c>
      <c r="U3179">
        <f t="shared" si="249"/>
        <v>0</v>
      </c>
    </row>
    <row r="3180" spans="1:21" x14ac:dyDescent="0.3">
      <c r="A3180">
        <v>9</v>
      </c>
      <c r="B3180">
        <v>32</v>
      </c>
      <c r="C3180">
        <v>37</v>
      </c>
      <c r="D3180">
        <v>35</v>
      </c>
      <c r="E3180">
        <v>13</v>
      </c>
      <c r="F3180" s="1">
        <f>COUNTIF($A3180:$E3180,A3180)</f>
        <v>1</v>
      </c>
      <c r="G3180" s="1">
        <f>COUNTIF($A3180:$E3180,B3180)</f>
        <v>1</v>
      </c>
      <c r="H3180" s="1">
        <f>COUNTIF($A3180:$E3180,C3180)</f>
        <v>1</v>
      </c>
      <c r="I3180" s="1">
        <f>COUNTIF($A3180:$E3180,D3180)</f>
        <v>1</v>
      </c>
      <c r="J3180" s="1">
        <f>COUNTIF($A3180:$E3180,E3180)</f>
        <v>1</v>
      </c>
      <c r="K3180" s="3">
        <f t="shared" si="245"/>
        <v>1</v>
      </c>
      <c r="L3180" s="1" t="str">
        <f>IF(MOD(A3180,2)=0,A3180,"")</f>
        <v/>
      </c>
      <c r="M3180" s="1">
        <f>IF(MOD(B3180,2)=0,B3180,"")</f>
        <v>32</v>
      </c>
      <c r="N3180" s="1" t="str">
        <f>IF(MOD(C3180,2)=0,C3180,"")</f>
        <v/>
      </c>
      <c r="O3180" s="1" t="str">
        <f>IF(MOD(D3180,2)=0,D3180,"")</f>
        <v/>
      </c>
      <c r="P3180" s="1" t="str">
        <f>IF(MOD(E3180,2)=0,E3180,"")</f>
        <v/>
      </c>
      <c r="Q3180" s="2">
        <f t="shared" si="246"/>
        <v>1</v>
      </c>
      <c r="R3180" s="2">
        <f t="shared" si="247"/>
        <v>4</v>
      </c>
      <c r="S3180">
        <f t="shared" si="248"/>
        <v>32</v>
      </c>
      <c r="T3180">
        <f>SUM(A3180:E3180)-S3180</f>
        <v>94</v>
      </c>
      <c r="U3180">
        <f t="shared" si="249"/>
        <v>0</v>
      </c>
    </row>
    <row r="3181" spans="1:21" x14ac:dyDescent="0.3">
      <c r="A3181">
        <v>50</v>
      </c>
      <c r="B3181">
        <v>2</v>
      </c>
      <c r="C3181">
        <v>16</v>
      </c>
      <c r="D3181">
        <v>44</v>
      </c>
      <c r="E3181">
        <v>33</v>
      </c>
      <c r="F3181" s="1">
        <f>COUNTIF($A3181:$E3181,A3181)</f>
        <v>1</v>
      </c>
      <c r="G3181" s="1">
        <f>COUNTIF($A3181:$E3181,B3181)</f>
        <v>1</v>
      </c>
      <c r="H3181" s="1">
        <f>COUNTIF($A3181:$E3181,C3181)</f>
        <v>1</v>
      </c>
      <c r="I3181" s="1">
        <f>COUNTIF($A3181:$E3181,D3181)</f>
        <v>1</v>
      </c>
      <c r="J3181" s="1">
        <f>COUNTIF($A3181:$E3181,E3181)</f>
        <v>1</v>
      </c>
      <c r="K3181" s="3">
        <f t="shared" si="245"/>
        <v>1</v>
      </c>
      <c r="L3181" s="1">
        <f>IF(MOD(A3181,2)=0,A3181,"")</f>
        <v>50</v>
      </c>
      <c r="M3181" s="1">
        <f>IF(MOD(B3181,2)=0,B3181,"")</f>
        <v>2</v>
      </c>
      <c r="N3181" s="1">
        <f>IF(MOD(C3181,2)=0,C3181,"")</f>
        <v>16</v>
      </c>
      <c r="O3181" s="1">
        <f>IF(MOD(D3181,2)=0,D3181,"")</f>
        <v>44</v>
      </c>
      <c r="P3181" s="1" t="str">
        <f>IF(MOD(E3181,2)=0,E3181,"")</f>
        <v/>
      </c>
      <c r="Q3181" s="2">
        <f t="shared" si="246"/>
        <v>4</v>
      </c>
      <c r="R3181" s="2">
        <f t="shared" si="247"/>
        <v>1</v>
      </c>
      <c r="S3181">
        <f t="shared" si="248"/>
        <v>112</v>
      </c>
      <c r="T3181">
        <f>SUM(A3181:E3181)-S3181</f>
        <v>33</v>
      </c>
      <c r="U3181">
        <f t="shared" si="249"/>
        <v>0</v>
      </c>
    </row>
    <row r="3182" spans="1:21" x14ac:dyDescent="0.3">
      <c r="A3182">
        <v>57</v>
      </c>
      <c r="B3182">
        <v>18</v>
      </c>
      <c r="C3182">
        <v>89</v>
      </c>
      <c r="D3182">
        <v>49</v>
      </c>
      <c r="E3182">
        <v>57</v>
      </c>
      <c r="F3182" s="1">
        <f>COUNTIF($A3182:$E3182,A3182)</f>
        <v>2</v>
      </c>
      <c r="G3182" s="1">
        <f>COUNTIF($A3182:$E3182,B3182)</f>
        <v>1</v>
      </c>
      <c r="H3182" s="1">
        <f>COUNTIF($A3182:$E3182,C3182)</f>
        <v>1</v>
      </c>
      <c r="I3182" s="1">
        <f>COUNTIF($A3182:$E3182,D3182)</f>
        <v>1</v>
      </c>
      <c r="J3182" s="1">
        <f>COUNTIF($A3182:$E3182,E3182)</f>
        <v>2</v>
      </c>
      <c r="K3182" s="3">
        <f t="shared" si="245"/>
        <v>0</v>
      </c>
      <c r="L3182" s="1" t="str">
        <f>IF(MOD(A3182,2)=0,A3182,"")</f>
        <v/>
      </c>
      <c r="M3182" s="1">
        <f>IF(MOD(B3182,2)=0,B3182,"")</f>
        <v>18</v>
      </c>
      <c r="N3182" s="1" t="str">
        <f>IF(MOD(C3182,2)=0,C3182,"")</f>
        <v/>
      </c>
      <c r="O3182" s="1" t="str">
        <f>IF(MOD(D3182,2)=0,D3182,"")</f>
        <v/>
      </c>
      <c r="P3182" s="1" t="str">
        <f>IF(MOD(E3182,2)=0,E3182,"")</f>
        <v/>
      </c>
      <c r="Q3182" s="2">
        <f t="shared" si="246"/>
        <v>1</v>
      </c>
      <c r="R3182" s="2">
        <f t="shared" si="247"/>
        <v>4</v>
      </c>
      <c r="S3182">
        <f t="shared" si="248"/>
        <v>18</v>
      </c>
      <c r="T3182">
        <f>SUM(A3182:E3182)-S3182</f>
        <v>252</v>
      </c>
      <c r="U3182">
        <f t="shared" si="249"/>
        <v>0</v>
      </c>
    </row>
    <row r="3183" spans="1:21" x14ac:dyDescent="0.3">
      <c r="A3183">
        <v>55</v>
      </c>
      <c r="B3183">
        <v>68</v>
      </c>
      <c r="C3183">
        <v>98</v>
      </c>
      <c r="D3183">
        <v>40</v>
      </c>
      <c r="E3183">
        <v>18</v>
      </c>
      <c r="F3183" s="1">
        <f>COUNTIF($A3183:$E3183,A3183)</f>
        <v>1</v>
      </c>
      <c r="G3183" s="1">
        <f>COUNTIF($A3183:$E3183,B3183)</f>
        <v>1</v>
      </c>
      <c r="H3183" s="1">
        <f>COUNTIF($A3183:$E3183,C3183)</f>
        <v>1</v>
      </c>
      <c r="I3183" s="1">
        <f>COUNTIF($A3183:$E3183,D3183)</f>
        <v>1</v>
      </c>
      <c r="J3183" s="1">
        <f>COUNTIF($A3183:$E3183,E3183)</f>
        <v>1</v>
      </c>
      <c r="K3183" s="3">
        <f t="shared" si="245"/>
        <v>1</v>
      </c>
      <c r="L3183" s="1" t="str">
        <f>IF(MOD(A3183,2)=0,A3183,"")</f>
        <v/>
      </c>
      <c r="M3183" s="1">
        <f>IF(MOD(B3183,2)=0,B3183,"")</f>
        <v>68</v>
      </c>
      <c r="N3183" s="1">
        <f>IF(MOD(C3183,2)=0,C3183,"")</f>
        <v>98</v>
      </c>
      <c r="O3183" s="1">
        <f>IF(MOD(D3183,2)=0,D3183,"")</f>
        <v>40</v>
      </c>
      <c r="P3183" s="1">
        <f>IF(MOD(E3183,2)=0,E3183,"")</f>
        <v>18</v>
      </c>
      <c r="Q3183" s="2">
        <f t="shared" si="246"/>
        <v>4</v>
      </c>
      <c r="R3183" s="2">
        <f t="shared" si="247"/>
        <v>1</v>
      </c>
      <c r="S3183">
        <f t="shared" si="248"/>
        <v>224</v>
      </c>
      <c r="T3183">
        <f>SUM(A3183:E3183)-S3183</f>
        <v>55</v>
      </c>
      <c r="U3183">
        <f t="shared" si="249"/>
        <v>0</v>
      </c>
    </row>
    <row r="3184" spans="1:21" x14ac:dyDescent="0.3">
      <c r="A3184">
        <v>54</v>
      </c>
      <c r="B3184">
        <v>42</v>
      </c>
      <c r="C3184">
        <v>2</v>
      </c>
      <c r="D3184">
        <v>20</v>
      </c>
      <c r="E3184">
        <v>54</v>
      </c>
      <c r="F3184" s="1">
        <f>COUNTIF($A3184:$E3184,A3184)</f>
        <v>2</v>
      </c>
      <c r="G3184" s="1">
        <f>COUNTIF($A3184:$E3184,B3184)</f>
        <v>1</v>
      </c>
      <c r="H3184" s="1">
        <f>COUNTIF($A3184:$E3184,C3184)</f>
        <v>1</v>
      </c>
      <c r="I3184" s="1">
        <f>COUNTIF($A3184:$E3184,D3184)</f>
        <v>1</v>
      </c>
      <c r="J3184" s="1">
        <f>COUNTIF($A3184:$E3184,E3184)</f>
        <v>2</v>
      </c>
      <c r="K3184" s="3">
        <f t="shared" si="245"/>
        <v>0</v>
      </c>
      <c r="L3184" s="1">
        <f>IF(MOD(A3184,2)=0,A3184,"")</f>
        <v>54</v>
      </c>
      <c r="M3184" s="1">
        <f>IF(MOD(B3184,2)=0,B3184,"")</f>
        <v>42</v>
      </c>
      <c r="N3184" s="1">
        <f>IF(MOD(C3184,2)=0,C3184,"")</f>
        <v>2</v>
      </c>
      <c r="O3184" s="1">
        <f>IF(MOD(D3184,2)=0,D3184,"")</f>
        <v>20</v>
      </c>
      <c r="P3184" s="1">
        <f>IF(MOD(E3184,2)=0,E3184,"")</f>
        <v>54</v>
      </c>
      <c r="Q3184" s="2">
        <f t="shared" si="246"/>
        <v>5</v>
      </c>
      <c r="R3184" s="2">
        <f t="shared" si="247"/>
        <v>0</v>
      </c>
      <c r="S3184">
        <f t="shared" si="248"/>
        <v>172</v>
      </c>
      <c r="T3184">
        <f>SUM(A3184:E3184)-S3184</f>
        <v>0</v>
      </c>
      <c r="U3184">
        <f t="shared" si="249"/>
        <v>0</v>
      </c>
    </row>
    <row r="3185" spans="1:21" x14ac:dyDescent="0.3">
      <c r="A3185">
        <v>52</v>
      </c>
      <c r="B3185">
        <v>2</v>
      </c>
      <c r="C3185">
        <v>70</v>
      </c>
      <c r="D3185">
        <v>3</v>
      </c>
      <c r="E3185">
        <v>52</v>
      </c>
      <c r="F3185" s="1">
        <f>COUNTIF($A3185:$E3185,A3185)</f>
        <v>2</v>
      </c>
      <c r="G3185" s="1">
        <f>COUNTIF($A3185:$E3185,B3185)</f>
        <v>1</v>
      </c>
      <c r="H3185" s="1">
        <f>COUNTIF($A3185:$E3185,C3185)</f>
        <v>1</v>
      </c>
      <c r="I3185" s="1">
        <f>COUNTIF($A3185:$E3185,D3185)</f>
        <v>1</v>
      </c>
      <c r="J3185" s="1">
        <f>COUNTIF($A3185:$E3185,E3185)</f>
        <v>2</v>
      </c>
      <c r="K3185" s="3">
        <f t="shared" si="245"/>
        <v>0</v>
      </c>
      <c r="L3185" s="1">
        <f>IF(MOD(A3185,2)=0,A3185,"")</f>
        <v>52</v>
      </c>
      <c r="M3185" s="1">
        <f>IF(MOD(B3185,2)=0,B3185,"")</f>
        <v>2</v>
      </c>
      <c r="N3185" s="1">
        <f>IF(MOD(C3185,2)=0,C3185,"")</f>
        <v>70</v>
      </c>
      <c r="O3185" s="1" t="str">
        <f>IF(MOD(D3185,2)=0,D3185,"")</f>
        <v/>
      </c>
      <c r="P3185" s="1">
        <f>IF(MOD(E3185,2)=0,E3185,"")</f>
        <v>52</v>
      </c>
      <c r="Q3185" s="2">
        <f t="shared" si="246"/>
        <v>4</v>
      </c>
      <c r="R3185" s="2">
        <f t="shared" si="247"/>
        <v>1</v>
      </c>
      <c r="S3185">
        <f t="shared" si="248"/>
        <v>176</v>
      </c>
      <c r="T3185">
        <f>SUM(A3185:E3185)-S3185</f>
        <v>3</v>
      </c>
      <c r="U3185">
        <f t="shared" si="249"/>
        <v>0</v>
      </c>
    </row>
    <row r="3186" spans="1:21" x14ac:dyDescent="0.3">
      <c r="A3186">
        <v>67</v>
      </c>
      <c r="B3186">
        <v>99</v>
      </c>
      <c r="C3186">
        <v>63</v>
      </c>
      <c r="D3186">
        <v>22</v>
      </c>
      <c r="E3186">
        <v>134</v>
      </c>
      <c r="F3186" s="1">
        <f>COUNTIF($A3186:$E3186,A3186)</f>
        <v>1</v>
      </c>
      <c r="G3186" s="1">
        <f>COUNTIF($A3186:$E3186,B3186)</f>
        <v>1</v>
      </c>
      <c r="H3186" s="1">
        <f>COUNTIF($A3186:$E3186,C3186)</f>
        <v>1</v>
      </c>
      <c r="I3186" s="1">
        <f>COUNTIF($A3186:$E3186,D3186)</f>
        <v>1</v>
      </c>
      <c r="J3186" s="1">
        <f>COUNTIF($A3186:$E3186,E3186)</f>
        <v>1</v>
      </c>
      <c r="K3186" s="3">
        <f t="shared" si="245"/>
        <v>1</v>
      </c>
      <c r="L3186" s="1" t="str">
        <f>IF(MOD(A3186,2)=0,A3186,"")</f>
        <v/>
      </c>
      <c r="M3186" s="1" t="str">
        <f>IF(MOD(B3186,2)=0,B3186,"")</f>
        <v/>
      </c>
      <c r="N3186" s="1" t="str">
        <f>IF(MOD(C3186,2)=0,C3186,"")</f>
        <v/>
      </c>
      <c r="O3186" s="1">
        <f>IF(MOD(D3186,2)=0,D3186,"")</f>
        <v>22</v>
      </c>
      <c r="P3186" s="1">
        <f>IF(MOD(E3186,2)=0,E3186,"")</f>
        <v>134</v>
      </c>
      <c r="Q3186" s="2">
        <f t="shared" si="246"/>
        <v>2</v>
      </c>
      <c r="R3186" s="2">
        <f t="shared" si="247"/>
        <v>3</v>
      </c>
      <c r="S3186">
        <f t="shared" si="248"/>
        <v>156</v>
      </c>
      <c r="T3186">
        <f>SUM(A3186:E3186)-S3186</f>
        <v>229</v>
      </c>
      <c r="U3186">
        <f t="shared" si="249"/>
        <v>0</v>
      </c>
    </row>
    <row r="3187" spans="1:21" x14ac:dyDescent="0.3">
      <c r="A3187">
        <v>53</v>
      </c>
      <c r="B3187">
        <v>36</v>
      </c>
      <c r="C3187">
        <v>42</v>
      </c>
      <c r="D3187">
        <v>4</v>
      </c>
      <c r="E3187">
        <v>159</v>
      </c>
      <c r="F3187" s="1">
        <f>COUNTIF($A3187:$E3187,A3187)</f>
        <v>1</v>
      </c>
      <c r="G3187" s="1">
        <f>COUNTIF($A3187:$E3187,B3187)</f>
        <v>1</v>
      </c>
      <c r="H3187" s="1">
        <f>COUNTIF($A3187:$E3187,C3187)</f>
        <v>1</v>
      </c>
      <c r="I3187" s="1">
        <f>COUNTIF($A3187:$E3187,D3187)</f>
        <v>1</v>
      </c>
      <c r="J3187" s="1">
        <f>COUNTIF($A3187:$E3187,E3187)</f>
        <v>1</v>
      </c>
      <c r="K3187" s="3">
        <f t="shared" si="245"/>
        <v>1</v>
      </c>
      <c r="L3187" s="1" t="str">
        <f>IF(MOD(A3187,2)=0,A3187,"")</f>
        <v/>
      </c>
      <c r="M3187" s="1">
        <f>IF(MOD(B3187,2)=0,B3187,"")</f>
        <v>36</v>
      </c>
      <c r="N3187" s="1">
        <f>IF(MOD(C3187,2)=0,C3187,"")</f>
        <v>42</v>
      </c>
      <c r="O3187" s="1">
        <f>IF(MOD(D3187,2)=0,D3187,"")</f>
        <v>4</v>
      </c>
      <c r="P3187" s="1" t="str">
        <f>IF(MOD(E3187,2)=0,E3187,"")</f>
        <v/>
      </c>
      <c r="Q3187" s="2">
        <f t="shared" si="246"/>
        <v>3</v>
      </c>
      <c r="R3187" s="2">
        <f t="shared" si="247"/>
        <v>2</v>
      </c>
      <c r="S3187">
        <f t="shared" si="248"/>
        <v>82</v>
      </c>
      <c r="T3187">
        <f>SUM(A3187:E3187)-S3187</f>
        <v>212</v>
      </c>
      <c r="U3187">
        <f t="shared" si="249"/>
        <v>0</v>
      </c>
    </row>
    <row r="3188" spans="1:21" x14ac:dyDescent="0.3">
      <c r="A3188">
        <v>28</v>
      </c>
      <c r="B3188">
        <v>35</v>
      </c>
      <c r="C3188">
        <v>25</v>
      </c>
      <c r="D3188">
        <v>39</v>
      </c>
      <c r="E3188">
        <v>9</v>
      </c>
      <c r="F3188" s="1">
        <f>COUNTIF($A3188:$E3188,A3188)</f>
        <v>1</v>
      </c>
      <c r="G3188" s="1">
        <f>COUNTIF($A3188:$E3188,B3188)</f>
        <v>1</v>
      </c>
      <c r="H3188" s="1">
        <f>COUNTIF($A3188:$E3188,C3188)</f>
        <v>1</v>
      </c>
      <c r="I3188" s="1">
        <f>COUNTIF($A3188:$E3188,D3188)</f>
        <v>1</v>
      </c>
      <c r="J3188" s="1">
        <f>COUNTIF($A3188:$E3188,E3188)</f>
        <v>1</v>
      </c>
      <c r="K3188" s="3">
        <f t="shared" si="245"/>
        <v>1</v>
      </c>
      <c r="L3188" s="1">
        <f>IF(MOD(A3188,2)=0,A3188,"")</f>
        <v>28</v>
      </c>
      <c r="M3188" s="1" t="str">
        <f>IF(MOD(B3188,2)=0,B3188,"")</f>
        <v/>
      </c>
      <c r="N3188" s="1" t="str">
        <f>IF(MOD(C3188,2)=0,C3188,"")</f>
        <v/>
      </c>
      <c r="O3188" s="1" t="str">
        <f>IF(MOD(D3188,2)=0,D3188,"")</f>
        <v/>
      </c>
      <c r="P3188" s="1" t="str">
        <f>IF(MOD(E3188,2)=0,E3188,"")</f>
        <v/>
      </c>
      <c r="Q3188" s="2">
        <f t="shared" si="246"/>
        <v>1</v>
      </c>
      <c r="R3188" s="2">
        <f t="shared" si="247"/>
        <v>4</v>
      </c>
      <c r="S3188">
        <f t="shared" si="248"/>
        <v>28</v>
      </c>
      <c r="T3188">
        <f>SUM(A3188:E3188)-S3188</f>
        <v>108</v>
      </c>
      <c r="U3188">
        <f t="shared" si="249"/>
        <v>0</v>
      </c>
    </row>
    <row r="3189" spans="1:21" x14ac:dyDescent="0.3">
      <c r="A3189">
        <v>40</v>
      </c>
      <c r="B3189">
        <v>63</v>
      </c>
      <c r="C3189">
        <v>90</v>
      </c>
      <c r="D3189">
        <v>34</v>
      </c>
      <c r="E3189">
        <v>20</v>
      </c>
      <c r="F3189" s="1">
        <f>COUNTIF($A3189:$E3189,A3189)</f>
        <v>1</v>
      </c>
      <c r="G3189" s="1">
        <f>COUNTIF($A3189:$E3189,B3189)</f>
        <v>1</v>
      </c>
      <c r="H3189" s="1">
        <f>COUNTIF($A3189:$E3189,C3189)</f>
        <v>1</v>
      </c>
      <c r="I3189" s="1">
        <f>COUNTIF($A3189:$E3189,D3189)</f>
        <v>1</v>
      </c>
      <c r="J3189" s="1">
        <f>COUNTIF($A3189:$E3189,E3189)</f>
        <v>1</v>
      </c>
      <c r="K3189" s="3">
        <f t="shared" si="245"/>
        <v>1</v>
      </c>
      <c r="L3189" s="1">
        <f>IF(MOD(A3189,2)=0,A3189,"")</f>
        <v>40</v>
      </c>
      <c r="M3189" s="1" t="str">
        <f>IF(MOD(B3189,2)=0,B3189,"")</f>
        <v/>
      </c>
      <c r="N3189" s="1">
        <f>IF(MOD(C3189,2)=0,C3189,"")</f>
        <v>90</v>
      </c>
      <c r="O3189" s="1">
        <f>IF(MOD(D3189,2)=0,D3189,"")</f>
        <v>34</v>
      </c>
      <c r="P3189" s="1">
        <f>IF(MOD(E3189,2)=0,E3189,"")</f>
        <v>20</v>
      </c>
      <c r="Q3189" s="2">
        <f t="shared" si="246"/>
        <v>4</v>
      </c>
      <c r="R3189" s="2">
        <f t="shared" si="247"/>
        <v>1</v>
      </c>
      <c r="S3189">
        <f t="shared" si="248"/>
        <v>184</v>
      </c>
      <c r="T3189">
        <f>SUM(A3189:E3189)-S3189</f>
        <v>63</v>
      </c>
      <c r="U3189">
        <f t="shared" si="249"/>
        <v>0</v>
      </c>
    </row>
    <row r="3190" spans="1:21" x14ac:dyDescent="0.3">
      <c r="A3190">
        <v>57</v>
      </c>
      <c r="B3190">
        <v>41</v>
      </c>
      <c r="C3190">
        <v>26</v>
      </c>
      <c r="D3190">
        <v>10</v>
      </c>
      <c r="E3190">
        <v>57</v>
      </c>
      <c r="F3190" s="1">
        <f>COUNTIF($A3190:$E3190,A3190)</f>
        <v>2</v>
      </c>
      <c r="G3190" s="1">
        <f>COUNTIF($A3190:$E3190,B3190)</f>
        <v>1</v>
      </c>
      <c r="H3190" s="1">
        <f>COUNTIF($A3190:$E3190,C3190)</f>
        <v>1</v>
      </c>
      <c r="I3190" s="1">
        <f>COUNTIF($A3190:$E3190,D3190)</f>
        <v>1</v>
      </c>
      <c r="J3190" s="1">
        <f>COUNTIF($A3190:$E3190,E3190)</f>
        <v>2</v>
      </c>
      <c r="K3190" s="3">
        <f t="shared" si="245"/>
        <v>0</v>
      </c>
      <c r="L3190" s="1" t="str">
        <f>IF(MOD(A3190,2)=0,A3190,"")</f>
        <v/>
      </c>
      <c r="M3190" s="1" t="str">
        <f>IF(MOD(B3190,2)=0,B3190,"")</f>
        <v/>
      </c>
      <c r="N3190" s="1">
        <f>IF(MOD(C3190,2)=0,C3190,"")</f>
        <v>26</v>
      </c>
      <c r="O3190" s="1">
        <f>IF(MOD(D3190,2)=0,D3190,"")</f>
        <v>10</v>
      </c>
      <c r="P3190" s="1" t="str">
        <f>IF(MOD(E3190,2)=0,E3190,"")</f>
        <v/>
      </c>
      <c r="Q3190" s="2">
        <f t="shared" si="246"/>
        <v>2</v>
      </c>
      <c r="R3190" s="2">
        <f t="shared" si="247"/>
        <v>3</v>
      </c>
      <c r="S3190">
        <f t="shared" si="248"/>
        <v>36</v>
      </c>
      <c r="T3190">
        <f>SUM(A3190:E3190)-S3190</f>
        <v>155</v>
      </c>
      <c r="U3190">
        <f t="shared" si="249"/>
        <v>0</v>
      </c>
    </row>
    <row r="3191" spans="1:21" x14ac:dyDescent="0.3">
      <c r="A3191">
        <v>36</v>
      </c>
      <c r="B3191">
        <v>60</v>
      </c>
      <c r="C3191">
        <v>91</v>
      </c>
      <c r="D3191">
        <v>13</v>
      </c>
      <c r="E3191">
        <v>36</v>
      </c>
      <c r="F3191" s="1">
        <f>COUNTIF($A3191:$E3191,A3191)</f>
        <v>2</v>
      </c>
      <c r="G3191" s="1">
        <f>COUNTIF($A3191:$E3191,B3191)</f>
        <v>1</v>
      </c>
      <c r="H3191" s="1">
        <f>COUNTIF($A3191:$E3191,C3191)</f>
        <v>1</v>
      </c>
      <c r="I3191" s="1">
        <f>COUNTIF($A3191:$E3191,D3191)</f>
        <v>1</v>
      </c>
      <c r="J3191" s="1">
        <f>COUNTIF($A3191:$E3191,E3191)</f>
        <v>2</v>
      </c>
      <c r="K3191" s="3">
        <f t="shared" si="245"/>
        <v>0</v>
      </c>
      <c r="L3191" s="1">
        <f>IF(MOD(A3191,2)=0,A3191,"")</f>
        <v>36</v>
      </c>
      <c r="M3191" s="1">
        <f>IF(MOD(B3191,2)=0,B3191,"")</f>
        <v>60</v>
      </c>
      <c r="N3191" s="1" t="str">
        <f>IF(MOD(C3191,2)=0,C3191,"")</f>
        <v/>
      </c>
      <c r="O3191" s="1" t="str">
        <f>IF(MOD(D3191,2)=0,D3191,"")</f>
        <v/>
      </c>
      <c r="P3191" s="1">
        <f>IF(MOD(E3191,2)=0,E3191,"")</f>
        <v>36</v>
      </c>
      <c r="Q3191" s="2">
        <f t="shared" si="246"/>
        <v>3</v>
      </c>
      <c r="R3191" s="2">
        <f t="shared" si="247"/>
        <v>2</v>
      </c>
      <c r="S3191">
        <f t="shared" si="248"/>
        <v>132</v>
      </c>
      <c r="T3191">
        <f>SUM(A3191:E3191)-S3191</f>
        <v>104</v>
      </c>
      <c r="U3191">
        <f t="shared" si="249"/>
        <v>0</v>
      </c>
    </row>
    <row r="3192" spans="1:21" x14ac:dyDescent="0.3">
      <c r="A3192">
        <v>14</v>
      </c>
      <c r="B3192">
        <v>57</v>
      </c>
      <c r="C3192">
        <v>54</v>
      </c>
      <c r="D3192">
        <v>3</v>
      </c>
      <c r="E3192">
        <v>14</v>
      </c>
      <c r="F3192" s="1">
        <f>COUNTIF($A3192:$E3192,A3192)</f>
        <v>2</v>
      </c>
      <c r="G3192" s="1">
        <f>COUNTIF($A3192:$E3192,B3192)</f>
        <v>1</v>
      </c>
      <c r="H3192" s="1">
        <f>COUNTIF($A3192:$E3192,C3192)</f>
        <v>1</v>
      </c>
      <c r="I3192" s="1">
        <f>COUNTIF($A3192:$E3192,D3192)</f>
        <v>1</v>
      </c>
      <c r="J3192" s="1">
        <f>COUNTIF($A3192:$E3192,E3192)</f>
        <v>2</v>
      </c>
      <c r="K3192" s="3">
        <f t="shared" si="245"/>
        <v>0</v>
      </c>
      <c r="L3192" s="1">
        <f>IF(MOD(A3192,2)=0,A3192,"")</f>
        <v>14</v>
      </c>
      <c r="M3192" s="1" t="str">
        <f>IF(MOD(B3192,2)=0,B3192,"")</f>
        <v/>
      </c>
      <c r="N3192" s="1">
        <f>IF(MOD(C3192,2)=0,C3192,"")</f>
        <v>54</v>
      </c>
      <c r="O3192" s="1" t="str">
        <f>IF(MOD(D3192,2)=0,D3192,"")</f>
        <v/>
      </c>
      <c r="P3192" s="1">
        <f>IF(MOD(E3192,2)=0,E3192,"")</f>
        <v>14</v>
      </c>
      <c r="Q3192" s="2">
        <f t="shared" si="246"/>
        <v>3</v>
      </c>
      <c r="R3192" s="2">
        <f t="shared" si="247"/>
        <v>2</v>
      </c>
      <c r="S3192">
        <f t="shared" si="248"/>
        <v>82</v>
      </c>
      <c r="T3192">
        <f>SUM(A3192:E3192)-S3192</f>
        <v>60</v>
      </c>
      <c r="U3192">
        <f t="shared" si="249"/>
        <v>0</v>
      </c>
    </row>
    <row r="3193" spans="1:21" x14ac:dyDescent="0.3">
      <c r="A3193">
        <v>71</v>
      </c>
      <c r="B3193">
        <v>21</v>
      </c>
      <c r="C3193">
        <v>14</v>
      </c>
      <c r="D3193">
        <v>30</v>
      </c>
      <c r="E3193">
        <v>142</v>
      </c>
      <c r="F3193" s="1">
        <f>COUNTIF($A3193:$E3193,A3193)</f>
        <v>1</v>
      </c>
      <c r="G3193" s="1">
        <f>COUNTIF($A3193:$E3193,B3193)</f>
        <v>1</v>
      </c>
      <c r="H3193" s="1">
        <f>COUNTIF($A3193:$E3193,C3193)</f>
        <v>1</v>
      </c>
      <c r="I3193" s="1">
        <f>COUNTIF($A3193:$E3193,D3193)</f>
        <v>1</v>
      </c>
      <c r="J3193" s="1">
        <f>COUNTIF($A3193:$E3193,E3193)</f>
        <v>1</v>
      </c>
      <c r="K3193" s="3">
        <f t="shared" si="245"/>
        <v>1</v>
      </c>
      <c r="L3193" s="1" t="str">
        <f>IF(MOD(A3193,2)=0,A3193,"")</f>
        <v/>
      </c>
      <c r="M3193" s="1" t="str">
        <f>IF(MOD(B3193,2)=0,B3193,"")</f>
        <v/>
      </c>
      <c r="N3193" s="1">
        <f>IF(MOD(C3193,2)=0,C3193,"")</f>
        <v>14</v>
      </c>
      <c r="O3193" s="1">
        <f>IF(MOD(D3193,2)=0,D3193,"")</f>
        <v>30</v>
      </c>
      <c r="P3193" s="1">
        <f>IF(MOD(E3193,2)=0,E3193,"")</f>
        <v>142</v>
      </c>
      <c r="Q3193" s="2">
        <f t="shared" si="246"/>
        <v>3</v>
      </c>
      <c r="R3193" s="2">
        <f t="shared" si="247"/>
        <v>2</v>
      </c>
      <c r="S3193">
        <f t="shared" si="248"/>
        <v>186</v>
      </c>
      <c r="T3193">
        <f>SUM(A3193:E3193)-S3193</f>
        <v>92</v>
      </c>
      <c r="U3193">
        <f t="shared" si="249"/>
        <v>0</v>
      </c>
    </row>
    <row r="3194" spans="1:21" x14ac:dyDescent="0.3">
      <c r="A3194">
        <v>73</v>
      </c>
      <c r="B3194">
        <v>50</v>
      </c>
      <c r="C3194">
        <v>86</v>
      </c>
      <c r="D3194">
        <v>34</v>
      </c>
      <c r="E3194">
        <v>109</v>
      </c>
      <c r="F3194" s="1">
        <f>COUNTIF($A3194:$E3194,A3194)</f>
        <v>1</v>
      </c>
      <c r="G3194" s="1">
        <f>COUNTIF($A3194:$E3194,B3194)</f>
        <v>1</v>
      </c>
      <c r="H3194" s="1">
        <f>COUNTIF($A3194:$E3194,C3194)</f>
        <v>1</v>
      </c>
      <c r="I3194" s="1">
        <f>COUNTIF($A3194:$E3194,D3194)</f>
        <v>1</v>
      </c>
      <c r="J3194" s="1">
        <f>COUNTIF($A3194:$E3194,E3194)</f>
        <v>1</v>
      </c>
      <c r="K3194" s="3">
        <f t="shared" si="245"/>
        <v>1</v>
      </c>
      <c r="L3194" s="1" t="str">
        <f>IF(MOD(A3194,2)=0,A3194,"")</f>
        <v/>
      </c>
      <c r="M3194" s="1">
        <f>IF(MOD(B3194,2)=0,B3194,"")</f>
        <v>50</v>
      </c>
      <c r="N3194" s="1">
        <f>IF(MOD(C3194,2)=0,C3194,"")</f>
        <v>86</v>
      </c>
      <c r="O3194" s="1">
        <f>IF(MOD(D3194,2)=0,D3194,"")</f>
        <v>34</v>
      </c>
      <c r="P3194" s="1" t="str">
        <f>IF(MOD(E3194,2)=0,E3194,"")</f>
        <v/>
      </c>
      <c r="Q3194" s="2">
        <f t="shared" si="246"/>
        <v>3</v>
      </c>
      <c r="R3194" s="2">
        <f t="shared" si="247"/>
        <v>2</v>
      </c>
      <c r="S3194">
        <f t="shared" si="248"/>
        <v>170</v>
      </c>
      <c r="T3194">
        <f>SUM(A3194:E3194)-S3194</f>
        <v>182</v>
      </c>
      <c r="U3194">
        <f t="shared" si="249"/>
        <v>0</v>
      </c>
    </row>
    <row r="3195" spans="1:21" x14ac:dyDescent="0.3">
      <c r="A3195">
        <v>32</v>
      </c>
      <c r="B3195">
        <v>99</v>
      </c>
      <c r="C3195">
        <v>46</v>
      </c>
      <c r="D3195">
        <v>19</v>
      </c>
      <c r="E3195">
        <v>21</v>
      </c>
      <c r="F3195" s="1">
        <f>COUNTIF($A3195:$E3195,A3195)</f>
        <v>1</v>
      </c>
      <c r="G3195" s="1">
        <f>COUNTIF($A3195:$E3195,B3195)</f>
        <v>1</v>
      </c>
      <c r="H3195" s="1">
        <f>COUNTIF($A3195:$E3195,C3195)</f>
        <v>1</v>
      </c>
      <c r="I3195" s="1">
        <f>COUNTIF($A3195:$E3195,D3195)</f>
        <v>1</v>
      </c>
      <c r="J3195" s="1">
        <f>COUNTIF($A3195:$E3195,E3195)</f>
        <v>1</v>
      </c>
      <c r="K3195" s="3">
        <f t="shared" si="245"/>
        <v>1</v>
      </c>
      <c r="L3195" s="1">
        <f>IF(MOD(A3195,2)=0,A3195,"")</f>
        <v>32</v>
      </c>
      <c r="M3195" s="1" t="str">
        <f>IF(MOD(B3195,2)=0,B3195,"")</f>
        <v/>
      </c>
      <c r="N3195" s="1">
        <f>IF(MOD(C3195,2)=0,C3195,"")</f>
        <v>46</v>
      </c>
      <c r="O3195" s="1" t="str">
        <f>IF(MOD(D3195,2)=0,D3195,"")</f>
        <v/>
      </c>
      <c r="P3195" s="1" t="str">
        <f>IF(MOD(E3195,2)=0,E3195,"")</f>
        <v/>
      </c>
      <c r="Q3195" s="2">
        <f t="shared" si="246"/>
        <v>2</v>
      </c>
      <c r="R3195" s="2">
        <f t="shared" si="247"/>
        <v>3</v>
      </c>
      <c r="S3195">
        <f t="shared" si="248"/>
        <v>78</v>
      </c>
      <c r="T3195">
        <f>SUM(A3195:E3195)-S3195</f>
        <v>139</v>
      </c>
      <c r="U3195">
        <f t="shared" si="249"/>
        <v>0</v>
      </c>
    </row>
    <row r="3196" spans="1:21" x14ac:dyDescent="0.3">
      <c r="A3196">
        <v>62</v>
      </c>
      <c r="B3196">
        <v>97</v>
      </c>
      <c r="C3196">
        <v>96</v>
      </c>
      <c r="D3196">
        <v>26</v>
      </c>
      <c r="E3196">
        <v>186</v>
      </c>
      <c r="F3196" s="1">
        <f>COUNTIF($A3196:$E3196,A3196)</f>
        <v>1</v>
      </c>
      <c r="G3196" s="1">
        <f>COUNTIF($A3196:$E3196,B3196)</f>
        <v>1</v>
      </c>
      <c r="H3196" s="1">
        <f>COUNTIF($A3196:$E3196,C3196)</f>
        <v>1</v>
      </c>
      <c r="I3196" s="1">
        <f>COUNTIF($A3196:$E3196,D3196)</f>
        <v>1</v>
      </c>
      <c r="J3196" s="1">
        <f>COUNTIF($A3196:$E3196,E3196)</f>
        <v>1</v>
      </c>
      <c r="K3196" s="3">
        <f t="shared" si="245"/>
        <v>1</v>
      </c>
      <c r="L3196" s="1">
        <f>IF(MOD(A3196,2)=0,A3196,"")</f>
        <v>62</v>
      </c>
      <c r="M3196" s="1" t="str">
        <f>IF(MOD(B3196,2)=0,B3196,"")</f>
        <v/>
      </c>
      <c r="N3196" s="1">
        <f>IF(MOD(C3196,2)=0,C3196,"")</f>
        <v>96</v>
      </c>
      <c r="O3196" s="1">
        <f>IF(MOD(D3196,2)=0,D3196,"")</f>
        <v>26</v>
      </c>
      <c r="P3196" s="1">
        <f>IF(MOD(E3196,2)=0,E3196,"")</f>
        <v>186</v>
      </c>
      <c r="Q3196" s="2">
        <f t="shared" si="246"/>
        <v>4</v>
      </c>
      <c r="R3196" s="2">
        <f t="shared" si="247"/>
        <v>1</v>
      </c>
      <c r="S3196">
        <f t="shared" si="248"/>
        <v>370</v>
      </c>
      <c r="T3196">
        <f>SUM(A3196:E3196)-S3196</f>
        <v>97</v>
      </c>
      <c r="U3196">
        <f t="shared" si="249"/>
        <v>0</v>
      </c>
    </row>
    <row r="3197" spans="1:21" x14ac:dyDescent="0.3">
      <c r="A3197">
        <v>88</v>
      </c>
      <c r="B3197">
        <v>26</v>
      </c>
      <c r="C3197">
        <v>12</v>
      </c>
      <c r="D3197">
        <v>30</v>
      </c>
      <c r="E3197">
        <v>132</v>
      </c>
      <c r="F3197" s="1">
        <f>COUNTIF($A3197:$E3197,A3197)</f>
        <v>1</v>
      </c>
      <c r="G3197" s="1">
        <f>COUNTIF($A3197:$E3197,B3197)</f>
        <v>1</v>
      </c>
      <c r="H3197" s="1">
        <f>COUNTIF($A3197:$E3197,C3197)</f>
        <v>1</v>
      </c>
      <c r="I3197" s="1">
        <f>COUNTIF($A3197:$E3197,D3197)</f>
        <v>1</v>
      </c>
      <c r="J3197" s="1">
        <f>COUNTIF($A3197:$E3197,E3197)</f>
        <v>1</v>
      </c>
      <c r="K3197" s="3">
        <f t="shared" si="245"/>
        <v>1</v>
      </c>
      <c r="L3197" s="1">
        <f>IF(MOD(A3197,2)=0,A3197,"")</f>
        <v>88</v>
      </c>
      <c r="M3197" s="1">
        <f>IF(MOD(B3197,2)=0,B3197,"")</f>
        <v>26</v>
      </c>
      <c r="N3197" s="1">
        <f>IF(MOD(C3197,2)=0,C3197,"")</f>
        <v>12</v>
      </c>
      <c r="O3197" s="1">
        <f>IF(MOD(D3197,2)=0,D3197,"")</f>
        <v>30</v>
      </c>
      <c r="P3197" s="1">
        <f>IF(MOD(E3197,2)=0,E3197,"")</f>
        <v>132</v>
      </c>
      <c r="Q3197" s="2">
        <f t="shared" si="246"/>
        <v>5</v>
      </c>
      <c r="R3197" s="2">
        <f t="shared" si="247"/>
        <v>0</v>
      </c>
      <c r="S3197">
        <f t="shared" si="248"/>
        <v>288</v>
      </c>
      <c r="T3197">
        <f>SUM(A3197:E3197)-S3197</f>
        <v>0</v>
      </c>
      <c r="U3197">
        <f t="shared" si="249"/>
        <v>0</v>
      </c>
    </row>
    <row r="3198" spans="1:21" x14ac:dyDescent="0.3">
      <c r="A3198">
        <v>79</v>
      </c>
      <c r="B3198">
        <v>93</v>
      </c>
      <c r="C3198">
        <v>54</v>
      </c>
      <c r="D3198">
        <v>25</v>
      </c>
      <c r="E3198">
        <v>26</v>
      </c>
      <c r="F3198" s="1">
        <f>COUNTIF($A3198:$E3198,A3198)</f>
        <v>1</v>
      </c>
      <c r="G3198" s="1">
        <f>COUNTIF($A3198:$E3198,B3198)</f>
        <v>1</v>
      </c>
      <c r="H3198" s="1">
        <f>COUNTIF($A3198:$E3198,C3198)</f>
        <v>1</v>
      </c>
      <c r="I3198" s="1">
        <f>COUNTIF($A3198:$E3198,D3198)</f>
        <v>1</v>
      </c>
      <c r="J3198" s="1">
        <f>COUNTIF($A3198:$E3198,E3198)</f>
        <v>1</v>
      </c>
      <c r="K3198" s="3">
        <f t="shared" si="245"/>
        <v>1</v>
      </c>
      <c r="L3198" s="1" t="str">
        <f>IF(MOD(A3198,2)=0,A3198,"")</f>
        <v/>
      </c>
      <c r="M3198" s="1" t="str">
        <f>IF(MOD(B3198,2)=0,B3198,"")</f>
        <v/>
      </c>
      <c r="N3198" s="1">
        <f>IF(MOD(C3198,2)=0,C3198,"")</f>
        <v>54</v>
      </c>
      <c r="O3198" s="1" t="str">
        <f>IF(MOD(D3198,2)=0,D3198,"")</f>
        <v/>
      </c>
      <c r="P3198" s="1">
        <f>IF(MOD(E3198,2)=0,E3198,"")</f>
        <v>26</v>
      </c>
      <c r="Q3198" s="2">
        <f t="shared" si="246"/>
        <v>2</v>
      </c>
      <c r="R3198" s="2">
        <f t="shared" si="247"/>
        <v>3</v>
      </c>
      <c r="S3198">
        <f t="shared" si="248"/>
        <v>80</v>
      </c>
      <c r="T3198">
        <f>SUM(A3198:E3198)-S3198</f>
        <v>197</v>
      </c>
      <c r="U3198">
        <f t="shared" si="249"/>
        <v>0</v>
      </c>
    </row>
    <row r="3199" spans="1:21" x14ac:dyDescent="0.3">
      <c r="A3199">
        <v>25</v>
      </c>
      <c r="B3199">
        <v>52</v>
      </c>
      <c r="C3199">
        <v>20</v>
      </c>
      <c r="D3199">
        <v>43</v>
      </c>
      <c r="E3199">
        <v>50</v>
      </c>
      <c r="F3199" s="1">
        <f>COUNTIF($A3199:$E3199,A3199)</f>
        <v>1</v>
      </c>
      <c r="G3199" s="1">
        <f>COUNTIF($A3199:$E3199,B3199)</f>
        <v>1</v>
      </c>
      <c r="H3199" s="1">
        <f>COUNTIF($A3199:$E3199,C3199)</f>
        <v>1</v>
      </c>
      <c r="I3199" s="1">
        <f>COUNTIF($A3199:$E3199,D3199)</f>
        <v>1</v>
      </c>
      <c r="J3199" s="1">
        <f>COUNTIF($A3199:$E3199,E3199)</f>
        <v>1</v>
      </c>
      <c r="K3199" s="3">
        <f t="shared" si="245"/>
        <v>1</v>
      </c>
      <c r="L3199" s="1" t="str">
        <f>IF(MOD(A3199,2)=0,A3199,"")</f>
        <v/>
      </c>
      <c r="M3199" s="1">
        <f>IF(MOD(B3199,2)=0,B3199,"")</f>
        <v>52</v>
      </c>
      <c r="N3199" s="1">
        <f>IF(MOD(C3199,2)=0,C3199,"")</f>
        <v>20</v>
      </c>
      <c r="O3199" s="1" t="str">
        <f>IF(MOD(D3199,2)=0,D3199,"")</f>
        <v/>
      </c>
      <c r="P3199" s="1">
        <f>IF(MOD(E3199,2)=0,E3199,"")</f>
        <v>50</v>
      </c>
      <c r="Q3199" s="2">
        <f t="shared" si="246"/>
        <v>3</v>
      </c>
      <c r="R3199" s="2">
        <f t="shared" si="247"/>
        <v>2</v>
      </c>
      <c r="S3199">
        <f t="shared" si="248"/>
        <v>122</v>
      </c>
      <c r="T3199">
        <f>SUM(A3199:E3199)-S3199</f>
        <v>68</v>
      </c>
      <c r="U3199">
        <f t="shared" si="249"/>
        <v>0</v>
      </c>
    </row>
    <row r="3200" spans="1:21" x14ac:dyDescent="0.3">
      <c r="A3200">
        <v>56</v>
      </c>
      <c r="B3200">
        <v>89</v>
      </c>
      <c r="C3200">
        <v>39</v>
      </c>
      <c r="D3200">
        <v>8</v>
      </c>
      <c r="E3200">
        <v>112</v>
      </c>
      <c r="F3200" s="1">
        <f>COUNTIF($A3200:$E3200,A3200)</f>
        <v>1</v>
      </c>
      <c r="G3200" s="1">
        <f>COUNTIF($A3200:$E3200,B3200)</f>
        <v>1</v>
      </c>
      <c r="H3200" s="1">
        <f>COUNTIF($A3200:$E3200,C3200)</f>
        <v>1</v>
      </c>
      <c r="I3200" s="1">
        <f>COUNTIF($A3200:$E3200,D3200)</f>
        <v>1</v>
      </c>
      <c r="J3200" s="1">
        <f>COUNTIF($A3200:$E3200,E3200)</f>
        <v>1</v>
      </c>
      <c r="K3200" s="3">
        <f t="shared" si="245"/>
        <v>1</v>
      </c>
      <c r="L3200" s="1">
        <f>IF(MOD(A3200,2)=0,A3200,"")</f>
        <v>56</v>
      </c>
      <c r="M3200" s="1" t="str">
        <f>IF(MOD(B3200,2)=0,B3200,"")</f>
        <v/>
      </c>
      <c r="N3200" s="1" t="str">
        <f>IF(MOD(C3200,2)=0,C3200,"")</f>
        <v/>
      </c>
      <c r="O3200" s="1">
        <f>IF(MOD(D3200,2)=0,D3200,"")</f>
        <v>8</v>
      </c>
      <c r="P3200" s="1">
        <f>IF(MOD(E3200,2)=0,E3200,"")</f>
        <v>112</v>
      </c>
      <c r="Q3200" s="2">
        <f t="shared" si="246"/>
        <v>3</v>
      </c>
      <c r="R3200" s="2">
        <f t="shared" si="247"/>
        <v>2</v>
      </c>
      <c r="S3200">
        <f t="shared" si="248"/>
        <v>176</v>
      </c>
      <c r="T3200">
        <f>SUM(A3200:E3200)-S3200</f>
        <v>128</v>
      </c>
      <c r="U3200">
        <f t="shared" si="249"/>
        <v>0</v>
      </c>
    </row>
    <row r="3201" spans="1:21" x14ac:dyDescent="0.3">
      <c r="A3201">
        <v>49</v>
      </c>
      <c r="B3201">
        <v>30</v>
      </c>
      <c r="C3201">
        <v>82</v>
      </c>
      <c r="D3201">
        <v>49</v>
      </c>
      <c r="E3201">
        <v>16</v>
      </c>
      <c r="F3201" s="1">
        <f>COUNTIF($A3201:$E3201,A3201)</f>
        <v>2</v>
      </c>
      <c r="G3201" s="1">
        <f>COUNTIF($A3201:$E3201,B3201)</f>
        <v>1</v>
      </c>
      <c r="H3201" s="1">
        <f>COUNTIF($A3201:$E3201,C3201)</f>
        <v>1</v>
      </c>
      <c r="I3201" s="1">
        <f>COUNTIF($A3201:$E3201,D3201)</f>
        <v>2</v>
      </c>
      <c r="J3201" s="1">
        <f>COUNTIF($A3201:$E3201,E3201)</f>
        <v>1</v>
      </c>
      <c r="K3201" s="3">
        <f t="shared" si="245"/>
        <v>0</v>
      </c>
      <c r="L3201" s="1" t="str">
        <f>IF(MOD(A3201,2)=0,A3201,"")</f>
        <v/>
      </c>
      <c r="M3201" s="1">
        <f>IF(MOD(B3201,2)=0,B3201,"")</f>
        <v>30</v>
      </c>
      <c r="N3201" s="1">
        <f>IF(MOD(C3201,2)=0,C3201,"")</f>
        <v>82</v>
      </c>
      <c r="O3201" s="1" t="str">
        <f>IF(MOD(D3201,2)=0,D3201,"")</f>
        <v/>
      </c>
      <c r="P3201" s="1">
        <f>IF(MOD(E3201,2)=0,E3201,"")</f>
        <v>16</v>
      </c>
      <c r="Q3201" s="2">
        <f t="shared" si="246"/>
        <v>3</v>
      </c>
      <c r="R3201" s="2">
        <f t="shared" si="247"/>
        <v>2</v>
      </c>
      <c r="S3201">
        <f t="shared" si="248"/>
        <v>128</v>
      </c>
      <c r="T3201">
        <f>SUM(A3201:E3201)-S3201</f>
        <v>98</v>
      </c>
      <c r="U3201">
        <f t="shared" si="249"/>
        <v>0</v>
      </c>
    </row>
    <row r="3202" spans="1:21" x14ac:dyDescent="0.3">
      <c r="A3202">
        <v>71</v>
      </c>
      <c r="B3202">
        <v>45</v>
      </c>
      <c r="C3202">
        <v>44</v>
      </c>
      <c r="D3202">
        <v>66</v>
      </c>
      <c r="E3202">
        <v>71</v>
      </c>
      <c r="F3202" s="1">
        <f>COUNTIF($A3202:$E3202,A3202)</f>
        <v>2</v>
      </c>
      <c r="G3202" s="1">
        <f>COUNTIF($A3202:$E3202,B3202)</f>
        <v>1</v>
      </c>
      <c r="H3202" s="1">
        <f>COUNTIF($A3202:$E3202,C3202)</f>
        <v>1</v>
      </c>
      <c r="I3202" s="1">
        <f>COUNTIF($A3202:$E3202,D3202)</f>
        <v>1</v>
      </c>
      <c r="J3202" s="1">
        <f>COUNTIF($A3202:$E3202,E3202)</f>
        <v>2</v>
      </c>
      <c r="K3202" s="3">
        <f t="shared" ref="K3202:K3265" si="250">IF(SUM(F3202:J3202)=5,1,0)</f>
        <v>0</v>
      </c>
      <c r="L3202" s="1" t="str">
        <f>IF(MOD(A3202,2)=0,A3202,"")</f>
        <v/>
      </c>
      <c r="M3202" s="1" t="str">
        <f>IF(MOD(B3202,2)=0,B3202,"")</f>
        <v/>
      </c>
      <c r="N3202" s="1">
        <f>IF(MOD(C3202,2)=0,C3202,"")</f>
        <v>44</v>
      </c>
      <c r="O3202" s="1">
        <f>IF(MOD(D3202,2)=0,D3202,"")</f>
        <v>66</v>
      </c>
      <c r="P3202" s="1" t="str">
        <f>IF(MOD(E3202,2)=0,E3202,"")</f>
        <v/>
      </c>
      <c r="Q3202" s="2">
        <f t="shared" ref="Q3202:Q3265" si="251">COUNT(L3202:P3202)</f>
        <v>2</v>
      </c>
      <c r="R3202" s="2">
        <f t="shared" ref="R3202:R3265" si="252">5-Q3202</f>
        <v>3</v>
      </c>
      <c r="S3202">
        <f t="shared" ref="S3202:S3265" si="253">SUM(L3202:P3202)</f>
        <v>110</v>
      </c>
      <c r="T3202">
        <f>SUM(A3202:E3202)-S3202</f>
        <v>187</v>
      </c>
      <c r="U3202">
        <f t="shared" ref="U3202:U3265" si="254">IF(AND(K3202=1,R3202&gt;Q3202,T3202&lt;S3202),1,0)</f>
        <v>0</v>
      </c>
    </row>
    <row r="3203" spans="1:21" x14ac:dyDescent="0.3">
      <c r="A3203">
        <v>22</v>
      </c>
      <c r="B3203">
        <v>16</v>
      </c>
      <c r="C3203">
        <v>35</v>
      </c>
      <c r="D3203">
        <v>56</v>
      </c>
      <c r="E3203">
        <v>7</v>
      </c>
      <c r="F3203" s="1">
        <f>COUNTIF($A3203:$E3203,A3203)</f>
        <v>1</v>
      </c>
      <c r="G3203" s="1">
        <f>COUNTIF($A3203:$E3203,B3203)</f>
        <v>1</v>
      </c>
      <c r="H3203" s="1">
        <f>COUNTIF($A3203:$E3203,C3203)</f>
        <v>1</v>
      </c>
      <c r="I3203" s="1">
        <f>COUNTIF($A3203:$E3203,D3203)</f>
        <v>1</v>
      </c>
      <c r="J3203" s="1">
        <f>COUNTIF($A3203:$E3203,E3203)</f>
        <v>1</v>
      </c>
      <c r="K3203" s="3">
        <f t="shared" si="250"/>
        <v>1</v>
      </c>
      <c r="L3203" s="1">
        <f>IF(MOD(A3203,2)=0,A3203,"")</f>
        <v>22</v>
      </c>
      <c r="M3203" s="1">
        <f>IF(MOD(B3203,2)=0,B3203,"")</f>
        <v>16</v>
      </c>
      <c r="N3203" s="1" t="str">
        <f>IF(MOD(C3203,2)=0,C3203,"")</f>
        <v/>
      </c>
      <c r="O3203" s="1">
        <f>IF(MOD(D3203,2)=0,D3203,"")</f>
        <v>56</v>
      </c>
      <c r="P3203" s="1" t="str">
        <f>IF(MOD(E3203,2)=0,E3203,"")</f>
        <v/>
      </c>
      <c r="Q3203" s="2">
        <f t="shared" si="251"/>
        <v>3</v>
      </c>
      <c r="R3203" s="2">
        <f t="shared" si="252"/>
        <v>2</v>
      </c>
      <c r="S3203">
        <f t="shared" si="253"/>
        <v>94</v>
      </c>
      <c r="T3203">
        <f>SUM(A3203:E3203)-S3203</f>
        <v>42</v>
      </c>
      <c r="U3203">
        <f t="shared" si="254"/>
        <v>0</v>
      </c>
    </row>
    <row r="3204" spans="1:21" x14ac:dyDescent="0.3">
      <c r="A3204">
        <v>14</v>
      </c>
      <c r="B3204">
        <v>18</v>
      </c>
      <c r="C3204">
        <v>62</v>
      </c>
      <c r="D3204">
        <v>47</v>
      </c>
      <c r="E3204">
        <v>21</v>
      </c>
      <c r="F3204" s="1">
        <f>COUNTIF($A3204:$E3204,A3204)</f>
        <v>1</v>
      </c>
      <c r="G3204" s="1">
        <f>COUNTIF($A3204:$E3204,B3204)</f>
        <v>1</v>
      </c>
      <c r="H3204" s="1">
        <f>COUNTIF($A3204:$E3204,C3204)</f>
        <v>1</v>
      </c>
      <c r="I3204" s="1">
        <f>COUNTIF($A3204:$E3204,D3204)</f>
        <v>1</v>
      </c>
      <c r="J3204" s="1">
        <f>COUNTIF($A3204:$E3204,E3204)</f>
        <v>1</v>
      </c>
      <c r="K3204" s="3">
        <f t="shared" si="250"/>
        <v>1</v>
      </c>
      <c r="L3204" s="1">
        <f>IF(MOD(A3204,2)=0,A3204,"")</f>
        <v>14</v>
      </c>
      <c r="M3204" s="1">
        <f>IF(MOD(B3204,2)=0,B3204,"")</f>
        <v>18</v>
      </c>
      <c r="N3204" s="1">
        <f>IF(MOD(C3204,2)=0,C3204,"")</f>
        <v>62</v>
      </c>
      <c r="O3204" s="1" t="str">
        <f>IF(MOD(D3204,2)=0,D3204,"")</f>
        <v/>
      </c>
      <c r="P3204" s="1" t="str">
        <f>IF(MOD(E3204,2)=0,E3204,"")</f>
        <v/>
      </c>
      <c r="Q3204" s="2">
        <f t="shared" si="251"/>
        <v>3</v>
      </c>
      <c r="R3204" s="2">
        <f t="shared" si="252"/>
        <v>2</v>
      </c>
      <c r="S3204">
        <f t="shared" si="253"/>
        <v>94</v>
      </c>
      <c r="T3204">
        <f>SUM(A3204:E3204)-S3204</f>
        <v>68</v>
      </c>
      <c r="U3204">
        <f t="shared" si="254"/>
        <v>0</v>
      </c>
    </row>
    <row r="3205" spans="1:21" x14ac:dyDescent="0.3">
      <c r="A3205">
        <v>46</v>
      </c>
      <c r="B3205">
        <v>28</v>
      </c>
      <c r="C3205">
        <v>30</v>
      </c>
      <c r="D3205">
        <v>60</v>
      </c>
      <c r="E3205">
        <v>23</v>
      </c>
      <c r="F3205" s="1">
        <f>COUNTIF($A3205:$E3205,A3205)</f>
        <v>1</v>
      </c>
      <c r="G3205" s="1">
        <f>COUNTIF($A3205:$E3205,B3205)</f>
        <v>1</v>
      </c>
      <c r="H3205" s="1">
        <f>COUNTIF($A3205:$E3205,C3205)</f>
        <v>1</v>
      </c>
      <c r="I3205" s="1">
        <f>COUNTIF($A3205:$E3205,D3205)</f>
        <v>1</v>
      </c>
      <c r="J3205" s="1">
        <f>COUNTIF($A3205:$E3205,E3205)</f>
        <v>1</v>
      </c>
      <c r="K3205" s="3">
        <f t="shared" si="250"/>
        <v>1</v>
      </c>
      <c r="L3205" s="1">
        <f>IF(MOD(A3205,2)=0,A3205,"")</f>
        <v>46</v>
      </c>
      <c r="M3205" s="1">
        <f>IF(MOD(B3205,2)=0,B3205,"")</f>
        <v>28</v>
      </c>
      <c r="N3205" s="1">
        <f>IF(MOD(C3205,2)=0,C3205,"")</f>
        <v>30</v>
      </c>
      <c r="O3205" s="1">
        <f>IF(MOD(D3205,2)=0,D3205,"")</f>
        <v>60</v>
      </c>
      <c r="P3205" s="1" t="str">
        <f>IF(MOD(E3205,2)=0,E3205,"")</f>
        <v/>
      </c>
      <c r="Q3205" s="2">
        <f t="shared" si="251"/>
        <v>4</v>
      </c>
      <c r="R3205" s="2">
        <f t="shared" si="252"/>
        <v>1</v>
      </c>
      <c r="S3205">
        <f t="shared" si="253"/>
        <v>164</v>
      </c>
      <c r="T3205">
        <f>SUM(A3205:E3205)-S3205</f>
        <v>23</v>
      </c>
      <c r="U3205">
        <f t="shared" si="254"/>
        <v>0</v>
      </c>
    </row>
    <row r="3206" spans="1:21" x14ac:dyDescent="0.3">
      <c r="A3206">
        <v>43</v>
      </c>
      <c r="B3206">
        <v>46</v>
      </c>
      <c r="C3206">
        <v>14</v>
      </c>
      <c r="D3206">
        <v>41</v>
      </c>
      <c r="E3206">
        <v>86</v>
      </c>
      <c r="F3206" s="1">
        <f>COUNTIF($A3206:$E3206,A3206)</f>
        <v>1</v>
      </c>
      <c r="G3206" s="1">
        <f>COUNTIF($A3206:$E3206,B3206)</f>
        <v>1</v>
      </c>
      <c r="H3206" s="1">
        <f>COUNTIF($A3206:$E3206,C3206)</f>
        <v>1</v>
      </c>
      <c r="I3206" s="1">
        <f>COUNTIF($A3206:$E3206,D3206)</f>
        <v>1</v>
      </c>
      <c r="J3206" s="1">
        <f>COUNTIF($A3206:$E3206,E3206)</f>
        <v>1</v>
      </c>
      <c r="K3206" s="3">
        <f t="shared" si="250"/>
        <v>1</v>
      </c>
      <c r="L3206" s="1" t="str">
        <f>IF(MOD(A3206,2)=0,A3206,"")</f>
        <v/>
      </c>
      <c r="M3206" s="1">
        <f>IF(MOD(B3206,2)=0,B3206,"")</f>
        <v>46</v>
      </c>
      <c r="N3206" s="1">
        <f>IF(MOD(C3206,2)=0,C3206,"")</f>
        <v>14</v>
      </c>
      <c r="O3206" s="1" t="str">
        <f>IF(MOD(D3206,2)=0,D3206,"")</f>
        <v/>
      </c>
      <c r="P3206" s="1">
        <f>IF(MOD(E3206,2)=0,E3206,"")</f>
        <v>86</v>
      </c>
      <c r="Q3206" s="2">
        <f t="shared" si="251"/>
        <v>3</v>
      </c>
      <c r="R3206" s="2">
        <f t="shared" si="252"/>
        <v>2</v>
      </c>
      <c r="S3206">
        <f t="shared" si="253"/>
        <v>146</v>
      </c>
      <c r="T3206">
        <f>SUM(A3206:E3206)-S3206</f>
        <v>84</v>
      </c>
      <c r="U3206">
        <f t="shared" si="254"/>
        <v>0</v>
      </c>
    </row>
    <row r="3207" spans="1:21" x14ac:dyDescent="0.3">
      <c r="A3207">
        <v>40</v>
      </c>
      <c r="B3207">
        <v>51</v>
      </c>
      <c r="C3207">
        <v>57</v>
      </c>
      <c r="D3207">
        <v>69</v>
      </c>
      <c r="E3207">
        <v>120</v>
      </c>
      <c r="F3207" s="1">
        <f>COUNTIF($A3207:$E3207,A3207)</f>
        <v>1</v>
      </c>
      <c r="G3207" s="1">
        <f>COUNTIF($A3207:$E3207,B3207)</f>
        <v>1</v>
      </c>
      <c r="H3207" s="1">
        <f>COUNTIF($A3207:$E3207,C3207)</f>
        <v>1</v>
      </c>
      <c r="I3207" s="1">
        <f>COUNTIF($A3207:$E3207,D3207)</f>
        <v>1</v>
      </c>
      <c r="J3207" s="1">
        <f>COUNTIF($A3207:$E3207,E3207)</f>
        <v>1</v>
      </c>
      <c r="K3207" s="3">
        <f t="shared" si="250"/>
        <v>1</v>
      </c>
      <c r="L3207" s="1">
        <f>IF(MOD(A3207,2)=0,A3207,"")</f>
        <v>40</v>
      </c>
      <c r="M3207" s="1" t="str">
        <f>IF(MOD(B3207,2)=0,B3207,"")</f>
        <v/>
      </c>
      <c r="N3207" s="1" t="str">
        <f>IF(MOD(C3207,2)=0,C3207,"")</f>
        <v/>
      </c>
      <c r="O3207" s="1" t="str">
        <f>IF(MOD(D3207,2)=0,D3207,"")</f>
        <v/>
      </c>
      <c r="P3207" s="1">
        <f>IF(MOD(E3207,2)=0,E3207,"")</f>
        <v>120</v>
      </c>
      <c r="Q3207" s="2">
        <f t="shared" si="251"/>
        <v>2</v>
      </c>
      <c r="R3207" s="2">
        <f t="shared" si="252"/>
        <v>3</v>
      </c>
      <c r="S3207">
        <f t="shared" si="253"/>
        <v>160</v>
      </c>
      <c r="T3207">
        <f>SUM(A3207:E3207)-S3207</f>
        <v>177</v>
      </c>
      <c r="U3207">
        <f t="shared" si="254"/>
        <v>0</v>
      </c>
    </row>
    <row r="3208" spans="1:21" x14ac:dyDescent="0.3">
      <c r="A3208">
        <v>24</v>
      </c>
      <c r="B3208">
        <v>22</v>
      </c>
      <c r="C3208">
        <v>22</v>
      </c>
      <c r="D3208">
        <v>28</v>
      </c>
      <c r="E3208">
        <v>12</v>
      </c>
      <c r="F3208" s="1">
        <f>COUNTIF($A3208:$E3208,A3208)</f>
        <v>1</v>
      </c>
      <c r="G3208" s="1">
        <f>COUNTIF($A3208:$E3208,B3208)</f>
        <v>2</v>
      </c>
      <c r="H3208" s="1">
        <f>COUNTIF($A3208:$E3208,C3208)</f>
        <v>2</v>
      </c>
      <c r="I3208" s="1">
        <f>COUNTIF($A3208:$E3208,D3208)</f>
        <v>1</v>
      </c>
      <c r="J3208" s="1">
        <f>COUNTIF($A3208:$E3208,E3208)</f>
        <v>1</v>
      </c>
      <c r="K3208" s="3">
        <f t="shared" si="250"/>
        <v>0</v>
      </c>
      <c r="L3208" s="1">
        <f>IF(MOD(A3208,2)=0,A3208,"")</f>
        <v>24</v>
      </c>
      <c r="M3208" s="1">
        <f>IF(MOD(B3208,2)=0,B3208,"")</f>
        <v>22</v>
      </c>
      <c r="N3208" s="1">
        <f>IF(MOD(C3208,2)=0,C3208,"")</f>
        <v>22</v>
      </c>
      <c r="O3208" s="1">
        <f>IF(MOD(D3208,2)=0,D3208,"")</f>
        <v>28</v>
      </c>
      <c r="P3208" s="1">
        <f>IF(MOD(E3208,2)=0,E3208,"")</f>
        <v>12</v>
      </c>
      <c r="Q3208" s="2">
        <f t="shared" si="251"/>
        <v>5</v>
      </c>
      <c r="R3208" s="2">
        <f t="shared" si="252"/>
        <v>0</v>
      </c>
      <c r="S3208">
        <f t="shared" si="253"/>
        <v>108</v>
      </c>
      <c r="T3208">
        <f>SUM(A3208:E3208)-S3208</f>
        <v>0</v>
      </c>
      <c r="U3208">
        <f t="shared" si="254"/>
        <v>0</v>
      </c>
    </row>
    <row r="3209" spans="1:21" x14ac:dyDescent="0.3">
      <c r="A3209">
        <v>85</v>
      </c>
      <c r="B3209">
        <v>44</v>
      </c>
      <c r="C3209">
        <v>49</v>
      </c>
      <c r="D3209">
        <v>57</v>
      </c>
      <c r="E3209">
        <v>170</v>
      </c>
      <c r="F3209" s="1">
        <f>COUNTIF($A3209:$E3209,A3209)</f>
        <v>1</v>
      </c>
      <c r="G3209" s="1">
        <f>COUNTIF($A3209:$E3209,B3209)</f>
        <v>1</v>
      </c>
      <c r="H3209" s="1">
        <f>COUNTIF($A3209:$E3209,C3209)</f>
        <v>1</v>
      </c>
      <c r="I3209" s="1">
        <f>COUNTIF($A3209:$E3209,D3209)</f>
        <v>1</v>
      </c>
      <c r="J3209" s="1">
        <f>COUNTIF($A3209:$E3209,E3209)</f>
        <v>1</v>
      </c>
      <c r="K3209" s="3">
        <f t="shared" si="250"/>
        <v>1</v>
      </c>
      <c r="L3209" s="1" t="str">
        <f>IF(MOD(A3209,2)=0,A3209,"")</f>
        <v/>
      </c>
      <c r="M3209" s="1">
        <f>IF(MOD(B3209,2)=0,B3209,"")</f>
        <v>44</v>
      </c>
      <c r="N3209" s="1" t="str">
        <f>IF(MOD(C3209,2)=0,C3209,"")</f>
        <v/>
      </c>
      <c r="O3209" s="1" t="str">
        <f>IF(MOD(D3209,2)=0,D3209,"")</f>
        <v/>
      </c>
      <c r="P3209" s="1">
        <f>IF(MOD(E3209,2)=0,E3209,"")</f>
        <v>170</v>
      </c>
      <c r="Q3209" s="2">
        <f t="shared" si="251"/>
        <v>2</v>
      </c>
      <c r="R3209" s="2">
        <f t="shared" si="252"/>
        <v>3</v>
      </c>
      <c r="S3209">
        <f t="shared" si="253"/>
        <v>214</v>
      </c>
      <c r="T3209">
        <f>SUM(A3209:E3209)-S3209</f>
        <v>191</v>
      </c>
      <c r="U3209">
        <f t="shared" si="254"/>
        <v>1</v>
      </c>
    </row>
    <row r="3210" spans="1:21" x14ac:dyDescent="0.3">
      <c r="A3210">
        <v>48</v>
      </c>
      <c r="B3210">
        <v>36</v>
      </c>
      <c r="C3210">
        <v>42</v>
      </c>
      <c r="D3210">
        <v>53</v>
      </c>
      <c r="E3210">
        <v>16</v>
      </c>
      <c r="F3210" s="1">
        <f>COUNTIF($A3210:$E3210,A3210)</f>
        <v>1</v>
      </c>
      <c r="G3210" s="1">
        <f>COUNTIF($A3210:$E3210,B3210)</f>
        <v>1</v>
      </c>
      <c r="H3210" s="1">
        <f>COUNTIF($A3210:$E3210,C3210)</f>
        <v>1</v>
      </c>
      <c r="I3210" s="1">
        <f>COUNTIF($A3210:$E3210,D3210)</f>
        <v>1</v>
      </c>
      <c r="J3210" s="1">
        <f>COUNTIF($A3210:$E3210,E3210)</f>
        <v>1</v>
      </c>
      <c r="K3210" s="3">
        <f t="shared" si="250"/>
        <v>1</v>
      </c>
      <c r="L3210" s="1">
        <f>IF(MOD(A3210,2)=0,A3210,"")</f>
        <v>48</v>
      </c>
      <c r="M3210" s="1">
        <f>IF(MOD(B3210,2)=0,B3210,"")</f>
        <v>36</v>
      </c>
      <c r="N3210" s="1">
        <f>IF(MOD(C3210,2)=0,C3210,"")</f>
        <v>42</v>
      </c>
      <c r="O3210" s="1" t="str">
        <f>IF(MOD(D3210,2)=0,D3210,"")</f>
        <v/>
      </c>
      <c r="P3210" s="1">
        <f>IF(MOD(E3210,2)=0,E3210,"")</f>
        <v>16</v>
      </c>
      <c r="Q3210" s="2">
        <f t="shared" si="251"/>
        <v>4</v>
      </c>
      <c r="R3210" s="2">
        <f t="shared" si="252"/>
        <v>1</v>
      </c>
      <c r="S3210">
        <f t="shared" si="253"/>
        <v>142</v>
      </c>
      <c r="T3210">
        <f>SUM(A3210:E3210)-S3210</f>
        <v>53</v>
      </c>
      <c r="U3210">
        <f t="shared" si="254"/>
        <v>0</v>
      </c>
    </row>
    <row r="3211" spans="1:21" x14ac:dyDescent="0.3">
      <c r="A3211">
        <v>32</v>
      </c>
      <c r="B3211">
        <v>16</v>
      </c>
      <c r="C3211">
        <v>72</v>
      </c>
      <c r="D3211">
        <v>72</v>
      </c>
      <c r="E3211">
        <v>32</v>
      </c>
      <c r="F3211" s="1">
        <f>COUNTIF($A3211:$E3211,A3211)</f>
        <v>2</v>
      </c>
      <c r="G3211" s="1">
        <f>COUNTIF($A3211:$E3211,B3211)</f>
        <v>1</v>
      </c>
      <c r="H3211" s="1">
        <f>COUNTIF($A3211:$E3211,C3211)</f>
        <v>2</v>
      </c>
      <c r="I3211" s="1">
        <f>COUNTIF($A3211:$E3211,D3211)</f>
        <v>2</v>
      </c>
      <c r="J3211" s="1">
        <f>COUNTIF($A3211:$E3211,E3211)</f>
        <v>2</v>
      </c>
      <c r="K3211" s="3">
        <f t="shared" si="250"/>
        <v>0</v>
      </c>
      <c r="L3211" s="1">
        <f>IF(MOD(A3211,2)=0,A3211,"")</f>
        <v>32</v>
      </c>
      <c r="M3211" s="1">
        <f>IF(MOD(B3211,2)=0,B3211,"")</f>
        <v>16</v>
      </c>
      <c r="N3211" s="1">
        <f>IF(MOD(C3211,2)=0,C3211,"")</f>
        <v>72</v>
      </c>
      <c r="O3211" s="1">
        <f>IF(MOD(D3211,2)=0,D3211,"")</f>
        <v>72</v>
      </c>
      <c r="P3211" s="1">
        <f>IF(MOD(E3211,2)=0,E3211,"")</f>
        <v>32</v>
      </c>
      <c r="Q3211" s="2">
        <f t="shared" si="251"/>
        <v>5</v>
      </c>
      <c r="R3211" s="2">
        <f t="shared" si="252"/>
        <v>0</v>
      </c>
      <c r="S3211">
        <f t="shared" si="253"/>
        <v>224</v>
      </c>
      <c r="T3211">
        <f>SUM(A3211:E3211)-S3211</f>
        <v>0</v>
      </c>
      <c r="U3211">
        <f t="shared" si="254"/>
        <v>0</v>
      </c>
    </row>
    <row r="3212" spans="1:21" x14ac:dyDescent="0.3">
      <c r="A3212">
        <v>75</v>
      </c>
      <c r="B3212">
        <v>31</v>
      </c>
      <c r="C3212">
        <v>67</v>
      </c>
      <c r="D3212">
        <v>26</v>
      </c>
      <c r="E3212">
        <v>225</v>
      </c>
      <c r="F3212" s="1">
        <f>COUNTIF($A3212:$E3212,A3212)</f>
        <v>1</v>
      </c>
      <c r="G3212" s="1">
        <f>COUNTIF($A3212:$E3212,B3212)</f>
        <v>1</v>
      </c>
      <c r="H3212" s="1">
        <f>COUNTIF($A3212:$E3212,C3212)</f>
        <v>1</v>
      </c>
      <c r="I3212" s="1">
        <f>COUNTIF($A3212:$E3212,D3212)</f>
        <v>1</v>
      </c>
      <c r="J3212" s="1">
        <f>COUNTIF($A3212:$E3212,E3212)</f>
        <v>1</v>
      </c>
      <c r="K3212" s="3">
        <f t="shared" si="250"/>
        <v>1</v>
      </c>
      <c r="L3212" s="1" t="str">
        <f>IF(MOD(A3212,2)=0,A3212,"")</f>
        <v/>
      </c>
      <c r="M3212" s="1" t="str">
        <f>IF(MOD(B3212,2)=0,B3212,"")</f>
        <v/>
      </c>
      <c r="N3212" s="1" t="str">
        <f>IF(MOD(C3212,2)=0,C3212,"")</f>
        <v/>
      </c>
      <c r="O3212" s="1">
        <f>IF(MOD(D3212,2)=0,D3212,"")</f>
        <v>26</v>
      </c>
      <c r="P3212" s="1" t="str">
        <f>IF(MOD(E3212,2)=0,E3212,"")</f>
        <v/>
      </c>
      <c r="Q3212" s="2">
        <f t="shared" si="251"/>
        <v>1</v>
      </c>
      <c r="R3212" s="2">
        <f t="shared" si="252"/>
        <v>4</v>
      </c>
      <c r="S3212">
        <f t="shared" si="253"/>
        <v>26</v>
      </c>
      <c r="T3212">
        <f>SUM(A3212:E3212)-S3212</f>
        <v>398</v>
      </c>
      <c r="U3212">
        <f t="shared" si="254"/>
        <v>0</v>
      </c>
    </row>
    <row r="3213" spans="1:21" x14ac:dyDescent="0.3">
      <c r="A3213">
        <v>89</v>
      </c>
      <c r="B3213">
        <v>81</v>
      </c>
      <c r="C3213">
        <v>14</v>
      </c>
      <c r="D3213">
        <v>87</v>
      </c>
      <c r="E3213">
        <v>267</v>
      </c>
      <c r="F3213" s="1">
        <f>COUNTIF($A3213:$E3213,A3213)</f>
        <v>1</v>
      </c>
      <c r="G3213" s="1">
        <f>COUNTIF($A3213:$E3213,B3213)</f>
        <v>1</v>
      </c>
      <c r="H3213" s="1">
        <f>COUNTIF($A3213:$E3213,C3213)</f>
        <v>1</v>
      </c>
      <c r="I3213" s="1">
        <f>COUNTIF($A3213:$E3213,D3213)</f>
        <v>1</v>
      </c>
      <c r="J3213" s="1">
        <f>COUNTIF($A3213:$E3213,E3213)</f>
        <v>1</v>
      </c>
      <c r="K3213" s="3">
        <f t="shared" si="250"/>
        <v>1</v>
      </c>
      <c r="L3213" s="1" t="str">
        <f>IF(MOD(A3213,2)=0,A3213,"")</f>
        <v/>
      </c>
      <c r="M3213" s="1" t="str">
        <f>IF(MOD(B3213,2)=0,B3213,"")</f>
        <v/>
      </c>
      <c r="N3213" s="1">
        <f>IF(MOD(C3213,2)=0,C3213,"")</f>
        <v>14</v>
      </c>
      <c r="O3213" s="1" t="str">
        <f>IF(MOD(D3213,2)=0,D3213,"")</f>
        <v/>
      </c>
      <c r="P3213" s="1" t="str">
        <f>IF(MOD(E3213,2)=0,E3213,"")</f>
        <v/>
      </c>
      <c r="Q3213" s="2">
        <f t="shared" si="251"/>
        <v>1</v>
      </c>
      <c r="R3213" s="2">
        <f t="shared" si="252"/>
        <v>4</v>
      </c>
      <c r="S3213">
        <f t="shared" si="253"/>
        <v>14</v>
      </c>
      <c r="T3213">
        <f>SUM(A3213:E3213)-S3213</f>
        <v>524</v>
      </c>
      <c r="U3213">
        <f t="shared" si="254"/>
        <v>0</v>
      </c>
    </row>
    <row r="3214" spans="1:21" x14ac:dyDescent="0.3">
      <c r="A3214">
        <v>34</v>
      </c>
      <c r="B3214">
        <v>58</v>
      </c>
      <c r="C3214">
        <v>42</v>
      </c>
      <c r="D3214">
        <v>12</v>
      </c>
      <c r="E3214">
        <v>22</v>
      </c>
      <c r="F3214" s="1">
        <f>COUNTIF($A3214:$E3214,A3214)</f>
        <v>1</v>
      </c>
      <c r="G3214" s="1">
        <f>COUNTIF($A3214:$E3214,B3214)</f>
        <v>1</v>
      </c>
      <c r="H3214" s="1">
        <f>COUNTIF($A3214:$E3214,C3214)</f>
        <v>1</v>
      </c>
      <c r="I3214" s="1">
        <f>COUNTIF($A3214:$E3214,D3214)</f>
        <v>1</v>
      </c>
      <c r="J3214" s="1">
        <f>COUNTIF($A3214:$E3214,E3214)</f>
        <v>1</v>
      </c>
      <c r="K3214" s="3">
        <f t="shared" si="250"/>
        <v>1</v>
      </c>
      <c r="L3214" s="1">
        <f>IF(MOD(A3214,2)=0,A3214,"")</f>
        <v>34</v>
      </c>
      <c r="M3214" s="1">
        <f>IF(MOD(B3214,2)=0,B3214,"")</f>
        <v>58</v>
      </c>
      <c r="N3214" s="1">
        <f>IF(MOD(C3214,2)=0,C3214,"")</f>
        <v>42</v>
      </c>
      <c r="O3214" s="1">
        <f>IF(MOD(D3214,2)=0,D3214,"")</f>
        <v>12</v>
      </c>
      <c r="P3214" s="1">
        <f>IF(MOD(E3214,2)=0,E3214,"")</f>
        <v>22</v>
      </c>
      <c r="Q3214" s="2">
        <f t="shared" si="251"/>
        <v>5</v>
      </c>
      <c r="R3214" s="2">
        <f t="shared" si="252"/>
        <v>0</v>
      </c>
      <c r="S3214">
        <f t="shared" si="253"/>
        <v>168</v>
      </c>
      <c r="T3214">
        <f>SUM(A3214:E3214)-S3214</f>
        <v>0</v>
      </c>
      <c r="U3214">
        <f t="shared" si="254"/>
        <v>0</v>
      </c>
    </row>
    <row r="3215" spans="1:21" x14ac:dyDescent="0.3">
      <c r="A3215">
        <v>40</v>
      </c>
      <c r="B3215">
        <v>44</v>
      </c>
      <c r="C3215">
        <v>39</v>
      </c>
      <c r="D3215">
        <v>26</v>
      </c>
      <c r="E3215">
        <v>26</v>
      </c>
      <c r="F3215" s="1">
        <f>COUNTIF($A3215:$E3215,A3215)</f>
        <v>1</v>
      </c>
      <c r="G3215" s="1">
        <f>COUNTIF($A3215:$E3215,B3215)</f>
        <v>1</v>
      </c>
      <c r="H3215" s="1">
        <f>COUNTIF($A3215:$E3215,C3215)</f>
        <v>1</v>
      </c>
      <c r="I3215" s="1">
        <f>COUNTIF($A3215:$E3215,D3215)</f>
        <v>2</v>
      </c>
      <c r="J3215" s="1">
        <f>COUNTIF($A3215:$E3215,E3215)</f>
        <v>2</v>
      </c>
      <c r="K3215" s="3">
        <f t="shared" si="250"/>
        <v>0</v>
      </c>
      <c r="L3215" s="1">
        <f>IF(MOD(A3215,2)=0,A3215,"")</f>
        <v>40</v>
      </c>
      <c r="M3215" s="1">
        <f>IF(MOD(B3215,2)=0,B3215,"")</f>
        <v>44</v>
      </c>
      <c r="N3215" s="1" t="str">
        <f>IF(MOD(C3215,2)=0,C3215,"")</f>
        <v/>
      </c>
      <c r="O3215" s="1">
        <f>IF(MOD(D3215,2)=0,D3215,"")</f>
        <v>26</v>
      </c>
      <c r="P3215" s="1">
        <f>IF(MOD(E3215,2)=0,E3215,"")</f>
        <v>26</v>
      </c>
      <c r="Q3215" s="2">
        <f t="shared" si="251"/>
        <v>4</v>
      </c>
      <c r="R3215" s="2">
        <f t="shared" si="252"/>
        <v>1</v>
      </c>
      <c r="S3215">
        <f t="shared" si="253"/>
        <v>136</v>
      </c>
      <c r="T3215">
        <f>SUM(A3215:E3215)-S3215</f>
        <v>39</v>
      </c>
      <c r="U3215">
        <f t="shared" si="254"/>
        <v>0</v>
      </c>
    </row>
    <row r="3216" spans="1:21" x14ac:dyDescent="0.3">
      <c r="A3216">
        <v>39</v>
      </c>
      <c r="B3216">
        <v>17</v>
      </c>
      <c r="C3216">
        <v>72</v>
      </c>
      <c r="D3216">
        <v>18</v>
      </c>
      <c r="E3216">
        <v>78</v>
      </c>
      <c r="F3216" s="1">
        <f>COUNTIF($A3216:$E3216,A3216)</f>
        <v>1</v>
      </c>
      <c r="G3216" s="1">
        <f>COUNTIF($A3216:$E3216,B3216)</f>
        <v>1</v>
      </c>
      <c r="H3216" s="1">
        <f>COUNTIF($A3216:$E3216,C3216)</f>
        <v>1</v>
      </c>
      <c r="I3216" s="1">
        <f>COUNTIF($A3216:$E3216,D3216)</f>
        <v>1</v>
      </c>
      <c r="J3216" s="1">
        <f>COUNTIF($A3216:$E3216,E3216)</f>
        <v>1</v>
      </c>
      <c r="K3216" s="3">
        <f t="shared" si="250"/>
        <v>1</v>
      </c>
      <c r="L3216" s="1" t="str">
        <f>IF(MOD(A3216,2)=0,A3216,"")</f>
        <v/>
      </c>
      <c r="M3216" s="1" t="str">
        <f>IF(MOD(B3216,2)=0,B3216,"")</f>
        <v/>
      </c>
      <c r="N3216" s="1">
        <f>IF(MOD(C3216,2)=0,C3216,"")</f>
        <v>72</v>
      </c>
      <c r="O3216" s="1">
        <f>IF(MOD(D3216,2)=0,D3216,"")</f>
        <v>18</v>
      </c>
      <c r="P3216" s="1">
        <f>IF(MOD(E3216,2)=0,E3216,"")</f>
        <v>78</v>
      </c>
      <c r="Q3216" s="2">
        <f t="shared" si="251"/>
        <v>3</v>
      </c>
      <c r="R3216" s="2">
        <f t="shared" si="252"/>
        <v>2</v>
      </c>
      <c r="S3216">
        <f t="shared" si="253"/>
        <v>168</v>
      </c>
      <c r="T3216">
        <f>SUM(A3216:E3216)-S3216</f>
        <v>56</v>
      </c>
      <c r="U3216">
        <f t="shared" si="254"/>
        <v>0</v>
      </c>
    </row>
    <row r="3217" spans="1:21" x14ac:dyDescent="0.3">
      <c r="A3217">
        <v>28</v>
      </c>
      <c r="B3217">
        <v>37</v>
      </c>
      <c r="C3217">
        <v>20</v>
      </c>
      <c r="D3217">
        <v>40</v>
      </c>
      <c r="E3217">
        <v>28</v>
      </c>
      <c r="F3217" s="1">
        <f>COUNTIF($A3217:$E3217,A3217)</f>
        <v>2</v>
      </c>
      <c r="G3217" s="1">
        <f>COUNTIF($A3217:$E3217,B3217)</f>
        <v>1</v>
      </c>
      <c r="H3217" s="1">
        <f>COUNTIF($A3217:$E3217,C3217)</f>
        <v>1</v>
      </c>
      <c r="I3217" s="1">
        <f>COUNTIF($A3217:$E3217,D3217)</f>
        <v>1</v>
      </c>
      <c r="J3217" s="1">
        <f>COUNTIF($A3217:$E3217,E3217)</f>
        <v>2</v>
      </c>
      <c r="K3217" s="3">
        <f t="shared" si="250"/>
        <v>0</v>
      </c>
      <c r="L3217" s="1">
        <f>IF(MOD(A3217,2)=0,A3217,"")</f>
        <v>28</v>
      </c>
      <c r="M3217" s="1" t="str">
        <f>IF(MOD(B3217,2)=0,B3217,"")</f>
        <v/>
      </c>
      <c r="N3217" s="1">
        <f>IF(MOD(C3217,2)=0,C3217,"")</f>
        <v>20</v>
      </c>
      <c r="O3217" s="1">
        <f>IF(MOD(D3217,2)=0,D3217,"")</f>
        <v>40</v>
      </c>
      <c r="P3217" s="1">
        <f>IF(MOD(E3217,2)=0,E3217,"")</f>
        <v>28</v>
      </c>
      <c r="Q3217" s="2">
        <f t="shared" si="251"/>
        <v>4</v>
      </c>
      <c r="R3217" s="2">
        <f t="shared" si="252"/>
        <v>1</v>
      </c>
      <c r="S3217">
        <f t="shared" si="253"/>
        <v>116</v>
      </c>
      <c r="T3217">
        <f>SUM(A3217:E3217)-S3217</f>
        <v>37</v>
      </c>
      <c r="U3217">
        <f t="shared" si="254"/>
        <v>0</v>
      </c>
    </row>
    <row r="3218" spans="1:21" x14ac:dyDescent="0.3">
      <c r="A3218">
        <v>66</v>
      </c>
      <c r="B3218">
        <v>58</v>
      </c>
      <c r="C3218">
        <v>52</v>
      </c>
      <c r="D3218">
        <v>34</v>
      </c>
      <c r="E3218">
        <v>198</v>
      </c>
      <c r="F3218" s="1">
        <f>COUNTIF($A3218:$E3218,A3218)</f>
        <v>1</v>
      </c>
      <c r="G3218" s="1">
        <f>COUNTIF($A3218:$E3218,B3218)</f>
        <v>1</v>
      </c>
      <c r="H3218" s="1">
        <f>COUNTIF($A3218:$E3218,C3218)</f>
        <v>1</v>
      </c>
      <c r="I3218" s="1">
        <f>COUNTIF($A3218:$E3218,D3218)</f>
        <v>1</v>
      </c>
      <c r="J3218" s="1">
        <f>COUNTIF($A3218:$E3218,E3218)</f>
        <v>1</v>
      </c>
      <c r="K3218" s="3">
        <f t="shared" si="250"/>
        <v>1</v>
      </c>
      <c r="L3218" s="1">
        <f>IF(MOD(A3218,2)=0,A3218,"")</f>
        <v>66</v>
      </c>
      <c r="M3218" s="1">
        <f>IF(MOD(B3218,2)=0,B3218,"")</f>
        <v>58</v>
      </c>
      <c r="N3218" s="1">
        <f>IF(MOD(C3218,2)=0,C3218,"")</f>
        <v>52</v>
      </c>
      <c r="O3218" s="1">
        <f>IF(MOD(D3218,2)=0,D3218,"")</f>
        <v>34</v>
      </c>
      <c r="P3218" s="1">
        <f>IF(MOD(E3218,2)=0,E3218,"")</f>
        <v>198</v>
      </c>
      <c r="Q3218" s="2">
        <f t="shared" si="251"/>
        <v>5</v>
      </c>
      <c r="R3218" s="2">
        <f t="shared" si="252"/>
        <v>0</v>
      </c>
      <c r="S3218">
        <f t="shared" si="253"/>
        <v>408</v>
      </c>
      <c r="T3218">
        <f>SUM(A3218:E3218)-S3218</f>
        <v>0</v>
      </c>
      <c r="U3218">
        <f t="shared" si="254"/>
        <v>0</v>
      </c>
    </row>
    <row r="3219" spans="1:21" x14ac:dyDescent="0.3">
      <c r="A3219">
        <v>3</v>
      </c>
      <c r="B3219">
        <v>27</v>
      </c>
      <c r="C3219">
        <v>46</v>
      </c>
      <c r="D3219">
        <v>27</v>
      </c>
      <c r="E3219">
        <v>2</v>
      </c>
      <c r="F3219" s="1">
        <f>COUNTIF($A3219:$E3219,A3219)</f>
        <v>1</v>
      </c>
      <c r="G3219" s="1">
        <f>COUNTIF($A3219:$E3219,B3219)</f>
        <v>2</v>
      </c>
      <c r="H3219" s="1">
        <f>COUNTIF($A3219:$E3219,C3219)</f>
        <v>1</v>
      </c>
      <c r="I3219" s="1">
        <f>COUNTIF($A3219:$E3219,D3219)</f>
        <v>2</v>
      </c>
      <c r="J3219" s="1">
        <f>COUNTIF($A3219:$E3219,E3219)</f>
        <v>1</v>
      </c>
      <c r="K3219" s="3">
        <f t="shared" si="250"/>
        <v>0</v>
      </c>
      <c r="L3219" s="1" t="str">
        <f>IF(MOD(A3219,2)=0,A3219,"")</f>
        <v/>
      </c>
      <c r="M3219" s="1" t="str">
        <f>IF(MOD(B3219,2)=0,B3219,"")</f>
        <v/>
      </c>
      <c r="N3219" s="1">
        <f>IF(MOD(C3219,2)=0,C3219,"")</f>
        <v>46</v>
      </c>
      <c r="O3219" s="1" t="str">
        <f>IF(MOD(D3219,2)=0,D3219,"")</f>
        <v/>
      </c>
      <c r="P3219" s="1">
        <f>IF(MOD(E3219,2)=0,E3219,"")</f>
        <v>2</v>
      </c>
      <c r="Q3219" s="2">
        <f t="shared" si="251"/>
        <v>2</v>
      </c>
      <c r="R3219" s="2">
        <f t="shared" si="252"/>
        <v>3</v>
      </c>
      <c r="S3219">
        <f t="shared" si="253"/>
        <v>48</v>
      </c>
      <c r="T3219">
        <f>SUM(A3219:E3219)-S3219</f>
        <v>57</v>
      </c>
      <c r="U3219">
        <f t="shared" si="254"/>
        <v>0</v>
      </c>
    </row>
    <row r="3220" spans="1:21" x14ac:dyDescent="0.3">
      <c r="A3220">
        <v>35</v>
      </c>
      <c r="B3220">
        <v>76</v>
      </c>
      <c r="C3220">
        <v>45</v>
      </c>
      <c r="D3220">
        <v>56</v>
      </c>
      <c r="E3220">
        <v>105</v>
      </c>
      <c r="F3220" s="1">
        <f>COUNTIF($A3220:$E3220,A3220)</f>
        <v>1</v>
      </c>
      <c r="G3220" s="1">
        <f>COUNTIF($A3220:$E3220,B3220)</f>
        <v>1</v>
      </c>
      <c r="H3220" s="1">
        <f>COUNTIF($A3220:$E3220,C3220)</f>
        <v>1</v>
      </c>
      <c r="I3220" s="1">
        <f>COUNTIF($A3220:$E3220,D3220)</f>
        <v>1</v>
      </c>
      <c r="J3220" s="1">
        <f>COUNTIF($A3220:$E3220,E3220)</f>
        <v>1</v>
      </c>
      <c r="K3220" s="3">
        <f t="shared" si="250"/>
        <v>1</v>
      </c>
      <c r="L3220" s="1" t="str">
        <f>IF(MOD(A3220,2)=0,A3220,"")</f>
        <v/>
      </c>
      <c r="M3220" s="1">
        <f>IF(MOD(B3220,2)=0,B3220,"")</f>
        <v>76</v>
      </c>
      <c r="N3220" s="1" t="str">
        <f>IF(MOD(C3220,2)=0,C3220,"")</f>
        <v/>
      </c>
      <c r="O3220" s="1">
        <f>IF(MOD(D3220,2)=0,D3220,"")</f>
        <v>56</v>
      </c>
      <c r="P3220" s="1" t="str">
        <f>IF(MOD(E3220,2)=0,E3220,"")</f>
        <v/>
      </c>
      <c r="Q3220" s="2">
        <f t="shared" si="251"/>
        <v>2</v>
      </c>
      <c r="R3220" s="2">
        <f t="shared" si="252"/>
        <v>3</v>
      </c>
      <c r="S3220">
        <f t="shared" si="253"/>
        <v>132</v>
      </c>
      <c r="T3220">
        <f>SUM(A3220:E3220)-S3220</f>
        <v>185</v>
      </c>
      <c r="U3220">
        <f t="shared" si="254"/>
        <v>0</v>
      </c>
    </row>
    <row r="3221" spans="1:21" x14ac:dyDescent="0.3">
      <c r="A3221">
        <v>45</v>
      </c>
      <c r="B3221">
        <v>25</v>
      </c>
      <c r="C3221">
        <v>45</v>
      </c>
      <c r="D3221">
        <v>70</v>
      </c>
      <c r="E3221">
        <v>22</v>
      </c>
      <c r="F3221" s="1">
        <f>COUNTIF($A3221:$E3221,A3221)</f>
        <v>2</v>
      </c>
      <c r="G3221" s="1">
        <f>COUNTIF($A3221:$E3221,B3221)</f>
        <v>1</v>
      </c>
      <c r="H3221" s="1">
        <f>COUNTIF($A3221:$E3221,C3221)</f>
        <v>2</v>
      </c>
      <c r="I3221" s="1">
        <f>COUNTIF($A3221:$E3221,D3221)</f>
        <v>1</v>
      </c>
      <c r="J3221" s="1">
        <f>COUNTIF($A3221:$E3221,E3221)</f>
        <v>1</v>
      </c>
      <c r="K3221" s="3">
        <f t="shared" si="250"/>
        <v>0</v>
      </c>
      <c r="L3221" s="1" t="str">
        <f>IF(MOD(A3221,2)=0,A3221,"")</f>
        <v/>
      </c>
      <c r="M3221" s="1" t="str">
        <f>IF(MOD(B3221,2)=0,B3221,"")</f>
        <v/>
      </c>
      <c r="N3221" s="1" t="str">
        <f>IF(MOD(C3221,2)=0,C3221,"")</f>
        <v/>
      </c>
      <c r="O3221" s="1">
        <f>IF(MOD(D3221,2)=0,D3221,"")</f>
        <v>70</v>
      </c>
      <c r="P3221" s="1">
        <f>IF(MOD(E3221,2)=0,E3221,"")</f>
        <v>22</v>
      </c>
      <c r="Q3221" s="2">
        <f t="shared" si="251"/>
        <v>2</v>
      </c>
      <c r="R3221" s="2">
        <f t="shared" si="252"/>
        <v>3</v>
      </c>
      <c r="S3221">
        <f t="shared" si="253"/>
        <v>92</v>
      </c>
      <c r="T3221">
        <f>SUM(A3221:E3221)-S3221</f>
        <v>115</v>
      </c>
      <c r="U3221">
        <f t="shared" si="254"/>
        <v>0</v>
      </c>
    </row>
    <row r="3222" spans="1:21" x14ac:dyDescent="0.3">
      <c r="A3222">
        <v>39</v>
      </c>
      <c r="B3222">
        <v>31</v>
      </c>
      <c r="C3222">
        <v>53</v>
      </c>
      <c r="D3222">
        <v>50</v>
      </c>
      <c r="E3222">
        <v>117</v>
      </c>
      <c r="F3222" s="1">
        <f>COUNTIF($A3222:$E3222,A3222)</f>
        <v>1</v>
      </c>
      <c r="G3222" s="1">
        <f>COUNTIF($A3222:$E3222,B3222)</f>
        <v>1</v>
      </c>
      <c r="H3222" s="1">
        <f>COUNTIF($A3222:$E3222,C3222)</f>
        <v>1</v>
      </c>
      <c r="I3222" s="1">
        <f>COUNTIF($A3222:$E3222,D3222)</f>
        <v>1</v>
      </c>
      <c r="J3222" s="1">
        <f>COUNTIF($A3222:$E3222,E3222)</f>
        <v>1</v>
      </c>
      <c r="K3222" s="3">
        <f t="shared" si="250"/>
        <v>1</v>
      </c>
      <c r="L3222" s="1" t="str">
        <f>IF(MOD(A3222,2)=0,A3222,"")</f>
        <v/>
      </c>
      <c r="M3222" s="1" t="str">
        <f>IF(MOD(B3222,2)=0,B3222,"")</f>
        <v/>
      </c>
      <c r="N3222" s="1" t="str">
        <f>IF(MOD(C3222,2)=0,C3222,"")</f>
        <v/>
      </c>
      <c r="O3222" s="1">
        <f>IF(MOD(D3222,2)=0,D3222,"")</f>
        <v>50</v>
      </c>
      <c r="P3222" s="1" t="str">
        <f>IF(MOD(E3222,2)=0,E3222,"")</f>
        <v/>
      </c>
      <c r="Q3222" s="2">
        <f t="shared" si="251"/>
        <v>1</v>
      </c>
      <c r="R3222" s="2">
        <f t="shared" si="252"/>
        <v>4</v>
      </c>
      <c r="S3222">
        <f t="shared" si="253"/>
        <v>50</v>
      </c>
      <c r="T3222">
        <f>SUM(A3222:E3222)-S3222</f>
        <v>240</v>
      </c>
      <c r="U3222">
        <f t="shared" si="254"/>
        <v>0</v>
      </c>
    </row>
    <row r="3223" spans="1:21" x14ac:dyDescent="0.3">
      <c r="A3223">
        <v>39</v>
      </c>
      <c r="B3223">
        <v>21</v>
      </c>
      <c r="C3223">
        <v>2</v>
      </c>
      <c r="D3223">
        <v>3</v>
      </c>
      <c r="E3223">
        <v>58</v>
      </c>
      <c r="F3223" s="1">
        <f>COUNTIF($A3223:$E3223,A3223)</f>
        <v>1</v>
      </c>
      <c r="G3223" s="1">
        <f>COUNTIF($A3223:$E3223,B3223)</f>
        <v>1</v>
      </c>
      <c r="H3223" s="1">
        <f>COUNTIF($A3223:$E3223,C3223)</f>
        <v>1</v>
      </c>
      <c r="I3223" s="1">
        <f>COUNTIF($A3223:$E3223,D3223)</f>
        <v>1</v>
      </c>
      <c r="J3223" s="1">
        <f>COUNTIF($A3223:$E3223,E3223)</f>
        <v>1</v>
      </c>
      <c r="K3223" s="3">
        <f t="shared" si="250"/>
        <v>1</v>
      </c>
      <c r="L3223" s="1" t="str">
        <f>IF(MOD(A3223,2)=0,A3223,"")</f>
        <v/>
      </c>
      <c r="M3223" s="1" t="str">
        <f>IF(MOD(B3223,2)=0,B3223,"")</f>
        <v/>
      </c>
      <c r="N3223" s="1">
        <f>IF(MOD(C3223,2)=0,C3223,"")</f>
        <v>2</v>
      </c>
      <c r="O3223" s="1" t="str">
        <f>IF(MOD(D3223,2)=0,D3223,"")</f>
        <v/>
      </c>
      <c r="P3223" s="1">
        <f>IF(MOD(E3223,2)=0,E3223,"")</f>
        <v>58</v>
      </c>
      <c r="Q3223" s="2">
        <f t="shared" si="251"/>
        <v>2</v>
      </c>
      <c r="R3223" s="2">
        <f t="shared" si="252"/>
        <v>3</v>
      </c>
      <c r="S3223">
        <f t="shared" si="253"/>
        <v>60</v>
      </c>
      <c r="T3223">
        <f>SUM(A3223:E3223)-S3223</f>
        <v>63</v>
      </c>
      <c r="U3223">
        <f t="shared" si="254"/>
        <v>0</v>
      </c>
    </row>
    <row r="3224" spans="1:21" x14ac:dyDescent="0.3">
      <c r="A3224">
        <v>17</v>
      </c>
      <c r="B3224">
        <v>24</v>
      </c>
      <c r="C3224">
        <v>26</v>
      </c>
      <c r="D3224">
        <v>7</v>
      </c>
      <c r="E3224">
        <v>11</v>
      </c>
      <c r="F3224" s="1">
        <f>COUNTIF($A3224:$E3224,A3224)</f>
        <v>1</v>
      </c>
      <c r="G3224" s="1">
        <f>COUNTIF($A3224:$E3224,B3224)</f>
        <v>1</v>
      </c>
      <c r="H3224" s="1">
        <f>COUNTIF($A3224:$E3224,C3224)</f>
        <v>1</v>
      </c>
      <c r="I3224" s="1">
        <f>COUNTIF($A3224:$E3224,D3224)</f>
        <v>1</v>
      </c>
      <c r="J3224" s="1">
        <f>COUNTIF($A3224:$E3224,E3224)</f>
        <v>1</v>
      </c>
      <c r="K3224" s="3">
        <f t="shared" si="250"/>
        <v>1</v>
      </c>
      <c r="L3224" s="1" t="str">
        <f>IF(MOD(A3224,2)=0,A3224,"")</f>
        <v/>
      </c>
      <c r="M3224" s="1">
        <f>IF(MOD(B3224,2)=0,B3224,"")</f>
        <v>24</v>
      </c>
      <c r="N3224" s="1">
        <f>IF(MOD(C3224,2)=0,C3224,"")</f>
        <v>26</v>
      </c>
      <c r="O3224" s="1" t="str">
        <f>IF(MOD(D3224,2)=0,D3224,"")</f>
        <v/>
      </c>
      <c r="P3224" s="1" t="str">
        <f>IF(MOD(E3224,2)=0,E3224,"")</f>
        <v/>
      </c>
      <c r="Q3224" s="2">
        <f t="shared" si="251"/>
        <v>2</v>
      </c>
      <c r="R3224" s="2">
        <f t="shared" si="252"/>
        <v>3</v>
      </c>
      <c r="S3224">
        <f t="shared" si="253"/>
        <v>50</v>
      </c>
      <c r="T3224">
        <f>SUM(A3224:E3224)-S3224</f>
        <v>35</v>
      </c>
      <c r="U3224">
        <f t="shared" si="254"/>
        <v>1</v>
      </c>
    </row>
    <row r="3225" spans="1:21" x14ac:dyDescent="0.3">
      <c r="A3225">
        <v>76</v>
      </c>
      <c r="B3225">
        <v>39</v>
      </c>
      <c r="C3225">
        <v>35</v>
      </c>
      <c r="D3225">
        <v>47</v>
      </c>
      <c r="E3225">
        <v>76</v>
      </c>
      <c r="F3225" s="1">
        <f>COUNTIF($A3225:$E3225,A3225)</f>
        <v>2</v>
      </c>
      <c r="G3225" s="1">
        <f>COUNTIF($A3225:$E3225,B3225)</f>
        <v>1</v>
      </c>
      <c r="H3225" s="1">
        <f>COUNTIF($A3225:$E3225,C3225)</f>
        <v>1</v>
      </c>
      <c r="I3225" s="1">
        <f>COUNTIF($A3225:$E3225,D3225)</f>
        <v>1</v>
      </c>
      <c r="J3225" s="1">
        <f>COUNTIF($A3225:$E3225,E3225)</f>
        <v>2</v>
      </c>
      <c r="K3225" s="3">
        <f t="shared" si="250"/>
        <v>0</v>
      </c>
      <c r="L3225" s="1">
        <f>IF(MOD(A3225,2)=0,A3225,"")</f>
        <v>76</v>
      </c>
      <c r="M3225" s="1" t="str">
        <f>IF(MOD(B3225,2)=0,B3225,"")</f>
        <v/>
      </c>
      <c r="N3225" s="1" t="str">
        <f>IF(MOD(C3225,2)=0,C3225,"")</f>
        <v/>
      </c>
      <c r="O3225" s="1" t="str">
        <f>IF(MOD(D3225,2)=0,D3225,"")</f>
        <v/>
      </c>
      <c r="P3225" s="1">
        <f>IF(MOD(E3225,2)=0,E3225,"")</f>
        <v>76</v>
      </c>
      <c r="Q3225" s="2">
        <f t="shared" si="251"/>
        <v>2</v>
      </c>
      <c r="R3225" s="2">
        <f t="shared" si="252"/>
        <v>3</v>
      </c>
      <c r="S3225">
        <f t="shared" si="253"/>
        <v>152</v>
      </c>
      <c r="T3225">
        <f>SUM(A3225:E3225)-S3225</f>
        <v>121</v>
      </c>
      <c r="U3225">
        <f t="shared" si="254"/>
        <v>0</v>
      </c>
    </row>
    <row r="3226" spans="1:21" x14ac:dyDescent="0.3">
      <c r="A3226">
        <v>33</v>
      </c>
      <c r="B3226">
        <v>14</v>
      </c>
      <c r="C3226">
        <v>43</v>
      </c>
      <c r="D3226">
        <v>45</v>
      </c>
      <c r="E3226">
        <v>33</v>
      </c>
      <c r="F3226" s="1">
        <f>COUNTIF($A3226:$E3226,A3226)</f>
        <v>2</v>
      </c>
      <c r="G3226" s="1">
        <f>COUNTIF($A3226:$E3226,B3226)</f>
        <v>1</v>
      </c>
      <c r="H3226" s="1">
        <f>COUNTIF($A3226:$E3226,C3226)</f>
        <v>1</v>
      </c>
      <c r="I3226" s="1">
        <f>COUNTIF($A3226:$E3226,D3226)</f>
        <v>1</v>
      </c>
      <c r="J3226" s="1">
        <f>COUNTIF($A3226:$E3226,E3226)</f>
        <v>2</v>
      </c>
      <c r="K3226" s="3">
        <f t="shared" si="250"/>
        <v>0</v>
      </c>
      <c r="L3226" s="1" t="str">
        <f>IF(MOD(A3226,2)=0,A3226,"")</f>
        <v/>
      </c>
      <c r="M3226" s="1">
        <f>IF(MOD(B3226,2)=0,B3226,"")</f>
        <v>14</v>
      </c>
      <c r="N3226" s="1" t="str">
        <f>IF(MOD(C3226,2)=0,C3226,"")</f>
        <v/>
      </c>
      <c r="O3226" s="1" t="str">
        <f>IF(MOD(D3226,2)=0,D3226,"")</f>
        <v/>
      </c>
      <c r="P3226" s="1" t="str">
        <f>IF(MOD(E3226,2)=0,E3226,"")</f>
        <v/>
      </c>
      <c r="Q3226" s="2">
        <f t="shared" si="251"/>
        <v>1</v>
      </c>
      <c r="R3226" s="2">
        <f t="shared" si="252"/>
        <v>4</v>
      </c>
      <c r="S3226">
        <f t="shared" si="253"/>
        <v>14</v>
      </c>
      <c r="T3226">
        <f>SUM(A3226:E3226)-S3226</f>
        <v>154</v>
      </c>
      <c r="U3226">
        <f t="shared" si="254"/>
        <v>0</v>
      </c>
    </row>
    <row r="3227" spans="1:21" x14ac:dyDescent="0.3">
      <c r="A3227">
        <v>66</v>
      </c>
      <c r="B3227">
        <v>48</v>
      </c>
      <c r="C3227">
        <v>61</v>
      </c>
      <c r="D3227">
        <v>65</v>
      </c>
      <c r="E3227">
        <v>44</v>
      </c>
      <c r="F3227" s="1">
        <f>COUNTIF($A3227:$E3227,A3227)</f>
        <v>1</v>
      </c>
      <c r="G3227" s="1">
        <f>COUNTIF($A3227:$E3227,B3227)</f>
        <v>1</v>
      </c>
      <c r="H3227" s="1">
        <f>COUNTIF($A3227:$E3227,C3227)</f>
        <v>1</v>
      </c>
      <c r="I3227" s="1">
        <f>COUNTIF($A3227:$E3227,D3227)</f>
        <v>1</v>
      </c>
      <c r="J3227" s="1">
        <f>COUNTIF($A3227:$E3227,E3227)</f>
        <v>1</v>
      </c>
      <c r="K3227" s="3">
        <f t="shared" si="250"/>
        <v>1</v>
      </c>
      <c r="L3227" s="1">
        <f>IF(MOD(A3227,2)=0,A3227,"")</f>
        <v>66</v>
      </c>
      <c r="M3227" s="1">
        <f>IF(MOD(B3227,2)=0,B3227,"")</f>
        <v>48</v>
      </c>
      <c r="N3227" s="1" t="str">
        <f>IF(MOD(C3227,2)=0,C3227,"")</f>
        <v/>
      </c>
      <c r="O3227" s="1" t="str">
        <f>IF(MOD(D3227,2)=0,D3227,"")</f>
        <v/>
      </c>
      <c r="P3227" s="1">
        <f>IF(MOD(E3227,2)=0,E3227,"")</f>
        <v>44</v>
      </c>
      <c r="Q3227" s="2">
        <f t="shared" si="251"/>
        <v>3</v>
      </c>
      <c r="R3227" s="2">
        <f t="shared" si="252"/>
        <v>2</v>
      </c>
      <c r="S3227">
        <f t="shared" si="253"/>
        <v>158</v>
      </c>
      <c r="T3227">
        <f>SUM(A3227:E3227)-S3227</f>
        <v>126</v>
      </c>
      <c r="U3227">
        <f t="shared" si="254"/>
        <v>0</v>
      </c>
    </row>
    <row r="3228" spans="1:21" x14ac:dyDescent="0.3">
      <c r="A3228">
        <v>62</v>
      </c>
      <c r="B3228">
        <v>26</v>
      </c>
      <c r="C3228">
        <v>12</v>
      </c>
      <c r="D3228">
        <v>40</v>
      </c>
      <c r="E3228">
        <v>62</v>
      </c>
      <c r="F3228" s="1">
        <f>COUNTIF($A3228:$E3228,A3228)</f>
        <v>2</v>
      </c>
      <c r="G3228" s="1">
        <f>COUNTIF($A3228:$E3228,B3228)</f>
        <v>1</v>
      </c>
      <c r="H3228" s="1">
        <f>COUNTIF($A3228:$E3228,C3228)</f>
        <v>1</v>
      </c>
      <c r="I3228" s="1">
        <f>COUNTIF($A3228:$E3228,D3228)</f>
        <v>1</v>
      </c>
      <c r="J3228" s="1">
        <f>COUNTIF($A3228:$E3228,E3228)</f>
        <v>2</v>
      </c>
      <c r="K3228" s="3">
        <f t="shared" si="250"/>
        <v>0</v>
      </c>
      <c r="L3228" s="1">
        <f>IF(MOD(A3228,2)=0,A3228,"")</f>
        <v>62</v>
      </c>
      <c r="M3228" s="1">
        <f>IF(MOD(B3228,2)=0,B3228,"")</f>
        <v>26</v>
      </c>
      <c r="N3228" s="1">
        <f>IF(MOD(C3228,2)=0,C3228,"")</f>
        <v>12</v>
      </c>
      <c r="O3228" s="1">
        <f>IF(MOD(D3228,2)=0,D3228,"")</f>
        <v>40</v>
      </c>
      <c r="P3228" s="1">
        <f>IF(MOD(E3228,2)=0,E3228,"")</f>
        <v>62</v>
      </c>
      <c r="Q3228" s="2">
        <f t="shared" si="251"/>
        <v>5</v>
      </c>
      <c r="R3228" s="2">
        <f t="shared" si="252"/>
        <v>0</v>
      </c>
      <c r="S3228">
        <f t="shared" si="253"/>
        <v>202</v>
      </c>
      <c r="T3228">
        <f>SUM(A3228:E3228)-S3228</f>
        <v>0</v>
      </c>
      <c r="U3228">
        <f t="shared" si="254"/>
        <v>0</v>
      </c>
    </row>
    <row r="3229" spans="1:21" x14ac:dyDescent="0.3">
      <c r="A3229">
        <v>50</v>
      </c>
      <c r="B3229">
        <v>44</v>
      </c>
      <c r="C3229">
        <v>42</v>
      </c>
      <c r="D3229">
        <v>46</v>
      </c>
      <c r="E3229">
        <v>33</v>
      </c>
      <c r="F3229" s="1">
        <f>COUNTIF($A3229:$E3229,A3229)</f>
        <v>1</v>
      </c>
      <c r="G3229" s="1">
        <f>COUNTIF($A3229:$E3229,B3229)</f>
        <v>1</v>
      </c>
      <c r="H3229" s="1">
        <f>COUNTIF($A3229:$E3229,C3229)</f>
        <v>1</v>
      </c>
      <c r="I3229" s="1">
        <f>COUNTIF($A3229:$E3229,D3229)</f>
        <v>1</v>
      </c>
      <c r="J3229" s="1">
        <f>COUNTIF($A3229:$E3229,E3229)</f>
        <v>1</v>
      </c>
      <c r="K3229" s="3">
        <f t="shared" si="250"/>
        <v>1</v>
      </c>
      <c r="L3229" s="1">
        <f>IF(MOD(A3229,2)=0,A3229,"")</f>
        <v>50</v>
      </c>
      <c r="M3229" s="1">
        <f>IF(MOD(B3229,2)=0,B3229,"")</f>
        <v>44</v>
      </c>
      <c r="N3229" s="1">
        <f>IF(MOD(C3229,2)=0,C3229,"")</f>
        <v>42</v>
      </c>
      <c r="O3229" s="1">
        <f>IF(MOD(D3229,2)=0,D3229,"")</f>
        <v>46</v>
      </c>
      <c r="P3229" s="1" t="str">
        <f>IF(MOD(E3229,2)=0,E3229,"")</f>
        <v/>
      </c>
      <c r="Q3229" s="2">
        <f t="shared" si="251"/>
        <v>4</v>
      </c>
      <c r="R3229" s="2">
        <f t="shared" si="252"/>
        <v>1</v>
      </c>
      <c r="S3229">
        <f t="shared" si="253"/>
        <v>182</v>
      </c>
      <c r="T3229">
        <f>SUM(A3229:E3229)-S3229</f>
        <v>33</v>
      </c>
      <c r="U3229">
        <f t="shared" si="254"/>
        <v>0</v>
      </c>
    </row>
    <row r="3230" spans="1:21" x14ac:dyDescent="0.3">
      <c r="A3230">
        <v>53</v>
      </c>
      <c r="B3230">
        <v>41</v>
      </c>
      <c r="C3230">
        <v>75</v>
      </c>
      <c r="D3230">
        <v>54</v>
      </c>
      <c r="E3230">
        <v>53</v>
      </c>
      <c r="F3230" s="1">
        <f>COUNTIF($A3230:$E3230,A3230)</f>
        <v>2</v>
      </c>
      <c r="G3230" s="1">
        <f>COUNTIF($A3230:$E3230,B3230)</f>
        <v>1</v>
      </c>
      <c r="H3230" s="1">
        <f>COUNTIF($A3230:$E3230,C3230)</f>
        <v>1</v>
      </c>
      <c r="I3230" s="1">
        <f>COUNTIF($A3230:$E3230,D3230)</f>
        <v>1</v>
      </c>
      <c r="J3230" s="1">
        <f>COUNTIF($A3230:$E3230,E3230)</f>
        <v>2</v>
      </c>
      <c r="K3230" s="3">
        <f t="shared" si="250"/>
        <v>0</v>
      </c>
      <c r="L3230" s="1" t="str">
        <f>IF(MOD(A3230,2)=0,A3230,"")</f>
        <v/>
      </c>
      <c r="M3230" s="1" t="str">
        <f>IF(MOD(B3230,2)=0,B3230,"")</f>
        <v/>
      </c>
      <c r="N3230" s="1" t="str">
        <f>IF(MOD(C3230,2)=0,C3230,"")</f>
        <v/>
      </c>
      <c r="O3230" s="1">
        <f>IF(MOD(D3230,2)=0,D3230,"")</f>
        <v>54</v>
      </c>
      <c r="P3230" s="1" t="str">
        <f>IF(MOD(E3230,2)=0,E3230,"")</f>
        <v/>
      </c>
      <c r="Q3230" s="2">
        <f t="shared" si="251"/>
        <v>1</v>
      </c>
      <c r="R3230" s="2">
        <f t="shared" si="252"/>
        <v>4</v>
      </c>
      <c r="S3230">
        <f t="shared" si="253"/>
        <v>54</v>
      </c>
      <c r="T3230">
        <f>SUM(A3230:E3230)-S3230</f>
        <v>222</v>
      </c>
      <c r="U3230">
        <f t="shared" si="254"/>
        <v>0</v>
      </c>
    </row>
    <row r="3231" spans="1:21" x14ac:dyDescent="0.3">
      <c r="A3231">
        <v>43</v>
      </c>
      <c r="B3231">
        <v>29</v>
      </c>
      <c r="C3231">
        <v>46</v>
      </c>
      <c r="D3231">
        <v>48</v>
      </c>
      <c r="E3231">
        <v>43</v>
      </c>
      <c r="F3231" s="1">
        <f>COUNTIF($A3231:$E3231,A3231)</f>
        <v>2</v>
      </c>
      <c r="G3231" s="1">
        <f>COUNTIF($A3231:$E3231,B3231)</f>
        <v>1</v>
      </c>
      <c r="H3231" s="1">
        <f>COUNTIF($A3231:$E3231,C3231)</f>
        <v>1</v>
      </c>
      <c r="I3231" s="1">
        <f>COUNTIF($A3231:$E3231,D3231)</f>
        <v>1</v>
      </c>
      <c r="J3231" s="1">
        <f>COUNTIF($A3231:$E3231,E3231)</f>
        <v>2</v>
      </c>
      <c r="K3231" s="3">
        <f t="shared" si="250"/>
        <v>0</v>
      </c>
      <c r="L3231" s="1" t="str">
        <f>IF(MOD(A3231,2)=0,A3231,"")</f>
        <v/>
      </c>
      <c r="M3231" s="1" t="str">
        <f>IF(MOD(B3231,2)=0,B3231,"")</f>
        <v/>
      </c>
      <c r="N3231" s="1">
        <f>IF(MOD(C3231,2)=0,C3231,"")</f>
        <v>46</v>
      </c>
      <c r="O3231" s="1">
        <f>IF(MOD(D3231,2)=0,D3231,"")</f>
        <v>48</v>
      </c>
      <c r="P3231" s="1" t="str">
        <f>IF(MOD(E3231,2)=0,E3231,"")</f>
        <v/>
      </c>
      <c r="Q3231" s="2">
        <f t="shared" si="251"/>
        <v>2</v>
      </c>
      <c r="R3231" s="2">
        <f t="shared" si="252"/>
        <v>3</v>
      </c>
      <c r="S3231">
        <f t="shared" si="253"/>
        <v>94</v>
      </c>
      <c r="T3231">
        <f>SUM(A3231:E3231)-S3231</f>
        <v>115</v>
      </c>
      <c r="U3231">
        <f t="shared" si="254"/>
        <v>0</v>
      </c>
    </row>
    <row r="3232" spans="1:21" x14ac:dyDescent="0.3">
      <c r="A3232">
        <v>20</v>
      </c>
      <c r="B3232">
        <v>54</v>
      </c>
      <c r="C3232">
        <v>33</v>
      </c>
      <c r="D3232">
        <v>27</v>
      </c>
      <c r="E3232">
        <v>60</v>
      </c>
      <c r="F3232" s="1">
        <f>COUNTIF($A3232:$E3232,A3232)</f>
        <v>1</v>
      </c>
      <c r="G3232" s="1">
        <f>COUNTIF($A3232:$E3232,B3232)</f>
        <v>1</v>
      </c>
      <c r="H3232" s="1">
        <f>COUNTIF($A3232:$E3232,C3232)</f>
        <v>1</v>
      </c>
      <c r="I3232" s="1">
        <f>COUNTIF($A3232:$E3232,D3232)</f>
        <v>1</v>
      </c>
      <c r="J3232" s="1">
        <f>COUNTIF($A3232:$E3232,E3232)</f>
        <v>1</v>
      </c>
      <c r="K3232" s="3">
        <f t="shared" si="250"/>
        <v>1</v>
      </c>
      <c r="L3232" s="1">
        <f>IF(MOD(A3232,2)=0,A3232,"")</f>
        <v>20</v>
      </c>
      <c r="M3232" s="1">
        <f>IF(MOD(B3232,2)=0,B3232,"")</f>
        <v>54</v>
      </c>
      <c r="N3232" s="1" t="str">
        <f>IF(MOD(C3232,2)=0,C3232,"")</f>
        <v/>
      </c>
      <c r="O3232" s="1" t="str">
        <f>IF(MOD(D3232,2)=0,D3232,"")</f>
        <v/>
      </c>
      <c r="P3232" s="1">
        <f>IF(MOD(E3232,2)=0,E3232,"")</f>
        <v>60</v>
      </c>
      <c r="Q3232" s="2">
        <f t="shared" si="251"/>
        <v>3</v>
      </c>
      <c r="R3232" s="2">
        <f t="shared" si="252"/>
        <v>2</v>
      </c>
      <c r="S3232">
        <f t="shared" si="253"/>
        <v>134</v>
      </c>
      <c r="T3232">
        <f>SUM(A3232:E3232)-S3232</f>
        <v>60</v>
      </c>
      <c r="U3232">
        <f t="shared" si="254"/>
        <v>0</v>
      </c>
    </row>
    <row r="3233" spans="1:21" x14ac:dyDescent="0.3">
      <c r="A3233">
        <v>94</v>
      </c>
      <c r="B3233">
        <v>84</v>
      </c>
      <c r="C3233">
        <v>91</v>
      </c>
      <c r="D3233">
        <v>53</v>
      </c>
      <c r="E3233">
        <v>141</v>
      </c>
      <c r="F3233" s="1">
        <f>COUNTIF($A3233:$E3233,A3233)</f>
        <v>1</v>
      </c>
      <c r="G3233" s="1">
        <f>COUNTIF($A3233:$E3233,B3233)</f>
        <v>1</v>
      </c>
      <c r="H3233" s="1">
        <f>COUNTIF($A3233:$E3233,C3233)</f>
        <v>1</v>
      </c>
      <c r="I3233" s="1">
        <f>COUNTIF($A3233:$E3233,D3233)</f>
        <v>1</v>
      </c>
      <c r="J3233" s="1">
        <f>COUNTIF($A3233:$E3233,E3233)</f>
        <v>1</v>
      </c>
      <c r="K3233" s="3">
        <f t="shared" si="250"/>
        <v>1</v>
      </c>
      <c r="L3233" s="1">
        <f>IF(MOD(A3233,2)=0,A3233,"")</f>
        <v>94</v>
      </c>
      <c r="M3233" s="1">
        <f>IF(MOD(B3233,2)=0,B3233,"")</f>
        <v>84</v>
      </c>
      <c r="N3233" s="1" t="str">
        <f>IF(MOD(C3233,2)=0,C3233,"")</f>
        <v/>
      </c>
      <c r="O3233" s="1" t="str">
        <f>IF(MOD(D3233,2)=0,D3233,"")</f>
        <v/>
      </c>
      <c r="P3233" s="1" t="str">
        <f>IF(MOD(E3233,2)=0,E3233,"")</f>
        <v/>
      </c>
      <c r="Q3233" s="2">
        <f t="shared" si="251"/>
        <v>2</v>
      </c>
      <c r="R3233" s="2">
        <f t="shared" si="252"/>
        <v>3</v>
      </c>
      <c r="S3233">
        <f t="shared" si="253"/>
        <v>178</v>
      </c>
      <c r="T3233">
        <f>SUM(A3233:E3233)-S3233</f>
        <v>285</v>
      </c>
      <c r="U3233">
        <f t="shared" si="254"/>
        <v>0</v>
      </c>
    </row>
    <row r="3234" spans="1:21" x14ac:dyDescent="0.3">
      <c r="A3234">
        <v>54</v>
      </c>
      <c r="B3234">
        <v>76</v>
      </c>
      <c r="C3234">
        <v>76</v>
      </c>
      <c r="D3234">
        <v>64</v>
      </c>
      <c r="E3234">
        <v>36</v>
      </c>
      <c r="F3234" s="1">
        <f>COUNTIF($A3234:$E3234,A3234)</f>
        <v>1</v>
      </c>
      <c r="G3234" s="1">
        <f>COUNTIF($A3234:$E3234,B3234)</f>
        <v>2</v>
      </c>
      <c r="H3234" s="1">
        <f>COUNTIF($A3234:$E3234,C3234)</f>
        <v>2</v>
      </c>
      <c r="I3234" s="1">
        <f>COUNTIF($A3234:$E3234,D3234)</f>
        <v>1</v>
      </c>
      <c r="J3234" s="1">
        <f>COUNTIF($A3234:$E3234,E3234)</f>
        <v>1</v>
      </c>
      <c r="K3234" s="3">
        <f t="shared" si="250"/>
        <v>0</v>
      </c>
      <c r="L3234" s="1">
        <f>IF(MOD(A3234,2)=0,A3234,"")</f>
        <v>54</v>
      </c>
      <c r="M3234" s="1">
        <f>IF(MOD(B3234,2)=0,B3234,"")</f>
        <v>76</v>
      </c>
      <c r="N3234" s="1">
        <f>IF(MOD(C3234,2)=0,C3234,"")</f>
        <v>76</v>
      </c>
      <c r="O3234" s="1">
        <f>IF(MOD(D3234,2)=0,D3234,"")</f>
        <v>64</v>
      </c>
      <c r="P3234" s="1">
        <f>IF(MOD(E3234,2)=0,E3234,"")</f>
        <v>36</v>
      </c>
      <c r="Q3234" s="2">
        <f t="shared" si="251"/>
        <v>5</v>
      </c>
      <c r="R3234" s="2">
        <f t="shared" si="252"/>
        <v>0</v>
      </c>
      <c r="S3234">
        <f t="shared" si="253"/>
        <v>306</v>
      </c>
      <c r="T3234">
        <f>SUM(A3234:E3234)-S3234</f>
        <v>0</v>
      </c>
      <c r="U3234">
        <f t="shared" si="254"/>
        <v>0</v>
      </c>
    </row>
    <row r="3235" spans="1:21" x14ac:dyDescent="0.3">
      <c r="A3235">
        <v>66</v>
      </c>
      <c r="B3235">
        <v>93</v>
      </c>
      <c r="C3235">
        <v>39</v>
      </c>
      <c r="D3235">
        <v>18</v>
      </c>
      <c r="E3235">
        <v>66</v>
      </c>
      <c r="F3235" s="1">
        <f>COUNTIF($A3235:$E3235,A3235)</f>
        <v>2</v>
      </c>
      <c r="G3235" s="1">
        <f>COUNTIF($A3235:$E3235,B3235)</f>
        <v>1</v>
      </c>
      <c r="H3235" s="1">
        <f>COUNTIF($A3235:$E3235,C3235)</f>
        <v>1</v>
      </c>
      <c r="I3235" s="1">
        <f>COUNTIF($A3235:$E3235,D3235)</f>
        <v>1</v>
      </c>
      <c r="J3235" s="1">
        <f>COUNTIF($A3235:$E3235,E3235)</f>
        <v>2</v>
      </c>
      <c r="K3235" s="3">
        <f t="shared" si="250"/>
        <v>0</v>
      </c>
      <c r="L3235" s="1">
        <f>IF(MOD(A3235,2)=0,A3235,"")</f>
        <v>66</v>
      </c>
      <c r="M3235" s="1" t="str">
        <f>IF(MOD(B3235,2)=0,B3235,"")</f>
        <v/>
      </c>
      <c r="N3235" s="1" t="str">
        <f>IF(MOD(C3235,2)=0,C3235,"")</f>
        <v/>
      </c>
      <c r="O3235" s="1">
        <f>IF(MOD(D3235,2)=0,D3235,"")</f>
        <v>18</v>
      </c>
      <c r="P3235" s="1">
        <f>IF(MOD(E3235,2)=0,E3235,"")</f>
        <v>66</v>
      </c>
      <c r="Q3235" s="2">
        <f t="shared" si="251"/>
        <v>3</v>
      </c>
      <c r="R3235" s="2">
        <f t="shared" si="252"/>
        <v>2</v>
      </c>
      <c r="S3235">
        <f t="shared" si="253"/>
        <v>150</v>
      </c>
      <c r="T3235">
        <f>SUM(A3235:E3235)-S3235</f>
        <v>132</v>
      </c>
      <c r="U3235">
        <f t="shared" si="254"/>
        <v>0</v>
      </c>
    </row>
    <row r="3236" spans="1:21" x14ac:dyDescent="0.3">
      <c r="A3236">
        <v>30</v>
      </c>
      <c r="B3236">
        <v>18</v>
      </c>
      <c r="C3236">
        <v>25</v>
      </c>
      <c r="D3236">
        <v>26</v>
      </c>
      <c r="E3236">
        <v>20</v>
      </c>
      <c r="F3236" s="1">
        <f>COUNTIF($A3236:$E3236,A3236)</f>
        <v>1</v>
      </c>
      <c r="G3236" s="1">
        <f>COUNTIF($A3236:$E3236,B3236)</f>
        <v>1</v>
      </c>
      <c r="H3236" s="1">
        <f>COUNTIF($A3236:$E3236,C3236)</f>
        <v>1</v>
      </c>
      <c r="I3236" s="1">
        <f>COUNTIF($A3236:$E3236,D3236)</f>
        <v>1</v>
      </c>
      <c r="J3236" s="1">
        <f>COUNTIF($A3236:$E3236,E3236)</f>
        <v>1</v>
      </c>
      <c r="K3236" s="3">
        <f t="shared" si="250"/>
        <v>1</v>
      </c>
      <c r="L3236" s="1">
        <f>IF(MOD(A3236,2)=0,A3236,"")</f>
        <v>30</v>
      </c>
      <c r="M3236" s="1">
        <f>IF(MOD(B3236,2)=0,B3236,"")</f>
        <v>18</v>
      </c>
      <c r="N3236" s="1" t="str">
        <f>IF(MOD(C3236,2)=0,C3236,"")</f>
        <v/>
      </c>
      <c r="O3236" s="1">
        <f>IF(MOD(D3236,2)=0,D3236,"")</f>
        <v>26</v>
      </c>
      <c r="P3236" s="1">
        <f>IF(MOD(E3236,2)=0,E3236,"")</f>
        <v>20</v>
      </c>
      <c r="Q3236" s="2">
        <f t="shared" si="251"/>
        <v>4</v>
      </c>
      <c r="R3236" s="2">
        <f t="shared" si="252"/>
        <v>1</v>
      </c>
      <c r="S3236">
        <f t="shared" si="253"/>
        <v>94</v>
      </c>
      <c r="T3236">
        <f>SUM(A3236:E3236)-S3236</f>
        <v>25</v>
      </c>
      <c r="U3236">
        <f t="shared" si="254"/>
        <v>0</v>
      </c>
    </row>
    <row r="3237" spans="1:21" x14ac:dyDescent="0.3">
      <c r="A3237">
        <v>50</v>
      </c>
      <c r="B3237">
        <v>22</v>
      </c>
      <c r="C3237">
        <v>69</v>
      </c>
      <c r="D3237">
        <v>48</v>
      </c>
      <c r="E3237">
        <v>25</v>
      </c>
      <c r="F3237" s="1">
        <f>COUNTIF($A3237:$E3237,A3237)</f>
        <v>1</v>
      </c>
      <c r="G3237" s="1">
        <f>COUNTIF($A3237:$E3237,B3237)</f>
        <v>1</v>
      </c>
      <c r="H3237" s="1">
        <f>COUNTIF($A3237:$E3237,C3237)</f>
        <v>1</v>
      </c>
      <c r="I3237" s="1">
        <f>COUNTIF($A3237:$E3237,D3237)</f>
        <v>1</v>
      </c>
      <c r="J3237" s="1">
        <f>COUNTIF($A3237:$E3237,E3237)</f>
        <v>1</v>
      </c>
      <c r="K3237" s="3">
        <f t="shared" si="250"/>
        <v>1</v>
      </c>
      <c r="L3237" s="1">
        <f>IF(MOD(A3237,2)=0,A3237,"")</f>
        <v>50</v>
      </c>
      <c r="M3237" s="1">
        <f>IF(MOD(B3237,2)=0,B3237,"")</f>
        <v>22</v>
      </c>
      <c r="N3237" s="1" t="str">
        <f>IF(MOD(C3237,2)=0,C3237,"")</f>
        <v/>
      </c>
      <c r="O3237" s="1">
        <f>IF(MOD(D3237,2)=0,D3237,"")</f>
        <v>48</v>
      </c>
      <c r="P3237" s="1" t="str">
        <f>IF(MOD(E3237,2)=0,E3237,"")</f>
        <v/>
      </c>
      <c r="Q3237" s="2">
        <f t="shared" si="251"/>
        <v>3</v>
      </c>
      <c r="R3237" s="2">
        <f t="shared" si="252"/>
        <v>2</v>
      </c>
      <c r="S3237">
        <f t="shared" si="253"/>
        <v>120</v>
      </c>
      <c r="T3237">
        <f>SUM(A3237:E3237)-S3237</f>
        <v>94</v>
      </c>
      <c r="U3237">
        <f t="shared" si="254"/>
        <v>0</v>
      </c>
    </row>
    <row r="3238" spans="1:21" x14ac:dyDescent="0.3">
      <c r="A3238">
        <v>48</v>
      </c>
      <c r="B3238">
        <v>43</v>
      </c>
      <c r="C3238">
        <v>51</v>
      </c>
      <c r="D3238">
        <v>44</v>
      </c>
      <c r="E3238">
        <v>96</v>
      </c>
      <c r="F3238" s="1">
        <f>COUNTIF($A3238:$E3238,A3238)</f>
        <v>1</v>
      </c>
      <c r="G3238" s="1">
        <f>COUNTIF($A3238:$E3238,B3238)</f>
        <v>1</v>
      </c>
      <c r="H3238" s="1">
        <f>COUNTIF($A3238:$E3238,C3238)</f>
        <v>1</v>
      </c>
      <c r="I3238" s="1">
        <f>COUNTIF($A3238:$E3238,D3238)</f>
        <v>1</v>
      </c>
      <c r="J3238" s="1">
        <f>COUNTIF($A3238:$E3238,E3238)</f>
        <v>1</v>
      </c>
      <c r="K3238" s="3">
        <f t="shared" si="250"/>
        <v>1</v>
      </c>
      <c r="L3238" s="1">
        <f>IF(MOD(A3238,2)=0,A3238,"")</f>
        <v>48</v>
      </c>
      <c r="M3238" s="1" t="str">
        <f>IF(MOD(B3238,2)=0,B3238,"")</f>
        <v/>
      </c>
      <c r="N3238" s="1" t="str">
        <f>IF(MOD(C3238,2)=0,C3238,"")</f>
        <v/>
      </c>
      <c r="O3238" s="1">
        <f>IF(MOD(D3238,2)=0,D3238,"")</f>
        <v>44</v>
      </c>
      <c r="P3238" s="1">
        <f>IF(MOD(E3238,2)=0,E3238,"")</f>
        <v>96</v>
      </c>
      <c r="Q3238" s="2">
        <f t="shared" si="251"/>
        <v>3</v>
      </c>
      <c r="R3238" s="2">
        <f t="shared" si="252"/>
        <v>2</v>
      </c>
      <c r="S3238">
        <f t="shared" si="253"/>
        <v>188</v>
      </c>
      <c r="T3238">
        <f>SUM(A3238:E3238)-S3238</f>
        <v>94</v>
      </c>
      <c r="U3238">
        <f t="shared" si="254"/>
        <v>0</v>
      </c>
    </row>
    <row r="3239" spans="1:21" x14ac:dyDescent="0.3">
      <c r="A3239">
        <v>35</v>
      </c>
      <c r="B3239">
        <v>25</v>
      </c>
      <c r="C3239">
        <v>78</v>
      </c>
      <c r="D3239">
        <v>71</v>
      </c>
      <c r="E3239">
        <v>52</v>
      </c>
      <c r="F3239" s="1">
        <f>COUNTIF($A3239:$E3239,A3239)</f>
        <v>1</v>
      </c>
      <c r="G3239" s="1">
        <f>COUNTIF($A3239:$E3239,B3239)</f>
        <v>1</v>
      </c>
      <c r="H3239" s="1">
        <f>COUNTIF($A3239:$E3239,C3239)</f>
        <v>1</v>
      </c>
      <c r="I3239" s="1">
        <f>COUNTIF($A3239:$E3239,D3239)</f>
        <v>1</v>
      </c>
      <c r="J3239" s="1">
        <f>COUNTIF($A3239:$E3239,E3239)</f>
        <v>1</v>
      </c>
      <c r="K3239" s="3">
        <f t="shared" si="250"/>
        <v>1</v>
      </c>
      <c r="L3239" s="1" t="str">
        <f>IF(MOD(A3239,2)=0,A3239,"")</f>
        <v/>
      </c>
      <c r="M3239" s="1" t="str">
        <f>IF(MOD(B3239,2)=0,B3239,"")</f>
        <v/>
      </c>
      <c r="N3239" s="1">
        <f>IF(MOD(C3239,2)=0,C3239,"")</f>
        <v>78</v>
      </c>
      <c r="O3239" s="1" t="str">
        <f>IF(MOD(D3239,2)=0,D3239,"")</f>
        <v/>
      </c>
      <c r="P3239" s="1">
        <f>IF(MOD(E3239,2)=0,E3239,"")</f>
        <v>52</v>
      </c>
      <c r="Q3239" s="2">
        <f t="shared" si="251"/>
        <v>2</v>
      </c>
      <c r="R3239" s="2">
        <f t="shared" si="252"/>
        <v>3</v>
      </c>
      <c r="S3239">
        <f t="shared" si="253"/>
        <v>130</v>
      </c>
      <c r="T3239">
        <f>SUM(A3239:E3239)-S3239</f>
        <v>131</v>
      </c>
      <c r="U3239">
        <f t="shared" si="254"/>
        <v>0</v>
      </c>
    </row>
    <row r="3240" spans="1:21" x14ac:dyDescent="0.3">
      <c r="A3240">
        <v>77</v>
      </c>
      <c r="B3240">
        <v>30</v>
      </c>
      <c r="C3240">
        <v>64</v>
      </c>
      <c r="D3240">
        <v>98</v>
      </c>
      <c r="E3240">
        <v>25</v>
      </c>
      <c r="F3240" s="1">
        <f>COUNTIF($A3240:$E3240,A3240)</f>
        <v>1</v>
      </c>
      <c r="G3240" s="1">
        <f>COUNTIF($A3240:$E3240,B3240)</f>
        <v>1</v>
      </c>
      <c r="H3240" s="1">
        <f>COUNTIF($A3240:$E3240,C3240)</f>
        <v>1</v>
      </c>
      <c r="I3240" s="1">
        <f>COUNTIF($A3240:$E3240,D3240)</f>
        <v>1</v>
      </c>
      <c r="J3240" s="1">
        <f>COUNTIF($A3240:$E3240,E3240)</f>
        <v>1</v>
      </c>
      <c r="K3240" s="3">
        <f t="shared" si="250"/>
        <v>1</v>
      </c>
      <c r="L3240" s="1" t="str">
        <f>IF(MOD(A3240,2)=0,A3240,"")</f>
        <v/>
      </c>
      <c r="M3240" s="1">
        <f>IF(MOD(B3240,2)=0,B3240,"")</f>
        <v>30</v>
      </c>
      <c r="N3240" s="1">
        <f>IF(MOD(C3240,2)=0,C3240,"")</f>
        <v>64</v>
      </c>
      <c r="O3240" s="1">
        <f>IF(MOD(D3240,2)=0,D3240,"")</f>
        <v>98</v>
      </c>
      <c r="P3240" s="1" t="str">
        <f>IF(MOD(E3240,2)=0,E3240,"")</f>
        <v/>
      </c>
      <c r="Q3240" s="2">
        <f t="shared" si="251"/>
        <v>3</v>
      </c>
      <c r="R3240" s="2">
        <f t="shared" si="252"/>
        <v>2</v>
      </c>
      <c r="S3240">
        <f t="shared" si="253"/>
        <v>192</v>
      </c>
      <c r="T3240">
        <f>SUM(A3240:E3240)-S3240</f>
        <v>102</v>
      </c>
      <c r="U3240">
        <f t="shared" si="254"/>
        <v>0</v>
      </c>
    </row>
    <row r="3241" spans="1:21" x14ac:dyDescent="0.3">
      <c r="A3241">
        <v>36</v>
      </c>
      <c r="B3241">
        <v>35</v>
      </c>
      <c r="C3241">
        <v>31</v>
      </c>
      <c r="D3241">
        <v>31</v>
      </c>
      <c r="E3241">
        <v>36</v>
      </c>
      <c r="F3241" s="1">
        <f>COUNTIF($A3241:$E3241,A3241)</f>
        <v>2</v>
      </c>
      <c r="G3241" s="1">
        <f>COUNTIF($A3241:$E3241,B3241)</f>
        <v>1</v>
      </c>
      <c r="H3241" s="1">
        <f>COUNTIF($A3241:$E3241,C3241)</f>
        <v>2</v>
      </c>
      <c r="I3241" s="1">
        <f>COUNTIF($A3241:$E3241,D3241)</f>
        <v>2</v>
      </c>
      <c r="J3241" s="1">
        <f>COUNTIF($A3241:$E3241,E3241)</f>
        <v>2</v>
      </c>
      <c r="K3241" s="3">
        <f t="shared" si="250"/>
        <v>0</v>
      </c>
      <c r="L3241" s="1">
        <f>IF(MOD(A3241,2)=0,A3241,"")</f>
        <v>36</v>
      </c>
      <c r="M3241" s="1" t="str">
        <f>IF(MOD(B3241,2)=0,B3241,"")</f>
        <v/>
      </c>
      <c r="N3241" s="1" t="str">
        <f>IF(MOD(C3241,2)=0,C3241,"")</f>
        <v/>
      </c>
      <c r="O3241" s="1" t="str">
        <f>IF(MOD(D3241,2)=0,D3241,"")</f>
        <v/>
      </c>
      <c r="P3241" s="1">
        <f>IF(MOD(E3241,2)=0,E3241,"")</f>
        <v>36</v>
      </c>
      <c r="Q3241" s="2">
        <f t="shared" si="251"/>
        <v>2</v>
      </c>
      <c r="R3241" s="2">
        <f t="shared" si="252"/>
        <v>3</v>
      </c>
      <c r="S3241">
        <f t="shared" si="253"/>
        <v>72</v>
      </c>
      <c r="T3241">
        <f>SUM(A3241:E3241)-S3241</f>
        <v>97</v>
      </c>
      <c r="U3241">
        <f t="shared" si="254"/>
        <v>0</v>
      </c>
    </row>
    <row r="3242" spans="1:21" x14ac:dyDescent="0.3">
      <c r="A3242">
        <v>81</v>
      </c>
      <c r="B3242">
        <v>64</v>
      </c>
      <c r="C3242">
        <v>53</v>
      </c>
      <c r="D3242">
        <v>39</v>
      </c>
      <c r="E3242">
        <v>162</v>
      </c>
      <c r="F3242" s="1">
        <f>COUNTIF($A3242:$E3242,A3242)</f>
        <v>1</v>
      </c>
      <c r="G3242" s="1">
        <f>COUNTIF($A3242:$E3242,B3242)</f>
        <v>1</v>
      </c>
      <c r="H3242" s="1">
        <f>COUNTIF($A3242:$E3242,C3242)</f>
        <v>1</v>
      </c>
      <c r="I3242" s="1">
        <f>COUNTIF($A3242:$E3242,D3242)</f>
        <v>1</v>
      </c>
      <c r="J3242" s="1">
        <f>COUNTIF($A3242:$E3242,E3242)</f>
        <v>1</v>
      </c>
      <c r="K3242" s="3">
        <f t="shared" si="250"/>
        <v>1</v>
      </c>
      <c r="L3242" s="1" t="str">
        <f>IF(MOD(A3242,2)=0,A3242,"")</f>
        <v/>
      </c>
      <c r="M3242" s="1">
        <f>IF(MOD(B3242,2)=0,B3242,"")</f>
        <v>64</v>
      </c>
      <c r="N3242" s="1" t="str">
        <f>IF(MOD(C3242,2)=0,C3242,"")</f>
        <v/>
      </c>
      <c r="O3242" s="1" t="str">
        <f>IF(MOD(D3242,2)=0,D3242,"")</f>
        <v/>
      </c>
      <c r="P3242" s="1">
        <f>IF(MOD(E3242,2)=0,E3242,"")</f>
        <v>162</v>
      </c>
      <c r="Q3242" s="2">
        <f t="shared" si="251"/>
        <v>2</v>
      </c>
      <c r="R3242" s="2">
        <f t="shared" si="252"/>
        <v>3</v>
      </c>
      <c r="S3242">
        <f t="shared" si="253"/>
        <v>226</v>
      </c>
      <c r="T3242">
        <f>SUM(A3242:E3242)-S3242</f>
        <v>173</v>
      </c>
      <c r="U3242">
        <f t="shared" si="254"/>
        <v>1</v>
      </c>
    </row>
    <row r="3243" spans="1:21" x14ac:dyDescent="0.3">
      <c r="A3243">
        <v>60</v>
      </c>
      <c r="B3243">
        <v>45</v>
      </c>
      <c r="C3243">
        <v>53</v>
      </c>
      <c r="D3243">
        <v>40</v>
      </c>
      <c r="E3243">
        <v>120</v>
      </c>
      <c r="F3243" s="1">
        <f>COUNTIF($A3243:$E3243,A3243)</f>
        <v>1</v>
      </c>
      <c r="G3243" s="1">
        <f>COUNTIF($A3243:$E3243,B3243)</f>
        <v>1</v>
      </c>
      <c r="H3243" s="1">
        <f>COUNTIF($A3243:$E3243,C3243)</f>
        <v>1</v>
      </c>
      <c r="I3243" s="1">
        <f>COUNTIF($A3243:$E3243,D3243)</f>
        <v>1</v>
      </c>
      <c r="J3243" s="1">
        <f>COUNTIF($A3243:$E3243,E3243)</f>
        <v>1</v>
      </c>
      <c r="K3243" s="3">
        <f t="shared" si="250"/>
        <v>1</v>
      </c>
      <c r="L3243" s="1">
        <f>IF(MOD(A3243,2)=0,A3243,"")</f>
        <v>60</v>
      </c>
      <c r="M3243" s="1" t="str">
        <f>IF(MOD(B3243,2)=0,B3243,"")</f>
        <v/>
      </c>
      <c r="N3243" s="1" t="str">
        <f>IF(MOD(C3243,2)=0,C3243,"")</f>
        <v/>
      </c>
      <c r="O3243" s="1">
        <f>IF(MOD(D3243,2)=0,D3243,"")</f>
        <v>40</v>
      </c>
      <c r="P3243" s="1">
        <f>IF(MOD(E3243,2)=0,E3243,"")</f>
        <v>120</v>
      </c>
      <c r="Q3243" s="2">
        <f t="shared" si="251"/>
        <v>3</v>
      </c>
      <c r="R3243" s="2">
        <f t="shared" si="252"/>
        <v>2</v>
      </c>
      <c r="S3243">
        <f t="shared" si="253"/>
        <v>220</v>
      </c>
      <c r="T3243">
        <f>SUM(A3243:E3243)-S3243</f>
        <v>98</v>
      </c>
      <c r="U3243">
        <f t="shared" si="254"/>
        <v>0</v>
      </c>
    </row>
    <row r="3244" spans="1:21" x14ac:dyDescent="0.3">
      <c r="A3244">
        <v>34</v>
      </c>
      <c r="B3244">
        <v>28</v>
      </c>
      <c r="C3244">
        <v>12</v>
      </c>
      <c r="D3244">
        <v>34</v>
      </c>
      <c r="E3244">
        <v>68</v>
      </c>
      <c r="F3244" s="1">
        <f>COUNTIF($A3244:$E3244,A3244)</f>
        <v>2</v>
      </c>
      <c r="G3244" s="1">
        <f>COUNTIF($A3244:$E3244,B3244)</f>
        <v>1</v>
      </c>
      <c r="H3244" s="1">
        <f>COUNTIF($A3244:$E3244,C3244)</f>
        <v>1</v>
      </c>
      <c r="I3244" s="1">
        <f>COUNTIF($A3244:$E3244,D3244)</f>
        <v>2</v>
      </c>
      <c r="J3244" s="1">
        <f>COUNTIF($A3244:$E3244,E3244)</f>
        <v>1</v>
      </c>
      <c r="K3244" s="3">
        <f t="shared" si="250"/>
        <v>0</v>
      </c>
      <c r="L3244" s="1">
        <f>IF(MOD(A3244,2)=0,A3244,"")</f>
        <v>34</v>
      </c>
      <c r="M3244" s="1">
        <f>IF(MOD(B3244,2)=0,B3244,"")</f>
        <v>28</v>
      </c>
      <c r="N3244" s="1">
        <f>IF(MOD(C3244,2)=0,C3244,"")</f>
        <v>12</v>
      </c>
      <c r="O3244" s="1">
        <f>IF(MOD(D3244,2)=0,D3244,"")</f>
        <v>34</v>
      </c>
      <c r="P3244" s="1">
        <f>IF(MOD(E3244,2)=0,E3244,"")</f>
        <v>68</v>
      </c>
      <c r="Q3244" s="2">
        <f t="shared" si="251"/>
        <v>5</v>
      </c>
      <c r="R3244" s="2">
        <f t="shared" si="252"/>
        <v>0</v>
      </c>
      <c r="S3244">
        <f t="shared" si="253"/>
        <v>176</v>
      </c>
      <c r="T3244">
        <f>SUM(A3244:E3244)-S3244</f>
        <v>0</v>
      </c>
      <c r="U3244">
        <f t="shared" si="254"/>
        <v>0</v>
      </c>
    </row>
    <row r="3245" spans="1:21" x14ac:dyDescent="0.3">
      <c r="A3245">
        <v>72</v>
      </c>
      <c r="B3245">
        <v>53</v>
      </c>
      <c r="C3245">
        <v>55</v>
      </c>
      <c r="D3245">
        <v>74</v>
      </c>
      <c r="E3245">
        <v>72</v>
      </c>
      <c r="F3245" s="1">
        <f>COUNTIF($A3245:$E3245,A3245)</f>
        <v>2</v>
      </c>
      <c r="G3245" s="1">
        <f>COUNTIF($A3245:$E3245,B3245)</f>
        <v>1</v>
      </c>
      <c r="H3245" s="1">
        <f>COUNTIF($A3245:$E3245,C3245)</f>
        <v>1</v>
      </c>
      <c r="I3245" s="1">
        <f>COUNTIF($A3245:$E3245,D3245)</f>
        <v>1</v>
      </c>
      <c r="J3245" s="1">
        <f>COUNTIF($A3245:$E3245,E3245)</f>
        <v>2</v>
      </c>
      <c r="K3245" s="3">
        <f t="shared" si="250"/>
        <v>0</v>
      </c>
      <c r="L3245" s="1">
        <f>IF(MOD(A3245,2)=0,A3245,"")</f>
        <v>72</v>
      </c>
      <c r="M3245" s="1" t="str">
        <f>IF(MOD(B3245,2)=0,B3245,"")</f>
        <v/>
      </c>
      <c r="N3245" s="1" t="str">
        <f>IF(MOD(C3245,2)=0,C3245,"")</f>
        <v/>
      </c>
      <c r="O3245" s="1">
        <f>IF(MOD(D3245,2)=0,D3245,"")</f>
        <v>74</v>
      </c>
      <c r="P3245" s="1">
        <f>IF(MOD(E3245,2)=0,E3245,"")</f>
        <v>72</v>
      </c>
      <c r="Q3245" s="2">
        <f t="shared" si="251"/>
        <v>3</v>
      </c>
      <c r="R3245" s="2">
        <f t="shared" si="252"/>
        <v>2</v>
      </c>
      <c r="S3245">
        <f t="shared" si="253"/>
        <v>218</v>
      </c>
      <c r="T3245">
        <f>SUM(A3245:E3245)-S3245</f>
        <v>108</v>
      </c>
      <c r="U3245">
        <f t="shared" si="254"/>
        <v>0</v>
      </c>
    </row>
    <row r="3246" spans="1:21" x14ac:dyDescent="0.3">
      <c r="A3246">
        <v>45</v>
      </c>
      <c r="B3246">
        <v>30</v>
      </c>
      <c r="C3246">
        <v>29</v>
      </c>
      <c r="D3246">
        <v>31</v>
      </c>
      <c r="E3246">
        <v>45</v>
      </c>
      <c r="F3246" s="1">
        <f>COUNTIF($A3246:$E3246,A3246)</f>
        <v>2</v>
      </c>
      <c r="G3246" s="1">
        <f>COUNTIF($A3246:$E3246,B3246)</f>
        <v>1</v>
      </c>
      <c r="H3246" s="1">
        <f>COUNTIF($A3246:$E3246,C3246)</f>
        <v>1</v>
      </c>
      <c r="I3246" s="1">
        <f>COUNTIF($A3246:$E3246,D3246)</f>
        <v>1</v>
      </c>
      <c r="J3246" s="1">
        <f>COUNTIF($A3246:$E3246,E3246)</f>
        <v>2</v>
      </c>
      <c r="K3246" s="3">
        <f t="shared" si="250"/>
        <v>0</v>
      </c>
      <c r="L3246" s="1" t="str">
        <f>IF(MOD(A3246,2)=0,A3246,"")</f>
        <v/>
      </c>
      <c r="M3246" s="1">
        <f>IF(MOD(B3246,2)=0,B3246,"")</f>
        <v>30</v>
      </c>
      <c r="N3246" s="1" t="str">
        <f>IF(MOD(C3246,2)=0,C3246,"")</f>
        <v/>
      </c>
      <c r="O3246" s="1" t="str">
        <f>IF(MOD(D3246,2)=0,D3246,"")</f>
        <v/>
      </c>
      <c r="P3246" s="1" t="str">
        <f>IF(MOD(E3246,2)=0,E3246,"")</f>
        <v/>
      </c>
      <c r="Q3246" s="2">
        <f t="shared" si="251"/>
        <v>1</v>
      </c>
      <c r="R3246" s="2">
        <f t="shared" si="252"/>
        <v>4</v>
      </c>
      <c r="S3246">
        <f t="shared" si="253"/>
        <v>30</v>
      </c>
      <c r="T3246">
        <f>SUM(A3246:E3246)-S3246</f>
        <v>150</v>
      </c>
      <c r="U3246">
        <f t="shared" si="254"/>
        <v>0</v>
      </c>
    </row>
    <row r="3247" spans="1:21" x14ac:dyDescent="0.3">
      <c r="A3247">
        <v>71</v>
      </c>
      <c r="B3247">
        <v>48</v>
      </c>
      <c r="C3247">
        <v>46</v>
      </c>
      <c r="D3247">
        <v>66</v>
      </c>
      <c r="E3247">
        <v>71</v>
      </c>
      <c r="F3247" s="1">
        <f>COUNTIF($A3247:$E3247,A3247)</f>
        <v>2</v>
      </c>
      <c r="G3247" s="1">
        <f>COUNTIF($A3247:$E3247,B3247)</f>
        <v>1</v>
      </c>
      <c r="H3247" s="1">
        <f>COUNTIF($A3247:$E3247,C3247)</f>
        <v>1</v>
      </c>
      <c r="I3247" s="1">
        <f>COUNTIF($A3247:$E3247,D3247)</f>
        <v>1</v>
      </c>
      <c r="J3247" s="1">
        <f>COUNTIF($A3247:$E3247,E3247)</f>
        <v>2</v>
      </c>
      <c r="K3247" s="3">
        <f t="shared" si="250"/>
        <v>0</v>
      </c>
      <c r="L3247" s="1" t="str">
        <f>IF(MOD(A3247,2)=0,A3247,"")</f>
        <v/>
      </c>
      <c r="M3247" s="1">
        <f>IF(MOD(B3247,2)=0,B3247,"")</f>
        <v>48</v>
      </c>
      <c r="N3247" s="1">
        <f>IF(MOD(C3247,2)=0,C3247,"")</f>
        <v>46</v>
      </c>
      <c r="O3247" s="1">
        <f>IF(MOD(D3247,2)=0,D3247,"")</f>
        <v>66</v>
      </c>
      <c r="P3247" s="1" t="str">
        <f>IF(MOD(E3247,2)=0,E3247,"")</f>
        <v/>
      </c>
      <c r="Q3247" s="2">
        <f t="shared" si="251"/>
        <v>3</v>
      </c>
      <c r="R3247" s="2">
        <f t="shared" si="252"/>
        <v>2</v>
      </c>
      <c r="S3247">
        <f t="shared" si="253"/>
        <v>160</v>
      </c>
      <c r="T3247">
        <f>SUM(A3247:E3247)-S3247</f>
        <v>142</v>
      </c>
      <c r="U3247">
        <f t="shared" si="254"/>
        <v>0</v>
      </c>
    </row>
    <row r="3248" spans="1:21" x14ac:dyDescent="0.3">
      <c r="A3248">
        <v>51</v>
      </c>
      <c r="B3248">
        <v>80</v>
      </c>
      <c r="C3248">
        <v>54</v>
      </c>
      <c r="D3248">
        <v>72</v>
      </c>
      <c r="E3248">
        <v>17</v>
      </c>
      <c r="F3248" s="1">
        <f>COUNTIF($A3248:$E3248,A3248)</f>
        <v>1</v>
      </c>
      <c r="G3248" s="1">
        <f>COUNTIF($A3248:$E3248,B3248)</f>
        <v>1</v>
      </c>
      <c r="H3248" s="1">
        <f>COUNTIF($A3248:$E3248,C3248)</f>
        <v>1</v>
      </c>
      <c r="I3248" s="1">
        <f>COUNTIF($A3248:$E3248,D3248)</f>
        <v>1</v>
      </c>
      <c r="J3248" s="1">
        <f>COUNTIF($A3248:$E3248,E3248)</f>
        <v>1</v>
      </c>
      <c r="K3248" s="3">
        <f t="shared" si="250"/>
        <v>1</v>
      </c>
      <c r="L3248" s="1" t="str">
        <f>IF(MOD(A3248,2)=0,A3248,"")</f>
        <v/>
      </c>
      <c r="M3248" s="1">
        <f>IF(MOD(B3248,2)=0,B3248,"")</f>
        <v>80</v>
      </c>
      <c r="N3248" s="1">
        <f>IF(MOD(C3248,2)=0,C3248,"")</f>
        <v>54</v>
      </c>
      <c r="O3248" s="1">
        <f>IF(MOD(D3248,2)=0,D3248,"")</f>
        <v>72</v>
      </c>
      <c r="P3248" s="1" t="str">
        <f>IF(MOD(E3248,2)=0,E3248,"")</f>
        <v/>
      </c>
      <c r="Q3248" s="2">
        <f t="shared" si="251"/>
        <v>3</v>
      </c>
      <c r="R3248" s="2">
        <f t="shared" si="252"/>
        <v>2</v>
      </c>
      <c r="S3248">
        <f t="shared" si="253"/>
        <v>206</v>
      </c>
      <c r="T3248">
        <f>SUM(A3248:E3248)-S3248</f>
        <v>68</v>
      </c>
      <c r="U3248">
        <f t="shared" si="254"/>
        <v>0</v>
      </c>
    </row>
    <row r="3249" spans="1:21" x14ac:dyDescent="0.3">
      <c r="A3249">
        <v>64</v>
      </c>
      <c r="B3249">
        <v>26</v>
      </c>
      <c r="C3249">
        <v>71</v>
      </c>
      <c r="D3249">
        <v>35</v>
      </c>
      <c r="E3249">
        <v>21</v>
      </c>
      <c r="F3249" s="1">
        <f>COUNTIF($A3249:$E3249,A3249)</f>
        <v>1</v>
      </c>
      <c r="G3249" s="1">
        <f>COUNTIF($A3249:$E3249,B3249)</f>
        <v>1</v>
      </c>
      <c r="H3249" s="1">
        <f>COUNTIF($A3249:$E3249,C3249)</f>
        <v>1</v>
      </c>
      <c r="I3249" s="1">
        <f>COUNTIF($A3249:$E3249,D3249)</f>
        <v>1</v>
      </c>
      <c r="J3249" s="1">
        <f>COUNTIF($A3249:$E3249,E3249)</f>
        <v>1</v>
      </c>
      <c r="K3249" s="3">
        <f t="shared" si="250"/>
        <v>1</v>
      </c>
      <c r="L3249" s="1">
        <f>IF(MOD(A3249,2)=0,A3249,"")</f>
        <v>64</v>
      </c>
      <c r="M3249" s="1">
        <f>IF(MOD(B3249,2)=0,B3249,"")</f>
        <v>26</v>
      </c>
      <c r="N3249" s="1" t="str">
        <f>IF(MOD(C3249,2)=0,C3249,"")</f>
        <v/>
      </c>
      <c r="O3249" s="1" t="str">
        <f>IF(MOD(D3249,2)=0,D3249,"")</f>
        <v/>
      </c>
      <c r="P3249" s="1" t="str">
        <f>IF(MOD(E3249,2)=0,E3249,"")</f>
        <v/>
      </c>
      <c r="Q3249" s="2">
        <f t="shared" si="251"/>
        <v>2</v>
      </c>
      <c r="R3249" s="2">
        <f t="shared" si="252"/>
        <v>3</v>
      </c>
      <c r="S3249">
        <f t="shared" si="253"/>
        <v>90</v>
      </c>
      <c r="T3249">
        <f>SUM(A3249:E3249)-S3249</f>
        <v>127</v>
      </c>
      <c r="U3249">
        <f t="shared" si="254"/>
        <v>0</v>
      </c>
    </row>
    <row r="3250" spans="1:21" x14ac:dyDescent="0.3">
      <c r="A3250">
        <v>22</v>
      </c>
      <c r="B3250">
        <v>37</v>
      </c>
      <c r="C3250">
        <v>59</v>
      </c>
      <c r="D3250">
        <v>30</v>
      </c>
      <c r="E3250">
        <v>22</v>
      </c>
      <c r="F3250" s="1">
        <f>COUNTIF($A3250:$E3250,A3250)</f>
        <v>2</v>
      </c>
      <c r="G3250" s="1">
        <f>COUNTIF($A3250:$E3250,B3250)</f>
        <v>1</v>
      </c>
      <c r="H3250" s="1">
        <f>COUNTIF($A3250:$E3250,C3250)</f>
        <v>1</v>
      </c>
      <c r="I3250" s="1">
        <f>COUNTIF($A3250:$E3250,D3250)</f>
        <v>1</v>
      </c>
      <c r="J3250" s="1">
        <f>COUNTIF($A3250:$E3250,E3250)</f>
        <v>2</v>
      </c>
      <c r="K3250" s="3">
        <f t="shared" si="250"/>
        <v>0</v>
      </c>
      <c r="L3250" s="1">
        <f>IF(MOD(A3250,2)=0,A3250,"")</f>
        <v>22</v>
      </c>
      <c r="M3250" s="1" t="str">
        <f>IF(MOD(B3250,2)=0,B3250,"")</f>
        <v/>
      </c>
      <c r="N3250" s="1" t="str">
        <f>IF(MOD(C3250,2)=0,C3250,"")</f>
        <v/>
      </c>
      <c r="O3250" s="1">
        <f>IF(MOD(D3250,2)=0,D3250,"")</f>
        <v>30</v>
      </c>
      <c r="P3250" s="1">
        <f>IF(MOD(E3250,2)=0,E3250,"")</f>
        <v>22</v>
      </c>
      <c r="Q3250" s="2">
        <f t="shared" si="251"/>
        <v>3</v>
      </c>
      <c r="R3250" s="2">
        <f t="shared" si="252"/>
        <v>2</v>
      </c>
      <c r="S3250">
        <f t="shared" si="253"/>
        <v>74</v>
      </c>
      <c r="T3250">
        <f>SUM(A3250:E3250)-S3250</f>
        <v>96</v>
      </c>
      <c r="U3250">
        <f t="shared" si="254"/>
        <v>0</v>
      </c>
    </row>
    <row r="3251" spans="1:21" x14ac:dyDescent="0.3">
      <c r="A3251">
        <v>30</v>
      </c>
      <c r="B3251">
        <v>49</v>
      </c>
      <c r="C3251">
        <v>14</v>
      </c>
      <c r="D3251">
        <v>54</v>
      </c>
      <c r="E3251">
        <v>15</v>
      </c>
      <c r="F3251" s="1">
        <f>COUNTIF($A3251:$E3251,A3251)</f>
        <v>1</v>
      </c>
      <c r="G3251" s="1">
        <f>COUNTIF($A3251:$E3251,B3251)</f>
        <v>1</v>
      </c>
      <c r="H3251" s="1">
        <f>COUNTIF($A3251:$E3251,C3251)</f>
        <v>1</v>
      </c>
      <c r="I3251" s="1">
        <f>COUNTIF($A3251:$E3251,D3251)</f>
        <v>1</v>
      </c>
      <c r="J3251" s="1">
        <f>COUNTIF($A3251:$E3251,E3251)</f>
        <v>1</v>
      </c>
      <c r="K3251" s="3">
        <f t="shared" si="250"/>
        <v>1</v>
      </c>
      <c r="L3251" s="1">
        <f>IF(MOD(A3251,2)=0,A3251,"")</f>
        <v>30</v>
      </c>
      <c r="M3251" s="1" t="str">
        <f>IF(MOD(B3251,2)=0,B3251,"")</f>
        <v/>
      </c>
      <c r="N3251" s="1">
        <f>IF(MOD(C3251,2)=0,C3251,"")</f>
        <v>14</v>
      </c>
      <c r="O3251" s="1">
        <f>IF(MOD(D3251,2)=0,D3251,"")</f>
        <v>54</v>
      </c>
      <c r="P3251" s="1" t="str">
        <f>IF(MOD(E3251,2)=0,E3251,"")</f>
        <v/>
      </c>
      <c r="Q3251" s="2">
        <f t="shared" si="251"/>
        <v>3</v>
      </c>
      <c r="R3251" s="2">
        <f t="shared" si="252"/>
        <v>2</v>
      </c>
      <c r="S3251">
        <f t="shared" si="253"/>
        <v>98</v>
      </c>
      <c r="T3251">
        <f>SUM(A3251:E3251)-S3251</f>
        <v>64</v>
      </c>
      <c r="U3251">
        <f t="shared" si="254"/>
        <v>0</v>
      </c>
    </row>
    <row r="3252" spans="1:21" x14ac:dyDescent="0.3">
      <c r="A3252">
        <v>54</v>
      </c>
      <c r="B3252">
        <v>33</v>
      </c>
      <c r="C3252">
        <v>41</v>
      </c>
      <c r="D3252">
        <v>42</v>
      </c>
      <c r="E3252">
        <v>162</v>
      </c>
      <c r="F3252" s="1">
        <f>COUNTIF($A3252:$E3252,A3252)</f>
        <v>1</v>
      </c>
      <c r="G3252" s="1">
        <f>COUNTIF($A3252:$E3252,B3252)</f>
        <v>1</v>
      </c>
      <c r="H3252" s="1">
        <f>COUNTIF($A3252:$E3252,C3252)</f>
        <v>1</v>
      </c>
      <c r="I3252" s="1">
        <f>COUNTIF($A3252:$E3252,D3252)</f>
        <v>1</v>
      </c>
      <c r="J3252" s="1">
        <f>COUNTIF($A3252:$E3252,E3252)</f>
        <v>1</v>
      </c>
      <c r="K3252" s="3">
        <f t="shared" si="250"/>
        <v>1</v>
      </c>
      <c r="L3252" s="1">
        <f>IF(MOD(A3252,2)=0,A3252,"")</f>
        <v>54</v>
      </c>
      <c r="M3252" s="1" t="str">
        <f>IF(MOD(B3252,2)=0,B3252,"")</f>
        <v/>
      </c>
      <c r="N3252" s="1" t="str">
        <f>IF(MOD(C3252,2)=0,C3252,"")</f>
        <v/>
      </c>
      <c r="O3252" s="1">
        <f>IF(MOD(D3252,2)=0,D3252,"")</f>
        <v>42</v>
      </c>
      <c r="P3252" s="1">
        <f>IF(MOD(E3252,2)=0,E3252,"")</f>
        <v>162</v>
      </c>
      <c r="Q3252" s="2">
        <f t="shared" si="251"/>
        <v>3</v>
      </c>
      <c r="R3252" s="2">
        <f t="shared" si="252"/>
        <v>2</v>
      </c>
      <c r="S3252">
        <f t="shared" si="253"/>
        <v>258</v>
      </c>
      <c r="T3252">
        <f>SUM(A3252:E3252)-S3252</f>
        <v>74</v>
      </c>
      <c r="U3252">
        <f t="shared" si="254"/>
        <v>0</v>
      </c>
    </row>
    <row r="3253" spans="1:21" x14ac:dyDescent="0.3">
      <c r="A3253">
        <v>35</v>
      </c>
      <c r="B3253">
        <v>25</v>
      </c>
      <c r="C3253">
        <v>74</v>
      </c>
      <c r="D3253">
        <v>48</v>
      </c>
      <c r="E3253">
        <v>35</v>
      </c>
      <c r="F3253" s="1">
        <f>COUNTIF($A3253:$E3253,A3253)</f>
        <v>2</v>
      </c>
      <c r="G3253" s="1">
        <f>COUNTIF($A3253:$E3253,B3253)</f>
        <v>1</v>
      </c>
      <c r="H3253" s="1">
        <f>COUNTIF($A3253:$E3253,C3253)</f>
        <v>1</v>
      </c>
      <c r="I3253" s="1">
        <f>COUNTIF($A3253:$E3253,D3253)</f>
        <v>1</v>
      </c>
      <c r="J3253" s="1">
        <f>COUNTIF($A3253:$E3253,E3253)</f>
        <v>2</v>
      </c>
      <c r="K3253" s="3">
        <f t="shared" si="250"/>
        <v>0</v>
      </c>
      <c r="L3253" s="1" t="str">
        <f>IF(MOD(A3253,2)=0,A3253,"")</f>
        <v/>
      </c>
      <c r="M3253" s="1" t="str">
        <f>IF(MOD(B3253,2)=0,B3253,"")</f>
        <v/>
      </c>
      <c r="N3253" s="1">
        <f>IF(MOD(C3253,2)=0,C3253,"")</f>
        <v>74</v>
      </c>
      <c r="O3253" s="1">
        <f>IF(MOD(D3253,2)=0,D3253,"")</f>
        <v>48</v>
      </c>
      <c r="P3253" s="1" t="str">
        <f>IF(MOD(E3253,2)=0,E3253,"")</f>
        <v/>
      </c>
      <c r="Q3253" s="2">
        <f t="shared" si="251"/>
        <v>2</v>
      </c>
      <c r="R3253" s="2">
        <f t="shared" si="252"/>
        <v>3</v>
      </c>
      <c r="S3253">
        <f t="shared" si="253"/>
        <v>122</v>
      </c>
      <c r="T3253">
        <f>SUM(A3253:E3253)-S3253</f>
        <v>95</v>
      </c>
      <c r="U3253">
        <f t="shared" si="254"/>
        <v>0</v>
      </c>
    </row>
    <row r="3254" spans="1:21" x14ac:dyDescent="0.3">
      <c r="A3254">
        <v>26</v>
      </c>
      <c r="B3254">
        <v>44</v>
      </c>
      <c r="C3254">
        <v>37</v>
      </c>
      <c r="D3254">
        <v>52</v>
      </c>
      <c r="E3254">
        <v>13</v>
      </c>
      <c r="F3254" s="1">
        <f>COUNTIF($A3254:$E3254,A3254)</f>
        <v>1</v>
      </c>
      <c r="G3254" s="1">
        <f>COUNTIF($A3254:$E3254,B3254)</f>
        <v>1</v>
      </c>
      <c r="H3254" s="1">
        <f>COUNTIF($A3254:$E3254,C3254)</f>
        <v>1</v>
      </c>
      <c r="I3254" s="1">
        <f>COUNTIF($A3254:$E3254,D3254)</f>
        <v>1</v>
      </c>
      <c r="J3254" s="1">
        <f>COUNTIF($A3254:$E3254,E3254)</f>
        <v>1</v>
      </c>
      <c r="K3254" s="3">
        <f t="shared" si="250"/>
        <v>1</v>
      </c>
      <c r="L3254" s="1">
        <f>IF(MOD(A3254,2)=0,A3254,"")</f>
        <v>26</v>
      </c>
      <c r="M3254" s="1">
        <f>IF(MOD(B3254,2)=0,B3254,"")</f>
        <v>44</v>
      </c>
      <c r="N3254" s="1" t="str">
        <f>IF(MOD(C3254,2)=0,C3254,"")</f>
        <v/>
      </c>
      <c r="O3254" s="1">
        <f>IF(MOD(D3254,2)=0,D3254,"")</f>
        <v>52</v>
      </c>
      <c r="P3254" s="1" t="str">
        <f>IF(MOD(E3254,2)=0,E3254,"")</f>
        <v/>
      </c>
      <c r="Q3254" s="2">
        <f t="shared" si="251"/>
        <v>3</v>
      </c>
      <c r="R3254" s="2">
        <f t="shared" si="252"/>
        <v>2</v>
      </c>
      <c r="S3254">
        <f t="shared" si="253"/>
        <v>122</v>
      </c>
      <c r="T3254">
        <f>SUM(A3254:E3254)-S3254</f>
        <v>50</v>
      </c>
      <c r="U3254">
        <f t="shared" si="254"/>
        <v>0</v>
      </c>
    </row>
    <row r="3255" spans="1:21" x14ac:dyDescent="0.3">
      <c r="A3255">
        <v>41</v>
      </c>
      <c r="B3255">
        <v>17</v>
      </c>
      <c r="C3255">
        <v>23</v>
      </c>
      <c r="D3255">
        <v>50</v>
      </c>
      <c r="E3255">
        <v>41</v>
      </c>
      <c r="F3255" s="1">
        <f>COUNTIF($A3255:$E3255,A3255)</f>
        <v>2</v>
      </c>
      <c r="G3255" s="1">
        <f>COUNTIF($A3255:$E3255,B3255)</f>
        <v>1</v>
      </c>
      <c r="H3255" s="1">
        <f>COUNTIF($A3255:$E3255,C3255)</f>
        <v>1</v>
      </c>
      <c r="I3255" s="1">
        <f>COUNTIF($A3255:$E3255,D3255)</f>
        <v>1</v>
      </c>
      <c r="J3255" s="1">
        <f>COUNTIF($A3255:$E3255,E3255)</f>
        <v>2</v>
      </c>
      <c r="K3255" s="3">
        <f t="shared" si="250"/>
        <v>0</v>
      </c>
      <c r="L3255" s="1" t="str">
        <f>IF(MOD(A3255,2)=0,A3255,"")</f>
        <v/>
      </c>
      <c r="M3255" s="1" t="str">
        <f>IF(MOD(B3255,2)=0,B3255,"")</f>
        <v/>
      </c>
      <c r="N3255" s="1" t="str">
        <f>IF(MOD(C3255,2)=0,C3255,"")</f>
        <v/>
      </c>
      <c r="O3255" s="1">
        <f>IF(MOD(D3255,2)=0,D3255,"")</f>
        <v>50</v>
      </c>
      <c r="P3255" s="1" t="str">
        <f>IF(MOD(E3255,2)=0,E3255,"")</f>
        <v/>
      </c>
      <c r="Q3255" s="2">
        <f t="shared" si="251"/>
        <v>1</v>
      </c>
      <c r="R3255" s="2">
        <f t="shared" si="252"/>
        <v>4</v>
      </c>
      <c r="S3255">
        <f t="shared" si="253"/>
        <v>50</v>
      </c>
      <c r="T3255">
        <f>SUM(A3255:E3255)-S3255</f>
        <v>122</v>
      </c>
      <c r="U3255">
        <f t="shared" si="254"/>
        <v>0</v>
      </c>
    </row>
    <row r="3256" spans="1:21" x14ac:dyDescent="0.3">
      <c r="A3256">
        <v>54</v>
      </c>
      <c r="B3256">
        <v>53</v>
      </c>
      <c r="C3256">
        <v>55</v>
      </c>
      <c r="D3256">
        <v>39</v>
      </c>
      <c r="E3256">
        <v>54</v>
      </c>
      <c r="F3256" s="1">
        <f>COUNTIF($A3256:$E3256,A3256)</f>
        <v>2</v>
      </c>
      <c r="G3256" s="1">
        <f>COUNTIF($A3256:$E3256,B3256)</f>
        <v>1</v>
      </c>
      <c r="H3256" s="1">
        <f>COUNTIF($A3256:$E3256,C3256)</f>
        <v>1</v>
      </c>
      <c r="I3256" s="1">
        <f>COUNTIF($A3256:$E3256,D3256)</f>
        <v>1</v>
      </c>
      <c r="J3256" s="1">
        <f>COUNTIF($A3256:$E3256,E3256)</f>
        <v>2</v>
      </c>
      <c r="K3256" s="3">
        <f t="shared" si="250"/>
        <v>0</v>
      </c>
      <c r="L3256" s="1">
        <f>IF(MOD(A3256,2)=0,A3256,"")</f>
        <v>54</v>
      </c>
      <c r="M3256" s="1" t="str">
        <f>IF(MOD(B3256,2)=0,B3256,"")</f>
        <v/>
      </c>
      <c r="N3256" s="1" t="str">
        <f>IF(MOD(C3256,2)=0,C3256,"")</f>
        <v/>
      </c>
      <c r="O3256" s="1" t="str">
        <f>IF(MOD(D3256,2)=0,D3256,"")</f>
        <v/>
      </c>
      <c r="P3256" s="1">
        <f>IF(MOD(E3256,2)=0,E3256,"")</f>
        <v>54</v>
      </c>
      <c r="Q3256" s="2">
        <f t="shared" si="251"/>
        <v>2</v>
      </c>
      <c r="R3256" s="2">
        <f t="shared" si="252"/>
        <v>3</v>
      </c>
      <c r="S3256">
        <f t="shared" si="253"/>
        <v>108</v>
      </c>
      <c r="T3256">
        <f>SUM(A3256:E3256)-S3256</f>
        <v>147</v>
      </c>
      <c r="U3256">
        <f t="shared" si="254"/>
        <v>0</v>
      </c>
    </row>
    <row r="3257" spans="1:21" x14ac:dyDescent="0.3">
      <c r="A3257">
        <v>30</v>
      </c>
      <c r="B3257">
        <v>19</v>
      </c>
      <c r="C3257">
        <v>18</v>
      </c>
      <c r="D3257">
        <v>42</v>
      </c>
      <c r="E3257">
        <v>20</v>
      </c>
      <c r="F3257" s="1">
        <f>COUNTIF($A3257:$E3257,A3257)</f>
        <v>1</v>
      </c>
      <c r="G3257" s="1">
        <f>COUNTIF($A3257:$E3257,B3257)</f>
        <v>1</v>
      </c>
      <c r="H3257" s="1">
        <f>COUNTIF($A3257:$E3257,C3257)</f>
        <v>1</v>
      </c>
      <c r="I3257" s="1">
        <f>COUNTIF($A3257:$E3257,D3257)</f>
        <v>1</v>
      </c>
      <c r="J3257" s="1">
        <f>COUNTIF($A3257:$E3257,E3257)</f>
        <v>1</v>
      </c>
      <c r="K3257" s="3">
        <f t="shared" si="250"/>
        <v>1</v>
      </c>
      <c r="L3257" s="1">
        <f>IF(MOD(A3257,2)=0,A3257,"")</f>
        <v>30</v>
      </c>
      <c r="M3257" s="1" t="str">
        <f>IF(MOD(B3257,2)=0,B3257,"")</f>
        <v/>
      </c>
      <c r="N3257" s="1">
        <f>IF(MOD(C3257,2)=0,C3257,"")</f>
        <v>18</v>
      </c>
      <c r="O3257" s="1">
        <f>IF(MOD(D3257,2)=0,D3257,"")</f>
        <v>42</v>
      </c>
      <c r="P3257" s="1">
        <f>IF(MOD(E3257,2)=0,E3257,"")</f>
        <v>20</v>
      </c>
      <c r="Q3257" s="2">
        <f t="shared" si="251"/>
        <v>4</v>
      </c>
      <c r="R3257" s="2">
        <f t="shared" si="252"/>
        <v>1</v>
      </c>
      <c r="S3257">
        <f t="shared" si="253"/>
        <v>110</v>
      </c>
      <c r="T3257">
        <f>SUM(A3257:E3257)-S3257</f>
        <v>19</v>
      </c>
      <c r="U3257">
        <f t="shared" si="254"/>
        <v>0</v>
      </c>
    </row>
    <row r="3258" spans="1:21" x14ac:dyDescent="0.3">
      <c r="A3258">
        <v>76</v>
      </c>
      <c r="B3258">
        <v>73</v>
      </c>
      <c r="C3258">
        <v>52</v>
      </c>
      <c r="D3258">
        <v>59</v>
      </c>
      <c r="E3258">
        <v>38</v>
      </c>
      <c r="F3258" s="1">
        <f>COUNTIF($A3258:$E3258,A3258)</f>
        <v>1</v>
      </c>
      <c r="G3258" s="1">
        <f>COUNTIF($A3258:$E3258,B3258)</f>
        <v>1</v>
      </c>
      <c r="H3258" s="1">
        <f>COUNTIF($A3258:$E3258,C3258)</f>
        <v>1</v>
      </c>
      <c r="I3258" s="1">
        <f>COUNTIF($A3258:$E3258,D3258)</f>
        <v>1</v>
      </c>
      <c r="J3258" s="1">
        <f>COUNTIF($A3258:$E3258,E3258)</f>
        <v>1</v>
      </c>
      <c r="K3258" s="3">
        <f t="shared" si="250"/>
        <v>1</v>
      </c>
      <c r="L3258" s="1">
        <f>IF(MOD(A3258,2)=0,A3258,"")</f>
        <v>76</v>
      </c>
      <c r="M3258" s="1" t="str">
        <f>IF(MOD(B3258,2)=0,B3258,"")</f>
        <v/>
      </c>
      <c r="N3258" s="1">
        <f>IF(MOD(C3258,2)=0,C3258,"")</f>
        <v>52</v>
      </c>
      <c r="O3258" s="1" t="str">
        <f>IF(MOD(D3258,2)=0,D3258,"")</f>
        <v/>
      </c>
      <c r="P3258" s="1">
        <f>IF(MOD(E3258,2)=0,E3258,"")</f>
        <v>38</v>
      </c>
      <c r="Q3258" s="2">
        <f t="shared" si="251"/>
        <v>3</v>
      </c>
      <c r="R3258" s="2">
        <f t="shared" si="252"/>
        <v>2</v>
      </c>
      <c r="S3258">
        <f t="shared" si="253"/>
        <v>166</v>
      </c>
      <c r="T3258">
        <f>SUM(A3258:E3258)-S3258</f>
        <v>132</v>
      </c>
      <c r="U3258">
        <f t="shared" si="254"/>
        <v>0</v>
      </c>
    </row>
    <row r="3259" spans="1:21" x14ac:dyDescent="0.3">
      <c r="A3259">
        <v>51</v>
      </c>
      <c r="B3259">
        <v>85</v>
      </c>
      <c r="C3259">
        <v>42</v>
      </c>
      <c r="D3259">
        <v>58</v>
      </c>
      <c r="E3259">
        <v>76</v>
      </c>
      <c r="F3259" s="1">
        <f>COUNTIF($A3259:$E3259,A3259)</f>
        <v>1</v>
      </c>
      <c r="G3259" s="1">
        <f>COUNTIF($A3259:$E3259,B3259)</f>
        <v>1</v>
      </c>
      <c r="H3259" s="1">
        <f>COUNTIF($A3259:$E3259,C3259)</f>
        <v>1</v>
      </c>
      <c r="I3259" s="1">
        <f>COUNTIF($A3259:$E3259,D3259)</f>
        <v>1</v>
      </c>
      <c r="J3259" s="1">
        <f>COUNTIF($A3259:$E3259,E3259)</f>
        <v>1</v>
      </c>
      <c r="K3259" s="3">
        <f t="shared" si="250"/>
        <v>1</v>
      </c>
      <c r="L3259" s="1" t="str">
        <f>IF(MOD(A3259,2)=0,A3259,"")</f>
        <v/>
      </c>
      <c r="M3259" s="1" t="str">
        <f>IF(MOD(B3259,2)=0,B3259,"")</f>
        <v/>
      </c>
      <c r="N3259" s="1">
        <f>IF(MOD(C3259,2)=0,C3259,"")</f>
        <v>42</v>
      </c>
      <c r="O3259" s="1">
        <f>IF(MOD(D3259,2)=0,D3259,"")</f>
        <v>58</v>
      </c>
      <c r="P3259" s="1">
        <f>IF(MOD(E3259,2)=0,E3259,"")</f>
        <v>76</v>
      </c>
      <c r="Q3259" s="2">
        <f t="shared" si="251"/>
        <v>3</v>
      </c>
      <c r="R3259" s="2">
        <f t="shared" si="252"/>
        <v>2</v>
      </c>
      <c r="S3259">
        <f t="shared" si="253"/>
        <v>176</v>
      </c>
      <c r="T3259">
        <f>SUM(A3259:E3259)-S3259</f>
        <v>136</v>
      </c>
      <c r="U3259">
        <f t="shared" si="254"/>
        <v>0</v>
      </c>
    </row>
    <row r="3260" spans="1:21" x14ac:dyDescent="0.3">
      <c r="A3260">
        <v>33</v>
      </c>
      <c r="B3260">
        <v>11</v>
      </c>
      <c r="C3260">
        <v>12</v>
      </c>
      <c r="D3260">
        <v>13</v>
      </c>
      <c r="E3260">
        <v>33</v>
      </c>
      <c r="F3260" s="1">
        <f>COUNTIF($A3260:$E3260,A3260)</f>
        <v>2</v>
      </c>
      <c r="G3260" s="1">
        <f>COUNTIF($A3260:$E3260,B3260)</f>
        <v>1</v>
      </c>
      <c r="H3260" s="1">
        <f>COUNTIF($A3260:$E3260,C3260)</f>
        <v>1</v>
      </c>
      <c r="I3260" s="1">
        <f>COUNTIF($A3260:$E3260,D3260)</f>
        <v>1</v>
      </c>
      <c r="J3260" s="1">
        <f>COUNTIF($A3260:$E3260,E3260)</f>
        <v>2</v>
      </c>
      <c r="K3260" s="3">
        <f t="shared" si="250"/>
        <v>0</v>
      </c>
      <c r="L3260" s="1" t="str">
        <f>IF(MOD(A3260,2)=0,A3260,"")</f>
        <v/>
      </c>
      <c r="M3260" s="1" t="str">
        <f>IF(MOD(B3260,2)=0,B3260,"")</f>
        <v/>
      </c>
      <c r="N3260" s="1">
        <f>IF(MOD(C3260,2)=0,C3260,"")</f>
        <v>12</v>
      </c>
      <c r="O3260" s="1" t="str">
        <f>IF(MOD(D3260,2)=0,D3260,"")</f>
        <v/>
      </c>
      <c r="P3260" s="1" t="str">
        <f>IF(MOD(E3260,2)=0,E3260,"")</f>
        <v/>
      </c>
      <c r="Q3260" s="2">
        <f t="shared" si="251"/>
        <v>1</v>
      </c>
      <c r="R3260" s="2">
        <f t="shared" si="252"/>
        <v>4</v>
      </c>
      <c r="S3260">
        <f t="shared" si="253"/>
        <v>12</v>
      </c>
      <c r="T3260">
        <f>SUM(A3260:E3260)-S3260</f>
        <v>90</v>
      </c>
      <c r="U3260">
        <f t="shared" si="254"/>
        <v>0</v>
      </c>
    </row>
    <row r="3261" spans="1:21" x14ac:dyDescent="0.3">
      <c r="A3261">
        <v>58</v>
      </c>
      <c r="B3261">
        <v>69</v>
      </c>
      <c r="C3261">
        <v>24</v>
      </c>
      <c r="D3261">
        <v>63</v>
      </c>
      <c r="E3261">
        <v>58</v>
      </c>
      <c r="F3261" s="1">
        <f>COUNTIF($A3261:$E3261,A3261)</f>
        <v>2</v>
      </c>
      <c r="G3261" s="1">
        <f>COUNTIF($A3261:$E3261,B3261)</f>
        <v>1</v>
      </c>
      <c r="H3261" s="1">
        <f>COUNTIF($A3261:$E3261,C3261)</f>
        <v>1</v>
      </c>
      <c r="I3261" s="1">
        <f>COUNTIF($A3261:$E3261,D3261)</f>
        <v>1</v>
      </c>
      <c r="J3261" s="1">
        <f>COUNTIF($A3261:$E3261,E3261)</f>
        <v>2</v>
      </c>
      <c r="K3261" s="3">
        <f t="shared" si="250"/>
        <v>0</v>
      </c>
      <c r="L3261" s="1">
        <f>IF(MOD(A3261,2)=0,A3261,"")</f>
        <v>58</v>
      </c>
      <c r="M3261" s="1" t="str">
        <f>IF(MOD(B3261,2)=0,B3261,"")</f>
        <v/>
      </c>
      <c r="N3261" s="1">
        <f>IF(MOD(C3261,2)=0,C3261,"")</f>
        <v>24</v>
      </c>
      <c r="O3261" s="1" t="str">
        <f>IF(MOD(D3261,2)=0,D3261,"")</f>
        <v/>
      </c>
      <c r="P3261" s="1">
        <f>IF(MOD(E3261,2)=0,E3261,"")</f>
        <v>58</v>
      </c>
      <c r="Q3261" s="2">
        <f t="shared" si="251"/>
        <v>3</v>
      </c>
      <c r="R3261" s="2">
        <f t="shared" si="252"/>
        <v>2</v>
      </c>
      <c r="S3261">
        <f t="shared" si="253"/>
        <v>140</v>
      </c>
      <c r="T3261">
        <f>SUM(A3261:E3261)-S3261</f>
        <v>132</v>
      </c>
      <c r="U3261">
        <f t="shared" si="254"/>
        <v>0</v>
      </c>
    </row>
    <row r="3262" spans="1:21" x14ac:dyDescent="0.3">
      <c r="A3262">
        <v>34</v>
      </c>
      <c r="B3262">
        <v>41</v>
      </c>
      <c r="C3262">
        <v>60</v>
      </c>
      <c r="D3262">
        <v>57</v>
      </c>
      <c r="E3262">
        <v>102</v>
      </c>
      <c r="F3262" s="1">
        <f>COUNTIF($A3262:$E3262,A3262)</f>
        <v>1</v>
      </c>
      <c r="G3262" s="1">
        <f>COUNTIF($A3262:$E3262,B3262)</f>
        <v>1</v>
      </c>
      <c r="H3262" s="1">
        <f>COUNTIF($A3262:$E3262,C3262)</f>
        <v>1</v>
      </c>
      <c r="I3262" s="1">
        <f>COUNTIF($A3262:$E3262,D3262)</f>
        <v>1</v>
      </c>
      <c r="J3262" s="1">
        <f>COUNTIF($A3262:$E3262,E3262)</f>
        <v>1</v>
      </c>
      <c r="K3262" s="3">
        <f t="shared" si="250"/>
        <v>1</v>
      </c>
      <c r="L3262" s="1">
        <f>IF(MOD(A3262,2)=0,A3262,"")</f>
        <v>34</v>
      </c>
      <c r="M3262" s="1" t="str">
        <f>IF(MOD(B3262,2)=0,B3262,"")</f>
        <v/>
      </c>
      <c r="N3262" s="1">
        <f>IF(MOD(C3262,2)=0,C3262,"")</f>
        <v>60</v>
      </c>
      <c r="O3262" s="1" t="str">
        <f>IF(MOD(D3262,2)=0,D3262,"")</f>
        <v/>
      </c>
      <c r="P3262" s="1">
        <f>IF(MOD(E3262,2)=0,E3262,"")</f>
        <v>102</v>
      </c>
      <c r="Q3262" s="2">
        <f t="shared" si="251"/>
        <v>3</v>
      </c>
      <c r="R3262" s="2">
        <f t="shared" si="252"/>
        <v>2</v>
      </c>
      <c r="S3262">
        <f t="shared" si="253"/>
        <v>196</v>
      </c>
      <c r="T3262">
        <f>SUM(A3262:E3262)-S3262</f>
        <v>98</v>
      </c>
      <c r="U3262">
        <f t="shared" si="254"/>
        <v>0</v>
      </c>
    </row>
    <row r="3263" spans="1:21" x14ac:dyDescent="0.3">
      <c r="A3263">
        <v>89</v>
      </c>
      <c r="B3263">
        <v>42</v>
      </c>
      <c r="C3263">
        <v>59</v>
      </c>
      <c r="D3263">
        <v>49</v>
      </c>
      <c r="E3263">
        <v>59</v>
      </c>
      <c r="F3263" s="1">
        <f>COUNTIF($A3263:$E3263,A3263)</f>
        <v>1</v>
      </c>
      <c r="G3263" s="1">
        <f>COUNTIF($A3263:$E3263,B3263)</f>
        <v>1</v>
      </c>
      <c r="H3263" s="1">
        <f>COUNTIF($A3263:$E3263,C3263)</f>
        <v>2</v>
      </c>
      <c r="I3263" s="1">
        <f>COUNTIF($A3263:$E3263,D3263)</f>
        <v>1</v>
      </c>
      <c r="J3263" s="1">
        <f>COUNTIF($A3263:$E3263,E3263)</f>
        <v>2</v>
      </c>
      <c r="K3263" s="3">
        <f t="shared" si="250"/>
        <v>0</v>
      </c>
      <c r="L3263" s="1" t="str">
        <f>IF(MOD(A3263,2)=0,A3263,"")</f>
        <v/>
      </c>
      <c r="M3263" s="1">
        <f>IF(MOD(B3263,2)=0,B3263,"")</f>
        <v>42</v>
      </c>
      <c r="N3263" s="1" t="str">
        <f>IF(MOD(C3263,2)=0,C3263,"")</f>
        <v/>
      </c>
      <c r="O3263" s="1" t="str">
        <f>IF(MOD(D3263,2)=0,D3263,"")</f>
        <v/>
      </c>
      <c r="P3263" s="1" t="str">
        <f>IF(MOD(E3263,2)=0,E3263,"")</f>
        <v/>
      </c>
      <c r="Q3263" s="2">
        <f t="shared" si="251"/>
        <v>1</v>
      </c>
      <c r="R3263" s="2">
        <f t="shared" si="252"/>
        <v>4</v>
      </c>
      <c r="S3263">
        <f t="shared" si="253"/>
        <v>42</v>
      </c>
      <c r="T3263">
        <f>SUM(A3263:E3263)-S3263</f>
        <v>256</v>
      </c>
      <c r="U3263">
        <f t="shared" si="254"/>
        <v>0</v>
      </c>
    </row>
    <row r="3264" spans="1:21" x14ac:dyDescent="0.3">
      <c r="A3264">
        <v>84</v>
      </c>
      <c r="B3264">
        <v>21</v>
      </c>
      <c r="C3264">
        <v>51</v>
      </c>
      <c r="D3264">
        <v>83</v>
      </c>
      <c r="E3264">
        <v>42</v>
      </c>
      <c r="F3264" s="1">
        <f>COUNTIF($A3264:$E3264,A3264)</f>
        <v>1</v>
      </c>
      <c r="G3264" s="1">
        <f>COUNTIF($A3264:$E3264,B3264)</f>
        <v>1</v>
      </c>
      <c r="H3264" s="1">
        <f>COUNTIF($A3264:$E3264,C3264)</f>
        <v>1</v>
      </c>
      <c r="I3264" s="1">
        <f>COUNTIF($A3264:$E3264,D3264)</f>
        <v>1</v>
      </c>
      <c r="J3264" s="1">
        <f>COUNTIF($A3264:$E3264,E3264)</f>
        <v>1</v>
      </c>
      <c r="K3264" s="3">
        <f t="shared" si="250"/>
        <v>1</v>
      </c>
      <c r="L3264" s="1">
        <f>IF(MOD(A3264,2)=0,A3264,"")</f>
        <v>84</v>
      </c>
      <c r="M3264" s="1" t="str">
        <f>IF(MOD(B3264,2)=0,B3264,"")</f>
        <v/>
      </c>
      <c r="N3264" s="1" t="str">
        <f>IF(MOD(C3264,2)=0,C3264,"")</f>
        <v/>
      </c>
      <c r="O3264" s="1" t="str">
        <f>IF(MOD(D3264,2)=0,D3264,"")</f>
        <v/>
      </c>
      <c r="P3264" s="1">
        <f>IF(MOD(E3264,2)=0,E3264,"")</f>
        <v>42</v>
      </c>
      <c r="Q3264" s="2">
        <f t="shared" si="251"/>
        <v>2</v>
      </c>
      <c r="R3264" s="2">
        <f t="shared" si="252"/>
        <v>3</v>
      </c>
      <c r="S3264">
        <f t="shared" si="253"/>
        <v>126</v>
      </c>
      <c r="T3264">
        <f>SUM(A3264:E3264)-S3264</f>
        <v>155</v>
      </c>
      <c r="U3264">
        <f t="shared" si="254"/>
        <v>0</v>
      </c>
    </row>
    <row r="3265" spans="1:21" x14ac:dyDescent="0.3">
      <c r="A3265">
        <v>65</v>
      </c>
      <c r="B3265">
        <v>31</v>
      </c>
      <c r="C3265">
        <v>52</v>
      </c>
      <c r="D3265">
        <v>92</v>
      </c>
      <c r="E3265">
        <v>130</v>
      </c>
      <c r="F3265" s="1">
        <f>COUNTIF($A3265:$E3265,A3265)</f>
        <v>1</v>
      </c>
      <c r="G3265" s="1">
        <f>COUNTIF($A3265:$E3265,B3265)</f>
        <v>1</v>
      </c>
      <c r="H3265" s="1">
        <f>COUNTIF($A3265:$E3265,C3265)</f>
        <v>1</v>
      </c>
      <c r="I3265" s="1">
        <f>COUNTIF($A3265:$E3265,D3265)</f>
        <v>1</v>
      </c>
      <c r="J3265" s="1">
        <f>COUNTIF($A3265:$E3265,E3265)</f>
        <v>1</v>
      </c>
      <c r="K3265" s="3">
        <f t="shared" si="250"/>
        <v>1</v>
      </c>
      <c r="L3265" s="1" t="str">
        <f>IF(MOD(A3265,2)=0,A3265,"")</f>
        <v/>
      </c>
      <c r="M3265" s="1" t="str">
        <f>IF(MOD(B3265,2)=0,B3265,"")</f>
        <v/>
      </c>
      <c r="N3265" s="1">
        <f>IF(MOD(C3265,2)=0,C3265,"")</f>
        <v>52</v>
      </c>
      <c r="O3265" s="1">
        <f>IF(MOD(D3265,2)=0,D3265,"")</f>
        <v>92</v>
      </c>
      <c r="P3265" s="1">
        <f>IF(MOD(E3265,2)=0,E3265,"")</f>
        <v>130</v>
      </c>
      <c r="Q3265" s="2">
        <f t="shared" si="251"/>
        <v>3</v>
      </c>
      <c r="R3265" s="2">
        <f t="shared" si="252"/>
        <v>2</v>
      </c>
      <c r="S3265">
        <f t="shared" si="253"/>
        <v>274</v>
      </c>
      <c r="T3265">
        <f>SUM(A3265:E3265)-S3265</f>
        <v>96</v>
      </c>
      <c r="U3265">
        <f t="shared" si="254"/>
        <v>0</v>
      </c>
    </row>
    <row r="3266" spans="1:21" x14ac:dyDescent="0.3">
      <c r="A3266">
        <v>47</v>
      </c>
      <c r="B3266">
        <v>34</v>
      </c>
      <c r="C3266">
        <v>43</v>
      </c>
      <c r="D3266">
        <v>23</v>
      </c>
      <c r="E3266">
        <v>47</v>
      </c>
      <c r="F3266" s="1">
        <f>COUNTIF($A3266:$E3266,A3266)</f>
        <v>2</v>
      </c>
      <c r="G3266" s="1">
        <f>COUNTIF($A3266:$E3266,B3266)</f>
        <v>1</v>
      </c>
      <c r="H3266" s="1">
        <f>COUNTIF($A3266:$E3266,C3266)</f>
        <v>1</v>
      </c>
      <c r="I3266" s="1">
        <f>COUNTIF($A3266:$E3266,D3266)</f>
        <v>1</v>
      </c>
      <c r="J3266" s="1">
        <f>COUNTIF($A3266:$E3266,E3266)</f>
        <v>2</v>
      </c>
      <c r="K3266" s="3">
        <f t="shared" ref="K3266:K3329" si="255">IF(SUM(F3266:J3266)=5,1,0)</f>
        <v>0</v>
      </c>
      <c r="L3266" s="1" t="str">
        <f>IF(MOD(A3266,2)=0,A3266,"")</f>
        <v/>
      </c>
      <c r="M3266" s="1">
        <f>IF(MOD(B3266,2)=0,B3266,"")</f>
        <v>34</v>
      </c>
      <c r="N3266" s="1" t="str">
        <f>IF(MOD(C3266,2)=0,C3266,"")</f>
        <v/>
      </c>
      <c r="O3266" s="1" t="str">
        <f>IF(MOD(D3266,2)=0,D3266,"")</f>
        <v/>
      </c>
      <c r="P3266" s="1" t="str">
        <f>IF(MOD(E3266,2)=0,E3266,"")</f>
        <v/>
      </c>
      <c r="Q3266" s="2">
        <f t="shared" ref="Q3266:Q3329" si="256">COUNT(L3266:P3266)</f>
        <v>1</v>
      </c>
      <c r="R3266" s="2">
        <f t="shared" ref="R3266:R3329" si="257">5-Q3266</f>
        <v>4</v>
      </c>
      <c r="S3266">
        <f t="shared" ref="S3266:S3329" si="258">SUM(L3266:P3266)</f>
        <v>34</v>
      </c>
      <c r="T3266">
        <f>SUM(A3266:E3266)-S3266</f>
        <v>160</v>
      </c>
      <c r="U3266">
        <f t="shared" ref="U3266:U3329" si="259">IF(AND(K3266=1,R3266&gt;Q3266,T3266&lt;S3266),1,0)</f>
        <v>0</v>
      </c>
    </row>
    <row r="3267" spans="1:21" x14ac:dyDescent="0.3">
      <c r="A3267">
        <v>29</v>
      </c>
      <c r="B3267">
        <v>38</v>
      </c>
      <c r="C3267">
        <v>10</v>
      </c>
      <c r="D3267">
        <v>28</v>
      </c>
      <c r="E3267">
        <v>19</v>
      </c>
      <c r="F3267" s="1">
        <f>COUNTIF($A3267:$E3267,A3267)</f>
        <v>1</v>
      </c>
      <c r="G3267" s="1">
        <f>COUNTIF($A3267:$E3267,B3267)</f>
        <v>1</v>
      </c>
      <c r="H3267" s="1">
        <f>COUNTIF($A3267:$E3267,C3267)</f>
        <v>1</v>
      </c>
      <c r="I3267" s="1">
        <f>COUNTIF($A3267:$E3267,D3267)</f>
        <v>1</v>
      </c>
      <c r="J3267" s="1">
        <f>COUNTIF($A3267:$E3267,E3267)</f>
        <v>1</v>
      </c>
      <c r="K3267" s="3">
        <f t="shared" si="255"/>
        <v>1</v>
      </c>
      <c r="L3267" s="1" t="str">
        <f>IF(MOD(A3267,2)=0,A3267,"")</f>
        <v/>
      </c>
      <c r="M3267" s="1">
        <f>IF(MOD(B3267,2)=0,B3267,"")</f>
        <v>38</v>
      </c>
      <c r="N3267" s="1">
        <f>IF(MOD(C3267,2)=0,C3267,"")</f>
        <v>10</v>
      </c>
      <c r="O3267" s="1">
        <f>IF(MOD(D3267,2)=0,D3267,"")</f>
        <v>28</v>
      </c>
      <c r="P3267" s="1" t="str">
        <f>IF(MOD(E3267,2)=0,E3267,"")</f>
        <v/>
      </c>
      <c r="Q3267" s="2">
        <f t="shared" si="256"/>
        <v>3</v>
      </c>
      <c r="R3267" s="2">
        <f t="shared" si="257"/>
        <v>2</v>
      </c>
      <c r="S3267">
        <f t="shared" si="258"/>
        <v>76</v>
      </c>
      <c r="T3267">
        <f>SUM(A3267:E3267)-S3267</f>
        <v>48</v>
      </c>
      <c r="U3267">
        <f t="shared" si="259"/>
        <v>0</v>
      </c>
    </row>
    <row r="3268" spans="1:21" x14ac:dyDescent="0.3">
      <c r="A3268">
        <v>48</v>
      </c>
      <c r="B3268">
        <v>64</v>
      </c>
      <c r="C3268">
        <v>57</v>
      </c>
      <c r="D3268">
        <v>57</v>
      </c>
      <c r="E3268">
        <v>48</v>
      </c>
      <c r="F3268" s="1">
        <f>COUNTIF($A3268:$E3268,A3268)</f>
        <v>2</v>
      </c>
      <c r="G3268" s="1">
        <f>COUNTIF($A3268:$E3268,B3268)</f>
        <v>1</v>
      </c>
      <c r="H3268" s="1">
        <f>COUNTIF($A3268:$E3268,C3268)</f>
        <v>2</v>
      </c>
      <c r="I3268" s="1">
        <f>COUNTIF($A3268:$E3268,D3268)</f>
        <v>2</v>
      </c>
      <c r="J3268" s="1">
        <f>COUNTIF($A3268:$E3268,E3268)</f>
        <v>2</v>
      </c>
      <c r="K3268" s="3">
        <f t="shared" si="255"/>
        <v>0</v>
      </c>
      <c r="L3268" s="1">
        <f>IF(MOD(A3268,2)=0,A3268,"")</f>
        <v>48</v>
      </c>
      <c r="M3268" s="1">
        <f>IF(MOD(B3268,2)=0,B3268,"")</f>
        <v>64</v>
      </c>
      <c r="N3268" s="1" t="str">
        <f>IF(MOD(C3268,2)=0,C3268,"")</f>
        <v/>
      </c>
      <c r="O3268" s="1" t="str">
        <f>IF(MOD(D3268,2)=0,D3268,"")</f>
        <v/>
      </c>
      <c r="P3268" s="1">
        <f>IF(MOD(E3268,2)=0,E3268,"")</f>
        <v>48</v>
      </c>
      <c r="Q3268" s="2">
        <f t="shared" si="256"/>
        <v>3</v>
      </c>
      <c r="R3268" s="2">
        <f t="shared" si="257"/>
        <v>2</v>
      </c>
      <c r="S3268">
        <f t="shared" si="258"/>
        <v>160</v>
      </c>
      <c r="T3268">
        <f>SUM(A3268:E3268)-S3268</f>
        <v>114</v>
      </c>
      <c r="U3268">
        <f t="shared" si="259"/>
        <v>0</v>
      </c>
    </row>
    <row r="3269" spans="1:21" x14ac:dyDescent="0.3">
      <c r="A3269">
        <v>67</v>
      </c>
      <c r="B3269">
        <v>94</v>
      </c>
      <c r="C3269">
        <v>73</v>
      </c>
      <c r="D3269">
        <v>59</v>
      </c>
      <c r="E3269">
        <v>67</v>
      </c>
      <c r="F3269" s="1">
        <f>COUNTIF($A3269:$E3269,A3269)</f>
        <v>2</v>
      </c>
      <c r="G3269" s="1">
        <f>COUNTIF($A3269:$E3269,B3269)</f>
        <v>1</v>
      </c>
      <c r="H3269" s="1">
        <f>COUNTIF($A3269:$E3269,C3269)</f>
        <v>1</v>
      </c>
      <c r="I3269" s="1">
        <f>COUNTIF($A3269:$E3269,D3269)</f>
        <v>1</v>
      </c>
      <c r="J3269" s="1">
        <f>COUNTIF($A3269:$E3269,E3269)</f>
        <v>2</v>
      </c>
      <c r="K3269" s="3">
        <f t="shared" si="255"/>
        <v>0</v>
      </c>
      <c r="L3269" s="1" t="str">
        <f>IF(MOD(A3269,2)=0,A3269,"")</f>
        <v/>
      </c>
      <c r="M3269" s="1">
        <f>IF(MOD(B3269,2)=0,B3269,"")</f>
        <v>94</v>
      </c>
      <c r="N3269" s="1" t="str">
        <f>IF(MOD(C3269,2)=0,C3269,"")</f>
        <v/>
      </c>
      <c r="O3269" s="1" t="str">
        <f>IF(MOD(D3269,2)=0,D3269,"")</f>
        <v/>
      </c>
      <c r="P3269" s="1" t="str">
        <f>IF(MOD(E3269,2)=0,E3269,"")</f>
        <v/>
      </c>
      <c r="Q3269" s="2">
        <f t="shared" si="256"/>
        <v>1</v>
      </c>
      <c r="R3269" s="2">
        <f t="shared" si="257"/>
        <v>4</v>
      </c>
      <c r="S3269">
        <f t="shared" si="258"/>
        <v>94</v>
      </c>
      <c r="T3269">
        <f>SUM(A3269:E3269)-S3269</f>
        <v>266</v>
      </c>
      <c r="U3269">
        <f t="shared" si="259"/>
        <v>0</v>
      </c>
    </row>
    <row r="3270" spans="1:21" x14ac:dyDescent="0.3">
      <c r="A3270">
        <v>76</v>
      </c>
      <c r="B3270">
        <v>39</v>
      </c>
      <c r="C3270">
        <v>44</v>
      </c>
      <c r="D3270">
        <v>47</v>
      </c>
      <c r="E3270">
        <v>76</v>
      </c>
      <c r="F3270" s="1">
        <f>COUNTIF($A3270:$E3270,A3270)</f>
        <v>2</v>
      </c>
      <c r="G3270" s="1">
        <f>COUNTIF($A3270:$E3270,B3270)</f>
        <v>1</v>
      </c>
      <c r="H3270" s="1">
        <f>COUNTIF($A3270:$E3270,C3270)</f>
        <v>1</v>
      </c>
      <c r="I3270" s="1">
        <f>COUNTIF($A3270:$E3270,D3270)</f>
        <v>1</v>
      </c>
      <c r="J3270" s="1">
        <f>COUNTIF($A3270:$E3270,E3270)</f>
        <v>2</v>
      </c>
      <c r="K3270" s="3">
        <f t="shared" si="255"/>
        <v>0</v>
      </c>
      <c r="L3270" s="1">
        <f>IF(MOD(A3270,2)=0,A3270,"")</f>
        <v>76</v>
      </c>
      <c r="M3270" s="1" t="str">
        <f>IF(MOD(B3270,2)=0,B3270,"")</f>
        <v/>
      </c>
      <c r="N3270" s="1">
        <f>IF(MOD(C3270,2)=0,C3270,"")</f>
        <v>44</v>
      </c>
      <c r="O3270" s="1" t="str">
        <f>IF(MOD(D3270,2)=0,D3270,"")</f>
        <v/>
      </c>
      <c r="P3270" s="1">
        <f>IF(MOD(E3270,2)=0,E3270,"")</f>
        <v>76</v>
      </c>
      <c r="Q3270" s="2">
        <f t="shared" si="256"/>
        <v>3</v>
      </c>
      <c r="R3270" s="2">
        <f t="shared" si="257"/>
        <v>2</v>
      </c>
      <c r="S3270">
        <f t="shared" si="258"/>
        <v>196</v>
      </c>
      <c r="T3270">
        <f>SUM(A3270:E3270)-S3270</f>
        <v>86</v>
      </c>
      <c r="U3270">
        <f t="shared" si="259"/>
        <v>0</v>
      </c>
    </row>
    <row r="3271" spans="1:21" x14ac:dyDescent="0.3">
      <c r="A3271">
        <v>71</v>
      </c>
      <c r="B3271">
        <v>50</v>
      </c>
      <c r="C3271">
        <v>51</v>
      </c>
      <c r="D3271">
        <v>54</v>
      </c>
      <c r="E3271">
        <v>35</v>
      </c>
      <c r="F3271" s="1">
        <f>COUNTIF($A3271:$E3271,A3271)</f>
        <v>1</v>
      </c>
      <c r="G3271" s="1">
        <f>COUNTIF($A3271:$E3271,B3271)</f>
        <v>1</v>
      </c>
      <c r="H3271" s="1">
        <f>COUNTIF($A3271:$E3271,C3271)</f>
        <v>1</v>
      </c>
      <c r="I3271" s="1">
        <f>COUNTIF($A3271:$E3271,D3271)</f>
        <v>1</v>
      </c>
      <c r="J3271" s="1">
        <f>COUNTIF($A3271:$E3271,E3271)</f>
        <v>1</v>
      </c>
      <c r="K3271" s="3">
        <f t="shared" si="255"/>
        <v>1</v>
      </c>
      <c r="L3271" s="1" t="str">
        <f>IF(MOD(A3271,2)=0,A3271,"")</f>
        <v/>
      </c>
      <c r="M3271" s="1">
        <f>IF(MOD(B3271,2)=0,B3271,"")</f>
        <v>50</v>
      </c>
      <c r="N3271" s="1" t="str">
        <f>IF(MOD(C3271,2)=0,C3271,"")</f>
        <v/>
      </c>
      <c r="O3271" s="1">
        <f>IF(MOD(D3271,2)=0,D3271,"")</f>
        <v>54</v>
      </c>
      <c r="P3271" s="1" t="str">
        <f>IF(MOD(E3271,2)=0,E3271,"")</f>
        <v/>
      </c>
      <c r="Q3271" s="2">
        <f t="shared" si="256"/>
        <v>2</v>
      </c>
      <c r="R3271" s="2">
        <f t="shared" si="257"/>
        <v>3</v>
      </c>
      <c r="S3271">
        <f t="shared" si="258"/>
        <v>104</v>
      </c>
      <c r="T3271">
        <f>SUM(A3271:E3271)-S3271</f>
        <v>157</v>
      </c>
      <c r="U3271">
        <f t="shared" si="259"/>
        <v>0</v>
      </c>
    </row>
    <row r="3272" spans="1:21" x14ac:dyDescent="0.3">
      <c r="A3272">
        <v>28</v>
      </c>
      <c r="B3272">
        <v>16</v>
      </c>
      <c r="C3272">
        <v>31</v>
      </c>
      <c r="D3272">
        <v>14</v>
      </c>
      <c r="E3272">
        <v>56</v>
      </c>
      <c r="F3272" s="1">
        <f>COUNTIF($A3272:$E3272,A3272)</f>
        <v>1</v>
      </c>
      <c r="G3272" s="1">
        <f>COUNTIF($A3272:$E3272,B3272)</f>
        <v>1</v>
      </c>
      <c r="H3272" s="1">
        <f>COUNTIF($A3272:$E3272,C3272)</f>
        <v>1</v>
      </c>
      <c r="I3272" s="1">
        <f>COUNTIF($A3272:$E3272,D3272)</f>
        <v>1</v>
      </c>
      <c r="J3272" s="1">
        <f>COUNTIF($A3272:$E3272,E3272)</f>
        <v>1</v>
      </c>
      <c r="K3272" s="3">
        <f t="shared" si="255"/>
        <v>1</v>
      </c>
      <c r="L3272" s="1">
        <f>IF(MOD(A3272,2)=0,A3272,"")</f>
        <v>28</v>
      </c>
      <c r="M3272" s="1">
        <f>IF(MOD(B3272,2)=0,B3272,"")</f>
        <v>16</v>
      </c>
      <c r="N3272" s="1" t="str">
        <f>IF(MOD(C3272,2)=0,C3272,"")</f>
        <v/>
      </c>
      <c r="O3272" s="1">
        <f>IF(MOD(D3272,2)=0,D3272,"")</f>
        <v>14</v>
      </c>
      <c r="P3272" s="1">
        <f>IF(MOD(E3272,2)=0,E3272,"")</f>
        <v>56</v>
      </c>
      <c r="Q3272" s="2">
        <f t="shared" si="256"/>
        <v>4</v>
      </c>
      <c r="R3272" s="2">
        <f t="shared" si="257"/>
        <v>1</v>
      </c>
      <c r="S3272">
        <f t="shared" si="258"/>
        <v>114</v>
      </c>
      <c r="T3272">
        <f>SUM(A3272:E3272)-S3272</f>
        <v>31</v>
      </c>
      <c r="U3272">
        <f t="shared" si="259"/>
        <v>0</v>
      </c>
    </row>
    <row r="3273" spans="1:21" x14ac:dyDescent="0.3">
      <c r="A3273">
        <v>25</v>
      </c>
      <c r="B3273">
        <v>24</v>
      </c>
      <c r="C3273">
        <v>20</v>
      </c>
      <c r="D3273">
        <v>69</v>
      </c>
      <c r="E3273">
        <v>25</v>
      </c>
      <c r="F3273" s="1">
        <f>COUNTIF($A3273:$E3273,A3273)</f>
        <v>2</v>
      </c>
      <c r="G3273" s="1">
        <f>COUNTIF($A3273:$E3273,B3273)</f>
        <v>1</v>
      </c>
      <c r="H3273" s="1">
        <f>COUNTIF($A3273:$E3273,C3273)</f>
        <v>1</v>
      </c>
      <c r="I3273" s="1">
        <f>COUNTIF($A3273:$E3273,D3273)</f>
        <v>1</v>
      </c>
      <c r="J3273" s="1">
        <f>COUNTIF($A3273:$E3273,E3273)</f>
        <v>2</v>
      </c>
      <c r="K3273" s="3">
        <f t="shared" si="255"/>
        <v>0</v>
      </c>
      <c r="L3273" s="1" t="str">
        <f>IF(MOD(A3273,2)=0,A3273,"")</f>
        <v/>
      </c>
      <c r="M3273" s="1">
        <f>IF(MOD(B3273,2)=0,B3273,"")</f>
        <v>24</v>
      </c>
      <c r="N3273" s="1">
        <f>IF(MOD(C3273,2)=0,C3273,"")</f>
        <v>20</v>
      </c>
      <c r="O3273" s="1" t="str">
        <f>IF(MOD(D3273,2)=0,D3273,"")</f>
        <v/>
      </c>
      <c r="P3273" s="1" t="str">
        <f>IF(MOD(E3273,2)=0,E3273,"")</f>
        <v/>
      </c>
      <c r="Q3273" s="2">
        <f t="shared" si="256"/>
        <v>2</v>
      </c>
      <c r="R3273" s="2">
        <f t="shared" si="257"/>
        <v>3</v>
      </c>
      <c r="S3273">
        <f t="shared" si="258"/>
        <v>44</v>
      </c>
      <c r="T3273">
        <f>SUM(A3273:E3273)-S3273</f>
        <v>119</v>
      </c>
      <c r="U3273">
        <f t="shared" si="259"/>
        <v>0</v>
      </c>
    </row>
    <row r="3274" spans="1:21" x14ac:dyDescent="0.3">
      <c r="A3274">
        <v>90</v>
      </c>
      <c r="B3274">
        <v>62</v>
      </c>
      <c r="C3274">
        <v>45</v>
      </c>
      <c r="D3274">
        <v>79</v>
      </c>
      <c r="E3274">
        <v>45</v>
      </c>
      <c r="F3274" s="1">
        <f>COUNTIF($A3274:$E3274,A3274)</f>
        <v>1</v>
      </c>
      <c r="G3274" s="1">
        <f>COUNTIF($A3274:$E3274,B3274)</f>
        <v>1</v>
      </c>
      <c r="H3274" s="1">
        <f>COUNTIF($A3274:$E3274,C3274)</f>
        <v>2</v>
      </c>
      <c r="I3274" s="1">
        <f>COUNTIF($A3274:$E3274,D3274)</f>
        <v>1</v>
      </c>
      <c r="J3274" s="1">
        <f>COUNTIF($A3274:$E3274,E3274)</f>
        <v>2</v>
      </c>
      <c r="K3274" s="3">
        <f t="shared" si="255"/>
        <v>0</v>
      </c>
      <c r="L3274" s="1">
        <f>IF(MOD(A3274,2)=0,A3274,"")</f>
        <v>90</v>
      </c>
      <c r="M3274" s="1">
        <f>IF(MOD(B3274,2)=0,B3274,"")</f>
        <v>62</v>
      </c>
      <c r="N3274" s="1" t="str">
        <f>IF(MOD(C3274,2)=0,C3274,"")</f>
        <v/>
      </c>
      <c r="O3274" s="1" t="str">
        <f>IF(MOD(D3274,2)=0,D3274,"")</f>
        <v/>
      </c>
      <c r="P3274" s="1" t="str">
        <f>IF(MOD(E3274,2)=0,E3274,"")</f>
        <v/>
      </c>
      <c r="Q3274" s="2">
        <f t="shared" si="256"/>
        <v>2</v>
      </c>
      <c r="R3274" s="2">
        <f t="shared" si="257"/>
        <v>3</v>
      </c>
      <c r="S3274">
        <f t="shared" si="258"/>
        <v>152</v>
      </c>
      <c r="T3274">
        <f>SUM(A3274:E3274)-S3274</f>
        <v>169</v>
      </c>
      <c r="U3274">
        <f t="shared" si="259"/>
        <v>0</v>
      </c>
    </row>
    <row r="3275" spans="1:21" x14ac:dyDescent="0.3">
      <c r="A3275">
        <v>66</v>
      </c>
      <c r="B3275">
        <v>76</v>
      </c>
      <c r="C3275">
        <v>26</v>
      </c>
      <c r="D3275">
        <v>44</v>
      </c>
      <c r="E3275">
        <v>99</v>
      </c>
      <c r="F3275" s="1">
        <f>COUNTIF($A3275:$E3275,A3275)</f>
        <v>1</v>
      </c>
      <c r="G3275" s="1">
        <f>COUNTIF($A3275:$E3275,B3275)</f>
        <v>1</v>
      </c>
      <c r="H3275" s="1">
        <f>COUNTIF($A3275:$E3275,C3275)</f>
        <v>1</v>
      </c>
      <c r="I3275" s="1">
        <f>COUNTIF($A3275:$E3275,D3275)</f>
        <v>1</v>
      </c>
      <c r="J3275" s="1">
        <f>COUNTIF($A3275:$E3275,E3275)</f>
        <v>1</v>
      </c>
      <c r="K3275" s="3">
        <f t="shared" si="255"/>
        <v>1</v>
      </c>
      <c r="L3275" s="1">
        <f>IF(MOD(A3275,2)=0,A3275,"")</f>
        <v>66</v>
      </c>
      <c r="M3275" s="1">
        <f>IF(MOD(B3275,2)=0,B3275,"")</f>
        <v>76</v>
      </c>
      <c r="N3275" s="1">
        <f>IF(MOD(C3275,2)=0,C3275,"")</f>
        <v>26</v>
      </c>
      <c r="O3275" s="1">
        <f>IF(MOD(D3275,2)=0,D3275,"")</f>
        <v>44</v>
      </c>
      <c r="P3275" s="1" t="str">
        <f>IF(MOD(E3275,2)=0,E3275,"")</f>
        <v/>
      </c>
      <c r="Q3275" s="2">
        <f t="shared" si="256"/>
        <v>4</v>
      </c>
      <c r="R3275" s="2">
        <f t="shared" si="257"/>
        <v>1</v>
      </c>
      <c r="S3275">
        <f t="shared" si="258"/>
        <v>212</v>
      </c>
      <c r="T3275">
        <f>SUM(A3275:E3275)-S3275</f>
        <v>99</v>
      </c>
      <c r="U3275">
        <f t="shared" si="259"/>
        <v>0</v>
      </c>
    </row>
    <row r="3276" spans="1:21" x14ac:dyDescent="0.3">
      <c r="A3276">
        <v>63</v>
      </c>
      <c r="B3276">
        <v>35</v>
      </c>
      <c r="C3276">
        <v>56</v>
      </c>
      <c r="D3276">
        <v>69</v>
      </c>
      <c r="E3276">
        <v>21</v>
      </c>
      <c r="F3276" s="1">
        <f>COUNTIF($A3276:$E3276,A3276)</f>
        <v>1</v>
      </c>
      <c r="G3276" s="1">
        <f>COUNTIF($A3276:$E3276,B3276)</f>
        <v>1</v>
      </c>
      <c r="H3276" s="1">
        <f>COUNTIF($A3276:$E3276,C3276)</f>
        <v>1</v>
      </c>
      <c r="I3276" s="1">
        <f>COUNTIF($A3276:$E3276,D3276)</f>
        <v>1</v>
      </c>
      <c r="J3276" s="1">
        <f>COUNTIF($A3276:$E3276,E3276)</f>
        <v>1</v>
      </c>
      <c r="K3276" s="3">
        <f t="shared" si="255"/>
        <v>1</v>
      </c>
      <c r="L3276" s="1" t="str">
        <f>IF(MOD(A3276,2)=0,A3276,"")</f>
        <v/>
      </c>
      <c r="M3276" s="1" t="str">
        <f>IF(MOD(B3276,2)=0,B3276,"")</f>
        <v/>
      </c>
      <c r="N3276" s="1">
        <f>IF(MOD(C3276,2)=0,C3276,"")</f>
        <v>56</v>
      </c>
      <c r="O3276" s="1" t="str">
        <f>IF(MOD(D3276,2)=0,D3276,"")</f>
        <v/>
      </c>
      <c r="P3276" s="1" t="str">
        <f>IF(MOD(E3276,2)=0,E3276,"")</f>
        <v/>
      </c>
      <c r="Q3276" s="2">
        <f t="shared" si="256"/>
        <v>1</v>
      </c>
      <c r="R3276" s="2">
        <f t="shared" si="257"/>
        <v>4</v>
      </c>
      <c r="S3276">
        <f t="shared" si="258"/>
        <v>56</v>
      </c>
      <c r="T3276">
        <f>SUM(A3276:E3276)-S3276</f>
        <v>188</v>
      </c>
      <c r="U3276">
        <f t="shared" si="259"/>
        <v>0</v>
      </c>
    </row>
    <row r="3277" spans="1:21" x14ac:dyDescent="0.3">
      <c r="A3277">
        <v>39</v>
      </c>
      <c r="B3277">
        <v>61</v>
      </c>
      <c r="C3277">
        <v>63</v>
      </c>
      <c r="D3277">
        <v>62</v>
      </c>
      <c r="E3277">
        <v>39</v>
      </c>
      <c r="F3277" s="1">
        <f>COUNTIF($A3277:$E3277,A3277)</f>
        <v>2</v>
      </c>
      <c r="G3277" s="1">
        <f>COUNTIF($A3277:$E3277,B3277)</f>
        <v>1</v>
      </c>
      <c r="H3277" s="1">
        <f>COUNTIF($A3277:$E3277,C3277)</f>
        <v>1</v>
      </c>
      <c r="I3277" s="1">
        <f>COUNTIF($A3277:$E3277,D3277)</f>
        <v>1</v>
      </c>
      <c r="J3277" s="1">
        <f>COUNTIF($A3277:$E3277,E3277)</f>
        <v>2</v>
      </c>
      <c r="K3277" s="3">
        <f t="shared" si="255"/>
        <v>0</v>
      </c>
      <c r="L3277" s="1" t="str">
        <f>IF(MOD(A3277,2)=0,A3277,"")</f>
        <v/>
      </c>
      <c r="M3277" s="1" t="str">
        <f>IF(MOD(B3277,2)=0,B3277,"")</f>
        <v/>
      </c>
      <c r="N3277" s="1" t="str">
        <f>IF(MOD(C3277,2)=0,C3277,"")</f>
        <v/>
      </c>
      <c r="O3277" s="1">
        <f>IF(MOD(D3277,2)=0,D3277,"")</f>
        <v>62</v>
      </c>
      <c r="P3277" s="1" t="str">
        <f>IF(MOD(E3277,2)=0,E3277,"")</f>
        <v/>
      </c>
      <c r="Q3277" s="2">
        <f t="shared" si="256"/>
        <v>1</v>
      </c>
      <c r="R3277" s="2">
        <f t="shared" si="257"/>
        <v>4</v>
      </c>
      <c r="S3277">
        <f t="shared" si="258"/>
        <v>62</v>
      </c>
      <c r="T3277">
        <f>SUM(A3277:E3277)-S3277</f>
        <v>202</v>
      </c>
      <c r="U3277">
        <f t="shared" si="259"/>
        <v>0</v>
      </c>
    </row>
    <row r="3278" spans="1:21" x14ac:dyDescent="0.3">
      <c r="A3278">
        <v>95</v>
      </c>
      <c r="B3278">
        <v>86</v>
      </c>
      <c r="C3278">
        <v>82</v>
      </c>
      <c r="D3278">
        <v>39</v>
      </c>
      <c r="E3278">
        <v>63</v>
      </c>
      <c r="F3278" s="1">
        <f>COUNTIF($A3278:$E3278,A3278)</f>
        <v>1</v>
      </c>
      <c r="G3278" s="1">
        <f>COUNTIF($A3278:$E3278,B3278)</f>
        <v>1</v>
      </c>
      <c r="H3278" s="1">
        <f>COUNTIF($A3278:$E3278,C3278)</f>
        <v>1</v>
      </c>
      <c r="I3278" s="1">
        <f>COUNTIF($A3278:$E3278,D3278)</f>
        <v>1</v>
      </c>
      <c r="J3278" s="1">
        <f>COUNTIF($A3278:$E3278,E3278)</f>
        <v>1</v>
      </c>
      <c r="K3278" s="3">
        <f t="shared" si="255"/>
        <v>1</v>
      </c>
      <c r="L3278" s="1" t="str">
        <f>IF(MOD(A3278,2)=0,A3278,"")</f>
        <v/>
      </c>
      <c r="M3278" s="1">
        <f>IF(MOD(B3278,2)=0,B3278,"")</f>
        <v>86</v>
      </c>
      <c r="N3278" s="1">
        <f>IF(MOD(C3278,2)=0,C3278,"")</f>
        <v>82</v>
      </c>
      <c r="O3278" s="1" t="str">
        <f>IF(MOD(D3278,2)=0,D3278,"")</f>
        <v/>
      </c>
      <c r="P3278" s="1" t="str">
        <f>IF(MOD(E3278,2)=0,E3278,"")</f>
        <v/>
      </c>
      <c r="Q3278" s="2">
        <f t="shared" si="256"/>
        <v>2</v>
      </c>
      <c r="R3278" s="2">
        <f t="shared" si="257"/>
        <v>3</v>
      </c>
      <c r="S3278">
        <f t="shared" si="258"/>
        <v>168</v>
      </c>
      <c r="T3278">
        <f>SUM(A3278:E3278)-S3278</f>
        <v>197</v>
      </c>
      <c r="U3278">
        <f t="shared" si="259"/>
        <v>0</v>
      </c>
    </row>
    <row r="3279" spans="1:21" x14ac:dyDescent="0.3">
      <c r="A3279">
        <v>14</v>
      </c>
      <c r="B3279">
        <v>16</v>
      </c>
      <c r="C3279">
        <v>56</v>
      </c>
      <c r="D3279">
        <v>45</v>
      </c>
      <c r="E3279">
        <v>21</v>
      </c>
      <c r="F3279" s="1">
        <f>COUNTIF($A3279:$E3279,A3279)</f>
        <v>1</v>
      </c>
      <c r="G3279" s="1">
        <f>COUNTIF($A3279:$E3279,B3279)</f>
        <v>1</v>
      </c>
      <c r="H3279" s="1">
        <f>COUNTIF($A3279:$E3279,C3279)</f>
        <v>1</v>
      </c>
      <c r="I3279" s="1">
        <f>COUNTIF($A3279:$E3279,D3279)</f>
        <v>1</v>
      </c>
      <c r="J3279" s="1">
        <f>COUNTIF($A3279:$E3279,E3279)</f>
        <v>1</v>
      </c>
      <c r="K3279" s="3">
        <f t="shared" si="255"/>
        <v>1</v>
      </c>
      <c r="L3279" s="1">
        <f>IF(MOD(A3279,2)=0,A3279,"")</f>
        <v>14</v>
      </c>
      <c r="M3279" s="1">
        <f>IF(MOD(B3279,2)=0,B3279,"")</f>
        <v>16</v>
      </c>
      <c r="N3279" s="1">
        <f>IF(MOD(C3279,2)=0,C3279,"")</f>
        <v>56</v>
      </c>
      <c r="O3279" s="1" t="str">
        <f>IF(MOD(D3279,2)=0,D3279,"")</f>
        <v/>
      </c>
      <c r="P3279" s="1" t="str">
        <f>IF(MOD(E3279,2)=0,E3279,"")</f>
        <v/>
      </c>
      <c r="Q3279" s="2">
        <f t="shared" si="256"/>
        <v>3</v>
      </c>
      <c r="R3279" s="2">
        <f t="shared" si="257"/>
        <v>2</v>
      </c>
      <c r="S3279">
        <f t="shared" si="258"/>
        <v>86</v>
      </c>
      <c r="T3279">
        <f>SUM(A3279:E3279)-S3279</f>
        <v>66</v>
      </c>
      <c r="U3279">
        <f t="shared" si="259"/>
        <v>0</v>
      </c>
    </row>
    <row r="3280" spans="1:21" x14ac:dyDescent="0.3">
      <c r="A3280">
        <v>53</v>
      </c>
      <c r="B3280">
        <v>43</v>
      </c>
      <c r="C3280">
        <v>27</v>
      </c>
      <c r="D3280">
        <v>48</v>
      </c>
      <c r="E3280">
        <v>53</v>
      </c>
      <c r="F3280" s="1">
        <f>COUNTIF($A3280:$E3280,A3280)</f>
        <v>2</v>
      </c>
      <c r="G3280" s="1">
        <f>COUNTIF($A3280:$E3280,B3280)</f>
        <v>1</v>
      </c>
      <c r="H3280" s="1">
        <f>COUNTIF($A3280:$E3280,C3280)</f>
        <v>1</v>
      </c>
      <c r="I3280" s="1">
        <f>COUNTIF($A3280:$E3280,D3280)</f>
        <v>1</v>
      </c>
      <c r="J3280" s="1">
        <f>COUNTIF($A3280:$E3280,E3280)</f>
        <v>2</v>
      </c>
      <c r="K3280" s="3">
        <f t="shared" si="255"/>
        <v>0</v>
      </c>
      <c r="L3280" s="1" t="str">
        <f>IF(MOD(A3280,2)=0,A3280,"")</f>
        <v/>
      </c>
      <c r="M3280" s="1" t="str">
        <f>IF(MOD(B3280,2)=0,B3280,"")</f>
        <v/>
      </c>
      <c r="N3280" s="1" t="str">
        <f>IF(MOD(C3280,2)=0,C3280,"")</f>
        <v/>
      </c>
      <c r="O3280" s="1">
        <f>IF(MOD(D3280,2)=0,D3280,"")</f>
        <v>48</v>
      </c>
      <c r="P3280" s="1" t="str">
        <f>IF(MOD(E3280,2)=0,E3280,"")</f>
        <v/>
      </c>
      <c r="Q3280" s="2">
        <f t="shared" si="256"/>
        <v>1</v>
      </c>
      <c r="R3280" s="2">
        <f t="shared" si="257"/>
        <v>4</v>
      </c>
      <c r="S3280">
        <f t="shared" si="258"/>
        <v>48</v>
      </c>
      <c r="T3280">
        <f>SUM(A3280:E3280)-S3280</f>
        <v>176</v>
      </c>
      <c r="U3280">
        <f t="shared" si="259"/>
        <v>0</v>
      </c>
    </row>
    <row r="3281" spans="1:21" x14ac:dyDescent="0.3">
      <c r="A3281">
        <v>76</v>
      </c>
      <c r="B3281">
        <v>10</v>
      </c>
      <c r="C3281">
        <v>37</v>
      </c>
      <c r="D3281">
        <v>49</v>
      </c>
      <c r="E3281">
        <v>50</v>
      </c>
      <c r="F3281" s="1">
        <f>COUNTIF($A3281:$E3281,A3281)</f>
        <v>1</v>
      </c>
      <c r="G3281" s="1">
        <f>COUNTIF($A3281:$E3281,B3281)</f>
        <v>1</v>
      </c>
      <c r="H3281" s="1">
        <f>COUNTIF($A3281:$E3281,C3281)</f>
        <v>1</v>
      </c>
      <c r="I3281" s="1">
        <f>COUNTIF($A3281:$E3281,D3281)</f>
        <v>1</v>
      </c>
      <c r="J3281" s="1">
        <f>COUNTIF($A3281:$E3281,E3281)</f>
        <v>1</v>
      </c>
      <c r="K3281" s="3">
        <f t="shared" si="255"/>
        <v>1</v>
      </c>
      <c r="L3281" s="1">
        <f>IF(MOD(A3281,2)=0,A3281,"")</f>
        <v>76</v>
      </c>
      <c r="M3281" s="1">
        <f>IF(MOD(B3281,2)=0,B3281,"")</f>
        <v>10</v>
      </c>
      <c r="N3281" s="1" t="str">
        <f>IF(MOD(C3281,2)=0,C3281,"")</f>
        <v/>
      </c>
      <c r="O3281" s="1" t="str">
        <f>IF(MOD(D3281,2)=0,D3281,"")</f>
        <v/>
      </c>
      <c r="P3281" s="1">
        <f>IF(MOD(E3281,2)=0,E3281,"")</f>
        <v>50</v>
      </c>
      <c r="Q3281" s="2">
        <f t="shared" si="256"/>
        <v>3</v>
      </c>
      <c r="R3281" s="2">
        <f t="shared" si="257"/>
        <v>2</v>
      </c>
      <c r="S3281">
        <f t="shared" si="258"/>
        <v>136</v>
      </c>
      <c r="T3281">
        <f>SUM(A3281:E3281)-S3281</f>
        <v>86</v>
      </c>
      <c r="U3281">
        <f t="shared" si="259"/>
        <v>0</v>
      </c>
    </row>
    <row r="3282" spans="1:21" x14ac:dyDescent="0.3">
      <c r="A3282">
        <v>37</v>
      </c>
      <c r="B3282">
        <v>72</v>
      </c>
      <c r="C3282">
        <v>68</v>
      </c>
      <c r="D3282">
        <v>51</v>
      </c>
      <c r="E3282">
        <v>37</v>
      </c>
      <c r="F3282" s="1">
        <f>COUNTIF($A3282:$E3282,A3282)</f>
        <v>2</v>
      </c>
      <c r="G3282" s="1">
        <f>COUNTIF($A3282:$E3282,B3282)</f>
        <v>1</v>
      </c>
      <c r="H3282" s="1">
        <f>COUNTIF($A3282:$E3282,C3282)</f>
        <v>1</v>
      </c>
      <c r="I3282" s="1">
        <f>COUNTIF($A3282:$E3282,D3282)</f>
        <v>1</v>
      </c>
      <c r="J3282" s="1">
        <f>COUNTIF($A3282:$E3282,E3282)</f>
        <v>2</v>
      </c>
      <c r="K3282" s="3">
        <f t="shared" si="255"/>
        <v>0</v>
      </c>
      <c r="L3282" s="1" t="str">
        <f>IF(MOD(A3282,2)=0,A3282,"")</f>
        <v/>
      </c>
      <c r="M3282" s="1">
        <f>IF(MOD(B3282,2)=0,B3282,"")</f>
        <v>72</v>
      </c>
      <c r="N3282" s="1">
        <f>IF(MOD(C3282,2)=0,C3282,"")</f>
        <v>68</v>
      </c>
      <c r="O3282" s="1" t="str">
        <f>IF(MOD(D3282,2)=0,D3282,"")</f>
        <v/>
      </c>
      <c r="P3282" s="1" t="str">
        <f>IF(MOD(E3282,2)=0,E3282,"")</f>
        <v/>
      </c>
      <c r="Q3282" s="2">
        <f t="shared" si="256"/>
        <v>2</v>
      </c>
      <c r="R3282" s="2">
        <f t="shared" si="257"/>
        <v>3</v>
      </c>
      <c r="S3282">
        <f t="shared" si="258"/>
        <v>140</v>
      </c>
      <c r="T3282">
        <f>SUM(A3282:E3282)-S3282</f>
        <v>125</v>
      </c>
      <c r="U3282">
        <f t="shared" si="259"/>
        <v>0</v>
      </c>
    </row>
    <row r="3283" spans="1:21" x14ac:dyDescent="0.3">
      <c r="A3283">
        <v>40</v>
      </c>
      <c r="B3283">
        <v>46</v>
      </c>
      <c r="C3283">
        <v>42</v>
      </c>
      <c r="D3283">
        <v>40</v>
      </c>
      <c r="E3283">
        <v>60</v>
      </c>
      <c r="F3283" s="1">
        <f>COUNTIF($A3283:$E3283,A3283)</f>
        <v>2</v>
      </c>
      <c r="G3283" s="1">
        <f>COUNTIF($A3283:$E3283,B3283)</f>
        <v>1</v>
      </c>
      <c r="H3283" s="1">
        <f>COUNTIF($A3283:$E3283,C3283)</f>
        <v>1</v>
      </c>
      <c r="I3283" s="1">
        <f>COUNTIF($A3283:$E3283,D3283)</f>
        <v>2</v>
      </c>
      <c r="J3283" s="1">
        <f>COUNTIF($A3283:$E3283,E3283)</f>
        <v>1</v>
      </c>
      <c r="K3283" s="3">
        <f t="shared" si="255"/>
        <v>0</v>
      </c>
      <c r="L3283" s="1">
        <f>IF(MOD(A3283,2)=0,A3283,"")</f>
        <v>40</v>
      </c>
      <c r="M3283" s="1">
        <f>IF(MOD(B3283,2)=0,B3283,"")</f>
        <v>46</v>
      </c>
      <c r="N3283" s="1">
        <f>IF(MOD(C3283,2)=0,C3283,"")</f>
        <v>42</v>
      </c>
      <c r="O3283" s="1">
        <f>IF(MOD(D3283,2)=0,D3283,"")</f>
        <v>40</v>
      </c>
      <c r="P3283" s="1">
        <f>IF(MOD(E3283,2)=0,E3283,"")</f>
        <v>60</v>
      </c>
      <c r="Q3283" s="2">
        <f t="shared" si="256"/>
        <v>5</v>
      </c>
      <c r="R3283" s="2">
        <f t="shared" si="257"/>
        <v>0</v>
      </c>
      <c r="S3283">
        <f t="shared" si="258"/>
        <v>228</v>
      </c>
      <c r="T3283">
        <f>SUM(A3283:E3283)-S3283</f>
        <v>0</v>
      </c>
      <c r="U3283">
        <f t="shared" si="259"/>
        <v>0</v>
      </c>
    </row>
    <row r="3284" spans="1:21" x14ac:dyDescent="0.3">
      <c r="A3284">
        <v>34</v>
      </c>
      <c r="B3284">
        <v>40</v>
      </c>
      <c r="C3284">
        <v>49</v>
      </c>
      <c r="D3284">
        <v>3</v>
      </c>
      <c r="E3284">
        <v>34</v>
      </c>
      <c r="F3284" s="1">
        <f>COUNTIF($A3284:$E3284,A3284)</f>
        <v>2</v>
      </c>
      <c r="G3284" s="1">
        <f>COUNTIF($A3284:$E3284,B3284)</f>
        <v>1</v>
      </c>
      <c r="H3284" s="1">
        <f>COUNTIF($A3284:$E3284,C3284)</f>
        <v>1</v>
      </c>
      <c r="I3284" s="1">
        <f>COUNTIF($A3284:$E3284,D3284)</f>
        <v>1</v>
      </c>
      <c r="J3284" s="1">
        <f>COUNTIF($A3284:$E3284,E3284)</f>
        <v>2</v>
      </c>
      <c r="K3284" s="3">
        <f t="shared" si="255"/>
        <v>0</v>
      </c>
      <c r="L3284" s="1">
        <f>IF(MOD(A3284,2)=0,A3284,"")</f>
        <v>34</v>
      </c>
      <c r="M3284" s="1">
        <f>IF(MOD(B3284,2)=0,B3284,"")</f>
        <v>40</v>
      </c>
      <c r="N3284" s="1" t="str">
        <f>IF(MOD(C3284,2)=0,C3284,"")</f>
        <v/>
      </c>
      <c r="O3284" s="1" t="str">
        <f>IF(MOD(D3284,2)=0,D3284,"")</f>
        <v/>
      </c>
      <c r="P3284" s="1">
        <f>IF(MOD(E3284,2)=0,E3284,"")</f>
        <v>34</v>
      </c>
      <c r="Q3284" s="2">
        <f t="shared" si="256"/>
        <v>3</v>
      </c>
      <c r="R3284" s="2">
        <f t="shared" si="257"/>
        <v>2</v>
      </c>
      <c r="S3284">
        <f t="shared" si="258"/>
        <v>108</v>
      </c>
      <c r="T3284">
        <f>SUM(A3284:E3284)-S3284</f>
        <v>52</v>
      </c>
      <c r="U3284">
        <f t="shared" si="259"/>
        <v>0</v>
      </c>
    </row>
    <row r="3285" spans="1:21" x14ac:dyDescent="0.3">
      <c r="A3285">
        <v>16</v>
      </c>
      <c r="B3285">
        <v>20</v>
      </c>
      <c r="C3285">
        <v>9</v>
      </c>
      <c r="D3285">
        <v>40</v>
      </c>
      <c r="E3285">
        <v>5</v>
      </c>
      <c r="F3285" s="1">
        <f>COUNTIF($A3285:$E3285,A3285)</f>
        <v>1</v>
      </c>
      <c r="G3285" s="1">
        <f>COUNTIF($A3285:$E3285,B3285)</f>
        <v>1</v>
      </c>
      <c r="H3285" s="1">
        <f>COUNTIF($A3285:$E3285,C3285)</f>
        <v>1</v>
      </c>
      <c r="I3285" s="1">
        <f>COUNTIF($A3285:$E3285,D3285)</f>
        <v>1</v>
      </c>
      <c r="J3285" s="1">
        <f>COUNTIF($A3285:$E3285,E3285)</f>
        <v>1</v>
      </c>
      <c r="K3285" s="3">
        <f t="shared" si="255"/>
        <v>1</v>
      </c>
      <c r="L3285" s="1">
        <f>IF(MOD(A3285,2)=0,A3285,"")</f>
        <v>16</v>
      </c>
      <c r="M3285" s="1">
        <f>IF(MOD(B3285,2)=0,B3285,"")</f>
        <v>20</v>
      </c>
      <c r="N3285" s="1" t="str">
        <f>IF(MOD(C3285,2)=0,C3285,"")</f>
        <v/>
      </c>
      <c r="O3285" s="1">
        <f>IF(MOD(D3285,2)=0,D3285,"")</f>
        <v>40</v>
      </c>
      <c r="P3285" s="1" t="str">
        <f>IF(MOD(E3285,2)=0,E3285,"")</f>
        <v/>
      </c>
      <c r="Q3285" s="2">
        <f t="shared" si="256"/>
        <v>3</v>
      </c>
      <c r="R3285" s="2">
        <f t="shared" si="257"/>
        <v>2</v>
      </c>
      <c r="S3285">
        <f t="shared" si="258"/>
        <v>76</v>
      </c>
      <c r="T3285">
        <f>SUM(A3285:E3285)-S3285</f>
        <v>14</v>
      </c>
      <c r="U3285">
        <f t="shared" si="259"/>
        <v>0</v>
      </c>
    </row>
    <row r="3286" spans="1:21" x14ac:dyDescent="0.3">
      <c r="A3286">
        <v>40</v>
      </c>
      <c r="B3286">
        <v>60</v>
      </c>
      <c r="C3286">
        <v>36</v>
      </c>
      <c r="D3286">
        <v>42</v>
      </c>
      <c r="E3286">
        <v>80</v>
      </c>
      <c r="F3286" s="1">
        <f>COUNTIF($A3286:$E3286,A3286)</f>
        <v>1</v>
      </c>
      <c r="G3286" s="1">
        <f>COUNTIF($A3286:$E3286,B3286)</f>
        <v>1</v>
      </c>
      <c r="H3286" s="1">
        <f>COUNTIF($A3286:$E3286,C3286)</f>
        <v>1</v>
      </c>
      <c r="I3286" s="1">
        <f>COUNTIF($A3286:$E3286,D3286)</f>
        <v>1</v>
      </c>
      <c r="J3286" s="1">
        <f>COUNTIF($A3286:$E3286,E3286)</f>
        <v>1</v>
      </c>
      <c r="K3286" s="3">
        <f t="shared" si="255"/>
        <v>1</v>
      </c>
      <c r="L3286" s="1">
        <f>IF(MOD(A3286,2)=0,A3286,"")</f>
        <v>40</v>
      </c>
      <c r="M3286" s="1">
        <f>IF(MOD(B3286,2)=0,B3286,"")</f>
        <v>60</v>
      </c>
      <c r="N3286" s="1">
        <f>IF(MOD(C3286,2)=0,C3286,"")</f>
        <v>36</v>
      </c>
      <c r="O3286" s="1">
        <f>IF(MOD(D3286,2)=0,D3286,"")</f>
        <v>42</v>
      </c>
      <c r="P3286" s="1">
        <f>IF(MOD(E3286,2)=0,E3286,"")</f>
        <v>80</v>
      </c>
      <c r="Q3286" s="2">
        <f t="shared" si="256"/>
        <v>5</v>
      </c>
      <c r="R3286" s="2">
        <f t="shared" si="257"/>
        <v>0</v>
      </c>
      <c r="S3286">
        <f t="shared" si="258"/>
        <v>258</v>
      </c>
      <c r="T3286">
        <f>SUM(A3286:E3286)-S3286</f>
        <v>0</v>
      </c>
      <c r="U3286">
        <f t="shared" si="259"/>
        <v>0</v>
      </c>
    </row>
    <row r="3287" spans="1:21" x14ac:dyDescent="0.3">
      <c r="A3287">
        <v>3</v>
      </c>
      <c r="B3287">
        <v>6</v>
      </c>
      <c r="C3287">
        <v>7</v>
      </c>
      <c r="D3287">
        <v>75</v>
      </c>
      <c r="E3287">
        <v>3</v>
      </c>
      <c r="F3287" s="1">
        <f>COUNTIF($A3287:$E3287,A3287)</f>
        <v>2</v>
      </c>
      <c r="G3287" s="1">
        <f>COUNTIF($A3287:$E3287,B3287)</f>
        <v>1</v>
      </c>
      <c r="H3287" s="1">
        <f>COUNTIF($A3287:$E3287,C3287)</f>
        <v>1</v>
      </c>
      <c r="I3287" s="1">
        <f>COUNTIF($A3287:$E3287,D3287)</f>
        <v>1</v>
      </c>
      <c r="J3287" s="1">
        <f>COUNTIF($A3287:$E3287,E3287)</f>
        <v>2</v>
      </c>
      <c r="K3287" s="3">
        <f t="shared" si="255"/>
        <v>0</v>
      </c>
      <c r="L3287" s="1" t="str">
        <f>IF(MOD(A3287,2)=0,A3287,"")</f>
        <v/>
      </c>
      <c r="M3287" s="1">
        <f>IF(MOD(B3287,2)=0,B3287,"")</f>
        <v>6</v>
      </c>
      <c r="N3287" s="1" t="str">
        <f>IF(MOD(C3287,2)=0,C3287,"")</f>
        <v/>
      </c>
      <c r="O3287" s="1" t="str">
        <f>IF(MOD(D3287,2)=0,D3287,"")</f>
        <v/>
      </c>
      <c r="P3287" s="1" t="str">
        <f>IF(MOD(E3287,2)=0,E3287,"")</f>
        <v/>
      </c>
      <c r="Q3287" s="2">
        <f t="shared" si="256"/>
        <v>1</v>
      </c>
      <c r="R3287" s="2">
        <f t="shared" si="257"/>
        <v>4</v>
      </c>
      <c r="S3287">
        <f t="shared" si="258"/>
        <v>6</v>
      </c>
      <c r="T3287">
        <f>SUM(A3287:E3287)-S3287</f>
        <v>88</v>
      </c>
      <c r="U3287">
        <f t="shared" si="259"/>
        <v>0</v>
      </c>
    </row>
    <row r="3288" spans="1:21" x14ac:dyDescent="0.3">
      <c r="A3288">
        <v>18</v>
      </c>
      <c r="B3288">
        <v>24</v>
      </c>
      <c r="C3288">
        <v>44</v>
      </c>
      <c r="D3288">
        <v>44</v>
      </c>
      <c r="E3288">
        <v>18</v>
      </c>
      <c r="F3288" s="1">
        <f>COUNTIF($A3288:$E3288,A3288)</f>
        <v>2</v>
      </c>
      <c r="G3288" s="1">
        <f>COUNTIF($A3288:$E3288,B3288)</f>
        <v>1</v>
      </c>
      <c r="H3288" s="1">
        <f>COUNTIF($A3288:$E3288,C3288)</f>
        <v>2</v>
      </c>
      <c r="I3288" s="1">
        <f>COUNTIF($A3288:$E3288,D3288)</f>
        <v>2</v>
      </c>
      <c r="J3288" s="1">
        <f>COUNTIF($A3288:$E3288,E3288)</f>
        <v>2</v>
      </c>
      <c r="K3288" s="3">
        <f t="shared" si="255"/>
        <v>0</v>
      </c>
      <c r="L3288" s="1">
        <f>IF(MOD(A3288,2)=0,A3288,"")</f>
        <v>18</v>
      </c>
      <c r="M3288" s="1">
        <f>IF(MOD(B3288,2)=0,B3288,"")</f>
        <v>24</v>
      </c>
      <c r="N3288" s="1">
        <f>IF(MOD(C3288,2)=0,C3288,"")</f>
        <v>44</v>
      </c>
      <c r="O3288" s="1">
        <f>IF(MOD(D3288,2)=0,D3288,"")</f>
        <v>44</v>
      </c>
      <c r="P3288" s="1">
        <f>IF(MOD(E3288,2)=0,E3288,"")</f>
        <v>18</v>
      </c>
      <c r="Q3288" s="2">
        <f t="shared" si="256"/>
        <v>5</v>
      </c>
      <c r="R3288" s="2">
        <f t="shared" si="257"/>
        <v>0</v>
      </c>
      <c r="S3288">
        <f t="shared" si="258"/>
        <v>148</v>
      </c>
      <c r="T3288">
        <f>SUM(A3288:E3288)-S3288</f>
        <v>0</v>
      </c>
      <c r="U3288">
        <f t="shared" si="259"/>
        <v>0</v>
      </c>
    </row>
    <row r="3289" spans="1:21" x14ac:dyDescent="0.3">
      <c r="A3289">
        <v>76</v>
      </c>
      <c r="B3289">
        <v>54</v>
      </c>
      <c r="C3289">
        <v>23</v>
      </c>
      <c r="D3289">
        <v>41</v>
      </c>
      <c r="E3289">
        <v>228</v>
      </c>
      <c r="F3289" s="1">
        <f>COUNTIF($A3289:$E3289,A3289)</f>
        <v>1</v>
      </c>
      <c r="G3289" s="1">
        <f>COUNTIF($A3289:$E3289,B3289)</f>
        <v>1</v>
      </c>
      <c r="H3289" s="1">
        <f>COUNTIF($A3289:$E3289,C3289)</f>
        <v>1</v>
      </c>
      <c r="I3289" s="1">
        <f>COUNTIF($A3289:$E3289,D3289)</f>
        <v>1</v>
      </c>
      <c r="J3289" s="1">
        <f>COUNTIF($A3289:$E3289,E3289)</f>
        <v>1</v>
      </c>
      <c r="K3289" s="3">
        <f t="shared" si="255"/>
        <v>1</v>
      </c>
      <c r="L3289" s="1">
        <f>IF(MOD(A3289,2)=0,A3289,"")</f>
        <v>76</v>
      </c>
      <c r="M3289" s="1">
        <f>IF(MOD(B3289,2)=0,B3289,"")</f>
        <v>54</v>
      </c>
      <c r="N3289" s="1" t="str">
        <f>IF(MOD(C3289,2)=0,C3289,"")</f>
        <v/>
      </c>
      <c r="O3289" s="1" t="str">
        <f>IF(MOD(D3289,2)=0,D3289,"")</f>
        <v/>
      </c>
      <c r="P3289" s="1">
        <f>IF(MOD(E3289,2)=0,E3289,"")</f>
        <v>228</v>
      </c>
      <c r="Q3289" s="2">
        <f t="shared" si="256"/>
        <v>3</v>
      </c>
      <c r="R3289" s="2">
        <f t="shared" si="257"/>
        <v>2</v>
      </c>
      <c r="S3289">
        <f t="shared" si="258"/>
        <v>358</v>
      </c>
      <c r="T3289">
        <f>SUM(A3289:E3289)-S3289</f>
        <v>64</v>
      </c>
      <c r="U3289">
        <f t="shared" si="259"/>
        <v>0</v>
      </c>
    </row>
    <row r="3290" spans="1:21" x14ac:dyDescent="0.3">
      <c r="A3290">
        <v>55</v>
      </c>
      <c r="B3290">
        <v>55</v>
      </c>
      <c r="C3290">
        <v>90</v>
      </c>
      <c r="D3290">
        <v>19</v>
      </c>
      <c r="E3290">
        <v>27</v>
      </c>
      <c r="F3290" s="1">
        <f>COUNTIF($A3290:$E3290,A3290)</f>
        <v>2</v>
      </c>
      <c r="G3290" s="1">
        <f>COUNTIF($A3290:$E3290,B3290)</f>
        <v>2</v>
      </c>
      <c r="H3290" s="1">
        <f>COUNTIF($A3290:$E3290,C3290)</f>
        <v>1</v>
      </c>
      <c r="I3290" s="1">
        <f>COUNTIF($A3290:$E3290,D3290)</f>
        <v>1</v>
      </c>
      <c r="J3290" s="1">
        <f>COUNTIF($A3290:$E3290,E3290)</f>
        <v>1</v>
      </c>
      <c r="K3290" s="3">
        <f t="shared" si="255"/>
        <v>0</v>
      </c>
      <c r="L3290" s="1" t="str">
        <f>IF(MOD(A3290,2)=0,A3290,"")</f>
        <v/>
      </c>
      <c r="M3290" s="1" t="str">
        <f>IF(MOD(B3290,2)=0,B3290,"")</f>
        <v/>
      </c>
      <c r="N3290" s="1">
        <f>IF(MOD(C3290,2)=0,C3290,"")</f>
        <v>90</v>
      </c>
      <c r="O3290" s="1" t="str">
        <f>IF(MOD(D3290,2)=0,D3290,"")</f>
        <v/>
      </c>
      <c r="P3290" s="1" t="str">
        <f>IF(MOD(E3290,2)=0,E3290,"")</f>
        <v/>
      </c>
      <c r="Q3290" s="2">
        <f t="shared" si="256"/>
        <v>1</v>
      </c>
      <c r="R3290" s="2">
        <f t="shared" si="257"/>
        <v>4</v>
      </c>
      <c r="S3290">
        <f t="shared" si="258"/>
        <v>90</v>
      </c>
      <c r="T3290">
        <f>SUM(A3290:E3290)-S3290</f>
        <v>156</v>
      </c>
      <c r="U3290">
        <f t="shared" si="259"/>
        <v>0</v>
      </c>
    </row>
    <row r="3291" spans="1:21" x14ac:dyDescent="0.3">
      <c r="A3291">
        <v>86</v>
      </c>
      <c r="B3291">
        <v>52</v>
      </c>
      <c r="C3291">
        <v>63</v>
      </c>
      <c r="D3291">
        <v>39</v>
      </c>
      <c r="E3291">
        <v>86</v>
      </c>
      <c r="F3291" s="1">
        <f>COUNTIF($A3291:$E3291,A3291)</f>
        <v>2</v>
      </c>
      <c r="G3291" s="1">
        <f>COUNTIF($A3291:$E3291,B3291)</f>
        <v>1</v>
      </c>
      <c r="H3291" s="1">
        <f>COUNTIF($A3291:$E3291,C3291)</f>
        <v>1</v>
      </c>
      <c r="I3291" s="1">
        <f>COUNTIF($A3291:$E3291,D3291)</f>
        <v>1</v>
      </c>
      <c r="J3291" s="1">
        <f>COUNTIF($A3291:$E3291,E3291)</f>
        <v>2</v>
      </c>
      <c r="K3291" s="3">
        <f t="shared" si="255"/>
        <v>0</v>
      </c>
      <c r="L3291" s="1">
        <f>IF(MOD(A3291,2)=0,A3291,"")</f>
        <v>86</v>
      </c>
      <c r="M3291" s="1">
        <f>IF(MOD(B3291,2)=0,B3291,"")</f>
        <v>52</v>
      </c>
      <c r="N3291" s="1" t="str">
        <f>IF(MOD(C3291,2)=0,C3291,"")</f>
        <v/>
      </c>
      <c r="O3291" s="1" t="str">
        <f>IF(MOD(D3291,2)=0,D3291,"")</f>
        <v/>
      </c>
      <c r="P3291" s="1">
        <f>IF(MOD(E3291,2)=0,E3291,"")</f>
        <v>86</v>
      </c>
      <c r="Q3291" s="2">
        <f t="shared" si="256"/>
        <v>3</v>
      </c>
      <c r="R3291" s="2">
        <f t="shared" si="257"/>
        <v>2</v>
      </c>
      <c r="S3291">
        <f t="shared" si="258"/>
        <v>224</v>
      </c>
      <c r="T3291">
        <f>SUM(A3291:E3291)-S3291</f>
        <v>102</v>
      </c>
      <c r="U3291">
        <f t="shared" si="259"/>
        <v>0</v>
      </c>
    </row>
    <row r="3292" spans="1:21" x14ac:dyDescent="0.3">
      <c r="A3292">
        <v>83</v>
      </c>
      <c r="B3292">
        <v>81</v>
      </c>
      <c r="C3292">
        <v>68</v>
      </c>
      <c r="D3292">
        <v>92</v>
      </c>
      <c r="E3292">
        <v>249</v>
      </c>
      <c r="F3292" s="1">
        <f>COUNTIF($A3292:$E3292,A3292)</f>
        <v>1</v>
      </c>
      <c r="G3292" s="1">
        <f>COUNTIF($A3292:$E3292,B3292)</f>
        <v>1</v>
      </c>
      <c r="H3292" s="1">
        <f>COUNTIF($A3292:$E3292,C3292)</f>
        <v>1</v>
      </c>
      <c r="I3292" s="1">
        <f>COUNTIF($A3292:$E3292,D3292)</f>
        <v>1</v>
      </c>
      <c r="J3292" s="1">
        <f>COUNTIF($A3292:$E3292,E3292)</f>
        <v>1</v>
      </c>
      <c r="K3292" s="3">
        <f t="shared" si="255"/>
        <v>1</v>
      </c>
      <c r="L3292" s="1" t="str">
        <f>IF(MOD(A3292,2)=0,A3292,"")</f>
        <v/>
      </c>
      <c r="M3292" s="1" t="str">
        <f>IF(MOD(B3292,2)=0,B3292,"")</f>
        <v/>
      </c>
      <c r="N3292" s="1">
        <f>IF(MOD(C3292,2)=0,C3292,"")</f>
        <v>68</v>
      </c>
      <c r="O3292" s="1">
        <f>IF(MOD(D3292,2)=0,D3292,"")</f>
        <v>92</v>
      </c>
      <c r="P3292" s="1" t="str">
        <f>IF(MOD(E3292,2)=0,E3292,"")</f>
        <v/>
      </c>
      <c r="Q3292" s="2">
        <f t="shared" si="256"/>
        <v>2</v>
      </c>
      <c r="R3292" s="2">
        <f t="shared" si="257"/>
        <v>3</v>
      </c>
      <c r="S3292">
        <f t="shared" si="258"/>
        <v>160</v>
      </c>
      <c r="T3292">
        <f>SUM(A3292:E3292)-S3292</f>
        <v>413</v>
      </c>
      <c r="U3292">
        <f t="shared" si="259"/>
        <v>0</v>
      </c>
    </row>
    <row r="3293" spans="1:21" x14ac:dyDescent="0.3">
      <c r="A3293">
        <v>26</v>
      </c>
      <c r="B3293">
        <v>40</v>
      </c>
      <c r="C3293">
        <v>55</v>
      </c>
      <c r="D3293">
        <v>25</v>
      </c>
      <c r="E3293">
        <v>39</v>
      </c>
      <c r="F3293" s="1">
        <f>COUNTIF($A3293:$E3293,A3293)</f>
        <v>1</v>
      </c>
      <c r="G3293" s="1">
        <f>COUNTIF($A3293:$E3293,B3293)</f>
        <v>1</v>
      </c>
      <c r="H3293" s="1">
        <f>COUNTIF($A3293:$E3293,C3293)</f>
        <v>1</v>
      </c>
      <c r="I3293" s="1">
        <f>COUNTIF($A3293:$E3293,D3293)</f>
        <v>1</v>
      </c>
      <c r="J3293" s="1">
        <f>COUNTIF($A3293:$E3293,E3293)</f>
        <v>1</v>
      </c>
      <c r="K3293" s="3">
        <f t="shared" si="255"/>
        <v>1</v>
      </c>
      <c r="L3293" s="1">
        <f>IF(MOD(A3293,2)=0,A3293,"")</f>
        <v>26</v>
      </c>
      <c r="M3293" s="1">
        <f>IF(MOD(B3293,2)=0,B3293,"")</f>
        <v>40</v>
      </c>
      <c r="N3293" s="1" t="str">
        <f>IF(MOD(C3293,2)=0,C3293,"")</f>
        <v/>
      </c>
      <c r="O3293" s="1" t="str">
        <f>IF(MOD(D3293,2)=0,D3293,"")</f>
        <v/>
      </c>
      <c r="P3293" s="1" t="str">
        <f>IF(MOD(E3293,2)=0,E3293,"")</f>
        <v/>
      </c>
      <c r="Q3293" s="2">
        <f t="shared" si="256"/>
        <v>2</v>
      </c>
      <c r="R3293" s="2">
        <f t="shared" si="257"/>
        <v>3</v>
      </c>
      <c r="S3293">
        <f t="shared" si="258"/>
        <v>66</v>
      </c>
      <c r="T3293">
        <f>SUM(A3293:E3293)-S3293</f>
        <v>119</v>
      </c>
      <c r="U3293">
        <f t="shared" si="259"/>
        <v>0</v>
      </c>
    </row>
    <row r="3294" spans="1:21" x14ac:dyDescent="0.3">
      <c r="A3294">
        <v>29</v>
      </c>
      <c r="B3294">
        <v>59</v>
      </c>
      <c r="C3294">
        <v>34</v>
      </c>
      <c r="D3294">
        <v>76</v>
      </c>
      <c r="E3294">
        <v>87</v>
      </c>
      <c r="F3294" s="1">
        <f>COUNTIF($A3294:$E3294,A3294)</f>
        <v>1</v>
      </c>
      <c r="G3294" s="1">
        <f>COUNTIF($A3294:$E3294,B3294)</f>
        <v>1</v>
      </c>
      <c r="H3294" s="1">
        <f>COUNTIF($A3294:$E3294,C3294)</f>
        <v>1</v>
      </c>
      <c r="I3294" s="1">
        <f>COUNTIF($A3294:$E3294,D3294)</f>
        <v>1</v>
      </c>
      <c r="J3294" s="1">
        <f>COUNTIF($A3294:$E3294,E3294)</f>
        <v>1</v>
      </c>
      <c r="K3294" s="3">
        <f t="shared" si="255"/>
        <v>1</v>
      </c>
      <c r="L3294" s="1" t="str">
        <f>IF(MOD(A3294,2)=0,A3294,"")</f>
        <v/>
      </c>
      <c r="M3294" s="1" t="str">
        <f>IF(MOD(B3294,2)=0,B3294,"")</f>
        <v/>
      </c>
      <c r="N3294" s="1">
        <f>IF(MOD(C3294,2)=0,C3294,"")</f>
        <v>34</v>
      </c>
      <c r="O3294" s="1">
        <f>IF(MOD(D3294,2)=0,D3294,"")</f>
        <v>76</v>
      </c>
      <c r="P3294" s="1" t="str">
        <f>IF(MOD(E3294,2)=0,E3294,"")</f>
        <v/>
      </c>
      <c r="Q3294" s="2">
        <f t="shared" si="256"/>
        <v>2</v>
      </c>
      <c r="R3294" s="2">
        <f t="shared" si="257"/>
        <v>3</v>
      </c>
      <c r="S3294">
        <f t="shared" si="258"/>
        <v>110</v>
      </c>
      <c r="T3294">
        <f>SUM(A3294:E3294)-S3294</f>
        <v>175</v>
      </c>
      <c r="U3294">
        <f t="shared" si="259"/>
        <v>0</v>
      </c>
    </row>
    <row r="3295" spans="1:21" x14ac:dyDescent="0.3">
      <c r="A3295">
        <v>7</v>
      </c>
      <c r="B3295">
        <v>9</v>
      </c>
      <c r="C3295">
        <v>29</v>
      </c>
      <c r="D3295">
        <v>25</v>
      </c>
      <c r="E3295">
        <v>14</v>
      </c>
      <c r="F3295" s="1">
        <f>COUNTIF($A3295:$E3295,A3295)</f>
        <v>1</v>
      </c>
      <c r="G3295" s="1">
        <f>COUNTIF($A3295:$E3295,B3295)</f>
        <v>1</v>
      </c>
      <c r="H3295" s="1">
        <f>COUNTIF($A3295:$E3295,C3295)</f>
        <v>1</v>
      </c>
      <c r="I3295" s="1">
        <f>COUNTIF($A3295:$E3295,D3295)</f>
        <v>1</v>
      </c>
      <c r="J3295" s="1">
        <f>COUNTIF($A3295:$E3295,E3295)</f>
        <v>1</v>
      </c>
      <c r="K3295" s="3">
        <f t="shared" si="255"/>
        <v>1</v>
      </c>
      <c r="L3295" s="1" t="str">
        <f>IF(MOD(A3295,2)=0,A3295,"")</f>
        <v/>
      </c>
      <c r="M3295" s="1" t="str">
        <f>IF(MOD(B3295,2)=0,B3295,"")</f>
        <v/>
      </c>
      <c r="N3295" s="1" t="str">
        <f>IF(MOD(C3295,2)=0,C3295,"")</f>
        <v/>
      </c>
      <c r="O3295" s="1" t="str">
        <f>IF(MOD(D3295,2)=0,D3295,"")</f>
        <v/>
      </c>
      <c r="P3295" s="1">
        <f>IF(MOD(E3295,2)=0,E3295,"")</f>
        <v>14</v>
      </c>
      <c r="Q3295" s="2">
        <f t="shared" si="256"/>
        <v>1</v>
      </c>
      <c r="R3295" s="2">
        <f t="shared" si="257"/>
        <v>4</v>
      </c>
      <c r="S3295">
        <f t="shared" si="258"/>
        <v>14</v>
      </c>
      <c r="T3295">
        <f>SUM(A3295:E3295)-S3295</f>
        <v>70</v>
      </c>
      <c r="U3295">
        <f t="shared" si="259"/>
        <v>0</v>
      </c>
    </row>
    <row r="3296" spans="1:21" x14ac:dyDescent="0.3">
      <c r="A3296">
        <v>28</v>
      </c>
      <c r="B3296">
        <v>29</v>
      </c>
      <c r="C3296">
        <v>22</v>
      </c>
      <c r="D3296">
        <v>23</v>
      </c>
      <c r="E3296">
        <v>84</v>
      </c>
      <c r="F3296" s="1">
        <f>COUNTIF($A3296:$E3296,A3296)</f>
        <v>1</v>
      </c>
      <c r="G3296" s="1">
        <f>COUNTIF($A3296:$E3296,B3296)</f>
        <v>1</v>
      </c>
      <c r="H3296" s="1">
        <f>COUNTIF($A3296:$E3296,C3296)</f>
        <v>1</v>
      </c>
      <c r="I3296" s="1">
        <f>COUNTIF($A3296:$E3296,D3296)</f>
        <v>1</v>
      </c>
      <c r="J3296" s="1">
        <f>COUNTIF($A3296:$E3296,E3296)</f>
        <v>1</v>
      </c>
      <c r="K3296" s="3">
        <f t="shared" si="255"/>
        <v>1</v>
      </c>
      <c r="L3296" s="1">
        <f>IF(MOD(A3296,2)=0,A3296,"")</f>
        <v>28</v>
      </c>
      <c r="M3296" s="1" t="str">
        <f>IF(MOD(B3296,2)=0,B3296,"")</f>
        <v/>
      </c>
      <c r="N3296" s="1">
        <f>IF(MOD(C3296,2)=0,C3296,"")</f>
        <v>22</v>
      </c>
      <c r="O3296" s="1" t="str">
        <f>IF(MOD(D3296,2)=0,D3296,"")</f>
        <v/>
      </c>
      <c r="P3296" s="1">
        <f>IF(MOD(E3296,2)=0,E3296,"")</f>
        <v>84</v>
      </c>
      <c r="Q3296" s="2">
        <f t="shared" si="256"/>
        <v>3</v>
      </c>
      <c r="R3296" s="2">
        <f t="shared" si="257"/>
        <v>2</v>
      </c>
      <c r="S3296">
        <f t="shared" si="258"/>
        <v>134</v>
      </c>
      <c r="T3296">
        <f>SUM(A3296:E3296)-S3296</f>
        <v>52</v>
      </c>
      <c r="U3296">
        <f t="shared" si="259"/>
        <v>0</v>
      </c>
    </row>
    <row r="3297" spans="1:21" x14ac:dyDescent="0.3">
      <c r="A3297">
        <v>58</v>
      </c>
      <c r="B3297">
        <v>69</v>
      </c>
      <c r="C3297">
        <v>45</v>
      </c>
      <c r="D3297">
        <v>43</v>
      </c>
      <c r="E3297">
        <v>58</v>
      </c>
      <c r="F3297" s="1">
        <f>COUNTIF($A3297:$E3297,A3297)</f>
        <v>2</v>
      </c>
      <c r="G3297" s="1">
        <f>COUNTIF($A3297:$E3297,B3297)</f>
        <v>1</v>
      </c>
      <c r="H3297" s="1">
        <f>COUNTIF($A3297:$E3297,C3297)</f>
        <v>1</v>
      </c>
      <c r="I3297" s="1">
        <f>COUNTIF($A3297:$E3297,D3297)</f>
        <v>1</v>
      </c>
      <c r="J3297" s="1">
        <f>COUNTIF($A3297:$E3297,E3297)</f>
        <v>2</v>
      </c>
      <c r="K3297" s="3">
        <f t="shared" si="255"/>
        <v>0</v>
      </c>
      <c r="L3297" s="1">
        <f>IF(MOD(A3297,2)=0,A3297,"")</f>
        <v>58</v>
      </c>
      <c r="M3297" s="1" t="str">
        <f>IF(MOD(B3297,2)=0,B3297,"")</f>
        <v/>
      </c>
      <c r="N3297" s="1" t="str">
        <f>IF(MOD(C3297,2)=0,C3297,"")</f>
        <v/>
      </c>
      <c r="O3297" s="1" t="str">
        <f>IF(MOD(D3297,2)=0,D3297,"")</f>
        <v/>
      </c>
      <c r="P3297" s="1">
        <f>IF(MOD(E3297,2)=0,E3297,"")</f>
        <v>58</v>
      </c>
      <c r="Q3297" s="2">
        <f t="shared" si="256"/>
        <v>2</v>
      </c>
      <c r="R3297" s="2">
        <f t="shared" si="257"/>
        <v>3</v>
      </c>
      <c r="S3297">
        <f t="shared" si="258"/>
        <v>116</v>
      </c>
      <c r="T3297">
        <f>SUM(A3297:E3297)-S3297</f>
        <v>157</v>
      </c>
      <c r="U3297">
        <f t="shared" si="259"/>
        <v>0</v>
      </c>
    </row>
    <row r="3298" spans="1:21" x14ac:dyDescent="0.3">
      <c r="A3298">
        <v>40</v>
      </c>
      <c r="B3298">
        <v>48</v>
      </c>
      <c r="C3298">
        <v>66</v>
      </c>
      <c r="D3298">
        <v>54</v>
      </c>
      <c r="E3298">
        <v>80</v>
      </c>
      <c r="F3298" s="1">
        <f>COUNTIF($A3298:$E3298,A3298)</f>
        <v>1</v>
      </c>
      <c r="G3298" s="1">
        <f>COUNTIF($A3298:$E3298,B3298)</f>
        <v>1</v>
      </c>
      <c r="H3298" s="1">
        <f>COUNTIF($A3298:$E3298,C3298)</f>
        <v>1</v>
      </c>
      <c r="I3298" s="1">
        <f>COUNTIF($A3298:$E3298,D3298)</f>
        <v>1</v>
      </c>
      <c r="J3298" s="1">
        <f>COUNTIF($A3298:$E3298,E3298)</f>
        <v>1</v>
      </c>
      <c r="K3298" s="3">
        <f t="shared" si="255"/>
        <v>1</v>
      </c>
      <c r="L3298" s="1">
        <f>IF(MOD(A3298,2)=0,A3298,"")</f>
        <v>40</v>
      </c>
      <c r="M3298" s="1">
        <f>IF(MOD(B3298,2)=0,B3298,"")</f>
        <v>48</v>
      </c>
      <c r="N3298" s="1">
        <f>IF(MOD(C3298,2)=0,C3298,"")</f>
        <v>66</v>
      </c>
      <c r="O3298" s="1">
        <f>IF(MOD(D3298,2)=0,D3298,"")</f>
        <v>54</v>
      </c>
      <c r="P3298" s="1">
        <f>IF(MOD(E3298,2)=0,E3298,"")</f>
        <v>80</v>
      </c>
      <c r="Q3298" s="2">
        <f t="shared" si="256"/>
        <v>5</v>
      </c>
      <c r="R3298" s="2">
        <f t="shared" si="257"/>
        <v>0</v>
      </c>
      <c r="S3298">
        <f t="shared" si="258"/>
        <v>288</v>
      </c>
      <c r="T3298">
        <f>SUM(A3298:E3298)-S3298</f>
        <v>0</v>
      </c>
      <c r="U3298">
        <f t="shared" si="259"/>
        <v>0</v>
      </c>
    </row>
    <row r="3299" spans="1:21" x14ac:dyDescent="0.3">
      <c r="A3299">
        <v>26</v>
      </c>
      <c r="B3299">
        <v>37</v>
      </c>
      <c r="C3299">
        <v>34</v>
      </c>
      <c r="D3299">
        <v>51</v>
      </c>
      <c r="E3299">
        <v>39</v>
      </c>
      <c r="F3299" s="1">
        <f>COUNTIF($A3299:$E3299,A3299)</f>
        <v>1</v>
      </c>
      <c r="G3299" s="1">
        <f>COUNTIF($A3299:$E3299,B3299)</f>
        <v>1</v>
      </c>
      <c r="H3299" s="1">
        <f>COUNTIF($A3299:$E3299,C3299)</f>
        <v>1</v>
      </c>
      <c r="I3299" s="1">
        <f>COUNTIF($A3299:$E3299,D3299)</f>
        <v>1</v>
      </c>
      <c r="J3299" s="1">
        <f>COUNTIF($A3299:$E3299,E3299)</f>
        <v>1</v>
      </c>
      <c r="K3299" s="3">
        <f t="shared" si="255"/>
        <v>1</v>
      </c>
      <c r="L3299" s="1">
        <f>IF(MOD(A3299,2)=0,A3299,"")</f>
        <v>26</v>
      </c>
      <c r="M3299" s="1" t="str">
        <f>IF(MOD(B3299,2)=0,B3299,"")</f>
        <v/>
      </c>
      <c r="N3299" s="1">
        <f>IF(MOD(C3299,2)=0,C3299,"")</f>
        <v>34</v>
      </c>
      <c r="O3299" s="1" t="str">
        <f>IF(MOD(D3299,2)=0,D3299,"")</f>
        <v/>
      </c>
      <c r="P3299" s="1" t="str">
        <f>IF(MOD(E3299,2)=0,E3299,"")</f>
        <v/>
      </c>
      <c r="Q3299" s="2">
        <f t="shared" si="256"/>
        <v>2</v>
      </c>
      <c r="R3299" s="2">
        <f t="shared" si="257"/>
        <v>3</v>
      </c>
      <c r="S3299">
        <f t="shared" si="258"/>
        <v>60</v>
      </c>
      <c r="T3299">
        <f>SUM(A3299:E3299)-S3299</f>
        <v>127</v>
      </c>
      <c r="U3299">
        <f t="shared" si="259"/>
        <v>0</v>
      </c>
    </row>
    <row r="3300" spans="1:21" x14ac:dyDescent="0.3">
      <c r="A3300">
        <v>75</v>
      </c>
      <c r="B3300">
        <v>56</v>
      </c>
      <c r="C3300">
        <v>93</v>
      </c>
      <c r="D3300">
        <v>91</v>
      </c>
      <c r="E3300">
        <v>112</v>
      </c>
      <c r="F3300" s="1">
        <f>COUNTIF($A3300:$E3300,A3300)</f>
        <v>1</v>
      </c>
      <c r="G3300" s="1">
        <f>COUNTIF($A3300:$E3300,B3300)</f>
        <v>1</v>
      </c>
      <c r="H3300" s="1">
        <f>COUNTIF($A3300:$E3300,C3300)</f>
        <v>1</v>
      </c>
      <c r="I3300" s="1">
        <f>COUNTIF($A3300:$E3300,D3300)</f>
        <v>1</v>
      </c>
      <c r="J3300" s="1">
        <f>COUNTIF($A3300:$E3300,E3300)</f>
        <v>1</v>
      </c>
      <c r="K3300" s="3">
        <f t="shared" si="255"/>
        <v>1</v>
      </c>
      <c r="L3300" s="1" t="str">
        <f>IF(MOD(A3300,2)=0,A3300,"")</f>
        <v/>
      </c>
      <c r="M3300" s="1">
        <f>IF(MOD(B3300,2)=0,B3300,"")</f>
        <v>56</v>
      </c>
      <c r="N3300" s="1" t="str">
        <f>IF(MOD(C3300,2)=0,C3300,"")</f>
        <v/>
      </c>
      <c r="O3300" s="1" t="str">
        <f>IF(MOD(D3300,2)=0,D3300,"")</f>
        <v/>
      </c>
      <c r="P3300" s="1">
        <f>IF(MOD(E3300,2)=0,E3300,"")</f>
        <v>112</v>
      </c>
      <c r="Q3300" s="2">
        <f t="shared" si="256"/>
        <v>2</v>
      </c>
      <c r="R3300" s="2">
        <f t="shared" si="257"/>
        <v>3</v>
      </c>
      <c r="S3300">
        <f t="shared" si="258"/>
        <v>168</v>
      </c>
      <c r="T3300">
        <f>SUM(A3300:E3300)-S3300</f>
        <v>259</v>
      </c>
      <c r="U3300">
        <f t="shared" si="259"/>
        <v>0</v>
      </c>
    </row>
    <row r="3301" spans="1:21" x14ac:dyDescent="0.3">
      <c r="A3301">
        <v>12</v>
      </c>
      <c r="B3301">
        <v>41</v>
      </c>
      <c r="C3301">
        <v>21</v>
      </c>
      <c r="D3301">
        <v>64</v>
      </c>
      <c r="E3301">
        <v>36</v>
      </c>
      <c r="F3301" s="1">
        <f>COUNTIF($A3301:$E3301,A3301)</f>
        <v>1</v>
      </c>
      <c r="G3301" s="1">
        <f>COUNTIF($A3301:$E3301,B3301)</f>
        <v>1</v>
      </c>
      <c r="H3301" s="1">
        <f>COUNTIF($A3301:$E3301,C3301)</f>
        <v>1</v>
      </c>
      <c r="I3301" s="1">
        <f>COUNTIF($A3301:$E3301,D3301)</f>
        <v>1</v>
      </c>
      <c r="J3301" s="1">
        <f>COUNTIF($A3301:$E3301,E3301)</f>
        <v>1</v>
      </c>
      <c r="K3301" s="3">
        <f t="shared" si="255"/>
        <v>1</v>
      </c>
      <c r="L3301" s="1">
        <f>IF(MOD(A3301,2)=0,A3301,"")</f>
        <v>12</v>
      </c>
      <c r="M3301" s="1" t="str">
        <f>IF(MOD(B3301,2)=0,B3301,"")</f>
        <v/>
      </c>
      <c r="N3301" s="1" t="str">
        <f>IF(MOD(C3301,2)=0,C3301,"")</f>
        <v/>
      </c>
      <c r="O3301" s="1">
        <f>IF(MOD(D3301,2)=0,D3301,"")</f>
        <v>64</v>
      </c>
      <c r="P3301" s="1">
        <f>IF(MOD(E3301,2)=0,E3301,"")</f>
        <v>36</v>
      </c>
      <c r="Q3301" s="2">
        <f t="shared" si="256"/>
        <v>3</v>
      </c>
      <c r="R3301" s="2">
        <f t="shared" si="257"/>
        <v>2</v>
      </c>
      <c r="S3301">
        <f t="shared" si="258"/>
        <v>112</v>
      </c>
      <c r="T3301">
        <f>SUM(A3301:E3301)-S3301</f>
        <v>62</v>
      </c>
      <c r="U3301">
        <f t="shared" si="259"/>
        <v>0</v>
      </c>
    </row>
    <row r="3302" spans="1:21" x14ac:dyDescent="0.3">
      <c r="A3302">
        <v>97</v>
      </c>
      <c r="B3302">
        <v>84</v>
      </c>
      <c r="C3302">
        <v>23</v>
      </c>
      <c r="D3302">
        <v>76</v>
      </c>
      <c r="E3302">
        <v>97</v>
      </c>
      <c r="F3302" s="1">
        <f>COUNTIF($A3302:$E3302,A3302)</f>
        <v>2</v>
      </c>
      <c r="G3302" s="1">
        <f>COUNTIF($A3302:$E3302,B3302)</f>
        <v>1</v>
      </c>
      <c r="H3302" s="1">
        <f>COUNTIF($A3302:$E3302,C3302)</f>
        <v>1</v>
      </c>
      <c r="I3302" s="1">
        <f>COUNTIF($A3302:$E3302,D3302)</f>
        <v>1</v>
      </c>
      <c r="J3302" s="1">
        <f>COUNTIF($A3302:$E3302,E3302)</f>
        <v>2</v>
      </c>
      <c r="K3302" s="3">
        <f t="shared" si="255"/>
        <v>0</v>
      </c>
      <c r="L3302" s="1" t="str">
        <f>IF(MOD(A3302,2)=0,A3302,"")</f>
        <v/>
      </c>
      <c r="M3302" s="1">
        <f>IF(MOD(B3302,2)=0,B3302,"")</f>
        <v>84</v>
      </c>
      <c r="N3302" s="1" t="str">
        <f>IF(MOD(C3302,2)=0,C3302,"")</f>
        <v/>
      </c>
      <c r="O3302" s="1">
        <f>IF(MOD(D3302,2)=0,D3302,"")</f>
        <v>76</v>
      </c>
      <c r="P3302" s="1" t="str">
        <f>IF(MOD(E3302,2)=0,E3302,"")</f>
        <v/>
      </c>
      <c r="Q3302" s="2">
        <f t="shared" si="256"/>
        <v>2</v>
      </c>
      <c r="R3302" s="2">
        <f t="shared" si="257"/>
        <v>3</v>
      </c>
      <c r="S3302">
        <f t="shared" si="258"/>
        <v>160</v>
      </c>
      <c r="T3302">
        <f>SUM(A3302:E3302)-S3302</f>
        <v>217</v>
      </c>
      <c r="U3302">
        <f t="shared" si="259"/>
        <v>0</v>
      </c>
    </row>
    <row r="3303" spans="1:21" x14ac:dyDescent="0.3">
      <c r="A3303">
        <v>80</v>
      </c>
      <c r="B3303">
        <v>44</v>
      </c>
      <c r="C3303">
        <v>11</v>
      </c>
      <c r="D3303">
        <v>87</v>
      </c>
      <c r="E3303">
        <v>53</v>
      </c>
      <c r="F3303" s="1">
        <f>COUNTIF($A3303:$E3303,A3303)</f>
        <v>1</v>
      </c>
      <c r="G3303" s="1">
        <f>COUNTIF($A3303:$E3303,B3303)</f>
        <v>1</v>
      </c>
      <c r="H3303" s="1">
        <f>COUNTIF($A3303:$E3303,C3303)</f>
        <v>1</v>
      </c>
      <c r="I3303" s="1">
        <f>COUNTIF($A3303:$E3303,D3303)</f>
        <v>1</v>
      </c>
      <c r="J3303" s="1">
        <f>COUNTIF($A3303:$E3303,E3303)</f>
        <v>1</v>
      </c>
      <c r="K3303" s="3">
        <f t="shared" si="255"/>
        <v>1</v>
      </c>
      <c r="L3303" s="1">
        <f>IF(MOD(A3303,2)=0,A3303,"")</f>
        <v>80</v>
      </c>
      <c r="M3303" s="1">
        <f>IF(MOD(B3303,2)=0,B3303,"")</f>
        <v>44</v>
      </c>
      <c r="N3303" s="1" t="str">
        <f>IF(MOD(C3303,2)=0,C3303,"")</f>
        <v/>
      </c>
      <c r="O3303" s="1" t="str">
        <f>IF(MOD(D3303,2)=0,D3303,"")</f>
        <v/>
      </c>
      <c r="P3303" s="1" t="str">
        <f>IF(MOD(E3303,2)=0,E3303,"")</f>
        <v/>
      </c>
      <c r="Q3303" s="2">
        <f t="shared" si="256"/>
        <v>2</v>
      </c>
      <c r="R3303" s="2">
        <f t="shared" si="257"/>
        <v>3</v>
      </c>
      <c r="S3303">
        <f t="shared" si="258"/>
        <v>124</v>
      </c>
      <c r="T3303">
        <f>SUM(A3303:E3303)-S3303</f>
        <v>151</v>
      </c>
      <c r="U3303">
        <f t="shared" si="259"/>
        <v>0</v>
      </c>
    </row>
    <row r="3304" spans="1:21" x14ac:dyDescent="0.3">
      <c r="A3304">
        <v>64</v>
      </c>
      <c r="B3304">
        <v>74</v>
      </c>
      <c r="C3304">
        <v>57</v>
      </c>
      <c r="D3304">
        <v>31</v>
      </c>
      <c r="E3304">
        <v>64</v>
      </c>
      <c r="F3304" s="1">
        <f>COUNTIF($A3304:$E3304,A3304)</f>
        <v>2</v>
      </c>
      <c r="G3304" s="1">
        <f>COUNTIF($A3304:$E3304,B3304)</f>
        <v>1</v>
      </c>
      <c r="H3304" s="1">
        <f>COUNTIF($A3304:$E3304,C3304)</f>
        <v>1</v>
      </c>
      <c r="I3304" s="1">
        <f>COUNTIF($A3304:$E3304,D3304)</f>
        <v>1</v>
      </c>
      <c r="J3304" s="1">
        <f>COUNTIF($A3304:$E3304,E3304)</f>
        <v>2</v>
      </c>
      <c r="K3304" s="3">
        <f t="shared" si="255"/>
        <v>0</v>
      </c>
      <c r="L3304" s="1">
        <f>IF(MOD(A3304,2)=0,A3304,"")</f>
        <v>64</v>
      </c>
      <c r="M3304" s="1">
        <f>IF(MOD(B3304,2)=0,B3304,"")</f>
        <v>74</v>
      </c>
      <c r="N3304" s="1" t="str">
        <f>IF(MOD(C3304,2)=0,C3304,"")</f>
        <v/>
      </c>
      <c r="O3304" s="1" t="str">
        <f>IF(MOD(D3304,2)=0,D3304,"")</f>
        <v/>
      </c>
      <c r="P3304" s="1">
        <f>IF(MOD(E3304,2)=0,E3304,"")</f>
        <v>64</v>
      </c>
      <c r="Q3304" s="2">
        <f t="shared" si="256"/>
        <v>3</v>
      </c>
      <c r="R3304" s="2">
        <f t="shared" si="257"/>
        <v>2</v>
      </c>
      <c r="S3304">
        <f t="shared" si="258"/>
        <v>202</v>
      </c>
      <c r="T3304">
        <f>SUM(A3304:E3304)-S3304</f>
        <v>88</v>
      </c>
      <c r="U3304">
        <f t="shared" si="259"/>
        <v>0</v>
      </c>
    </row>
    <row r="3305" spans="1:21" x14ac:dyDescent="0.3">
      <c r="A3305">
        <v>17</v>
      </c>
      <c r="B3305">
        <v>12</v>
      </c>
      <c r="C3305">
        <v>14</v>
      </c>
      <c r="D3305">
        <v>38</v>
      </c>
      <c r="E3305">
        <v>51</v>
      </c>
      <c r="F3305" s="1">
        <f>COUNTIF($A3305:$E3305,A3305)</f>
        <v>1</v>
      </c>
      <c r="G3305" s="1">
        <f>COUNTIF($A3305:$E3305,B3305)</f>
        <v>1</v>
      </c>
      <c r="H3305" s="1">
        <f>COUNTIF($A3305:$E3305,C3305)</f>
        <v>1</v>
      </c>
      <c r="I3305" s="1">
        <f>COUNTIF($A3305:$E3305,D3305)</f>
        <v>1</v>
      </c>
      <c r="J3305" s="1">
        <f>COUNTIF($A3305:$E3305,E3305)</f>
        <v>1</v>
      </c>
      <c r="K3305" s="3">
        <f t="shared" si="255"/>
        <v>1</v>
      </c>
      <c r="L3305" s="1" t="str">
        <f>IF(MOD(A3305,2)=0,A3305,"")</f>
        <v/>
      </c>
      <c r="M3305" s="1">
        <f>IF(MOD(B3305,2)=0,B3305,"")</f>
        <v>12</v>
      </c>
      <c r="N3305" s="1">
        <f>IF(MOD(C3305,2)=0,C3305,"")</f>
        <v>14</v>
      </c>
      <c r="O3305" s="1">
        <f>IF(MOD(D3305,2)=0,D3305,"")</f>
        <v>38</v>
      </c>
      <c r="P3305" s="1" t="str">
        <f>IF(MOD(E3305,2)=0,E3305,"")</f>
        <v/>
      </c>
      <c r="Q3305" s="2">
        <f t="shared" si="256"/>
        <v>3</v>
      </c>
      <c r="R3305" s="2">
        <f t="shared" si="257"/>
        <v>2</v>
      </c>
      <c r="S3305">
        <f t="shared" si="258"/>
        <v>64</v>
      </c>
      <c r="T3305">
        <f>SUM(A3305:E3305)-S3305</f>
        <v>68</v>
      </c>
      <c r="U3305">
        <f t="shared" si="259"/>
        <v>0</v>
      </c>
    </row>
    <row r="3306" spans="1:21" x14ac:dyDescent="0.3">
      <c r="A3306">
        <v>84</v>
      </c>
      <c r="B3306">
        <v>35</v>
      </c>
      <c r="C3306">
        <v>24</v>
      </c>
      <c r="D3306">
        <v>27</v>
      </c>
      <c r="E3306">
        <v>126</v>
      </c>
      <c r="F3306" s="1">
        <f>COUNTIF($A3306:$E3306,A3306)</f>
        <v>1</v>
      </c>
      <c r="G3306" s="1">
        <f>COUNTIF($A3306:$E3306,B3306)</f>
        <v>1</v>
      </c>
      <c r="H3306" s="1">
        <f>COUNTIF($A3306:$E3306,C3306)</f>
        <v>1</v>
      </c>
      <c r="I3306" s="1">
        <f>COUNTIF($A3306:$E3306,D3306)</f>
        <v>1</v>
      </c>
      <c r="J3306" s="1">
        <f>COUNTIF($A3306:$E3306,E3306)</f>
        <v>1</v>
      </c>
      <c r="K3306" s="3">
        <f t="shared" si="255"/>
        <v>1</v>
      </c>
      <c r="L3306" s="1">
        <f>IF(MOD(A3306,2)=0,A3306,"")</f>
        <v>84</v>
      </c>
      <c r="M3306" s="1" t="str">
        <f>IF(MOD(B3306,2)=0,B3306,"")</f>
        <v/>
      </c>
      <c r="N3306" s="1">
        <f>IF(MOD(C3306,2)=0,C3306,"")</f>
        <v>24</v>
      </c>
      <c r="O3306" s="1" t="str">
        <f>IF(MOD(D3306,2)=0,D3306,"")</f>
        <v/>
      </c>
      <c r="P3306" s="1">
        <f>IF(MOD(E3306,2)=0,E3306,"")</f>
        <v>126</v>
      </c>
      <c r="Q3306" s="2">
        <f t="shared" si="256"/>
        <v>3</v>
      </c>
      <c r="R3306" s="2">
        <f t="shared" si="257"/>
        <v>2</v>
      </c>
      <c r="S3306">
        <f t="shared" si="258"/>
        <v>234</v>
      </c>
      <c r="T3306">
        <f>SUM(A3306:E3306)-S3306</f>
        <v>62</v>
      </c>
      <c r="U3306">
        <f t="shared" si="259"/>
        <v>0</v>
      </c>
    </row>
    <row r="3307" spans="1:21" x14ac:dyDescent="0.3">
      <c r="A3307">
        <v>73</v>
      </c>
      <c r="B3307">
        <v>67</v>
      </c>
      <c r="C3307">
        <v>57</v>
      </c>
      <c r="D3307">
        <v>56</v>
      </c>
      <c r="E3307">
        <v>48</v>
      </c>
      <c r="F3307" s="1">
        <f>COUNTIF($A3307:$E3307,A3307)</f>
        <v>1</v>
      </c>
      <c r="G3307" s="1">
        <f>COUNTIF($A3307:$E3307,B3307)</f>
        <v>1</v>
      </c>
      <c r="H3307" s="1">
        <f>COUNTIF($A3307:$E3307,C3307)</f>
        <v>1</v>
      </c>
      <c r="I3307" s="1">
        <f>COUNTIF($A3307:$E3307,D3307)</f>
        <v>1</v>
      </c>
      <c r="J3307" s="1">
        <f>COUNTIF($A3307:$E3307,E3307)</f>
        <v>1</v>
      </c>
      <c r="K3307" s="3">
        <f t="shared" si="255"/>
        <v>1</v>
      </c>
      <c r="L3307" s="1" t="str">
        <f>IF(MOD(A3307,2)=0,A3307,"")</f>
        <v/>
      </c>
      <c r="M3307" s="1" t="str">
        <f>IF(MOD(B3307,2)=0,B3307,"")</f>
        <v/>
      </c>
      <c r="N3307" s="1" t="str">
        <f>IF(MOD(C3307,2)=0,C3307,"")</f>
        <v/>
      </c>
      <c r="O3307" s="1">
        <f>IF(MOD(D3307,2)=0,D3307,"")</f>
        <v>56</v>
      </c>
      <c r="P3307" s="1">
        <f>IF(MOD(E3307,2)=0,E3307,"")</f>
        <v>48</v>
      </c>
      <c r="Q3307" s="2">
        <f t="shared" si="256"/>
        <v>2</v>
      </c>
      <c r="R3307" s="2">
        <f t="shared" si="257"/>
        <v>3</v>
      </c>
      <c r="S3307">
        <f t="shared" si="258"/>
        <v>104</v>
      </c>
      <c r="T3307">
        <f>SUM(A3307:E3307)-S3307</f>
        <v>197</v>
      </c>
      <c r="U3307">
        <f t="shared" si="259"/>
        <v>0</v>
      </c>
    </row>
    <row r="3308" spans="1:21" x14ac:dyDescent="0.3">
      <c r="A3308">
        <v>53</v>
      </c>
      <c r="B3308">
        <v>59</v>
      </c>
      <c r="C3308">
        <v>54</v>
      </c>
      <c r="D3308">
        <v>77</v>
      </c>
      <c r="E3308">
        <v>53</v>
      </c>
      <c r="F3308" s="1">
        <f>COUNTIF($A3308:$E3308,A3308)</f>
        <v>2</v>
      </c>
      <c r="G3308" s="1">
        <f>COUNTIF($A3308:$E3308,B3308)</f>
        <v>1</v>
      </c>
      <c r="H3308" s="1">
        <f>COUNTIF($A3308:$E3308,C3308)</f>
        <v>1</v>
      </c>
      <c r="I3308" s="1">
        <f>COUNTIF($A3308:$E3308,D3308)</f>
        <v>1</v>
      </c>
      <c r="J3308" s="1">
        <f>COUNTIF($A3308:$E3308,E3308)</f>
        <v>2</v>
      </c>
      <c r="K3308" s="3">
        <f t="shared" si="255"/>
        <v>0</v>
      </c>
      <c r="L3308" s="1" t="str">
        <f>IF(MOD(A3308,2)=0,A3308,"")</f>
        <v/>
      </c>
      <c r="M3308" s="1" t="str">
        <f>IF(MOD(B3308,2)=0,B3308,"")</f>
        <v/>
      </c>
      <c r="N3308" s="1">
        <f>IF(MOD(C3308,2)=0,C3308,"")</f>
        <v>54</v>
      </c>
      <c r="O3308" s="1" t="str">
        <f>IF(MOD(D3308,2)=0,D3308,"")</f>
        <v/>
      </c>
      <c r="P3308" s="1" t="str">
        <f>IF(MOD(E3308,2)=0,E3308,"")</f>
        <v/>
      </c>
      <c r="Q3308" s="2">
        <f t="shared" si="256"/>
        <v>1</v>
      </c>
      <c r="R3308" s="2">
        <f t="shared" si="257"/>
        <v>4</v>
      </c>
      <c r="S3308">
        <f t="shared" si="258"/>
        <v>54</v>
      </c>
      <c r="T3308">
        <f>SUM(A3308:E3308)-S3308</f>
        <v>242</v>
      </c>
      <c r="U3308">
        <f t="shared" si="259"/>
        <v>0</v>
      </c>
    </row>
    <row r="3309" spans="1:21" x14ac:dyDescent="0.3">
      <c r="A3309">
        <v>16</v>
      </c>
      <c r="B3309">
        <v>86</v>
      </c>
      <c r="C3309">
        <v>26</v>
      </c>
      <c r="D3309">
        <v>41</v>
      </c>
      <c r="E3309">
        <v>16</v>
      </c>
      <c r="F3309" s="1">
        <f>COUNTIF($A3309:$E3309,A3309)</f>
        <v>2</v>
      </c>
      <c r="G3309" s="1">
        <f>COUNTIF($A3309:$E3309,B3309)</f>
        <v>1</v>
      </c>
      <c r="H3309" s="1">
        <f>COUNTIF($A3309:$E3309,C3309)</f>
        <v>1</v>
      </c>
      <c r="I3309" s="1">
        <f>COUNTIF($A3309:$E3309,D3309)</f>
        <v>1</v>
      </c>
      <c r="J3309" s="1">
        <f>COUNTIF($A3309:$E3309,E3309)</f>
        <v>2</v>
      </c>
      <c r="K3309" s="3">
        <f t="shared" si="255"/>
        <v>0</v>
      </c>
      <c r="L3309" s="1">
        <f>IF(MOD(A3309,2)=0,A3309,"")</f>
        <v>16</v>
      </c>
      <c r="M3309" s="1">
        <f>IF(MOD(B3309,2)=0,B3309,"")</f>
        <v>86</v>
      </c>
      <c r="N3309" s="1">
        <f>IF(MOD(C3309,2)=0,C3309,"")</f>
        <v>26</v>
      </c>
      <c r="O3309" s="1" t="str">
        <f>IF(MOD(D3309,2)=0,D3309,"")</f>
        <v/>
      </c>
      <c r="P3309" s="1">
        <f>IF(MOD(E3309,2)=0,E3309,"")</f>
        <v>16</v>
      </c>
      <c r="Q3309" s="2">
        <f t="shared" si="256"/>
        <v>4</v>
      </c>
      <c r="R3309" s="2">
        <f t="shared" si="257"/>
        <v>1</v>
      </c>
      <c r="S3309">
        <f t="shared" si="258"/>
        <v>144</v>
      </c>
      <c r="T3309">
        <f>SUM(A3309:E3309)-S3309</f>
        <v>41</v>
      </c>
      <c r="U3309">
        <f t="shared" si="259"/>
        <v>0</v>
      </c>
    </row>
    <row r="3310" spans="1:21" x14ac:dyDescent="0.3">
      <c r="A3310">
        <v>46</v>
      </c>
      <c r="B3310">
        <v>48</v>
      </c>
      <c r="C3310">
        <v>30</v>
      </c>
      <c r="D3310">
        <v>62</v>
      </c>
      <c r="E3310">
        <v>69</v>
      </c>
      <c r="F3310" s="1">
        <f>COUNTIF($A3310:$E3310,A3310)</f>
        <v>1</v>
      </c>
      <c r="G3310" s="1">
        <f>COUNTIF($A3310:$E3310,B3310)</f>
        <v>1</v>
      </c>
      <c r="H3310" s="1">
        <f>COUNTIF($A3310:$E3310,C3310)</f>
        <v>1</v>
      </c>
      <c r="I3310" s="1">
        <f>COUNTIF($A3310:$E3310,D3310)</f>
        <v>1</v>
      </c>
      <c r="J3310" s="1">
        <f>COUNTIF($A3310:$E3310,E3310)</f>
        <v>1</v>
      </c>
      <c r="K3310" s="3">
        <f t="shared" si="255"/>
        <v>1</v>
      </c>
      <c r="L3310" s="1">
        <f>IF(MOD(A3310,2)=0,A3310,"")</f>
        <v>46</v>
      </c>
      <c r="M3310" s="1">
        <f>IF(MOD(B3310,2)=0,B3310,"")</f>
        <v>48</v>
      </c>
      <c r="N3310" s="1">
        <f>IF(MOD(C3310,2)=0,C3310,"")</f>
        <v>30</v>
      </c>
      <c r="O3310" s="1">
        <f>IF(MOD(D3310,2)=0,D3310,"")</f>
        <v>62</v>
      </c>
      <c r="P3310" s="1" t="str">
        <f>IF(MOD(E3310,2)=0,E3310,"")</f>
        <v/>
      </c>
      <c r="Q3310" s="2">
        <f t="shared" si="256"/>
        <v>4</v>
      </c>
      <c r="R3310" s="2">
        <f t="shared" si="257"/>
        <v>1</v>
      </c>
      <c r="S3310">
        <f t="shared" si="258"/>
        <v>186</v>
      </c>
      <c r="T3310">
        <f>SUM(A3310:E3310)-S3310</f>
        <v>69</v>
      </c>
      <c r="U3310">
        <f t="shared" si="259"/>
        <v>0</v>
      </c>
    </row>
    <row r="3311" spans="1:21" x14ac:dyDescent="0.3">
      <c r="A3311">
        <v>14</v>
      </c>
      <c r="B3311">
        <v>12</v>
      </c>
      <c r="C3311">
        <v>12</v>
      </c>
      <c r="D3311">
        <v>16</v>
      </c>
      <c r="E3311">
        <v>21</v>
      </c>
      <c r="F3311" s="1">
        <f>COUNTIF($A3311:$E3311,A3311)</f>
        <v>1</v>
      </c>
      <c r="G3311" s="1">
        <f>COUNTIF($A3311:$E3311,B3311)</f>
        <v>2</v>
      </c>
      <c r="H3311" s="1">
        <f>COUNTIF($A3311:$E3311,C3311)</f>
        <v>2</v>
      </c>
      <c r="I3311" s="1">
        <f>COUNTIF($A3311:$E3311,D3311)</f>
        <v>1</v>
      </c>
      <c r="J3311" s="1">
        <f>COUNTIF($A3311:$E3311,E3311)</f>
        <v>1</v>
      </c>
      <c r="K3311" s="3">
        <f t="shared" si="255"/>
        <v>0</v>
      </c>
      <c r="L3311" s="1">
        <f>IF(MOD(A3311,2)=0,A3311,"")</f>
        <v>14</v>
      </c>
      <c r="M3311" s="1">
        <f>IF(MOD(B3311,2)=0,B3311,"")</f>
        <v>12</v>
      </c>
      <c r="N3311" s="1">
        <f>IF(MOD(C3311,2)=0,C3311,"")</f>
        <v>12</v>
      </c>
      <c r="O3311" s="1">
        <f>IF(MOD(D3311,2)=0,D3311,"")</f>
        <v>16</v>
      </c>
      <c r="P3311" s="1" t="str">
        <f>IF(MOD(E3311,2)=0,E3311,"")</f>
        <v/>
      </c>
      <c r="Q3311" s="2">
        <f t="shared" si="256"/>
        <v>4</v>
      </c>
      <c r="R3311" s="2">
        <f t="shared" si="257"/>
        <v>1</v>
      </c>
      <c r="S3311">
        <f t="shared" si="258"/>
        <v>54</v>
      </c>
      <c r="T3311">
        <f>SUM(A3311:E3311)-S3311</f>
        <v>21</v>
      </c>
      <c r="U3311">
        <f t="shared" si="259"/>
        <v>0</v>
      </c>
    </row>
    <row r="3312" spans="1:21" x14ac:dyDescent="0.3">
      <c r="A3312">
        <v>27</v>
      </c>
      <c r="B3312">
        <v>54</v>
      </c>
      <c r="C3312">
        <v>88</v>
      </c>
      <c r="D3312">
        <v>62</v>
      </c>
      <c r="E3312">
        <v>54</v>
      </c>
      <c r="F3312" s="1">
        <f>COUNTIF($A3312:$E3312,A3312)</f>
        <v>1</v>
      </c>
      <c r="G3312" s="1">
        <f>COUNTIF($A3312:$E3312,B3312)</f>
        <v>2</v>
      </c>
      <c r="H3312" s="1">
        <f>COUNTIF($A3312:$E3312,C3312)</f>
        <v>1</v>
      </c>
      <c r="I3312" s="1">
        <f>COUNTIF($A3312:$E3312,D3312)</f>
        <v>1</v>
      </c>
      <c r="J3312" s="1">
        <f>COUNTIF($A3312:$E3312,E3312)</f>
        <v>2</v>
      </c>
      <c r="K3312" s="3">
        <f t="shared" si="255"/>
        <v>0</v>
      </c>
      <c r="L3312" s="1" t="str">
        <f>IF(MOD(A3312,2)=0,A3312,"")</f>
        <v/>
      </c>
      <c r="M3312" s="1">
        <f>IF(MOD(B3312,2)=0,B3312,"")</f>
        <v>54</v>
      </c>
      <c r="N3312" s="1">
        <f>IF(MOD(C3312,2)=0,C3312,"")</f>
        <v>88</v>
      </c>
      <c r="O3312" s="1">
        <f>IF(MOD(D3312,2)=0,D3312,"")</f>
        <v>62</v>
      </c>
      <c r="P3312" s="1">
        <f>IF(MOD(E3312,2)=0,E3312,"")</f>
        <v>54</v>
      </c>
      <c r="Q3312" s="2">
        <f t="shared" si="256"/>
        <v>4</v>
      </c>
      <c r="R3312" s="2">
        <f t="shared" si="257"/>
        <v>1</v>
      </c>
      <c r="S3312">
        <f t="shared" si="258"/>
        <v>258</v>
      </c>
      <c r="T3312">
        <f>SUM(A3312:E3312)-S3312</f>
        <v>27</v>
      </c>
      <c r="U3312">
        <f t="shared" si="259"/>
        <v>0</v>
      </c>
    </row>
    <row r="3313" spans="1:21" x14ac:dyDescent="0.3">
      <c r="A3313">
        <v>15</v>
      </c>
      <c r="B3313">
        <v>1</v>
      </c>
      <c r="C3313">
        <v>26</v>
      </c>
      <c r="D3313">
        <v>30</v>
      </c>
      <c r="E3313">
        <v>45</v>
      </c>
      <c r="F3313" s="1">
        <f>COUNTIF($A3313:$E3313,A3313)</f>
        <v>1</v>
      </c>
      <c r="G3313" s="1">
        <f>COUNTIF($A3313:$E3313,B3313)</f>
        <v>1</v>
      </c>
      <c r="H3313" s="1">
        <f>COUNTIF($A3313:$E3313,C3313)</f>
        <v>1</v>
      </c>
      <c r="I3313" s="1">
        <f>COUNTIF($A3313:$E3313,D3313)</f>
        <v>1</v>
      </c>
      <c r="J3313" s="1">
        <f>COUNTIF($A3313:$E3313,E3313)</f>
        <v>1</v>
      </c>
      <c r="K3313" s="3">
        <f t="shared" si="255"/>
        <v>1</v>
      </c>
      <c r="L3313" s="1" t="str">
        <f>IF(MOD(A3313,2)=0,A3313,"")</f>
        <v/>
      </c>
      <c r="M3313" s="1" t="str">
        <f>IF(MOD(B3313,2)=0,B3313,"")</f>
        <v/>
      </c>
      <c r="N3313" s="1">
        <f>IF(MOD(C3313,2)=0,C3313,"")</f>
        <v>26</v>
      </c>
      <c r="O3313" s="1">
        <f>IF(MOD(D3313,2)=0,D3313,"")</f>
        <v>30</v>
      </c>
      <c r="P3313" s="1" t="str">
        <f>IF(MOD(E3313,2)=0,E3313,"")</f>
        <v/>
      </c>
      <c r="Q3313" s="2">
        <f t="shared" si="256"/>
        <v>2</v>
      </c>
      <c r="R3313" s="2">
        <f t="shared" si="257"/>
        <v>3</v>
      </c>
      <c r="S3313">
        <f t="shared" si="258"/>
        <v>56</v>
      </c>
      <c r="T3313">
        <f>SUM(A3313:E3313)-S3313</f>
        <v>61</v>
      </c>
      <c r="U3313">
        <f t="shared" si="259"/>
        <v>0</v>
      </c>
    </row>
    <row r="3314" spans="1:21" x14ac:dyDescent="0.3">
      <c r="A3314">
        <v>67</v>
      </c>
      <c r="B3314">
        <v>47</v>
      </c>
      <c r="C3314">
        <v>49</v>
      </c>
      <c r="D3314">
        <v>65</v>
      </c>
      <c r="E3314">
        <v>67</v>
      </c>
      <c r="F3314" s="1">
        <f>COUNTIF($A3314:$E3314,A3314)</f>
        <v>2</v>
      </c>
      <c r="G3314" s="1">
        <f>COUNTIF($A3314:$E3314,B3314)</f>
        <v>1</v>
      </c>
      <c r="H3314" s="1">
        <f>COUNTIF($A3314:$E3314,C3314)</f>
        <v>1</v>
      </c>
      <c r="I3314" s="1">
        <f>COUNTIF($A3314:$E3314,D3314)</f>
        <v>1</v>
      </c>
      <c r="J3314" s="1">
        <f>COUNTIF($A3314:$E3314,E3314)</f>
        <v>2</v>
      </c>
      <c r="K3314" s="3">
        <f t="shared" si="255"/>
        <v>0</v>
      </c>
      <c r="L3314" s="1" t="str">
        <f>IF(MOD(A3314,2)=0,A3314,"")</f>
        <v/>
      </c>
      <c r="M3314" s="1" t="str">
        <f>IF(MOD(B3314,2)=0,B3314,"")</f>
        <v/>
      </c>
      <c r="N3314" s="1" t="str">
        <f>IF(MOD(C3314,2)=0,C3314,"")</f>
        <v/>
      </c>
      <c r="O3314" s="1" t="str">
        <f>IF(MOD(D3314,2)=0,D3314,"")</f>
        <v/>
      </c>
      <c r="P3314" s="1" t="str">
        <f>IF(MOD(E3314,2)=0,E3314,"")</f>
        <v/>
      </c>
      <c r="Q3314" s="2">
        <f t="shared" si="256"/>
        <v>0</v>
      </c>
      <c r="R3314" s="2">
        <f t="shared" si="257"/>
        <v>5</v>
      </c>
      <c r="S3314">
        <f t="shared" si="258"/>
        <v>0</v>
      </c>
      <c r="T3314">
        <f>SUM(A3314:E3314)-S3314</f>
        <v>295</v>
      </c>
      <c r="U3314">
        <f t="shared" si="259"/>
        <v>0</v>
      </c>
    </row>
    <row r="3315" spans="1:21" x14ac:dyDescent="0.3">
      <c r="A3315">
        <v>76</v>
      </c>
      <c r="B3315">
        <v>78</v>
      </c>
      <c r="C3315">
        <v>56</v>
      </c>
      <c r="D3315">
        <v>47</v>
      </c>
      <c r="E3315">
        <v>76</v>
      </c>
      <c r="F3315" s="1">
        <f>COUNTIF($A3315:$E3315,A3315)</f>
        <v>2</v>
      </c>
      <c r="G3315" s="1">
        <f>COUNTIF($A3315:$E3315,B3315)</f>
        <v>1</v>
      </c>
      <c r="H3315" s="1">
        <f>COUNTIF($A3315:$E3315,C3315)</f>
        <v>1</v>
      </c>
      <c r="I3315" s="1">
        <f>COUNTIF($A3315:$E3315,D3315)</f>
        <v>1</v>
      </c>
      <c r="J3315" s="1">
        <f>COUNTIF($A3315:$E3315,E3315)</f>
        <v>2</v>
      </c>
      <c r="K3315" s="3">
        <f t="shared" si="255"/>
        <v>0</v>
      </c>
      <c r="L3315" s="1">
        <f>IF(MOD(A3315,2)=0,A3315,"")</f>
        <v>76</v>
      </c>
      <c r="M3315" s="1">
        <f>IF(MOD(B3315,2)=0,B3315,"")</f>
        <v>78</v>
      </c>
      <c r="N3315" s="1">
        <f>IF(MOD(C3315,2)=0,C3315,"")</f>
        <v>56</v>
      </c>
      <c r="O3315" s="1" t="str">
        <f>IF(MOD(D3315,2)=0,D3315,"")</f>
        <v/>
      </c>
      <c r="P3315" s="1">
        <f>IF(MOD(E3315,2)=0,E3315,"")</f>
        <v>76</v>
      </c>
      <c r="Q3315" s="2">
        <f t="shared" si="256"/>
        <v>4</v>
      </c>
      <c r="R3315" s="2">
        <f t="shared" si="257"/>
        <v>1</v>
      </c>
      <c r="S3315">
        <f t="shared" si="258"/>
        <v>286</v>
      </c>
      <c r="T3315">
        <f>SUM(A3315:E3315)-S3315</f>
        <v>47</v>
      </c>
      <c r="U3315">
        <f t="shared" si="259"/>
        <v>0</v>
      </c>
    </row>
    <row r="3316" spans="1:21" x14ac:dyDescent="0.3">
      <c r="A3316">
        <v>23</v>
      </c>
      <c r="B3316">
        <v>64</v>
      </c>
      <c r="C3316">
        <v>7</v>
      </c>
      <c r="D3316">
        <v>2</v>
      </c>
      <c r="E3316">
        <v>69</v>
      </c>
      <c r="F3316" s="1">
        <f>COUNTIF($A3316:$E3316,A3316)</f>
        <v>1</v>
      </c>
      <c r="G3316" s="1">
        <f>COUNTIF($A3316:$E3316,B3316)</f>
        <v>1</v>
      </c>
      <c r="H3316" s="1">
        <f>COUNTIF($A3316:$E3316,C3316)</f>
        <v>1</v>
      </c>
      <c r="I3316" s="1">
        <f>COUNTIF($A3316:$E3316,D3316)</f>
        <v>1</v>
      </c>
      <c r="J3316" s="1">
        <f>COUNTIF($A3316:$E3316,E3316)</f>
        <v>1</v>
      </c>
      <c r="K3316" s="3">
        <f t="shared" si="255"/>
        <v>1</v>
      </c>
      <c r="L3316" s="1" t="str">
        <f>IF(MOD(A3316,2)=0,A3316,"")</f>
        <v/>
      </c>
      <c r="M3316" s="1">
        <f>IF(MOD(B3316,2)=0,B3316,"")</f>
        <v>64</v>
      </c>
      <c r="N3316" s="1" t="str">
        <f>IF(MOD(C3316,2)=0,C3316,"")</f>
        <v/>
      </c>
      <c r="O3316" s="1">
        <f>IF(MOD(D3316,2)=0,D3316,"")</f>
        <v>2</v>
      </c>
      <c r="P3316" s="1" t="str">
        <f>IF(MOD(E3316,2)=0,E3316,"")</f>
        <v/>
      </c>
      <c r="Q3316" s="2">
        <f t="shared" si="256"/>
        <v>2</v>
      </c>
      <c r="R3316" s="2">
        <f t="shared" si="257"/>
        <v>3</v>
      </c>
      <c r="S3316">
        <f t="shared" si="258"/>
        <v>66</v>
      </c>
      <c r="T3316">
        <f>SUM(A3316:E3316)-S3316</f>
        <v>99</v>
      </c>
      <c r="U3316">
        <f t="shared" si="259"/>
        <v>0</v>
      </c>
    </row>
    <row r="3317" spans="1:21" x14ac:dyDescent="0.3">
      <c r="A3317">
        <v>49</v>
      </c>
      <c r="B3317">
        <v>42</v>
      </c>
      <c r="C3317">
        <v>46</v>
      </c>
      <c r="D3317">
        <v>40</v>
      </c>
      <c r="E3317">
        <v>32</v>
      </c>
      <c r="F3317" s="1">
        <f>COUNTIF($A3317:$E3317,A3317)</f>
        <v>1</v>
      </c>
      <c r="G3317" s="1">
        <f>COUNTIF($A3317:$E3317,B3317)</f>
        <v>1</v>
      </c>
      <c r="H3317" s="1">
        <f>COUNTIF($A3317:$E3317,C3317)</f>
        <v>1</v>
      </c>
      <c r="I3317" s="1">
        <f>COUNTIF($A3317:$E3317,D3317)</f>
        <v>1</v>
      </c>
      <c r="J3317" s="1">
        <f>COUNTIF($A3317:$E3317,E3317)</f>
        <v>1</v>
      </c>
      <c r="K3317" s="3">
        <f t="shared" si="255"/>
        <v>1</v>
      </c>
      <c r="L3317" s="1" t="str">
        <f>IF(MOD(A3317,2)=0,A3317,"")</f>
        <v/>
      </c>
      <c r="M3317" s="1">
        <f>IF(MOD(B3317,2)=0,B3317,"")</f>
        <v>42</v>
      </c>
      <c r="N3317" s="1">
        <f>IF(MOD(C3317,2)=0,C3317,"")</f>
        <v>46</v>
      </c>
      <c r="O3317" s="1">
        <f>IF(MOD(D3317,2)=0,D3317,"")</f>
        <v>40</v>
      </c>
      <c r="P3317" s="1">
        <f>IF(MOD(E3317,2)=0,E3317,"")</f>
        <v>32</v>
      </c>
      <c r="Q3317" s="2">
        <f t="shared" si="256"/>
        <v>4</v>
      </c>
      <c r="R3317" s="2">
        <f t="shared" si="257"/>
        <v>1</v>
      </c>
      <c r="S3317">
        <f t="shared" si="258"/>
        <v>160</v>
      </c>
      <c r="T3317">
        <f>SUM(A3317:E3317)-S3317</f>
        <v>49</v>
      </c>
      <c r="U3317">
        <f t="shared" si="259"/>
        <v>0</v>
      </c>
    </row>
    <row r="3318" spans="1:21" x14ac:dyDescent="0.3">
      <c r="A3318">
        <v>17</v>
      </c>
      <c r="B3318">
        <v>19</v>
      </c>
      <c r="C3318">
        <v>14</v>
      </c>
      <c r="D3318">
        <v>5</v>
      </c>
      <c r="E3318">
        <v>34</v>
      </c>
      <c r="F3318" s="1">
        <f>COUNTIF($A3318:$E3318,A3318)</f>
        <v>1</v>
      </c>
      <c r="G3318" s="1">
        <f>COUNTIF($A3318:$E3318,B3318)</f>
        <v>1</v>
      </c>
      <c r="H3318" s="1">
        <f>COUNTIF($A3318:$E3318,C3318)</f>
        <v>1</v>
      </c>
      <c r="I3318" s="1">
        <f>COUNTIF($A3318:$E3318,D3318)</f>
        <v>1</v>
      </c>
      <c r="J3318" s="1">
        <f>COUNTIF($A3318:$E3318,E3318)</f>
        <v>1</v>
      </c>
      <c r="K3318" s="3">
        <f t="shared" si="255"/>
        <v>1</v>
      </c>
      <c r="L3318" s="1" t="str">
        <f>IF(MOD(A3318,2)=0,A3318,"")</f>
        <v/>
      </c>
      <c r="M3318" s="1" t="str">
        <f>IF(MOD(B3318,2)=0,B3318,"")</f>
        <v/>
      </c>
      <c r="N3318" s="1">
        <f>IF(MOD(C3318,2)=0,C3318,"")</f>
        <v>14</v>
      </c>
      <c r="O3318" s="1" t="str">
        <f>IF(MOD(D3318,2)=0,D3318,"")</f>
        <v/>
      </c>
      <c r="P3318" s="1">
        <f>IF(MOD(E3318,2)=0,E3318,"")</f>
        <v>34</v>
      </c>
      <c r="Q3318" s="2">
        <f t="shared" si="256"/>
        <v>2</v>
      </c>
      <c r="R3318" s="2">
        <f t="shared" si="257"/>
        <v>3</v>
      </c>
      <c r="S3318">
        <f t="shared" si="258"/>
        <v>48</v>
      </c>
      <c r="T3318">
        <f>SUM(A3318:E3318)-S3318</f>
        <v>41</v>
      </c>
      <c r="U3318">
        <f t="shared" si="259"/>
        <v>1</v>
      </c>
    </row>
    <row r="3319" spans="1:21" x14ac:dyDescent="0.3">
      <c r="A3319">
        <v>23</v>
      </c>
      <c r="B3319">
        <v>27</v>
      </c>
      <c r="C3319">
        <v>48</v>
      </c>
      <c r="D3319">
        <v>43</v>
      </c>
      <c r="E3319">
        <v>69</v>
      </c>
      <c r="F3319" s="1">
        <f>COUNTIF($A3319:$E3319,A3319)</f>
        <v>1</v>
      </c>
      <c r="G3319" s="1">
        <f>COUNTIF($A3319:$E3319,B3319)</f>
        <v>1</v>
      </c>
      <c r="H3319" s="1">
        <f>COUNTIF($A3319:$E3319,C3319)</f>
        <v>1</v>
      </c>
      <c r="I3319" s="1">
        <f>COUNTIF($A3319:$E3319,D3319)</f>
        <v>1</v>
      </c>
      <c r="J3319" s="1">
        <f>COUNTIF($A3319:$E3319,E3319)</f>
        <v>1</v>
      </c>
      <c r="K3319" s="3">
        <f t="shared" si="255"/>
        <v>1</v>
      </c>
      <c r="L3319" s="1" t="str">
        <f>IF(MOD(A3319,2)=0,A3319,"")</f>
        <v/>
      </c>
      <c r="M3319" s="1" t="str">
        <f>IF(MOD(B3319,2)=0,B3319,"")</f>
        <v/>
      </c>
      <c r="N3319" s="1">
        <f>IF(MOD(C3319,2)=0,C3319,"")</f>
        <v>48</v>
      </c>
      <c r="O3319" s="1" t="str">
        <f>IF(MOD(D3319,2)=0,D3319,"")</f>
        <v/>
      </c>
      <c r="P3319" s="1" t="str">
        <f>IF(MOD(E3319,2)=0,E3319,"")</f>
        <v/>
      </c>
      <c r="Q3319" s="2">
        <f t="shared" si="256"/>
        <v>1</v>
      </c>
      <c r="R3319" s="2">
        <f t="shared" si="257"/>
        <v>4</v>
      </c>
      <c r="S3319">
        <f t="shared" si="258"/>
        <v>48</v>
      </c>
      <c r="T3319">
        <f>SUM(A3319:E3319)-S3319</f>
        <v>162</v>
      </c>
      <c r="U3319">
        <f t="shared" si="259"/>
        <v>0</v>
      </c>
    </row>
    <row r="3320" spans="1:21" x14ac:dyDescent="0.3">
      <c r="A3320">
        <v>78</v>
      </c>
      <c r="B3320">
        <v>49</v>
      </c>
      <c r="C3320">
        <v>42</v>
      </c>
      <c r="D3320">
        <v>49</v>
      </c>
      <c r="E3320">
        <v>26</v>
      </c>
      <c r="F3320" s="1">
        <f>COUNTIF($A3320:$E3320,A3320)</f>
        <v>1</v>
      </c>
      <c r="G3320" s="1">
        <f>COUNTIF($A3320:$E3320,B3320)</f>
        <v>2</v>
      </c>
      <c r="H3320" s="1">
        <f>COUNTIF($A3320:$E3320,C3320)</f>
        <v>1</v>
      </c>
      <c r="I3320" s="1">
        <f>COUNTIF($A3320:$E3320,D3320)</f>
        <v>2</v>
      </c>
      <c r="J3320" s="1">
        <f>COUNTIF($A3320:$E3320,E3320)</f>
        <v>1</v>
      </c>
      <c r="K3320" s="3">
        <f t="shared" si="255"/>
        <v>0</v>
      </c>
      <c r="L3320" s="1">
        <f>IF(MOD(A3320,2)=0,A3320,"")</f>
        <v>78</v>
      </c>
      <c r="M3320" s="1" t="str">
        <f>IF(MOD(B3320,2)=0,B3320,"")</f>
        <v/>
      </c>
      <c r="N3320" s="1">
        <f>IF(MOD(C3320,2)=0,C3320,"")</f>
        <v>42</v>
      </c>
      <c r="O3320" s="1" t="str">
        <f>IF(MOD(D3320,2)=0,D3320,"")</f>
        <v/>
      </c>
      <c r="P3320" s="1">
        <f>IF(MOD(E3320,2)=0,E3320,"")</f>
        <v>26</v>
      </c>
      <c r="Q3320" s="2">
        <f t="shared" si="256"/>
        <v>3</v>
      </c>
      <c r="R3320" s="2">
        <f t="shared" si="257"/>
        <v>2</v>
      </c>
      <c r="S3320">
        <f t="shared" si="258"/>
        <v>146</v>
      </c>
      <c r="T3320">
        <f>SUM(A3320:E3320)-S3320</f>
        <v>98</v>
      </c>
      <c r="U3320">
        <f t="shared" si="259"/>
        <v>0</v>
      </c>
    </row>
    <row r="3321" spans="1:21" x14ac:dyDescent="0.3">
      <c r="A3321">
        <v>43</v>
      </c>
      <c r="B3321">
        <v>40</v>
      </c>
      <c r="C3321">
        <v>24</v>
      </c>
      <c r="D3321">
        <v>44</v>
      </c>
      <c r="E3321">
        <v>43</v>
      </c>
      <c r="F3321" s="1">
        <f>COUNTIF($A3321:$E3321,A3321)</f>
        <v>2</v>
      </c>
      <c r="G3321" s="1">
        <f>COUNTIF($A3321:$E3321,B3321)</f>
        <v>1</v>
      </c>
      <c r="H3321" s="1">
        <f>COUNTIF($A3321:$E3321,C3321)</f>
        <v>1</v>
      </c>
      <c r="I3321" s="1">
        <f>COUNTIF($A3321:$E3321,D3321)</f>
        <v>1</v>
      </c>
      <c r="J3321" s="1">
        <f>COUNTIF($A3321:$E3321,E3321)</f>
        <v>2</v>
      </c>
      <c r="K3321" s="3">
        <f t="shared" si="255"/>
        <v>0</v>
      </c>
      <c r="L3321" s="1" t="str">
        <f>IF(MOD(A3321,2)=0,A3321,"")</f>
        <v/>
      </c>
      <c r="M3321" s="1">
        <f>IF(MOD(B3321,2)=0,B3321,"")</f>
        <v>40</v>
      </c>
      <c r="N3321" s="1">
        <f>IF(MOD(C3321,2)=0,C3321,"")</f>
        <v>24</v>
      </c>
      <c r="O3321" s="1">
        <f>IF(MOD(D3321,2)=0,D3321,"")</f>
        <v>44</v>
      </c>
      <c r="P3321" s="1" t="str">
        <f>IF(MOD(E3321,2)=0,E3321,"")</f>
        <v/>
      </c>
      <c r="Q3321" s="2">
        <f t="shared" si="256"/>
        <v>3</v>
      </c>
      <c r="R3321" s="2">
        <f t="shared" si="257"/>
        <v>2</v>
      </c>
      <c r="S3321">
        <f t="shared" si="258"/>
        <v>108</v>
      </c>
      <c r="T3321">
        <f>SUM(A3321:E3321)-S3321</f>
        <v>86</v>
      </c>
      <c r="U3321">
        <f t="shared" si="259"/>
        <v>0</v>
      </c>
    </row>
    <row r="3322" spans="1:21" x14ac:dyDescent="0.3">
      <c r="A3322">
        <v>54</v>
      </c>
      <c r="B3322">
        <v>65</v>
      </c>
      <c r="C3322">
        <v>38</v>
      </c>
      <c r="D3322">
        <v>77</v>
      </c>
      <c r="E3322">
        <v>162</v>
      </c>
      <c r="F3322" s="1">
        <f>COUNTIF($A3322:$E3322,A3322)</f>
        <v>1</v>
      </c>
      <c r="G3322" s="1">
        <f>COUNTIF($A3322:$E3322,B3322)</f>
        <v>1</v>
      </c>
      <c r="H3322" s="1">
        <f>COUNTIF($A3322:$E3322,C3322)</f>
        <v>1</v>
      </c>
      <c r="I3322" s="1">
        <f>COUNTIF($A3322:$E3322,D3322)</f>
        <v>1</v>
      </c>
      <c r="J3322" s="1">
        <f>COUNTIF($A3322:$E3322,E3322)</f>
        <v>1</v>
      </c>
      <c r="K3322" s="3">
        <f t="shared" si="255"/>
        <v>1</v>
      </c>
      <c r="L3322" s="1">
        <f>IF(MOD(A3322,2)=0,A3322,"")</f>
        <v>54</v>
      </c>
      <c r="M3322" s="1" t="str">
        <f>IF(MOD(B3322,2)=0,B3322,"")</f>
        <v/>
      </c>
      <c r="N3322" s="1">
        <f>IF(MOD(C3322,2)=0,C3322,"")</f>
        <v>38</v>
      </c>
      <c r="O3322" s="1" t="str">
        <f>IF(MOD(D3322,2)=0,D3322,"")</f>
        <v/>
      </c>
      <c r="P3322" s="1">
        <f>IF(MOD(E3322,2)=0,E3322,"")</f>
        <v>162</v>
      </c>
      <c r="Q3322" s="2">
        <f t="shared" si="256"/>
        <v>3</v>
      </c>
      <c r="R3322" s="2">
        <f t="shared" si="257"/>
        <v>2</v>
      </c>
      <c r="S3322">
        <f t="shared" si="258"/>
        <v>254</v>
      </c>
      <c r="T3322">
        <f>SUM(A3322:E3322)-S3322</f>
        <v>142</v>
      </c>
      <c r="U3322">
        <f t="shared" si="259"/>
        <v>0</v>
      </c>
    </row>
    <row r="3323" spans="1:21" x14ac:dyDescent="0.3">
      <c r="A3323">
        <v>44</v>
      </c>
      <c r="B3323">
        <v>76</v>
      </c>
      <c r="C3323">
        <v>56</v>
      </c>
      <c r="D3323">
        <v>65</v>
      </c>
      <c r="E3323">
        <v>44</v>
      </c>
      <c r="F3323" s="1">
        <f>COUNTIF($A3323:$E3323,A3323)</f>
        <v>2</v>
      </c>
      <c r="G3323" s="1">
        <f>COUNTIF($A3323:$E3323,B3323)</f>
        <v>1</v>
      </c>
      <c r="H3323" s="1">
        <f>COUNTIF($A3323:$E3323,C3323)</f>
        <v>1</v>
      </c>
      <c r="I3323" s="1">
        <f>COUNTIF($A3323:$E3323,D3323)</f>
        <v>1</v>
      </c>
      <c r="J3323" s="1">
        <f>COUNTIF($A3323:$E3323,E3323)</f>
        <v>2</v>
      </c>
      <c r="K3323" s="3">
        <f t="shared" si="255"/>
        <v>0</v>
      </c>
      <c r="L3323" s="1">
        <f>IF(MOD(A3323,2)=0,A3323,"")</f>
        <v>44</v>
      </c>
      <c r="M3323" s="1">
        <f>IF(MOD(B3323,2)=0,B3323,"")</f>
        <v>76</v>
      </c>
      <c r="N3323" s="1">
        <f>IF(MOD(C3323,2)=0,C3323,"")</f>
        <v>56</v>
      </c>
      <c r="O3323" s="1" t="str">
        <f>IF(MOD(D3323,2)=0,D3323,"")</f>
        <v/>
      </c>
      <c r="P3323" s="1">
        <f>IF(MOD(E3323,2)=0,E3323,"")</f>
        <v>44</v>
      </c>
      <c r="Q3323" s="2">
        <f t="shared" si="256"/>
        <v>4</v>
      </c>
      <c r="R3323" s="2">
        <f t="shared" si="257"/>
        <v>1</v>
      </c>
      <c r="S3323">
        <f t="shared" si="258"/>
        <v>220</v>
      </c>
      <c r="T3323">
        <f>SUM(A3323:E3323)-S3323</f>
        <v>65</v>
      </c>
      <c r="U3323">
        <f t="shared" si="259"/>
        <v>0</v>
      </c>
    </row>
    <row r="3324" spans="1:21" x14ac:dyDescent="0.3">
      <c r="A3324">
        <v>20</v>
      </c>
      <c r="B3324">
        <v>19</v>
      </c>
      <c r="C3324">
        <v>54</v>
      </c>
      <c r="D3324">
        <v>20</v>
      </c>
      <c r="E3324">
        <v>20</v>
      </c>
      <c r="F3324" s="1">
        <f>COUNTIF($A3324:$E3324,A3324)</f>
        <v>3</v>
      </c>
      <c r="G3324" s="1">
        <f>COUNTIF($A3324:$E3324,B3324)</f>
        <v>1</v>
      </c>
      <c r="H3324" s="1">
        <f>COUNTIF($A3324:$E3324,C3324)</f>
        <v>1</v>
      </c>
      <c r="I3324" s="1">
        <f>COUNTIF($A3324:$E3324,D3324)</f>
        <v>3</v>
      </c>
      <c r="J3324" s="1">
        <f>COUNTIF($A3324:$E3324,E3324)</f>
        <v>3</v>
      </c>
      <c r="K3324" s="3">
        <f t="shared" si="255"/>
        <v>0</v>
      </c>
      <c r="L3324" s="1">
        <f>IF(MOD(A3324,2)=0,A3324,"")</f>
        <v>20</v>
      </c>
      <c r="M3324" s="1" t="str">
        <f>IF(MOD(B3324,2)=0,B3324,"")</f>
        <v/>
      </c>
      <c r="N3324" s="1">
        <f>IF(MOD(C3324,2)=0,C3324,"")</f>
        <v>54</v>
      </c>
      <c r="O3324" s="1">
        <f>IF(MOD(D3324,2)=0,D3324,"")</f>
        <v>20</v>
      </c>
      <c r="P3324" s="1">
        <f>IF(MOD(E3324,2)=0,E3324,"")</f>
        <v>20</v>
      </c>
      <c r="Q3324" s="2">
        <f t="shared" si="256"/>
        <v>4</v>
      </c>
      <c r="R3324" s="2">
        <f t="shared" si="257"/>
        <v>1</v>
      </c>
      <c r="S3324">
        <f t="shared" si="258"/>
        <v>114</v>
      </c>
      <c r="T3324">
        <f>SUM(A3324:E3324)-S3324</f>
        <v>19</v>
      </c>
      <c r="U3324">
        <f t="shared" si="259"/>
        <v>0</v>
      </c>
    </row>
    <row r="3325" spans="1:21" x14ac:dyDescent="0.3">
      <c r="A3325">
        <v>92</v>
      </c>
      <c r="B3325">
        <v>43</v>
      </c>
      <c r="C3325">
        <v>94</v>
      </c>
      <c r="D3325">
        <v>92</v>
      </c>
      <c r="E3325">
        <v>184</v>
      </c>
      <c r="F3325" s="1">
        <f>COUNTIF($A3325:$E3325,A3325)</f>
        <v>2</v>
      </c>
      <c r="G3325" s="1">
        <f>COUNTIF($A3325:$E3325,B3325)</f>
        <v>1</v>
      </c>
      <c r="H3325" s="1">
        <f>COUNTIF($A3325:$E3325,C3325)</f>
        <v>1</v>
      </c>
      <c r="I3325" s="1">
        <f>COUNTIF($A3325:$E3325,D3325)</f>
        <v>2</v>
      </c>
      <c r="J3325" s="1">
        <f>COUNTIF($A3325:$E3325,E3325)</f>
        <v>1</v>
      </c>
      <c r="K3325" s="3">
        <f t="shared" si="255"/>
        <v>0</v>
      </c>
      <c r="L3325" s="1">
        <f>IF(MOD(A3325,2)=0,A3325,"")</f>
        <v>92</v>
      </c>
      <c r="M3325" s="1" t="str">
        <f>IF(MOD(B3325,2)=0,B3325,"")</f>
        <v/>
      </c>
      <c r="N3325" s="1">
        <f>IF(MOD(C3325,2)=0,C3325,"")</f>
        <v>94</v>
      </c>
      <c r="O3325" s="1">
        <f>IF(MOD(D3325,2)=0,D3325,"")</f>
        <v>92</v>
      </c>
      <c r="P3325" s="1">
        <f>IF(MOD(E3325,2)=0,E3325,"")</f>
        <v>184</v>
      </c>
      <c r="Q3325" s="2">
        <f t="shared" si="256"/>
        <v>4</v>
      </c>
      <c r="R3325" s="2">
        <f t="shared" si="257"/>
        <v>1</v>
      </c>
      <c r="S3325">
        <f t="shared" si="258"/>
        <v>462</v>
      </c>
      <c r="T3325">
        <f>SUM(A3325:E3325)-S3325</f>
        <v>43</v>
      </c>
      <c r="U3325">
        <f t="shared" si="259"/>
        <v>0</v>
      </c>
    </row>
    <row r="3326" spans="1:21" x14ac:dyDescent="0.3">
      <c r="A3326">
        <v>62</v>
      </c>
      <c r="B3326">
        <v>77</v>
      </c>
      <c r="C3326">
        <v>88</v>
      </c>
      <c r="D3326">
        <v>89</v>
      </c>
      <c r="E3326">
        <v>20</v>
      </c>
      <c r="F3326" s="1">
        <f>COUNTIF($A3326:$E3326,A3326)</f>
        <v>1</v>
      </c>
      <c r="G3326" s="1">
        <f>COUNTIF($A3326:$E3326,B3326)</f>
        <v>1</v>
      </c>
      <c r="H3326" s="1">
        <f>COUNTIF($A3326:$E3326,C3326)</f>
        <v>1</v>
      </c>
      <c r="I3326" s="1">
        <f>COUNTIF($A3326:$E3326,D3326)</f>
        <v>1</v>
      </c>
      <c r="J3326" s="1">
        <f>COUNTIF($A3326:$E3326,E3326)</f>
        <v>1</v>
      </c>
      <c r="K3326" s="3">
        <f t="shared" si="255"/>
        <v>1</v>
      </c>
      <c r="L3326" s="1">
        <f>IF(MOD(A3326,2)=0,A3326,"")</f>
        <v>62</v>
      </c>
      <c r="M3326" s="1" t="str">
        <f>IF(MOD(B3326,2)=0,B3326,"")</f>
        <v/>
      </c>
      <c r="N3326" s="1">
        <f>IF(MOD(C3326,2)=0,C3326,"")</f>
        <v>88</v>
      </c>
      <c r="O3326" s="1" t="str">
        <f>IF(MOD(D3326,2)=0,D3326,"")</f>
        <v/>
      </c>
      <c r="P3326" s="1">
        <f>IF(MOD(E3326,2)=0,E3326,"")</f>
        <v>20</v>
      </c>
      <c r="Q3326" s="2">
        <f t="shared" si="256"/>
        <v>3</v>
      </c>
      <c r="R3326" s="2">
        <f t="shared" si="257"/>
        <v>2</v>
      </c>
      <c r="S3326">
        <f t="shared" si="258"/>
        <v>170</v>
      </c>
      <c r="T3326">
        <f>SUM(A3326:E3326)-S3326</f>
        <v>166</v>
      </c>
      <c r="U3326">
        <f t="shared" si="259"/>
        <v>0</v>
      </c>
    </row>
    <row r="3327" spans="1:21" x14ac:dyDescent="0.3">
      <c r="A3327">
        <v>37</v>
      </c>
      <c r="B3327">
        <v>80</v>
      </c>
      <c r="C3327">
        <v>29</v>
      </c>
      <c r="D3327">
        <v>52</v>
      </c>
      <c r="E3327">
        <v>37</v>
      </c>
      <c r="F3327" s="1">
        <f>COUNTIF($A3327:$E3327,A3327)</f>
        <v>2</v>
      </c>
      <c r="G3327" s="1">
        <f>COUNTIF($A3327:$E3327,B3327)</f>
        <v>1</v>
      </c>
      <c r="H3327" s="1">
        <f>COUNTIF($A3327:$E3327,C3327)</f>
        <v>1</v>
      </c>
      <c r="I3327" s="1">
        <f>COUNTIF($A3327:$E3327,D3327)</f>
        <v>1</v>
      </c>
      <c r="J3327" s="1">
        <f>COUNTIF($A3327:$E3327,E3327)</f>
        <v>2</v>
      </c>
      <c r="K3327" s="3">
        <f t="shared" si="255"/>
        <v>0</v>
      </c>
      <c r="L3327" s="1" t="str">
        <f>IF(MOD(A3327,2)=0,A3327,"")</f>
        <v/>
      </c>
      <c r="M3327" s="1">
        <f>IF(MOD(B3327,2)=0,B3327,"")</f>
        <v>80</v>
      </c>
      <c r="N3327" s="1" t="str">
        <f>IF(MOD(C3327,2)=0,C3327,"")</f>
        <v/>
      </c>
      <c r="O3327" s="1">
        <f>IF(MOD(D3327,2)=0,D3327,"")</f>
        <v>52</v>
      </c>
      <c r="P3327" s="1" t="str">
        <f>IF(MOD(E3327,2)=0,E3327,"")</f>
        <v/>
      </c>
      <c r="Q3327" s="2">
        <f t="shared" si="256"/>
        <v>2</v>
      </c>
      <c r="R3327" s="2">
        <f t="shared" si="257"/>
        <v>3</v>
      </c>
      <c r="S3327">
        <f t="shared" si="258"/>
        <v>132</v>
      </c>
      <c r="T3327">
        <f>SUM(A3327:E3327)-S3327</f>
        <v>103</v>
      </c>
      <c r="U3327">
        <f t="shared" si="259"/>
        <v>0</v>
      </c>
    </row>
    <row r="3328" spans="1:21" x14ac:dyDescent="0.3">
      <c r="A3328">
        <v>61</v>
      </c>
      <c r="B3328">
        <v>64</v>
      </c>
      <c r="C3328">
        <v>83</v>
      </c>
      <c r="D3328">
        <v>70</v>
      </c>
      <c r="E3328">
        <v>61</v>
      </c>
      <c r="F3328" s="1">
        <f>COUNTIF($A3328:$E3328,A3328)</f>
        <v>2</v>
      </c>
      <c r="G3328" s="1">
        <f>COUNTIF($A3328:$E3328,B3328)</f>
        <v>1</v>
      </c>
      <c r="H3328" s="1">
        <f>COUNTIF($A3328:$E3328,C3328)</f>
        <v>1</v>
      </c>
      <c r="I3328" s="1">
        <f>COUNTIF($A3328:$E3328,D3328)</f>
        <v>1</v>
      </c>
      <c r="J3328" s="1">
        <f>COUNTIF($A3328:$E3328,E3328)</f>
        <v>2</v>
      </c>
      <c r="K3328" s="3">
        <f t="shared" si="255"/>
        <v>0</v>
      </c>
      <c r="L3328" s="1" t="str">
        <f>IF(MOD(A3328,2)=0,A3328,"")</f>
        <v/>
      </c>
      <c r="M3328" s="1">
        <f>IF(MOD(B3328,2)=0,B3328,"")</f>
        <v>64</v>
      </c>
      <c r="N3328" s="1" t="str">
        <f>IF(MOD(C3328,2)=0,C3328,"")</f>
        <v/>
      </c>
      <c r="O3328" s="1">
        <f>IF(MOD(D3328,2)=0,D3328,"")</f>
        <v>70</v>
      </c>
      <c r="P3328" s="1" t="str">
        <f>IF(MOD(E3328,2)=0,E3328,"")</f>
        <v/>
      </c>
      <c r="Q3328" s="2">
        <f t="shared" si="256"/>
        <v>2</v>
      </c>
      <c r="R3328" s="2">
        <f t="shared" si="257"/>
        <v>3</v>
      </c>
      <c r="S3328">
        <f t="shared" si="258"/>
        <v>134</v>
      </c>
      <c r="T3328">
        <f>SUM(A3328:E3328)-S3328</f>
        <v>205</v>
      </c>
      <c r="U3328">
        <f t="shared" si="259"/>
        <v>0</v>
      </c>
    </row>
    <row r="3329" spans="1:21" x14ac:dyDescent="0.3">
      <c r="A3329">
        <v>35</v>
      </c>
      <c r="B3329">
        <v>32</v>
      </c>
      <c r="C3329">
        <v>18</v>
      </c>
      <c r="D3329">
        <v>32</v>
      </c>
      <c r="E3329">
        <v>35</v>
      </c>
      <c r="F3329" s="1">
        <f>COUNTIF($A3329:$E3329,A3329)</f>
        <v>2</v>
      </c>
      <c r="G3329" s="1">
        <f>COUNTIF($A3329:$E3329,B3329)</f>
        <v>2</v>
      </c>
      <c r="H3329" s="1">
        <f>COUNTIF($A3329:$E3329,C3329)</f>
        <v>1</v>
      </c>
      <c r="I3329" s="1">
        <f>COUNTIF($A3329:$E3329,D3329)</f>
        <v>2</v>
      </c>
      <c r="J3329" s="1">
        <f>COUNTIF($A3329:$E3329,E3329)</f>
        <v>2</v>
      </c>
      <c r="K3329" s="3">
        <f t="shared" si="255"/>
        <v>0</v>
      </c>
      <c r="L3329" s="1" t="str">
        <f>IF(MOD(A3329,2)=0,A3329,"")</f>
        <v/>
      </c>
      <c r="M3329" s="1">
        <f>IF(MOD(B3329,2)=0,B3329,"")</f>
        <v>32</v>
      </c>
      <c r="N3329" s="1">
        <f>IF(MOD(C3329,2)=0,C3329,"")</f>
        <v>18</v>
      </c>
      <c r="O3329" s="1">
        <f>IF(MOD(D3329,2)=0,D3329,"")</f>
        <v>32</v>
      </c>
      <c r="P3329" s="1" t="str">
        <f>IF(MOD(E3329,2)=0,E3329,"")</f>
        <v/>
      </c>
      <c r="Q3329" s="2">
        <f t="shared" si="256"/>
        <v>3</v>
      </c>
      <c r="R3329" s="2">
        <f t="shared" si="257"/>
        <v>2</v>
      </c>
      <c r="S3329">
        <f t="shared" si="258"/>
        <v>82</v>
      </c>
      <c r="T3329">
        <f>SUM(A3329:E3329)-S3329</f>
        <v>70</v>
      </c>
      <c r="U3329">
        <f t="shared" si="259"/>
        <v>0</v>
      </c>
    </row>
    <row r="3330" spans="1:21" x14ac:dyDescent="0.3">
      <c r="A3330">
        <v>21</v>
      </c>
      <c r="B3330">
        <v>17</v>
      </c>
      <c r="C3330">
        <v>31</v>
      </c>
      <c r="D3330">
        <v>42</v>
      </c>
      <c r="E3330">
        <v>14</v>
      </c>
      <c r="F3330" s="1">
        <f>COUNTIF($A3330:$E3330,A3330)</f>
        <v>1</v>
      </c>
      <c r="G3330" s="1">
        <f>COUNTIF($A3330:$E3330,B3330)</f>
        <v>1</v>
      </c>
      <c r="H3330" s="1">
        <f>COUNTIF($A3330:$E3330,C3330)</f>
        <v>1</v>
      </c>
      <c r="I3330" s="1">
        <f>COUNTIF($A3330:$E3330,D3330)</f>
        <v>1</v>
      </c>
      <c r="J3330" s="1">
        <f>COUNTIF($A3330:$E3330,E3330)</f>
        <v>1</v>
      </c>
      <c r="K3330" s="3">
        <f t="shared" ref="K3330:K3393" si="260">IF(SUM(F3330:J3330)=5,1,0)</f>
        <v>1</v>
      </c>
      <c r="L3330" s="1" t="str">
        <f>IF(MOD(A3330,2)=0,A3330,"")</f>
        <v/>
      </c>
      <c r="M3330" s="1" t="str">
        <f>IF(MOD(B3330,2)=0,B3330,"")</f>
        <v/>
      </c>
      <c r="N3330" s="1" t="str">
        <f>IF(MOD(C3330,2)=0,C3330,"")</f>
        <v/>
      </c>
      <c r="O3330" s="1">
        <f>IF(MOD(D3330,2)=0,D3330,"")</f>
        <v>42</v>
      </c>
      <c r="P3330" s="1">
        <f>IF(MOD(E3330,2)=0,E3330,"")</f>
        <v>14</v>
      </c>
      <c r="Q3330" s="2">
        <f t="shared" ref="Q3330:Q3393" si="261">COUNT(L3330:P3330)</f>
        <v>2</v>
      </c>
      <c r="R3330" s="2">
        <f t="shared" ref="R3330:R3393" si="262">5-Q3330</f>
        <v>3</v>
      </c>
      <c r="S3330">
        <f t="shared" ref="S3330:S3393" si="263">SUM(L3330:P3330)</f>
        <v>56</v>
      </c>
      <c r="T3330">
        <f>SUM(A3330:E3330)-S3330</f>
        <v>69</v>
      </c>
      <c r="U3330">
        <f t="shared" ref="U3330:U3393" si="264">IF(AND(K3330=1,R3330&gt;Q3330,T3330&lt;S3330),1,0)</f>
        <v>0</v>
      </c>
    </row>
    <row r="3331" spans="1:21" x14ac:dyDescent="0.3">
      <c r="A3331">
        <v>34</v>
      </c>
      <c r="B3331">
        <v>38</v>
      </c>
      <c r="C3331">
        <v>6</v>
      </c>
      <c r="D3331">
        <v>4</v>
      </c>
      <c r="E3331">
        <v>34</v>
      </c>
      <c r="F3331" s="1">
        <f>COUNTIF($A3331:$E3331,A3331)</f>
        <v>2</v>
      </c>
      <c r="G3331" s="1">
        <f>COUNTIF($A3331:$E3331,B3331)</f>
        <v>1</v>
      </c>
      <c r="H3331" s="1">
        <f>COUNTIF($A3331:$E3331,C3331)</f>
        <v>1</v>
      </c>
      <c r="I3331" s="1">
        <f>COUNTIF($A3331:$E3331,D3331)</f>
        <v>1</v>
      </c>
      <c r="J3331" s="1">
        <f>COUNTIF($A3331:$E3331,E3331)</f>
        <v>2</v>
      </c>
      <c r="K3331" s="3">
        <f t="shared" si="260"/>
        <v>0</v>
      </c>
      <c r="L3331" s="1">
        <f>IF(MOD(A3331,2)=0,A3331,"")</f>
        <v>34</v>
      </c>
      <c r="M3331" s="1">
        <f>IF(MOD(B3331,2)=0,B3331,"")</f>
        <v>38</v>
      </c>
      <c r="N3331" s="1">
        <f>IF(MOD(C3331,2)=0,C3331,"")</f>
        <v>6</v>
      </c>
      <c r="O3331" s="1">
        <f>IF(MOD(D3331,2)=0,D3331,"")</f>
        <v>4</v>
      </c>
      <c r="P3331" s="1">
        <f>IF(MOD(E3331,2)=0,E3331,"")</f>
        <v>34</v>
      </c>
      <c r="Q3331" s="2">
        <f t="shared" si="261"/>
        <v>5</v>
      </c>
      <c r="R3331" s="2">
        <f t="shared" si="262"/>
        <v>0</v>
      </c>
      <c r="S3331">
        <f t="shared" si="263"/>
        <v>116</v>
      </c>
      <c r="T3331">
        <f>SUM(A3331:E3331)-S3331</f>
        <v>0</v>
      </c>
      <c r="U3331">
        <f t="shared" si="264"/>
        <v>0</v>
      </c>
    </row>
    <row r="3332" spans="1:21" x14ac:dyDescent="0.3">
      <c r="A3332">
        <v>40</v>
      </c>
      <c r="B3332">
        <v>61</v>
      </c>
      <c r="C3332">
        <v>63</v>
      </c>
      <c r="D3332">
        <v>47</v>
      </c>
      <c r="E3332">
        <v>40</v>
      </c>
      <c r="F3332" s="1">
        <f>COUNTIF($A3332:$E3332,A3332)</f>
        <v>2</v>
      </c>
      <c r="G3332" s="1">
        <f>COUNTIF($A3332:$E3332,B3332)</f>
        <v>1</v>
      </c>
      <c r="H3332" s="1">
        <f>COUNTIF($A3332:$E3332,C3332)</f>
        <v>1</v>
      </c>
      <c r="I3332" s="1">
        <f>COUNTIF($A3332:$E3332,D3332)</f>
        <v>1</v>
      </c>
      <c r="J3332" s="1">
        <f>COUNTIF($A3332:$E3332,E3332)</f>
        <v>2</v>
      </c>
      <c r="K3332" s="3">
        <f t="shared" si="260"/>
        <v>0</v>
      </c>
      <c r="L3332" s="1">
        <f>IF(MOD(A3332,2)=0,A3332,"")</f>
        <v>40</v>
      </c>
      <c r="M3332" s="1" t="str">
        <f>IF(MOD(B3332,2)=0,B3332,"")</f>
        <v/>
      </c>
      <c r="N3332" s="1" t="str">
        <f>IF(MOD(C3332,2)=0,C3332,"")</f>
        <v/>
      </c>
      <c r="O3332" s="1" t="str">
        <f>IF(MOD(D3332,2)=0,D3332,"")</f>
        <v/>
      </c>
      <c r="P3332" s="1">
        <f>IF(MOD(E3332,2)=0,E3332,"")</f>
        <v>40</v>
      </c>
      <c r="Q3332" s="2">
        <f t="shared" si="261"/>
        <v>2</v>
      </c>
      <c r="R3332" s="2">
        <f t="shared" si="262"/>
        <v>3</v>
      </c>
      <c r="S3332">
        <f t="shared" si="263"/>
        <v>80</v>
      </c>
      <c r="T3332">
        <f>SUM(A3332:E3332)-S3332</f>
        <v>171</v>
      </c>
      <c r="U3332">
        <f t="shared" si="264"/>
        <v>0</v>
      </c>
    </row>
    <row r="3333" spans="1:21" x14ac:dyDescent="0.3">
      <c r="A3333">
        <v>73</v>
      </c>
      <c r="B3333">
        <v>58</v>
      </c>
      <c r="C3333">
        <v>89</v>
      </c>
      <c r="D3333">
        <v>80</v>
      </c>
      <c r="E3333">
        <v>73</v>
      </c>
      <c r="F3333" s="1">
        <f>COUNTIF($A3333:$E3333,A3333)</f>
        <v>2</v>
      </c>
      <c r="G3333" s="1">
        <f>COUNTIF($A3333:$E3333,B3333)</f>
        <v>1</v>
      </c>
      <c r="H3333" s="1">
        <f>COUNTIF($A3333:$E3333,C3333)</f>
        <v>1</v>
      </c>
      <c r="I3333" s="1">
        <f>COUNTIF($A3333:$E3333,D3333)</f>
        <v>1</v>
      </c>
      <c r="J3333" s="1">
        <f>COUNTIF($A3333:$E3333,E3333)</f>
        <v>2</v>
      </c>
      <c r="K3333" s="3">
        <f t="shared" si="260"/>
        <v>0</v>
      </c>
      <c r="L3333" s="1" t="str">
        <f>IF(MOD(A3333,2)=0,A3333,"")</f>
        <v/>
      </c>
      <c r="M3333" s="1">
        <f>IF(MOD(B3333,2)=0,B3333,"")</f>
        <v>58</v>
      </c>
      <c r="N3333" s="1" t="str">
        <f>IF(MOD(C3333,2)=0,C3333,"")</f>
        <v/>
      </c>
      <c r="O3333" s="1">
        <f>IF(MOD(D3333,2)=0,D3333,"")</f>
        <v>80</v>
      </c>
      <c r="P3333" s="1" t="str">
        <f>IF(MOD(E3333,2)=0,E3333,"")</f>
        <v/>
      </c>
      <c r="Q3333" s="2">
        <f t="shared" si="261"/>
        <v>2</v>
      </c>
      <c r="R3333" s="2">
        <f t="shared" si="262"/>
        <v>3</v>
      </c>
      <c r="S3333">
        <f t="shared" si="263"/>
        <v>138</v>
      </c>
      <c r="T3333">
        <f>SUM(A3333:E3333)-S3333</f>
        <v>235</v>
      </c>
      <c r="U3333">
        <f t="shared" si="264"/>
        <v>0</v>
      </c>
    </row>
    <row r="3334" spans="1:21" x14ac:dyDescent="0.3">
      <c r="A3334">
        <v>51</v>
      </c>
      <c r="B3334">
        <v>74</v>
      </c>
      <c r="C3334">
        <v>43</v>
      </c>
      <c r="D3334">
        <v>62</v>
      </c>
      <c r="E3334">
        <v>17</v>
      </c>
      <c r="F3334" s="1">
        <f>COUNTIF($A3334:$E3334,A3334)</f>
        <v>1</v>
      </c>
      <c r="G3334" s="1">
        <f>COUNTIF($A3334:$E3334,B3334)</f>
        <v>1</v>
      </c>
      <c r="H3334" s="1">
        <f>COUNTIF($A3334:$E3334,C3334)</f>
        <v>1</v>
      </c>
      <c r="I3334" s="1">
        <f>COUNTIF($A3334:$E3334,D3334)</f>
        <v>1</v>
      </c>
      <c r="J3334" s="1">
        <f>COUNTIF($A3334:$E3334,E3334)</f>
        <v>1</v>
      </c>
      <c r="K3334" s="3">
        <f t="shared" si="260"/>
        <v>1</v>
      </c>
      <c r="L3334" s="1" t="str">
        <f>IF(MOD(A3334,2)=0,A3334,"")</f>
        <v/>
      </c>
      <c r="M3334" s="1">
        <f>IF(MOD(B3334,2)=0,B3334,"")</f>
        <v>74</v>
      </c>
      <c r="N3334" s="1" t="str">
        <f>IF(MOD(C3334,2)=0,C3334,"")</f>
        <v/>
      </c>
      <c r="O3334" s="1">
        <f>IF(MOD(D3334,2)=0,D3334,"")</f>
        <v>62</v>
      </c>
      <c r="P3334" s="1" t="str">
        <f>IF(MOD(E3334,2)=0,E3334,"")</f>
        <v/>
      </c>
      <c r="Q3334" s="2">
        <f t="shared" si="261"/>
        <v>2</v>
      </c>
      <c r="R3334" s="2">
        <f t="shared" si="262"/>
        <v>3</v>
      </c>
      <c r="S3334">
        <f t="shared" si="263"/>
        <v>136</v>
      </c>
      <c r="T3334">
        <f>SUM(A3334:E3334)-S3334</f>
        <v>111</v>
      </c>
      <c r="U3334">
        <f t="shared" si="264"/>
        <v>1</v>
      </c>
    </row>
    <row r="3335" spans="1:21" x14ac:dyDescent="0.3">
      <c r="A3335">
        <v>50</v>
      </c>
      <c r="B3335">
        <v>67</v>
      </c>
      <c r="C3335">
        <v>15</v>
      </c>
      <c r="D3335">
        <v>40</v>
      </c>
      <c r="E3335">
        <v>50</v>
      </c>
      <c r="F3335" s="1">
        <f>COUNTIF($A3335:$E3335,A3335)</f>
        <v>2</v>
      </c>
      <c r="G3335" s="1">
        <f>COUNTIF($A3335:$E3335,B3335)</f>
        <v>1</v>
      </c>
      <c r="H3335" s="1">
        <f>COUNTIF($A3335:$E3335,C3335)</f>
        <v>1</v>
      </c>
      <c r="I3335" s="1">
        <f>COUNTIF($A3335:$E3335,D3335)</f>
        <v>1</v>
      </c>
      <c r="J3335" s="1">
        <f>COUNTIF($A3335:$E3335,E3335)</f>
        <v>2</v>
      </c>
      <c r="K3335" s="3">
        <f t="shared" si="260"/>
        <v>0</v>
      </c>
      <c r="L3335" s="1">
        <f>IF(MOD(A3335,2)=0,A3335,"")</f>
        <v>50</v>
      </c>
      <c r="M3335" s="1" t="str">
        <f>IF(MOD(B3335,2)=0,B3335,"")</f>
        <v/>
      </c>
      <c r="N3335" s="1" t="str">
        <f>IF(MOD(C3335,2)=0,C3335,"")</f>
        <v/>
      </c>
      <c r="O3335" s="1">
        <f>IF(MOD(D3335,2)=0,D3335,"")</f>
        <v>40</v>
      </c>
      <c r="P3335" s="1">
        <f>IF(MOD(E3335,2)=0,E3335,"")</f>
        <v>50</v>
      </c>
      <c r="Q3335" s="2">
        <f t="shared" si="261"/>
        <v>3</v>
      </c>
      <c r="R3335" s="2">
        <f t="shared" si="262"/>
        <v>2</v>
      </c>
      <c r="S3335">
        <f t="shared" si="263"/>
        <v>140</v>
      </c>
      <c r="T3335">
        <f>SUM(A3335:E3335)-S3335</f>
        <v>82</v>
      </c>
      <c r="U3335">
        <f t="shared" si="264"/>
        <v>0</v>
      </c>
    </row>
    <row r="3336" spans="1:21" x14ac:dyDescent="0.3">
      <c r="A3336">
        <v>24</v>
      </c>
      <c r="B3336">
        <v>29</v>
      </c>
      <c r="C3336">
        <v>38</v>
      </c>
      <c r="D3336">
        <v>40</v>
      </c>
      <c r="E3336">
        <v>72</v>
      </c>
      <c r="F3336" s="1">
        <f>COUNTIF($A3336:$E3336,A3336)</f>
        <v>1</v>
      </c>
      <c r="G3336" s="1">
        <f>COUNTIF($A3336:$E3336,B3336)</f>
        <v>1</v>
      </c>
      <c r="H3336" s="1">
        <f>COUNTIF($A3336:$E3336,C3336)</f>
        <v>1</v>
      </c>
      <c r="I3336" s="1">
        <f>COUNTIF($A3336:$E3336,D3336)</f>
        <v>1</v>
      </c>
      <c r="J3336" s="1">
        <f>COUNTIF($A3336:$E3336,E3336)</f>
        <v>1</v>
      </c>
      <c r="K3336" s="3">
        <f t="shared" si="260"/>
        <v>1</v>
      </c>
      <c r="L3336" s="1">
        <f>IF(MOD(A3336,2)=0,A3336,"")</f>
        <v>24</v>
      </c>
      <c r="M3336" s="1" t="str">
        <f>IF(MOD(B3336,2)=0,B3336,"")</f>
        <v/>
      </c>
      <c r="N3336" s="1">
        <f>IF(MOD(C3336,2)=0,C3336,"")</f>
        <v>38</v>
      </c>
      <c r="O3336" s="1">
        <f>IF(MOD(D3336,2)=0,D3336,"")</f>
        <v>40</v>
      </c>
      <c r="P3336" s="1">
        <f>IF(MOD(E3336,2)=0,E3336,"")</f>
        <v>72</v>
      </c>
      <c r="Q3336" s="2">
        <f t="shared" si="261"/>
        <v>4</v>
      </c>
      <c r="R3336" s="2">
        <f t="shared" si="262"/>
        <v>1</v>
      </c>
      <c r="S3336">
        <f t="shared" si="263"/>
        <v>174</v>
      </c>
      <c r="T3336">
        <f>SUM(A3336:E3336)-S3336</f>
        <v>29</v>
      </c>
      <c r="U3336">
        <f t="shared" si="264"/>
        <v>0</v>
      </c>
    </row>
    <row r="3337" spans="1:21" x14ac:dyDescent="0.3">
      <c r="A3337">
        <v>59</v>
      </c>
      <c r="B3337">
        <v>51</v>
      </c>
      <c r="C3337">
        <v>66</v>
      </c>
      <c r="D3337">
        <v>21</v>
      </c>
      <c r="E3337">
        <v>118</v>
      </c>
      <c r="F3337" s="1">
        <f>COUNTIF($A3337:$E3337,A3337)</f>
        <v>1</v>
      </c>
      <c r="G3337" s="1">
        <f>COUNTIF($A3337:$E3337,B3337)</f>
        <v>1</v>
      </c>
      <c r="H3337" s="1">
        <f>COUNTIF($A3337:$E3337,C3337)</f>
        <v>1</v>
      </c>
      <c r="I3337" s="1">
        <f>COUNTIF($A3337:$E3337,D3337)</f>
        <v>1</v>
      </c>
      <c r="J3337" s="1">
        <f>COUNTIF($A3337:$E3337,E3337)</f>
        <v>1</v>
      </c>
      <c r="K3337" s="3">
        <f t="shared" si="260"/>
        <v>1</v>
      </c>
      <c r="L3337" s="1" t="str">
        <f>IF(MOD(A3337,2)=0,A3337,"")</f>
        <v/>
      </c>
      <c r="M3337" s="1" t="str">
        <f>IF(MOD(B3337,2)=0,B3337,"")</f>
        <v/>
      </c>
      <c r="N3337" s="1">
        <f>IF(MOD(C3337,2)=0,C3337,"")</f>
        <v>66</v>
      </c>
      <c r="O3337" s="1" t="str">
        <f>IF(MOD(D3337,2)=0,D3337,"")</f>
        <v/>
      </c>
      <c r="P3337" s="1">
        <f>IF(MOD(E3337,2)=0,E3337,"")</f>
        <v>118</v>
      </c>
      <c r="Q3337" s="2">
        <f t="shared" si="261"/>
        <v>2</v>
      </c>
      <c r="R3337" s="2">
        <f t="shared" si="262"/>
        <v>3</v>
      </c>
      <c r="S3337">
        <f t="shared" si="263"/>
        <v>184</v>
      </c>
      <c r="T3337">
        <f>SUM(A3337:E3337)-S3337</f>
        <v>131</v>
      </c>
      <c r="U3337">
        <f t="shared" si="264"/>
        <v>1</v>
      </c>
    </row>
    <row r="3338" spans="1:21" x14ac:dyDescent="0.3">
      <c r="A3338">
        <v>42</v>
      </c>
      <c r="B3338">
        <v>35</v>
      </c>
      <c r="C3338">
        <v>39</v>
      </c>
      <c r="D3338">
        <v>60</v>
      </c>
      <c r="E3338">
        <v>42</v>
      </c>
      <c r="F3338" s="1">
        <f>COUNTIF($A3338:$E3338,A3338)</f>
        <v>2</v>
      </c>
      <c r="G3338" s="1">
        <f>COUNTIF($A3338:$E3338,B3338)</f>
        <v>1</v>
      </c>
      <c r="H3338" s="1">
        <f>COUNTIF($A3338:$E3338,C3338)</f>
        <v>1</v>
      </c>
      <c r="I3338" s="1">
        <f>COUNTIF($A3338:$E3338,D3338)</f>
        <v>1</v>
      </c>
      <c r="J3338" s="1">
        <f>COUNTIF($A3338:$E3338,E3338)</f>
        <v>2</v>
      </c>
      <c r="K3338" s="3">
        <f t="shared" si="260"/>
        <v>0</v>
      </c>
      <c r="L3338" s="1">
        <f>IF(MOD(A3338,2)=0,A3338,"")</f>
        <v>42</v>
      </c>
      <c r="M3338" s="1" t="str">
        <f>IF(MOD(B3338,2)=0,B3338,"")</f>
        <v/>
      </c>
      <c r="N3338" s="1" t="str">
        <f>IF(MOD(C3338,2)=0,C3338,"")</f>
        <v/>
      </c>
      <c r="O3338" s="1">
        <f>IF(MOD(D3338,2)=0,D3338,"")</f>
        <v>60</v>
      </c>
      <c r="P3338" s="1">
        <f>IF(MOD(E3338,2)=0,E3338,"")</f>
        <v>42</v>
      </c>
      <c r="Q3338" s="2">
        <f t="shared" si="261"/>
        <v>3</v>
      </c>
      <c r="R3338" s="2">
        <f t="shared" si="262"/>
        <v>2</v>
      </c>
      <c r="S3338">
        <f t="shared" si="263"/>
        <v>144</v>
      </c>
      <c r="T3338">
        <f>SUM(A3338:E3338)-S3338</f>
        <v>74</v>
      </c>
      <c r="U3338">
        <f t="shared" si="264"/>
        <v>0</v>
      </c>
    </row>
    <row r="3339" spans="1:21" x14ac:dyDescent="0.3">
      <c r="A3339">
        <v>21</v>
      </c>
      <c r="B3339">
        <v>49</v>
      </c>
      <c r="C3339">
        <v>37</v>
      </c>
      <c r="D3339">
        <v>42</v>
      </c>
      <c r="E3339">
        <v>10</v>
      </c>
      <c r="F3339" s="1">
        <f>COUNTIF($A3339:$E3339,A3339)</f>
        <v>1</v>
      </c>
      <c r="G3339" s="1">
        <f>COUNTIF($A3339:$E3339,B3339)</f>
        <v>1</v>
      </c>
      <c r="H3339" s="1">
        <f>COUNTIF($A3339:$E3339,C3339)</f>
        <v>1</v>
      </c>
      <c r="I3339" s="1">
        <f>COUNTIF($A3339:$E3339,D3339)</f>
        <v>1</v>
      </c>
      <c r="J3339" s="1">
        <f>COUNTIF($A3339:$E3339,E3339)</f>
        <v>1</v>
      </c>
      <c r="K3339" s="3">
        <f t="shared" si="260"/>
        <v>1</v>
      </c>
      <c r="L3339" s="1" t="str">
        <f>IF(MOD(A3339,2)=0,A3339,"")</f>
        <v/>
      </c>
      <c r="M3339" s="1" t="str">
        <f>IF(MOD(B3339,2)=0,B3339,"")</f>
        <v/>
      </c>
      <c r="N3339" s="1" t="str">
        <f>IF(MOD(C3339,2)=0,C3339,"")</f>
        <v/>
      </c>
      <c r="O3339" s="1">
        <f>IF(MOD(D3339,2)=0,D3339,"")</f>
        <v>42</v>
      </c>
      <c r="P3339" s="1">
        <f>IF(MOD(E3339,2)=0,E3339,"")</f>
        <v>10</v>
      </c>
      <c r="Q3339" s="2">
        <f t="shared" si="261"/>
        <v>2</v>
      </c>
      <c r="R3339" s="2">
        <f t="shared" si="262"/>
        <v>3</v>
      </c>
      <c r="S3339">
        <f t="shared" si="263"/>
        <v>52</v>
      </c>
      <c r="T3339">
        <f>SUM(A3339:E3339)-S3339</f>
        <v>107</v>
      </c>
      <c r="U3339">
        <f t="shared" si="264"/>
        <v>0</v>
      </c>
    </row>
    <row r="3340" spans="1:21" x14ac:dyDescent="0.3">
      <c r="A3340">
        <v>40</v>
      </c>
      <c r="B3340">
        <v>51</v>
      </c>
      <c r="C3340">
        <v>93</v>
      </c>
      <c r="D3340">
        <v>15</v>
      </c>
      <c r="E3340">
        <v>120</v>
      </c>
      <c r="F3340" s="1">
        <f>COUNTIF($A3340:$E3340,A3340)</f>
        <v>1</v>
      </c>
      <c r="G3340" s="1">
        <f>COUNTIF($A3340:$E3340,B3340)</f>
        <v>1</v>
      </c>
      <c r="H3340" s="1">
        <f>COUNTIF($A3340:$E3340,C3340)</f>
        <v>1</v>
      </c>
      <c r="I3340" s="1">
        <f>COUNTIF($A3340:$E3340,D3340)</f>
        <v>1</v>
      </c>
      <c r="J3340" s="1">
        <f>COUNTIF($A3340:$E3340,E3340)</f>
        <v>1</v>
      </c>
      <c r="K3340" s="3">
        <f t="shared" si="260"/>
        <v>1</v>
      </c>
      <c r="L3340" s="1">
        <f>IF(MOD(A3340,2)=0,A3340,"")</f>
        <v>40</v>
      </c>
      <c r="M3340" s="1" t="str">
        <f>IF(MOD(B3340,2)=0,B3340,"")</f>
        <v/>
      </c>
      <c r="N3340" s="1" t="str">
        <f>IF(MOD(C3340,2)=0,C3340,"")</f>
        <v/>
      </c>
      <c r="O3340" s="1" t="str">
        <f>IF(MOD(D3340,2)=0,D3340,"")</f>
        <v/>
      </c>
      <c r="P3340" s="1">
        <f>IF(MOD(E3340,2)=0,E3340,"")</f>
        <v>120</v>
      </c>
      <c r="Q3340" s="2">
        <f t="shared" si="261"/>
        <v>2</v>
      </c>
      <c r="R3340" s="2">
        <f t="shared" si="262"/>
        <v>3</v>
      </c>
      <c r="S3340">
        <f t="shared" si="263"/>
        <v>160</v>
      </c>
      <c r="T3340">
        <f>SUM(A3340:E3340)-S3340</f>
        <v>159</v>
      </c>
      <c r="U3340">
        <f t="shared" si="264"/>
        <v>1</v>
      </c>
    </row>
    <row r="3341" spans="1:21" x14ac:dyDescent="0.3">
      <c r="A3341">
        <v>45</v>
      </c>
      <c r="B3341">
        <v>25</v>
      </c>
      <c r="C3341">
        <v>8</v>
      </c>
      <c r="D3341">
        <v>25</v>
      </c>
      <c r="E3341">
        <v>90</v>
      </c>
      <c r="F3341" s="1">
        <f>COUNTIF($A3341:$E3341,A3341)</f>
        <v>1</v>
      </c>
      <c r="G3341" s="1">
        <f>COUNTIF($A3341:$E3341,B3341)</f>
        <v>2</v>
      </c>
      <c r="H3341" s="1">
        <f>COUNTIF($A3341:$E3341,C3341)</f>
        <v>1</v>
      </c>
      <c r="I3341" s="1">
        <f>COUNTIF($A3341:$E3341,D3341)</f>
        <v>2</v>
      </c>
      <c r="J3341" s="1">
        <f>COUNTIF($A3341:$E3341,E3341)</f>
        <v>1</v>
      </c>
      <c r="K3341" s="3">
        <f t="shared" si="260"/>
        <v>0</v>
      </c>
      <c r="L3341" s="1" t="str">
        <f>IF(MOD(A3341,2)=0,A3341,"")</f>
        <v/>
      </c>
      <c r="M3341" s="1" t="str">
        <f>IF(MOD(B3341,2)=0,B3341,"")</f>
        <v/>
      </c>
      <c r="N3341" s="1">
        <f>IF(MOD(C3341,2)=0,C3341,"")</f>
        <v>8</v>
      </c>
      <c r="O3341" s="1" t="str">
        <f>IF(MOD(D3341,2)=0,D3341,"")</f>
        <v/>
      </c>
      <c r="P3341" s="1">
        <f>IF(MOD(E3341,2)=0,E3341,"")</f>
        <v>90</v>
      </c>
      <c r="Q3341" s="2">
        <f t="shared" si="261"/>
        <v>2</v>
      </c>
      <c r="R3341" s="2">
        <f t="shared" si="262"/>
        <v>3</v>
      </c>
      <c r="S3341">
        <f t="shared" si="263"/>
        <v>98</v>
      </c>
      <c r="T3341">
        <f>SUM(A3341:E3341)-S3341</f>
        <v>95</v>
      </c>
      <c r="U3341">
        <f t="shared" si="264"/>
        <v>0</v>
      </c>
    </row>
    <row r="3342" spans="1:21" x14ac:dyDescent="0.3">
      <c r="A3342">
        <v>13</v>
      </c>
      <c r="B3342">
        <v>17</v>
      </c>
      <c r="C3342">
        <v>12</v>
      </c>
      <c r="D3342">
        <v>43</v>
      </c>
      <c r="E3342">
        <v>19</v>
      </c>
      <c r="F3342" s="1">
        <f>COUNTIF($A3342:$E3342,A3342)</f>
        <v>1</v>
      </c>
      <c r="G3342" s="1">
        <f>COUNTIF($A3342:$E3342,B3342)</f>
        <v>1</v>
      </c>
      <c r="H3342" s="1">
        <f>COUNTIF($A3342:$E3342,C3342)</f>
        <v>1</v>
      </c>
      <c r="I3342" s="1">
        <f>COUNTIF($A3342:$E3342,D3342)</f>
        <v>1</v>
      </c>
      <c r="J3342" s="1">
        <f>COUNTIF($A3342:$E3342,E3342)</f>
        <v>1</v>
      </c>
      <c r="K3342" s="3">
        <f t="shared" si="260"/>
        <v>1</v>
      </c>
      <c r="L3342" s="1" t="str">
        <f>IF(MOD(A3342,2)=0,A3342,"")</f>
        <v/>
      </c>
      <c r="M3342" s="1" t="str">
        <f>IF(MOD(B3342,2)=0,B3342,"")</f>
        <v/>
      </c>
      <c r="N3342" s="1">
        <f>IF(MOD(C3342,2)=0,C3342,"")</f>
        <v>12</v>
      </c>
      <c r="O3342" s="1" t="str">
        <f>IF(MOD(D3342,2)=0,D3342,"")</f>
        <v/>
      </c>
      <c r="P3342" s="1" t="str">
        <f>IF(MOD(E3342,2)=0,E3342,"")</f>
        <v/>
      </c>
      <c r="Q3342" s="2">
        <f t="shared" si="261"/>
        <v>1</v>
      </c>
      <c r="R3342" s="2">
        <f t="shared" si="262"/>
        <v>4</v>
      </c>
      <c r="S3342">
        <f t="shared" si="263"/>
        <v>12</v>
      </c>
      <c r="T3342">
        <f>SUM(A3342:E3342)-S3342</f>
        <v>92</v>
      </c>
      <c r="U3342">
        <f t="shared" si="264"/>
        <v>0</v>
      </c>
    </row>
    <row r="3343" spans="1:21" x14ac:dyDescent="0.3">
      <c r="A3343">
        <v>38</v>
      </c>
      <c r="B3343">
        <v>54</v>
      </c>
      <c r="C3343">
        <v>23</v>
      </c>
      <c r="D3343">
        <v>15</v>
      </c>
      <c r="E3343">
        <v>25</v>
      </c>
      <c r="F3343" s="1">
        <f>COUNTIF($A3343:$E3343,A3343)</f>
        <v>1</v>
      </c>
      <c r="G3343" s="1">
        <f>COUNTIF($A3343:$E3343,B3343)</f>
        <v>1</v>
      </c>
      <c r="H3343" s="1">
        <f>COUNTIF($A3343:$E3343,C3343)</f>
        <v>1</v>
      </c>
      <c r="I3343" s="1">
        <f>COUNTIF($A3343:$E3343,D3343)</f>
        <v>1</v>
      </c>
      <c r="J3343" s="1">
        <f>COUNTIF($A3343:$E3343,E3343)</f>
        <v>1</v>
      </c>
      <c r="K3343" s="3">
        <f t="shared" si="260"/>
        <v>1</v>
      </c>
      <c r="L3343" s="1">
        <f>IF(MOD(A3343,2)=0,A3343,"")</f>
        <v>38</v>
      </c>
      <c r="M3343" s="1">
        <f>IF(MOD(B3343,2)=0,B3343,"")</f>
        <v>54</v>
      </c>
      <c r="N3343" s="1" t="str">
        <f>IF(MOD(C3343,2)=0,C3343,"")</f>
        <v/>
      </c>
      <c r="O3343" s="1" t="str">
        <f>IF(MOD(D3343,2)=0,D3343,"")</f>
        <v/>
      </c>
      <c r="P3343" s="1" t="str">
        <f>IF(MOD(E3343,2)=0,E3343,"")</f>
        <v/>
      </c>
      <c r="Q3343" s="2">
        <f t="shared" si="261"/>
        <v>2</v>
      </c>
      <c r="R3343" s="2">
        <f t="shared" si="262"/>
        <v>3</v>
      </c>
      <c r="S3343">
        <f t="shared" si="263"/>
        <v>92</v>
      </c>
      <c r="T3343">
        <f>SUM(A3343:E3343)-S3343</f>
        <v>63</v>
      </c>
      <c r="U3343">
        <f t="shared" si="264"/>
        <v>1</v>
      </c>
    </row>
    <row r="3344" spans="1:21" x14ac:dyDescent="0.3">
      <c r="A3344">
        <v>59</v>
      </c>
      <c r="B3344">
        <v>89</v>
      </c>
      <c r="C3344">
        <v>35</v>
      </c>
      <c r="D3344">
        <v>59</v>
      </c>
      <c r="E3344">
        <v>59</v>
      </c>
      <c r="F3344" s="1">
        <f>COUNTIF($A3344:$E3344,A3344)</f>
        <v>3</v>
      </c>
      <c r="G3344" s="1">
        <f>COUNTIF($A3344:$E3344,B3344)</f>
        <v>1</v>
      </c>
      <c r="H3344" s="1">
        <f>COUNTIF($A3344:$E3344,C3344)</f>
        <v>1</v>
      </c>
      <c r="I3344" s="1">
        <f>COUNTIF($A3344:$E3344,D3344)</f>
        <v>3</v>
      </c>
      <c r="J3344" s="1">
        <f>COUNTIF($A3344:$E3344,E3344)</f>
        <v>3</v>
      </c>
      <c r="K3344" s="3">
        <f t="shared" si="260"/>
        <v>0</v>
      </c>
      <c r="L3344" s="1" t="str">
        <f>IF(MOD(A3344,2)=0,A3344,"")</f>
        <v/>
      </c>
      <c r="M3344" s="1" t="str">
        <f>IF(MOD(B3344,2)=0,B3344,"")</f>
        <v/>
      </c>
      <c r="N3344" s="1" t="str">
        <f>IF(MOD(C3344,2)=0,C3344,"")</f>
        <v/>
      </c>
      <c r="O3344" s="1" t="str">
        <f>IF(MOD(D3344,2)=0,D3344,"")</f>
        <v/>
      </c>
      <c r="P3344" s="1" t="str">
        <f>IF(MOD(E3344,2)=0,E3344,"")</f>
        <v/>
      </c>
      <c r="Q3344" s="2">
        <f t="shared" si="261"/>
        <v>0</v>
      </c>
      <c r="R3344" s="2">
        <f t="shared" si="262"/>
        <v>5</v>
      </c>
      <c r="S3344">
        <f t="shared" si="263"/>
        <v>0</v>
      </c>
      <c r="T3344">
        <f>SUM(A3344:E3344)-S3344</f>
        <v>301</v>
      </c>
      <c r="U3344">
        <f t="shared" si="264"/>
        <v>0</v>
      </c>
    </row>
    <row r="3345" spans="1:21" x14ac:dyDescent="0.3">
      <c r="A3345">
        <v>47</v>
      </c>
      <c r="B3345">
        <v>21</v>
      </c>
      <c r="C3345">
        <v>16</v>
      </c>
      <c r="D3345">
        <v>76</v>
      </c>
      <c r="E3345">
        <v>70</v>
      </c>
      <c r="F3345" s="1">
        <f>COUNTIF($A3345:$E3345,A3345)</f>
        <v>1</v>
      </c>
      <c r="G3345" s="1">
        <f>COUNTIF($A3345:$E3345,B3345)</f>
        <v>1</v>
      </c>
      <c r="H3345" s="1">
        <f>COUNTIF($A3345:$E3345,C3345)</f>
        <v>1</v>
      </c>
      <c r="I3345" s="1">
        <f>COUNTIF($A3345:$E3345,D3345)</f>
        <v>1</v>
      </c>
      <c r="J3345" s="1">
        <f>COUNTIF($A3345:$E3345,E3345)</f>
        <v>1</v>
      </c>
      <c r="K3345" s="3">
        <f t="shared" si="260"/>
        <v>1</v>
      </c>
      <c r="L3345" s="1" t="str">
        <f>IF(MOD(A3345,2)=0,A3345,"")</f>
        <v/>
      </c>
      <c r="M3345" s="1" t="str">
        <f>IF(MOD(B3345,2)=0,B3345,"")</f>
        <v/>
      </c>
      <c r="N3345" s="1">
        <f>IF(MOD(C3345,2)=0,C3345,"")</f>
        <v>16</v>
      </c>
      <c r="O3345" s="1">
        <f>IF(MOD(D3345,2)=0,D3345,"")</f>
        <v>76</v>
      </c>
      <c r="P3345" s="1">
        <f>IF(MOD(E3345,2)=0,E3345,"")</f>
        <v>70</v>
      </c>
      <c r="Q3345" s="2">
        <f t="shared" si="261"/>
        <v>3</v>
      </c>
      <c r="R3345" s="2">
        <f t="shared" si="262"/>
        <v>2</v>
      </c>
      <c r="S3345">
        <f t="shared" si="263"/>
        <v>162</v>
      </c>
      <c r="T3345">
        <f>SUM(A3345:E3345)-S3345</f>
        <v>68</v>
      </c>
      <c r="U3345">
        <f t="shared" si="264"/>
        <v>0</v>
      </c>
    </row>
    <row r="3346" spans="1:21" x14ac:dyDescent="0.3">
      <c r="A3346">
        <v>24</v>
      </c>
      <c r="B3346">
        <v>32</v>
      </c>
      <c r="C3346">
        <v>71</v>
      </c>
      <c r="D3346">
        <v>27</v>
      </c>
      <c r="E3346">
        <v>72</v>
      </c>
      <c r="F3346" s="1">
        <f>COUNTIF($A3346:$E3346,A3346)</f>
        <v>1</v>
      </c>
      <c r="G3346" s="1">
        <f>COUNTIF($A3346:$E3346,B3346)</f>
        <v>1</v>
      </c>
      <c r="H3346" s="1">
        <f>COUNTIF($A3346:$E3346,C3346)</f>
        <v>1</v>
      </c>
      <c r="I3346" s="1">
        <f>COUNTIF($A3346:$E3346,D3346)</f>
        <v>1</v>
      </c>
      <c r="J3346" s="1">
        <f>COUNTIF($A3346:$E3346,E3346)</f>
        <v>1</v>
      </c>
      <c r="K3346" s="3">
        <f t="shared" si="260"/>
        <v>1</v>
      </c>
      <c r="L3346" s="1">
        <f>IF(MOD(A3346,2)=0,A3346,"")</f>
        <v>24</v>
      </c>
      <c r="M3346" s="1">
        <f>IF(MOD(B3346,2)=0,B3346,"")</f>
        <v>32</v>
      </c>
      <c r="N3346" s="1" t="str">
        <f>IF(MOD(C3346,2)=0,C3346,"")</f>
        <v/>
      </c>
      <c r="O3346" s="1" t="str">
        <f>IF(MOD(D3346,2)=0,D3346,"")</f>
        <v/>
      </c>
      <c r="P3346" s="1">
        <f>IF(MOD(E3346,2)=0,E3346,"")</f>
        <v>72</v>
      </c>
      <c r="Q3346" s="2">
        <f t="shared" si="261"/>
        <v>3</v>
      </c>
      <c r="R3346" s="2">
        <f t="shared" si="262"/>
        <v>2</v>
      </c>
      <c r="S3346">
        <f t="shared" si="263"/>
        <v>128</v>
      </c>
      <c r="T3346">
        <f>SUM(A3346:E3346)-S3346</f>
        <v>98</v>
      </c>
      <c r="U3346">
        <f t="shared" si="264"/>
        <v>0</v>
      </c>
    </row>
    <row r="3347" spans="1:21" x14ac:dyDescent="0.3">
      <c r="A3347">
        <v>15</v>
      </c>
      <c r="B3347">
        <v>77</v>
      </c>
      <c r="C3347">
        <v>27</v>
      </c>
      <c r="D3347">
        <v>30</v>
      </c>
      <c r="E3347">
        <v>15</v>
      </c>
      <c r="F3347" s="1">
        <f>COUNTIF($A3347:$E3347,A3347)</f>
        <v>2</v>
      </c>
      <c r="G3347" s="1">
        <f>COUNTIF($A3347:$E3347,B3347)</f>
        <v>1</v>
      </c>
      <c r="H3347" s="1">
        <f>COUNTIF($A3347:$E3347,C3347)</f>
        <v>1</v>
      </c>
      <c r="I3347" s="1">
        <f>COUNTIF($A3347:$E3347,D3347)</f>
        <v>1</v>
      </c>
      <c r="J3347" s="1">
        <f>COUNTIF($A3347:$E3347,E3347)</f>
        <v>2</v>
      </c>
      <c r="K3347" s="3">
        <f t="shared" si="260"/>
        <v>0</v>
      </c>
      <c r="L3347" s="1" t="str">
        <f>IF(MOD(A3347,2)=0,A3347,"")</f>
        <v/>
      </c>
      <c r="M3347" s="1" t="str">
        <f>IF(MOD(B3347,2)=0,B3347,"")</f>
        <v/>
      </c>
      <c r="N3347" s="1" t="str">
        <f>IF(MOD(C3347,2)=0,C3347,"")</f>
        <v/>
      </c>
      <c r="O3347" s="1">
        <f>IF(MOD(D3347,2)=0,D3347,"")</f>
        <v>30</v>
      </c>
      <c r="P3347" s="1" t="str">
        <f>IF(MOD(E3347,2)=0,E3347,"")</f>
        <v/>
      </c>
      <c r="Q3347" s="2">
        <f t="shared" si="261"/>
        <v>1</v>
      </c>
      <c r="R3347" s="2">
        <f t="shared" si="262"/>
        <v>4</v>
      </c>
      <c r="S3347">
        <f t="shared" si="263"/>
        <v>30</v>
      </c>
      <c r="T3347">
        <f>SUM(A3347:E3347)-S3347</f>
        <v>134</v>
      </c>
      <c r="U3347">
        <f t="shared" si="264"/>
        <v>0</v>
      </c>
    </row>
    <row r="3348" spans="1:21" x14ac:dyDescent="0.3">
      <c r="A3348">
        <v>90</v>
      </c>
      <c r="B3348">
        <v>62</v>
      </c>
      <c r="C3348">
        <v>19</v>
      </c>
      <c r="D3348">
        <v>36</v>
      </c>
      <c r="E3348">
        <v>45</v>
      </c>
      <c r="F3348" s="1">
        <f>COUNTIF($A3348:$E3348,A3348)</f>
        <v>1</v>
      </c>
      <c r="G3348" s="1">
        <f>COUNTIF($A3348:$E3348,B3348)</f>
        <v>1</v>
      </c>
      <c r="H3348" s="1">
        <f>COUNTIF($A3348:$E3348,C3348)</f>
        <v>1</v>
      </c>
      <c r="I3348" s="1">
        <f>COUNTIF($A3348:$E3348,D3348)</f>
        <v>1</v>
      </c>
      <c r="J3348" s="1">
        <f>COUNTIF($A3348:$E3348,E3348)</f>
        <v>1</v>
      </c>
      <c r="K3348" s="3">
        <f t="shared" si="260"/>
        <v>1</v>
      </c>
      <c r="L3348" s="1">
        <f>IF(MOD(A3348,2)=0,A3348,"")</f>
        <v>90</v>
      </c>
      <c r="M3348" s="1">
        <f>IF(MOD(B3348,2)=0,B3348,"")</f>
        <v>62</v>
      </c>
      <c r="N3348" s="1" t="str">
        <f>IF(MOD(C3348,2)=0,C3348,"")</f>
        <v/>
      </c>
      <c r="O3348" s="1">
        <f>IF(MOD(D3348,2)=0,D3348,"")</f>
        <v>36</v>
      </c>
      <c r="P3348" s="1" t="str">
        <f>IF(MOD(E3348,2)=0,E3348,"")</f>
        <v/>
      </c>
      <c r="Q3348" s="2">
        <f t="shared" si="261"/>
        <v>3</v>
      </c>
      <c r="R3348" s="2">
        <f t="shared" si="262"/>
        <v>2</v>
      </c>
      <c r="S3348">
        <f t="shared" si="263"/>
        <v>188</v>
      </c>
      <c r="T3348">
        <f>SUM(A3348:E3348)-S3348</f>
        <v>64</v>
      </c>
      <c r="U3348">
        <f t="shared" si="264"/>
        <v>0</v>
      </c>
    </row>
    <row r="3349" spans="1:21" x14ac:dyDescent="0.3">
      <c r="A3349">
        <v>47</v>
      </c>
      <c r="B3349">
        <v>65</v>
      </c>
      <c r="C3349">
        <v>29</v>
      </c>
      <c r="D3349">
        <v>61</v>
      </c>
      <c r="E3349">
        <v>23</v>
      </c>
      <c r="F3349" s="1">
        <f>COUNTIF($A3349:$E3349,A3349)</f>
        <v>1</v>
      </c>
      <c r="G3349" s="1">
        <f>COUNTIF($A3349:$E3349,B3349)</f>
        <v>1</v>
      </c>
      <c r="H3349" s="1">
        <f>COUNTIF($A3349:$E3349,C3349)</f>
        <v>1</v>
      </c>
      <c r="I3349" s="1">
        <f>COUNTIF($A3349:$E3349,D3349)</f>
        <v>1</v>
      </c>
      <c r="J3349" s="1">
        <f>COUNTIF($A3349:$E3349,E3349)</f>
        <v>1</v>
      </c>
      <c r="K3349" s="3">
        <f t="shared" si="260"/>
        <v>1</v>
      </c>
      <c r="L3349" s="1" t="str">
        <f>IF(MOD(A3349,2)=0,A3349,"")</f>
        <v/>
      </c>
      <c r="M3349" s="1" t="str">
        <f>IF(MOD(B3349,2)=0,B3349,"")</f>
        <v/>
      </c>
      <c r="N3349" s="1" t="str">
        <f>IF(MOD(C3349,2)=0,C3349,"")</f>
        <v/>
      </c>
      <c r="O3349" s="1" t="str">
        <f>IF(MOD(D3349,2)=0,D3349,"")</f>
        <v/>
      </c>
      <c r="P3349" s="1" t="str">
        <f>IF(MOD(E3349,2)=0,E3349,"")</f>
        <v/>
      </c>
      <c r="Q3349" s="2">
        <f t="shared" si="261"/>
        <v>0</v>
      </c>
      <c r="R3349" s="2">
        <f t="shared" si="262"/>
        <v>5</v>
      </c>
      <c r="S3349">
        <f t="shared" si="263"/>
        <v>0</v>
      </c>
      <c r="T3349">
        <f>SUM(A3349:E3349)-S3349</f>
        <v>225</v>
      </c>
      <c r="U3349">
        <f t="shared" si="264"/>
        <v>0</v>
      </c>
    </row>
    <row r="3350" spans="1:21" x14ac:dyDescent="0.3">
      <c r="A3350">
        <v>52</v>
      </c>
      <c r="B3350">
        <v>42</v>
      </c>
      <c r="C3350">
        <v>46</v>
      </c>
      <c r="D3350">
        <v>65</v>
      </c>
      <c r="E3350">
        <v>52</v>
      </c>
      <c r="F3350" s="1">
        <f>COUNTIF($A3350:$E3350,A3350)</f>
        <v>2</v>
      </c>
      <c r="G3350" s="1">
        <f>COUNTIF($A3350:$E3350,B3350)</f>
        <v>1</v>
      </c>
      <c r="H3350" s="1">
        <f>COUNTIF($A3350:$E3350,C3350)</f>
        <v>1</v>
      </c>
      <c r="I3350" s="1">
        <f>COUNTIF($A3350:$E3350,D3350)</f>
        <v>1</v>
      </c>
      <c r="J3350" s="1">
        <f>COUNTIF($A3350:$E3350,E3350)</f>
        <v>2</v>
      </c>
      <c r="K3350" s="3">
        <f t="shared" si="260"/>
        <v>0</v>
      </c>
      <c r="L3350" s="1">
        <f>IF(MOD(A3350,2)=0,A3350,"")</f>
        <v>52</v>
      </c>
      <c r="M3350" s="1">
        <f>IF(MOD(B3350,2)=0,B3350,"")</f>
        <v>42</v>
      </c>
      <c r="N3350" s="1">
        <f>IF(MOD(C3350,2)=0,C3350,"")</f>
        <v>46</v>
      </c>
      <c r="O3350" s="1" t="str">
        <f>IF(MOD(D3350,2)=0,D3350,"")</f>
        <v/>
      </c>
      <c r="P3350" s="1">
        <f>IF(MOD(E3350,2)=0,E3350,"")</f>
        <v>52</v>
      </c>
      <c r="Q3350" s="2">
        <f t="shared" si="261"/>
        <v>4</v>
      </c>
      <c r="R3350" s="2">
        <f t="shared" si="262"/>
        <v>1</v>
      </c>
      <c r="S3350">
        <f t="shared" si="263"/>
        <v>192</v>
      </c>
      <c r="T3350">
        <f>SUM(A3350:E3350)-S3350</f>
        <v>65</v>
      </c>
      <c r="U3350">
        <f t="shared" si="264"/>
        <v>0</v>
      </c>
    </row>
    <row r="3351" spans="1:21" x14ac:dyDescent="0.3">
      <c r="A3351">
        <v>70</v>
      </c>
      <c r="B3351">
        <v>36</v>
      </c>
      <c r="C3351">
        <v>41</v>
      </c>
      <c r="D3351">
        <v>44</v>
      </c>
      <c r="E3351">
        <v>105</v>
      </c>
      <c r="F3351" s="1">
        <f>COUNTIF($A3351:$E3351,A3351)</f>
        <v>1</v>
      </c>
      <c r="G3351" s="1">
        <f>COUNTIF($A3351:$E3351,B3351)</f>
        <v>1</v>
      </c>
      <c r="H3351" s="1">
        <f>COUNTIF($A3351:$E3351,C3351)</f>
        <v>1</v>
      </c>
      <c r="I3351" s="1">
        <f>COUNTIF($A3351:$E3351,D3351)</f>
        <v>1</v>
      </c>
      <c r="J3351" s="1">
        <f>COUNTIF($A3351:$E3351,E3351)</f>
        <v>1</v>
      </c>
      <c r="K3351" s="3">
        <f t="shared" si="260"/>
        <v>1</v>
      </c>
      <c r="L3351" s="1">
        <f>IF(MOD(A3351,2)=0,A3351,"")</f>
        <v>70</v>
      </c>
      <c r="M3351" s="1">
        <f>IF(MOD(B3351,2)=0,B3351,"")</f>
        <v>36</v>
      </c>
      <c r="N3351" s="1" t="str">
        <f>IF(MOD(C3351,2)=0,C3351,"")</f>
        <v/>
      </c>
      <c r="O3351" s="1">
        <f>IF(MOD(D3351,2)=0,D3351,"")</f>
        <v>44</v>
      </c>
      <c r="P3351" s="1" t="str">
        <f>IF(MOD(E3351,2)=0,E3351,"")</f>
        <v/>
      </c>
      <c r="Q3351" s="2">
        <f t="shared" si="261"/>
        <v>3</v>
      </c>
      <c r="R3351" s="2">
        <f t="shared" si="262"/>
        <v>2</v>
      </c>
      <c r="S3351">
        <f t="shared" si="263"/>
        <v>150</v>
      </c>
      <c r="T3351">
        <f>SUM(A3351:E3351)-S3351</f>
        <v>146</v>
      </c>
      <c r="U3351">
        <f t="shared" si="264"/>
        <v>0</v>
      </c>
    </row>
    <row r="3352" spans="1:21" x14ac:dyDescent="0.3">
      <c r="A3352">
        <v>34</v>
      </c>
      <c r="B3352">
        <v>51</v>
      </c>
      <c r="C3352">
        <v>36</v>
      </c>
      <c r="D3352">
        <v>12</v>
      </c>
      <c r="E3352">
        <v>34</v>
      </c>
      <c r="F3352" s="1">
        <f>COUNTIF($A3352:$E3352,A3352)</f>
        <v>2</v>
      </c>
      <c r="G3352" s="1">
        <f>COUNTIF($A3352:$E3352,B3352)</f>
        <v>1</v>
      </c>
      <c r="H3352" s="1">
        <f>COUNTIF($A3352:$E3352,C3352)</f>
        <v>1</v>
      </c>
      <c r="I3352" s="1">
        <f>COUNTIF($A3352:$E3352,D3352)</f>
        <v>1</v>
      </c>
      <c r="J3352" s="1">
        <f>COUNTIF($A3352:$E3352,E3352)</f>
        <v>2</v>
      </c>
      <c r="K3352" s="3">
        <f t="shared" si="260"/>
        <v>0</v>
      </c>
      <c r="L3352" s="1">
        <f>IF(MOD(A3352,2)=0,A3352,"")</f>
        <v>34</v>
      </c>
      <c r="M3352" s="1" t="str">
        <f>IF(MOD(B3352,2)=0,B3352,"")</f>
        <v/>
      </c>
      <c r="N3352" s="1">
        <f>IF(MOD(C3352,2)=0,C3352,"")</f>
        <v>36</v>
      </c>
      <c r="O3352" s="1">
        <f>IF(MOD(D3352,2)=0,D3352,"")</f>
        <v>12</v>
      </c>
      <c r="P3352" s="1">
        <f>IF(MOD(E3352,2)=0,E3352,"")</f>
        <v>34</v>
      </c>
      <c r="Q3352" s="2">
        <f t="shared" si="261"/>
        <v>4</v>
      </c>
      <c r="R3352" s="2">
        <f t="shared" si="262"/>
        <v>1</v>
      </c>
      <c r="S3352">
        <f t="shared" si="263"/>
        <v>116</v>
      </c>
      <c r="T3352">
        <f>SUM(A3352:E3352)-S3352</f>
        <v>51</v>
      </c>
      <c r="U3352">
        <f t="shared" si="264"/>
        <v>0</v>
      </c>
    </row>
    <row r="3353" spans="1:21" x14ac:dyDescent="0.3">
      <c r="A3353">
        <v>49</v>
      </c>
      <c r="B3353">
        <v>76</v>
      </c>
      <c r="C3353">
        <v>86</v>
      </c>
      <c r="D3353">
        <v>82</v>
      </c>
      <c r="E3353">
        <v>16</v>
      </c>
      <c r="F3353" s="1">
        <f>COUNTIF($A3353:$E3353,A3353)</f>
        <v>1</v>
      </c>
      <c r="G3353" s="1">
        <f>COUNTIF($A3353:$E3353,B3353)</f>
        <v>1</v>
      </c>
      <c r="H3353" s="1">
        <f>COUNTIF($A3353:$E3353,C3353)</f>
        <v>1</v>
      </c>
      <c r="I3353" s="1">
        <f>COUNTIF($A3353:$E3353,D3353)</f>
        <v>1</v>
      </c>
      <c r="J3353" s="1">
        <f>COUNTIF($A3353:$E3353,E3353)</f>
        <v>1</v>
      </c>
      <c r="K3353" s="3">
        <f t="shared" si="260"/>
        <v>1</v>
      </c>
      <c r="L3353" s="1" t="str">
        <f>IF(MOD(A3353,2)=0,A3353,"")</f>
        <v/>
      </c>
      <c r="M3353" s="1">
        <f>IF(MOD(B3353,2)=0,B3353,"")</f>
        <v>76</v>
      </c>
      <c r="N3353" s="1">
        <f>IF(MOD(C3353,2)=0,C3353,"")</f>
        <v>86</v>
      </c>
      <c r="O3353" s="1">
        <f>IF(MOD(D3353,2)=0,D3353,"")</f>
        <v>82</v>
      </c>
      <c r="P3353" s="1">
        <f>IF(MOD(E3353,2)=0,E3353,"")</f>
        <v>16</v>
      </c>
      <c r="Q3353" s="2">
        <f t="shared" si="261"/>
        <v>4</v>
      </c>
      <c r="R3353" s="2">
        <f t="shared" si="262"/>
        <v>1</v>
      </c>
      <c r="S3353">
        <f t="shared" si="263"/>
        <v>260</v>
      </c>
      <c r="T3353">
        <f>SUM(A3353:E3353)-S3353</f>
        <v>49</v>
      </c>
      <c r="U3353">
        <f t="shared" si="264"/>
        <v>0</v>
      </c>
    </row>
    <row r="3354" spans="1:21" x14ac:dyDescent="0.3">
      <c r="A3354">
        <v>69</v>
      </c>
      <c r="B3354">
        <v>49</v>
      </c>
      <c r="C3354">
        <v>86</v>
      </c>
      <c r="D3354">
        <v>50</v>
      </c>
      <c r="E3354">
        <v>103</v>
      </c>
      <c r="F3354" s="1">
        <f>COUNTIF($A3354:$E3354,A3354)</f>
        <v>1</v>
      </c>
      <c r="G3354" s="1">
        <f>COUNTIF($A3354:$E3354,B3354)</f>
        <v>1</v>
      </c>
      <c r="H3354" s="1">
        <f>COUNTIF($A3354:$E3354,C3354)</f>
        <v>1</v>
      </c>
      <c r="I3354" s="1">
        <f>COUNTIF($A3354:$E3354,D3354)</f>
        <v>1</v>
      </c>
      <c r="J3354" s="1">
        <f>COUNTIF($A3354:$E3354,E3354)</f>
        <v>1</v>
      </c>
      <c r="K3354" s="3">
        <f t="shared" si="260"/>
        <v>1</v>
      </c>
      <c r="L3354" s="1" t="str">
        <f>IF(MOD(A3354,2)=0,A3354,"")</f>
        <v/>
      </c>
      <c r="M3354" s="1" t="str">
        <f>IF(MOD(B3354,2)=0,B3354,"")</f>
        <v/>
      </c>
      <c r="N3354" s="1">
        <f>IF(MOD(C3354,2)=0,C3354,"")</f>
        <v>86</v>
      </c>
      <c r="O3354" s="1">
        <f>IF(MOD(D3354,2)=0,D3354,"")</f>
        <v>50</v>
      </c>
      <c r="P3354" s="1" t="str">
        <f>IF(MOD(E3354,2)=0,E3354,"")</f>
        <v/>
      </c>
      <c r="Q3354" s="2">
        <f t="shared" si="261"/>
        <v>2</v>
      </c>
      <c r="R3354" s="2">
        <f t="shared" si="262"/>
        <v>3</v>
      </c>
      <c r="S3354">
        <f t="shared" si="263"/>
        <v>136</v>
      </c>
      <c r="T3354">
        <f>SUM(A3354:E3354)-S3354</f>
        <v>221</v>
      </c>
      <c r="U3354">
        <f t="shared" si="264"/>
        <v>0</v>
      </c>
    </row>
    <row r="3355" spans="1:21" x14ac:dyDescent="0.3">
      <c r="A3355">
        <v>15</v>
      </c>
      <c r="B3355">
        <v>55</v>
      </c>
      <c r="C3355">
        <v>35</v>
      </c>
      <c r="D3355">
        <v>94</v>
      </c>
      <c r="E3355">
        <v>15</v>
      </c>
      <c r="F3355" s="1">
        <f>COUNTIF($A3355:$E3355,A3355)</f>
        <v>2</v>
      </c>
      <c r="G3355" s="1">
        <f>COUNTIF($A3355:$E3355,B3355)</f>
        <v>1</v>
      </c>
      <c r="H3355" s="1">
        <f>COUNTIF($A3355:$E3355,C3355)</f>
        <v>1</v>
      </c>
      <c r="I3355" s="1">
        <f>COUNTIF($A3355:$E3355,D3355)</f>
        <v>1</v>
      </c>
      <c r="J3355" s="1">
        <f>COUNTIF($A3355:$E3355,E3355)</f>
        <v>2</v>
      </c>
      <c r="K3355" s="3">
        <f t="shared" si="260"/>
        <v>0</v>
      </c>
      <c r="L3355" s="1" t="str">
        <f>IF(MOD(A3355,2)=0,A3355,"")</f>
        <v/>
      </c>
      <c r="M3355" s="1" t="str">
        <f>IF(MOD(B3355,2)=0,B3355,"")</f>
        <v/>
      </c>
      <c r="N3355" s="1" t="str">
        <f>IF(MOD(C3355,2)=0,C3355,"")</f>
        <v/>
      </c>
      <c r="O3355" s="1">
        <f>IF(MOD(D3355,2)=0,D3355,"")</f>
        <v>94</v>
      </c>
      <c r="P3355" s="1" t="str">
        <f>IF(MOD(E3355,2)=0,E3355,"")</f>
        <v/>
      </c>
      <c r="Q3355" s="2">
        <f t="shared" si="261"/>
        <v>1</v>
      </c>
      <c r="R3355" s="2">
        <f t="shared" si="262"/>
        <v>4</v>
      </c>
      <c r="S3355">
        <f t="shared" si="263"/>
        <v>94</v>
      </c>
      <c r="T3355">
        <f>SUM(A3355:E3355)-S3355</f>
        <v>120</v>
      </c>
      <c r="U3355">
        <f t="shared" si="264"/>
        <v>0</v>
      </c>
    </row>
    <row r="3356" spans="1:21" x14ac:dyDescent="0.3">
      <c r="A3356">
        <v>8</v>
      </c>
      <c r="B3356">
        <v>49</v>
      </c>
      <c r="C3356">
        <v>13</v>
      </c>
      <c r="D3356">
        <v>29</v>
      </c>
      <c r="E3356">
        <v>4</v>
      </c>
      <c r="F3356" s="1">
        <f>COUNTIF($A3356:$E3356,A3356)</f>
        <v>1</v>
      </c>
      <c r="G3356" s="1">
        <f>COUNTIF($A3356:$E3356,B3356)</f>
        <v>1</v>
      </c>
      <c r="H3356" s="1">
        <f>COUNTIF($A3356:$E3356,C3356)</f>
        <v>1</v>
      </c>
      <c r="I3356" s="1">
        <f>COUNTIF($A3356:$E3356,D3356)</f>
        <v>1</v>
      </c>
      <c r="J3356" s="1">
        <f>COUNTIF($A3356:$E3356,E3356)</f>
        <v>1</v>
      </c>
      <c r="K3356" s="3">
        <f t="shared" si="260"/>
        <v>1</v>
      </c>
      <c r="L3356" s="1">
        <f>IF(MOD(A3356,2)=0,A3356,"")</f>
        <v>8</v>
      </c>
      <c r="M3356" s="1" t="str">
        <f>IF(MOD(B3356,2)=0,B3356,"")</f>
        <v/>
      </c>
      <c r="N3356" s="1" t="str">
        <f>IF(MOD(C3356,2)=0,C3356,"")</f>
        <v/>
      </c>
      <c r="O3356" s="1" t="str">
        <f>IF(MOD(D3356,2)=0,D3356,"")</f>
        <v/>
      </c>
      <c r="P3356" s="1">
        <f>IF(MOD(E3356,2)=0,E3356,"")</f>
        <v>4</v>
      </c>
      <c r="Q3356" s="2">
        <f t="shared" si="261"/>
        <v>2</v>
      </c>
      <c r="R3356" s="2">
        <f t="shared" si="262"/>
        <v>3</v>
      </c>
      <c r="S3356">
        <f t="shared" si="263"/>
        <v>12</v>
      </c>
      <c r="T3356">
        <f>SUM(A3356:E3356)-S3356</f>
        <v>91</v>
      </c>
      <c r="U3356">
        <f t="shared" si="264"/>
        <v>0</v>
      </c>
    </row>
    <row r="3357" spans="1:21" x14ac:dyDescent="0.3">
      <c r="A3357">
        <v>78</v>
      </c>
      <c r="B3357">
        <v>11</v>
      </c>
      <c r="C3357">
        <v>64</v>
      </c>
      <c r="D3357">
        <v>47</v>
      </c>
      <c r="E3357">
        <v>156</v>
      </c>
      <c r="F3357" s="1">
        <f>COUNTIF($A3357:$E3357,A3357)</f>
        <v>1</v>
      </c>
      <c r="G3357" s="1">
        <f>COUNTIF($A3357:$E3357,B3357)</f>
        <v>1</v>
      </c>
      <c r="H3357" s="1">
        <f>COUNTIF($A3357:$E3357,C3357)</f>
        <v>1</v>
      </c>
      <c r="I3357" s="1">
        <f>COUNTIF($A3357:$E3357,D3357)</f>
        <v>1</v>
      </c>
      <c r="J3357" s="1">
        <f>COUNTIF($A3357:$E3357,E3357)</f>
        <v>1</v>
      </c>
      <c r="K3357" s="3">
        <f t="shared" si="260"/>
        <v>1</v>
      </c>
      <c r="L3357" s="1">
        <f>IF(MOD(A3357,2)=0,A3357,"")</f>
        <v>78</v>
      </c>
      <c r="M3357" s="1" t="str">
        <f>IF(MOD(B3357,2)=0,B3357,"")</f>
        <v/>
      </c>
      <c r="N3357" s="1">
        <f>IF(MOD(C3357,2)=0,C3357,"")</f>
        <v>64</v>
      </c>
      <c r="O3357" s="1" t="str">
        <f>IF(MOD(D3357,2)=0,D3357,"")</f>
        <v/>
      </c>
      <c r="P3357" s="1">
        <f>IF(MOD(E3357,2)=0,E3357,"")</f>
        <v>156</v>
      </c>
      <c r="Q3357" s="2">
        <f t="shared" si="261"/>
        <v>3</v>
      </c>
      <c r="R3357" s="2">
        <f t="shared" si="262"/>
        <v>2</v>
      </c>
      <c r="S3357">
        <f t="shared" si="263"/>
        <v>298</v>
      </c>
      <c r="T3357">
        <f>SUM(A3357:E3357)-S3357</f>
        <v>58</v>
      </c>
      <c r="U3357">
        <f t="shared" si="264"/>
        <v>0</v>
      </c>
    </row>
    <row r="3358" spans="1:21" x14ac:dyDescent="0.3">
      <c r="A3358">
        <v>24</v>
      </c>
      <c r="B3358">
        <v>84</v>
      </c>
      <c r="C3358">
        <v>12</v>
      </c>
      <c r="D3358">
        <v>89</v>
      </c>
      <c r="E3358">
        <v>24</v>
      </c>
      <c r="F3358" s="1">
        <f>COUNTIF($A3358:$E3358,A3358)</f>
        <v>2</v>
      </c>
      <c r="G3358" s="1">
        <f>COUNTIF($A3358:$E3358,B3358)</f>
        <v>1</v>
      </c>
      <c r="H3358" s="1">
        <f>COUNTIF($A3358:$E3358,C3358)</f>
        <v>1</v>
      </c>
      <c r="I3358" s="1">
        <f>COUNTIF($A3358:$E3358,D3358)</f>
        <v>1</v>
      </c>
      <c r="J3358" s="1">
        <f>COUNTIF($A3358:$E3358,E3358)</f>
        <v>2</v>
      </c>
      <c r="K3358" s="3">
        <f t="shared" si="260"/>
        <v>0</v>
      </c>
      <c r="L3358" s="1">
        <f>IF(MOD(A3358,2)=0,A3358,"")</f>
        <v>24</v>
      </c>
      <c r="M3358" s="1">
        <f>IF(MOD(B3358,2)=0,B3358,"")</f>
        <v>84</v>
      </c>
      <c r="N3358" s="1">
        <f>IF(MOD(C3358,2)=0,C3358,"")</f>
        <v>12</v>
      </c>
      <c r="O3358" s="1" t="str">
        <f>IF(MOD(D3358,2)=0,D3358,"")</f>
        <v/>
      </c>
      <c r="P3358" s="1">
        <f>IF(MOD(E3358,2)=0,E3358,"")</f>
        <v>24</v>
      </c>
      <c r="Q3358" s="2">
        <f t="shared" si="261"/>
        <v>4</v>
      </c>
      <c r="R3358" s="2">
        <f t="shared" si="262"/>
        <v>1</v>
      </c>
      <c r="S3358">
        <f t="shared" si="263"/>
        <v>144</v>
      </c>
      <c r="T3358">
        <f>SUM(A3358:E3358)-S3358</f>
        <v>89</v>
      </c>
      <c r="U3358">
        <f t="shared" si="264"/>
        <v>0</v>
      </c>
    </row>
    <row r="3359" spans="1:21" x14ac:dyDescent="0.3">
      <c r="A3359">
        <v>16</v>
      </c>
      <c r="B3359">
        <v>23</v>
      </c>
      <c r="C3359">
        <v>28</v>
      </c>
      <c r="D3359">
        <v>67</v>
      </c>
      <c r="E3359">
        <v>10</v>
      </c>
      <c r="F3359" s="1">
        <f>COUNTIF($A3359:$E3359,A3359)</f>
        <v>1</v>
      </c>
      <c r="G3359" s="1">
        <f>COUNTIF($A3359:$E3359,B3359)</f>
        <v>1</v>
      </c>
      <c r="H3359" s="1">
        <f>COUNTIF($A3359:$E3359,C3359)</f>
        <v>1</v>
      </c>
      <c r="I3359" s="1">
        <f>COUNTIF($A3359:$E3359,D3359)</f>
        <v>1</v>
      </c>
      <c r="J3359" s="1">
        <f>COUNTIF($A3359:$E3359,E3359)</f>
        <v>1</v>
      </c>
      <c r="K3359" s="3">
        <f t="shared" si="260"/>
        <v>1</v>
      </c>
      <c r="L3359" s="1">
        <f>IF(MOD(A3359,2)=0,A3359,"")</f>
        <v>16</v>
      </c>
      <c r="M3359" s="1" t="str">
        <f>IF(MOD(B3359,2)=0,B3359,"")</f>
        <v/>
      </c>
      <c r="N3359" s="1">
        <f>IF(MOD(C3359,2)=0,C3359,"")</f>
        <v>28</v>
      </c>
      <c r="O3359" s="1" t="str">
        <f>IF(MOD(D3359,2)=0,D3359,"")</f>
        <v/>
      </c>
      <c r="P3359" s="1">
        <f>IF(MOD(E3359,2)=0,E3359,"")</f>
        <v>10</v>
      </c>
      <c r="Q3359" s="2">
        <f t="shared" si="261"/>
        <v>3</v>
      </c>
      <c r="R3359" s="2">
        <f t="shared" si="262"/>
        <v>2</v>
      </c>
      <c r="S3359">
        <f t="shared" si="263"/>
        <v>54</v>
      </c>
      <c r="T3359">
        <f>SUM(A3359:E3359)-S3359</f>
        <v>90</v>
      </c>
      <c r="U3359">
        <f t="shared" si="264"/>
        <v>0</v>
      </c>
    </row>
    <row r="3360" spans="1:21" x14ac:dyDescent="0.3">
      <c r="A3360">
        <v>11</v>
      </c>
      <c r="B3360">
        <v>55</v>
      </c>
      <c r="C3360">
        <v>20</v>
      </c>
      <c r="D3360">
        <v>60</v>
      </c>
      <c r="E3360">
        <v>22</v>
      </c>
      <c r="F3360" s="1">
        <f>COUNTIF($A3360:$E3360,A3360)</f>
        <v>1</v>
      </c>
      <c r="G3360" s="1">
        <f>COUNTIF($A3360:$E3360,B3360)</f>
        <v>1</v>
      </c>
      <c r="H3360" s="1">
        <f>COUNTIF($A3360:$E3360,C3360)</f>
        <v>1</v>
      </c>
      <c r="I3360" s="1">
        <f>COUNTIF($A3360:$E3360,D3360)</f>
        <v>1</v>
      </c>
      <c r="J3360" s="1">
        <f>COUNTIF($A3360:$E3360,E3360)</f>
        <v>1</v>
      </c>
      <c r="K3360" s="3">
        <f t="shared" si="260"/>
        <v>1</v>
      </c>
      <c r="L3360" s="1" t="str">
        <f>IF(MOD(A3360,2)=0,A3360,"")</f>
        <v/>
      </c>
      <c r="M3360" s="1" t="str">
        <f>IF(MOD(B3360,2)=0,B3360,"")</f>
        <v/>
      </c>
      <c r="N3360" s="1">
        <f>IF(MOD(C3360,2)=0,C3360,"")</f>
        <v>20</v>
      </c>
      <c r="O3360" s="1">
        <f>IF(MOD(D3360,2)=0,D3360,"")</f>
        <v>60</v>
      </c>
      <c r="P3360" s="1">
        <f>IF(MOD(E3360,2)=0,E3360,"")</f>
        <v>22</v>
      </c>
      <c r="Q3360" s="2">
        <f t="shared" si="261"/>
        <v>3</v>
      </c>
      <c r="R3360" s="2">
        <f t="shared" si="262"/>
        <v>2</v>
      </c>
      <c r="S3360">
        <f t="shared" si="263"/>
        <v>102</v>
      </c>
      <c r="T3360">
        <f>SUM(A3360:E3360)-S3360</f>
        <v>66</v>
      </c>
      <c r="U3360">
        <f t="shared" si="264"/>
        <v>0</v>
      </c>
    </row>
    <row r="3361" spans="1:21" x14ac:dyDescent="0.3">
      <c r="A3361">
        <v>53</v>
      </c>
      <c r="B3361">
        <v>53</v>
      </c>
      <c r="C3361">
        <v>64</v>
      </c>
      <c r="D3361">
        <v>46</v>
      </c>
      <c r="E3361">
        <v>159</v>
      </c>
      <c r="F3361" s="1">
        <f>COUNTIF($A3361:$E3361,A3361)</f>
        <v>2</v>
      </c>
      <c r="G3361" s="1">
        <f>COUNTIF($A3361:$E3361,B3361)</f>
        <v>2</v>
      </c>
      <c r="H3361" s="1">
        <f>COUNTIF($A3361:$E3361,C3361)</f>
        <v>1</v>
      </c>
      <c r="I3361" s="1">
        <f>COUNTIF($A3361:$E3361,D3361)</f>
        <v>1</v>
      </c>
      <c r="J3361" s="1">
        <f>COUNTIF($A3361:$E3361,E3361)</f>
        <v>1</v>
      </c>
      <c r="K3361" s="3">
        <f t="shared" si="260"/>
        <v>0</v>
      </c>
      <c r="L3361" s="1" t="str">
        <f>IF(MOD(A3361,2)=0,A3361,"")</f>
        <v/>
      </c>
      <c r="M3361" s="1" t="str">
        <f>IF(MOD(B3361,2)=0,B3361,"")</f>
        <v/>
      </c>
      <c r="N3361" s="1">
        <f>IF(MOD(C3361,2)=0,C3361,"")</f>
        <v>64</v>
      </c>
      <c r="O3361" s="1">
        <f>IF(MOD(D3361,2)=0,D3361,"")</f>
        <v>46</v>
      </c>
      <c r="P3361" s="1" t="str">
        <f>IF(MOD(E3361,2)=0,E3361,"")</f>
        <v/>
      </c>
      <c r="Q3361" s="2">
        <f t="shared" si="261"/>
        <v>2</v>
      </c>
      <c r="R3361" s="2">
        <f t="shared" si="262"/>
        <v>3</v>
      </c>
      <c r="S3361">
        <f t="shared" si="263"/>
        <v>110</v>
      </c>
      <c r="T3361">
        <f>SUM(A3361:E3361)-S3361</f>
        <v>265</v>
      </c>
      <c r="U3361">
        <f t="shared" si="264"/>
        <v>0</v>
      </c>
    </row>
    <row r="3362" spans="1:21" x14ac:dyDescent="0.3">
      <c r="A3362">
        <v>89</v>
      </c>
      <c r="B3362">
        <v>30</v>
      </c>
      <c r="C3362">
        <v>25</v>
      </c>
      <c r="D3362">
        <v>65</v>
      </c>
      <c r="E3362">
        <v>29</v>
      </c>
      <c r="F3362" s="1">
        <f>COUNTIF($A3362:$E3362,A3362)</f>
        <v>1</v>
      </c>
      <c r="G3362" s="1">
        <f>COUNTIF($A3362:$E3362,B3362)</f>
        <v>1</v>
      </c>
      <c r="H3362" s="1">
        <f>COUNTIF($A3362:$E3362,C3362)</f>
        <v>1</v>
      </c>
      <c r="I3362" s="1">
        <f>COUNTIF($A3362:$E3362,D3362)</f>
        <v>1</v>
      </c>
      <c r="J3362" s="1">
        <f>COUNTIF($A3362:$E3362,E3362)</f>
        <v>1</v>
      </c>
      <c r="K3362" s="3">
        <f t="shared" si="260"/>
        <v>1</v>
      </c>
      <c r="L3362" s="1" t="str">
        <f>IF(MOD(A3362,2)=0,A3362,"")</f>
        <v/>
      </c>
      <c r="M3362" s="1">
        <f>IF(MOD(B3362,2)=0,B3362,"")</f>
        <v>30</v>
      </c>
      <c r="N3362" s="1" t="str">
        <f>IF(MOD(C3362,2)=0,C3362,"")</f>
        <v/>
      </c>
      <c r="O3362" s="1" t="str">
        <f>IF(MOD(D3362,2)=0,D3362,"")</f>
        <v/>
      </c>
      <c r="P3362" s="1" t="str">
        <f>IF(MOD(E3362,2)=0,E3362,"")</f>
        <v/>
      </c>
      <c r="Q3362" s="2">
        <f t="shared" si="261"/>
        <v>1</v>
      </c>
      <c r="R3362" s="2">
        <f t="shared" si="262"/>
        <v>4</v>
      </c>
      <c r="S3362">
        <f t="shared" si="263"/>
        <v>30</v>
      </c>
      <c r="T3362">
        <f>SUM(A3362:E3362)-S3362</f>
        <v>208</v>
      </c>
      <c r="U3362">
        <f t="shared" si="264"/>
        <v>0</v>
      </c>
    </row>
    <row r="3363" spans="1:21" x14ac:dyDescent="0.3">
      <c r="A3363">
        <v>24</v>
      </c>
      <c r="B3363">
        <v>70</v>
      </c>
      <c r="C3363">
        <v>86</v>
      </c>
      <c r="D3363">
        <v>29</v>
      </c>
      <c r="E3363">
        <v>24</v>
      </c>
      <c r="F3363" s="1">
        <f>COUNTIF($A3363:$E3363,A3363)</f>
        <v>2</v>
      </c>
      <c r="G3363" s="1">
        <f>COUNTIF($A3363:$E3363,B3363)</f>
        <v>1</v>
      </c>
      <c r="H3363" s="1">
        <f>COUNTIF($A3363:$E3363,C3363)</f>
        <v>1</v>
      </c>
      <c r="I3363" s="1">
        <f>COUNTIF($A3363:$E3363,D3363)</f>
        <v>1</v>
      </c>
      <c r="J3363" s="1">
        <f>COUNTIF($A3363:$E3363,E3363)</f>
        <v>2</v>
      </c>
      <c r="K3363" s="3">
        <f t="shared" si="260"/>
        <v>0</v>
      </c>
      <c r="L3363" s="1">
        <f>IF(MOD(A3363,2)=0,A3363,"")</f>
        <v>24</v>
      </c>
      <c r="M3363" s="1">
        <f>IF(MOD(B3363,2)=0,B3363,"")</f>
        <v>70</v>
      </c>
      <c r="N3363" s="1">
        <f>IF(MOD(C3363,2)=0,C3363,"")</f>
        <v>86</v>
      </c>
      <c r="O3363" s="1" t="str">
        <f>IF(MOD(D3363,2)=0,D3363,"")</f>
        <v/>
      </c>
      <c r="P3363" s="1">
        <f>IF(MOD(E3363,2)=0,E3363,"")</f>
        <v>24</v>
      </c>
      <c r="Q3363" s="2">
        <f t="shared" si="261"/>
        <v>4</v>
      </c>
      <c r="R3363" s="2">
        <f t="shared" si="262"/>
        <v>1</v>
      </c>
      <c r="S3363">
        <f t="shared" si="263"/>
        <v>204</v>
      </c>
      <c r="T3363">
        <f>SUM(A3363:E3363)-S3363</f>
        <v>29</v>
      </c>
      <c r="U3363">
        <f t="shared" si="264"/>
        <v>0</v>
      </c>
    </row>
    <row r="3364" spans="1:21" x14ac:dyDescent="0.3">
      <c r="A3364">
        <v>27</v>
      </c>
      <c r="B3364">
        <v>93</v>
      </c>
      <c r="C3364">
        <v>43</v>
      </c>
      <c r="D3364">
        <v>79</v>
      </c>
      <c r="E3364">
        <v>13</v>
      </c>
      <c r="F3364" s="1">
        <f>COUNTIF($A3364:$E3364,A3364)</f>
        <v>1</v>
      </c>
      <c r="G3364" s="1">
        <f>COUNTIF($A3364:$E3364,B3364)</f>
        <v>1</v>
      </c>
      <c r="H3364" s="1">
        <f>COUNTIF($A3364:$E3364,C3364)</f>
        <v>1</v>
      </c>
      <c r="I3364" s="1">
        <f>COUNTIF($A3364:$E3364,D3364)</f>
        <v>1</v>
      </c>
      <c r="J3364" s="1">
        <f>COUNTIF($A3364:$E3364,E3364)</f>
        <v>1</v>
      </c>
      <c r="K3364" s="3">
        <f t="shared" si="260"/>
        <v>1</v>
      </c>
      <c r="L3364" s="1" t="str">
        <f>IF(MOD(A3364,2)=0,A3364,"")</f>
        <v/>
      </c>
      <c r="M3364" s="1" t="str">
        <f>IF(MOD(B3364,2)=0,B3364,"")</f>
        <v/>
      </c>
      <c r="N3364" s="1" t="str">
        <f>IF(MOD(C3364,2)=0,C3364,"")</f>
        <v/>
      </c>
      <c r="O3364" s="1" t="str">
        <f>IF(MOD(D3364,2)=0,D3364,"")</f>
        <v/>
      </c>
      <c r="P3364" s="1" t="str">
        <f>IF(MOD(E3364,2)=0,E3364,"")</f>
        <v/>
      </c>
      <c r="Q3364" s="2">
        <f t="shared" si="261"/>
        <v>0</v>
      </c>
      <c r="R3364" s="2">
        <f t="shared" si="262"/>
        <v>5</v>
      </c>
      <c r="S3364">
        <f t="shared" si="263"/>
        <v>0</v>
      </c>
      <c r="T3364">
        <f>SUM(A3364:E3364)-S3364</f>
        <v>255</v>
      </c>
      <c r="U3364">
        <f t="shared" si="264"/>
        <v>0</v>
      </c>
    </row>
    <row r="3365" spans="1:21" x14ac:dyDescent="0.3">
      <c r="A3365">
        <v>32</v>
      </c>
      <c r="B3365">
        <v>42</v>
      </c>
      <c r="C3365">
        <v>43</v>
      </c>
      <c r="D3365">
        <v>37</v>
      </c>
      <c r="E3365">
        <v>96</v>
      </c>
      <c r="F3365" s="1">
        <f>COUNTIF($A3365:$E3365,A3365)</f>
        <v>1</v>
      </c>
      <c r="G3365" s="1">
        <f>COUNTIF($A3365:$E3365,B3365)</f>
        <v>1</v>
      </c>
      <c r="H3365" s="1">
        <f>COUNTIF($A3365:$E3365,C3365)</f>
        <v>1</v>
      </c>
      <c r="I3365" s="1">
        <f>COUNTIF($A3365:$E3365,D3365)</f>
        <v>1</v>
      </c>
      <c r="J3365" s="1">
        <f>COUNTIF($A3365:$E3365,E3365)</f>
        <v>1</v>
      </c>
      <c r="K3365" s="3">
        <f t="shared" si="260"/>
        <v>1</v>
      </c>
      <c r="L3365" s="1">
        <f>IF(MOD(A3365,2)=0,A3365,"")</f>
        <v>32</v>
      </c>
      <c r="M3365" s="1">
        <f>IF(MOD(B3365,2)=0,B3365,"")</f>
        <v>42</v>
      </c>
      <c r="N3365" s="1" t="str">
        <f>IF(MOD(C3365,2)=0,C3365,"")</f>
        <v/>
      </c>
      <c r="O3365" s="1" t="str">
        <f>IF(MOD(D3365,2)=0,D3365,"")</f>
        <v/>
      </c>
      <c r="P3365" s="1">
        <f>IF(MOD(E3365,2)=0,E3365,"")</f>
        <v>96</v>
      </c>
      <c r="Q3365" s="2">
        <f t="shared" si="261"/>
        <v>3</v>
      </c>
      <c r="R3365" s="2">
        <f t="shared" si="262"/>
        <v>2</v>
      </c>
      <c r="S3365">
        <f t="shared" si="263"/>
        <v>170</v>
      </c>
      <c r="T3365">
        <f>SUM(A3365:E3365)-S3365</f>
        <v>80</v>
      </c>
      <c r="U3365">
        <f t="shared" si="264"/>
        <v>0</v>
      </c>
    </row>
    <row r="3366" spans="1:21" x14ac:dyDescent="0.3">
      <c r="A3366">
        <v>43</v>
      </c>
      <c r="B3366">
        <v>21</v>
      </c>
      <c r="C3366">
        <v>58</v>
      </c>
      <c r="D3366">
        <v>65</v>
      </c>
      <c r="E3366">
        <v>43</v>
      </c>
      <c r="F3366" s="1">
        <f>COUNTIF($A3366:$E3366,A3366)</f>
        <v>2</v>
      </c>
      <c r="G3366" s="1">
        <f>COUNTIF($A3366:$E3366,B3366)</f>
        <v>1</v>
      </c>
      <c r="H3366" s="1">
        <f>COUNTIF($A3366:$E3366,C3366)</f>
        <v>1</v>
      </c>
      <c r="I3366" s="1">
        <f>COUNTIF($A3366:$E3366,D3366)</f>
        <v>1</v>
      </c>
      <c r="J3366" s="1">
        <f>COUNTIF($A3366:$E3366,E3366)</f>
        <v>2</v>
      </c>
      <c r="K3366" s="3">
        <f t="shared" si="260"/>
        <v>0</v>
      </c>
      <c r="L3366" s="1" t="str">
        <f>IF(MOD(A3366,2)=0,A3366,"")</f>
        <v/>
      </c>
      <c r="M3366" s="1" t="str">
        <f>IF(MOD(B3366,2)=0,B3366,"")</f>
        <v/>
      </c>
      <c r="N3366" s="1">
        <f>IF(MOD(C3366,2)=0,C3366,"")</f>
        <v>58</v>
      </c>
      <c r="O3366" s="1" t="str">
        <f>IF(MOD(D3366,2)=0,D3366,"")</f>
        <v/>
      </c>
      <c r="P3366" s="1" t="str">
        <f>IF(MOD(E3366,2)=0,E3366,"")</f>
        <v/>
      </c>
      <c r="Q3366" s="2">
        <f t="shared" si="261"/>
        <v>1</v>
      </c>
      <c r="R3366" s="2">
        <f t="shared" si="262"/>
        <v>4</v>
      </c>
      <c r="S3366">
        <f t="shared" si="263"/>
        <v>58</v>
      </c>
      <c r="T3366">
        <f>SUM(A3366:E3366)-S3366</f>
        <v>172</v>
      </c>
      <c r="U3366">
        <f t="shared" si="264"/>
        <v>0</v>
      </c>
    </row>
    <row r="3367" spans="1:21" x14ac:dyDescent="0.3">
      <c r="A3367">
        <v>44</v>
      </c>
      <c r="B3367">
        <v>33</v>
      </c>
      <c r="C3367">
        <v>30</v>
      </c>
      <c r="D3367">
        <v>63</v>
      </c>
      <c r="E3367">
        <v>44</v>
      </c>
      <c r="F3367" s="1">
        <f>COUNTIF($A3367:$E3367,A3367)</f>
        <v>2</v>
      </c>
      <c r="G3367" s="1">
        <f>COUNTIF($A3367:$E3367,B3367)</f>
        <v>1</v>
      </c>
      <c r="H3367" s="1">
        <f>COUNTIF($A3367:$E3367,C3367)</f>
        <v>1</v>
      </c>
      <c r="I3367" s="1">
        <f>COUNTIF($A3367:$E3367,D3367)</f>
        <v>1</v>
      </c>
      <c r="J3367" s="1">
        <f>COUNTIF($A3367:$E3367,E3367)</f>
        <v>2</v>
      </c>
      <c r="K3367" s="3">
        <f t="shared" si="260"/>
        <v>0</v>
      </c>
      <c r="L3367" s="1">
        <f>IF(MOD(A3367,2)=0,A3367,"")</f>
        <v>44</v>
      </c>
      <c r="M3367" s="1" t="str">
        <f>IF(MOD(B3367,2)=0,B3367,"")</f>
        <v/>
      </c>
      <c r="N3367" s="1">
        <f>IF(MOD(C3367,2)=0,C3367,"")</f>
        <v>30</v>
      </c>
      <c r="O3367" s="1" t="str">
        <f>IF(MOD(D3367,2)=0,D3367,"")</f>
        <v/>
      </c>
      <c r="P3367" s="1">
        <f>IF(MOD(E3367,2)=0,E3367,"")</f>
        <v>44</v>
      </c>
      <c r="Q3367" s="2">
        <f t="shared" si="261"/>
        <v>3</v>
      </c>
      <c r="R3367" s="2">
        <f t="shared" si="262"/>
        <v>2</v>
      </c>
      <c r="S3367">
        <f t="shared" si="263"/>
        <v>118</v>
      </c>
      <c r="T3367">
        <f>SUM(A3367:E3367)-S3367</f>
        <v>96</v>
      </c>
      <c r="U3367">
        <f t="shared" si="264"/>
        <v>0</v>
      </c>
    </row>
    <row r="3368" spans="1:21" x14ac:dyDescent="0.3">
      <c r="A3368">
        <v>40</v>
      </c>
      <c r="B3368">
        <v>84</v>
      </c>
      <c r="C3368">
        <v>62</v>
      </c>
      <c r="D3368">
        <v>72</v>
      </c>
      <c r="E3368">
        <v>20</v>
      </c>
      <c r="F3368" s="1">
        <f>COUNTIF($A3368:$E3368,A3368)</f>
        <v>1</v>
      </c>
      <c r="G3368" s="1">
        <f>COUNTIF($A3368:$E3368,B3368)</f>
        <v>1</v>
      </c>
      <c r="H3368" s="1">
        <f>COUNTIF($A3368:$E3368,C3368)</f>
        <v>1</v>
      </c>
      <c r="I3368" s="1">
        <f>COUNTIF($A3368:$E3368,D3368)</f>
        <v>1</v>
      </c>
      <c r="J3368" s="1">
        <f>COUNTIF($A3368:$E3368,E3368)</f>
        <v>1</v>
      </c>
      <c r="K3368" s="3">
        <f t="shared" si="260"/>
        <v>1</v>
      </c>
      <c r="L3368" s="1">
        <f>IF(MOD(A3368,2)=0,A3368,"")</f>
        <v>40</v>
      </c>
      <c r="M3368" s="1">
        <f>IF(MOD(B3368,2)=0,B3368,"")</f>
        <v>84</v>
      </c>
      <c r="N3368" s="1">
        <f>IF(MOD(C3368,2)=0,C3368,"")</f>
        <v>62</v>
      </c>
      <c r="O3368" s="1">
        <f>IF(MOD(D3368,2)=0,D3368,"")</f>
        <v>72</v>
      </c>
      <c r="P3368" s="1">
        <f>IF(MOD(E3368,2)=0,E3368,"")</f>
        <v>20</v>
      </c>
      <c r="Q3368" s="2">
        <f t="shared" si="261"/>
        <v>5</v>
      </c>
      <c r="R3368" s="2">
        <f t="shared" si="262"/>
        <v>0</v>
      </c>
      <c r="S3368">
        <f t="shared" si="263"/>
        <v>278</v>
      </c>
      <c r="T3368">
        <f>SUM(A3368:E3368)-S3368</f>
        <v>0</v>
      </c>
      <c r="U3368">
        <f t="shared" si="264"/>
        <v>0</v>
      </c>
    </row>
    <row r="3369" spans="1:21" x14ac:dyDescent="0.3">
      <c r="A3369">
        <v>45</v>
      </c>
      <c r="B3369">
        <v>34</v>
      </c>
      <c r="C3369">
        <v>32</v>
      </c>
      <c r="D3369">
        <v>23</v>
      </c>
      <c r="E3369">
        <v>30</v>
      </c>
      <c r="F3369" s="1">
        <f>COUNTIF($A3369:$E3369,A3369)</f>
        <v>1</v>
      </c>
      <c r="G3369" s="1">
        <f>COUNTIF($A3369:$E3369,B3369)</f>
        <v>1</v>
      </c>
      <c r="H3369" s="1">
        <f>COUNTIF($A3369:$E3369,C3369)</f>
        <v>1</v>
      </c>
      <c r="I3369" s="1">
        <f>COUNTIF($A3369:$E3369,D3369)</f>
        <v>1</v>
      </c>
      <c r="J3369" s="1">
        <f>COUNTIF($A3369:$E3369,E3369)</f>
        <v>1</v>
      </c>
      <c r="K3369" s="3">
        <f t="shared" si="260"/>
        <v>1</v>
      </c>
      <c r="L3369" s="1" t="str">
        <f>IF(MOD(A3369,2)=0,A3369,"")</f>
        <v/>
      </c>
      <c r="M3369" s="1">
        <f>IF(MOD(B3369,2)=0,B3369,"")</f>
        <v>34</v>
      </c>
      <c r="N3369" s="1">
        <f>IF(MOD(C3369,2)=0,C3369,"")</f>
        <v>32</v>
      </c>
      <c r="O3369" s="1" t="str">
        <f>IF(MOD(D3369,2)=0,D3369,"")</f>
        <v/>
      </c>
      <c r="P3369" s="1">
        <f>IF(MOD(E3369,2)=0,E3369,"")</f>
        <v>30</v>
      </c>
      <c r="Q3369" s="2">
        <f t="shared" si="261"/>
        <v>3</v>
      </c>
      <c r="R3369" s="2">
        <f t="shared" si="262"/>
        <v>2</v>
      </c>
      <c r="S3369">
        <f t="shared" si="263"/>
        <v>96</v>
      </c>
      <c r="T3369">
        <f>SUM(A3369:E3369)-S3369</f>
        <v>68</v>
      </c>
      <c r="U3369">
        <f t="shared" si="264"/>
        <v>0</v>
      </c>
    </row>
    <row r="3370" spans="1:21" x14ac:dyDescent="0.3">
      <c r="A3370">
        <v>30</v>
      </c>
      <c r="B3370">
        <v>32</v>
      </c>
      <c r="C3370">
        <v>36</v>
      </c>
      <c r="D3370">
        <v>41</v>
      </c>
      <c r="E3370">
        <v>10</v>
      </c>
      <c r="F3370" s="1">
        <f>COUNTIF($A3370:$E3370,A3370)</f>
        <v>1</v>
      </c>
      <c r="G3370" s="1">
        <f>COUNTIF($A3370:$E3370,B3370)</f>
        <v>1</v>
      </c>
      <c r="H3370" s="1">
        <f>COUNTIF($A3370:$E3370,C3370)</f>
        <v>1</v>
      </c>
      <c r="I3370" s="1">
        <f>COUNTIF($A3370:$E3370,D3370)</f>
        <v>1</v>
      </c>
      <c r="J3370" s="1">
        <f>COUNTIF($A3370:$E3370,E3370)</f>
        <v>1</v>
      </c>
      <c r="K3370" s="3">
        <f t="shared" si="260"/>
        <v>1</v>
      </c>
      <c r="L3370" s="1">
        <f>IF(MOD(A3370,2)=0,A3370,"")</f>
        <v>30</v>
      </c>
      <c r="M3370" s="1">
        <f>IF(MOD(B3370,2)=0,B3370,"")</f>
        <v>32</v>
      </c>
      <c r="N3370" s="1">
        <f>IF(MOD(C3370,2)=0,C3370,"")</f>
        <v>36</v>
      </c>
      <c r="O3370" s="1" t="str">
        <f>IF(MOD(D3370,2)=0,D3370,"")</f>
        <v/>
      </c>
      <c r="P3370" s="1">
        <f>IF(MOD(E3370,2)=0,E3370,"")</f>
        <v>10</v>
      </c>
      <c r="Q3370" s="2">
        <f t="shared" si="261"/>
        <v>4</v>
      </c>
      <c r="R3370" s="2">
        <f t="shared" si="262"/>
        <v>1</v>
      </c>
      <c r="S3370">
        <f t="shared" si="263"/>
        <v>108</v>
      </c>
      <c r="T3370">
        <f>SUM(A3370:E3370)-S3370</f>
        <v>41</v>
      </c>
      <c r="U3370">
        <f t="shared" si="264"/>
        <v>0</v>
      </c>
    </row>
    <row r="3371" spans="1:21" x14ac:dyDescent="0.3">
      <c r="A3371">
        <v>43</v>
      </c>
      <c r="B3371">
        <v>12</v>
      </c>
      <c r="C3371">
        <v>66</v>
      </c>
      <c r="D3371">
        <v>40</v>
      </c>
      <c r="E3371">
        <v>14</v>
      </c>
      <c r="F3371" s="1">
        <f>COUNTIF($A3371:$E3371,A3371)</f>
        <v>1</v>
      </c>
      <c r="G3371" s="1">
        <f>COUNTIF($A3371:$E3371,B3371)</f>
        <v>1</v>
      </c>
      <c r="H3371" s="1">
        <f>COUNTIF($A3371:$E3371,C3371)</f>
        <v>1</v>
      </c>
      <c r="I3371" s="1">
        <f>COUNTIF($A3371:$E3371,D3371)</f>
        <v>1</v>
      </c>
      <c r="J3371" s="1">
        <f>COUNTIF($A3371:$E3371,E3371)</f>
        <v>1</v>
      </c>
      <c r="K3371" s="3">
        <f t="shared" si="260"/>
        <v>1</v>
      </c>
      <c r="L3371" s="1" t="str">
        <f>IF(MOD(A3371,2)=0,A3371,"")</f>
        <v/>
      </c>
      <c r="M3371" s="1">
        <f>IF(MOD(B3371,2)=0,B3371,"")</f>
        <v>12</v>
      </c>
      <c r="N3371" s="1">
        <f>IF(MOD(C3371,2)=0,C3371,"")</f>
        <v>66</v>
      </c>
      <c r="O3371" s="1">
        <f>IF(MOD(D3371,2)=0,D3371,"")</f>
        <v>40</v>
      </c>
      <c r="P3371" s="1">
        <f>IF(MOD(E3371,2)=0,E3371,"")</f>
        <v>14</v>
      </c>
      <c r="Q3371" s="2">
        <f t="shared" si="261"/>
        <v>4</v>
      </c>
      <c r="R3371" s="2">
        <f t="shared" si="262"/>
        <v>1</v>
      </c>
      <c r="S3371">
        <f t="shared" si="263"/>
        <v>132</v>
      </c>
      <c r="T3371">
        <f>SUM(A3371:E3371)-S3371</f>
        <v>43</v>
      </c>
      <c r="U3371">
        <f t="shared" si="264"/>
        <v>0</v>
      </c>
    </row>
    <row r="3372" spans="1:21" x14ac:dyDescent="0.3">
      <c r="A3372">
        <v>4</v>
      </c>
      <c r="B3372">
        <v>6</v>
      </c>
      <c r="C3372">
        <v>16</v>
      </c>
      <c r="D3372">
        <v>8</v>
      </c>
      <c r="E3372">
        <v>4</v>
      </c>
      <c r="F3372" s="1">
        <f>COUNTIF($A3372:$E3372,A3372)</f>
        <v>2</v>
      </c>
      <c r="G3372" s="1">
        <f>COUNTIF($A3372:$E3372,B3372)</f>
        <v>1</v>
      </c>
      <c r="H3372" s="1">
        <f>COUNTIF($A3372:$E3372,C3372)</f>
        <v>1</v>
      </c>
      <c r="I3372" s="1">
        <f>COUNTIF($A3372:$E3372,D3372)</f>
        <v>1</v>
      </c>
      <c r="J3372" s="1">
        <f>COUNTIF($A3372:$E3372,E3372)</f>
        <v>2</v>
      </c>
      <c r="K3372" s="3">
        <f t="shared" si="260"/>
        <v>0</v>
      </c>
      <c r="L3372" s="1">
        <f>IF(MOD(A3372,2)=0,A3372,"")</f>
        <v>4</v>
      </c>
      <c r="M3372" s="1">
        <f>IF(MOD(B3372,2)=0,B3372,"")</f>
        <v>6</v>
      </c>
      <c r="N3372" s="1">
        <f>IF(MOD(C3372,2)=0,C3372,"")</f>
        <v>16</v>
      </c>
      <c r="O3372" s="1">
        <f>IF(MOD(D3372,2)=0,D3372,"")</f>
        <v>8</v>
      </c>
      <c r="P3372" s="1">
        <f>IF(MOD(E3372,2)=0,E3372,"")</f>
        <v>4</v>
      </c>
      <c r="Q3372" s="2">
        <f t="shared" si="261"/>
        <v>5</v>
      </c>
      <c r="R3372" s="2">
        <f t="shared" si="262"/>
        <v>0</v>
      </c>
      <c r="S3372">
        <f t="shared" si="263"/>
        <v>38</v>
      </c>
      <c r="T3372">
        <f>SUM(A3372:E3372)-S3372</f>
        <v>0</v>
      </c>
      <c r="U3372">
        <f t="shared" si="264"/>
        <v>0</v>
      </c>
    </row>
    <row r="3373" spans="1:21" x14ac:dyDescent="0.3">
      <c r="A3373">
        <v>20</v>
      </c>
      <c r="B3373">
        <v>99</v>
      </c>
      <c r="C3373">
        <v>50</v>
      </c>
      <c r="D3373">
        <v>59</v>
      </c>
      <c r="E3373">
        <v>13</v>
      </c>
      <c r="F3373" s="1">
        <f>COUNTIF($A3373:$E3373,A3373)</f>
        <v>1</v>
      </c>
      <c r="G3373" s="1">
        <f>COUNTIF($A3373:$E3373,B3373)</f>
        <v>1</v>
      </c>
      <c r="H3373" s="1">
        <f>COUNTIF($A3373:$E3373,C3373)</f>
        <v>1</v>
      </c>
      <c r="I3373" s="1">
        <f>COUNTIF($A3373:$E3373,D3373)</f>
        <v>1</v>
      </c>
      <c r="J3373" s="1">
        <f>COUNTIF($A3373:$E3373,E3373)</f>
        <v>1</v>
      </c>
      <c r="K3373" s="3">
        <f t="shared" si="260"/>
        <v>1</v>
      </c>
      <c r="L3373" s="1">
        <f>IF(MOD(A3373,2)=0,A3373,"")</f>
        <v>20</v>
      </c>
      <c r="M3373" s="1" t="str">
        <f>IF(MOD(B3373,2)=0,B3373,"")</f>
        <v/>
      </c>
      <c r="N3373" s="1">
        <f>IF(MOD(C3373,2)=0,C3373,"")</f>
        <v>50</v>
      </c>
      <c r="O3373" s="1" t="str">
        <f>IF(MOD(D3373,2)=0,D3373,"")</f>
        <v/>
      </c>
      <c r="P3373" s="1" t="str">
        <f>IF(MOD(E3373,2)=0,E3373,"")</f>
        <v/>
      </c>
      <c r="Q3373" s="2">
        <f t="shared" si="261"/>
        <v>2</v>
      </c>
      <c r="R3373" s="2">
        <f t="shared" si="262"/>
        <v>3</v>
      </c>
      <c r="S3373">
        <f t="shared" si="263"/>
        <v>70</v>
      </c>
      <c r="T3373">
        <f>SUM(A3373:E3373)-S3373</f>
        <v>171</v>
      </c>
      <c r="U3373">
        <f t="shared" si="264"/>
        <v>0</v>
      </c>
    </row>
    <row r="3374" spans="1:21" x14ac:dyDescent="0.3">
      <c r="A3374">
        <v>47</v>
      </c>
      <c r="B3374">
        <v>65</v>
      </c>
      <c r="C3374">
        <v>44</v>
      </c>
      <c r="D3374">
        <v>63</v>
      </c>
      <c r="E3374">
        <v>47</v>
      </c>
      <c r="F3374" s="1">
        <f>COUNTIF($A3374:$E3374,A3374)</f>
        <v>2</v>
      </c>
      <c r="G3374" s="1">
        <f>COUNTIF($A3374:$E3374,B3374)</f>
        <v>1</v>
      </c>
      <c r="H3374" s="1">
        <f>COUNTIF($A3374:$E3374,C3374)</f>
        <v>1</v>
      </c>
      <c r="I3374" s="1">
        <f>COUNTIF($A3374:$E3374,D3374)</f>
        <v>1</v>
      </c>
      <c r="J3374" s="1">
        <f>COUNTIF($A3374:$E3374,E3374)</f>
        <v>2</v>
      </c>
      <c r="K3374" s="3">
        <f t="shared" si="260"/>
        <v>0</v>
      </c>
      <c r="L3374" s="1" t="str">
        <f>IF(MOD(A3374,2)=0,A3374,"")</f>
        <v/>
      </c>
      <c r="M3374" s="1" t="str">
        <f>IF(MOD(B3374,2)=0,B3374,"")</f>
        <v/>
      </c>
      <c r="N3374" s="1">
        <f>IF(MOD(C3374,2)=0,C3374,"")</f>
        <v>44</v>
      </c>
      <c r="O3374" s="1" t="str">
        <f>IF(MOD(D3374,2)=0,D3374,"")</f>
        <v/>
      </c>
      <c r="P3374" s="1" t="str">
        <f>IF(MOD(E3374,2)=0,E3374,"")</f>
        <v/>
      </c>
      <c r="Q3374" s="2">
        <f t="shared" si="261"/>
        <v>1</v>
      </c>
      <c r="R3374" s="2">
        <f t="shared" si="262"/>
        <v>4</v>
      </c>
      <c r="S3374">
        <f t="shared" si="263"/>
        <v>44</v>
      </c>
      <c r="T3374">
        <f>SUM(A3374:E3374)-S3374</f>
        <v>222</v>
      </c>
      <c r="U3374">
        <f t="shared" si="264"/>
        <v>0</v>
      </c>
    </row>
    <row r="3375" spans="1:21" x14ac:dyDescent="0.3">
      <c r="A3375">
        <v>22</v>
      </c>
      <c r="B3375">
        <v>16</v>
      </c>
      <c r="C3375">
        <v>33</v>
      </c>
      <c r="D3375">
        <v>57</v>
      </c>
      <c r="E3375">
        <v>22</v>
      </c>
      <c r="F3375" s="1">
        <f>COUNTIF($A3375:$E3375,A3375)</f>
        <v>2</v>
      </c>
      <c r="G3375" s="1">
        <f>COUNTIF($A3375:$E3375,B3375)</f>
        <v>1</v>
      </c>
      <c r="H3375" s="1">
        <f>COUNTIF($A3375:$E3375,C3375)</f>
        <v>1</v>
      </c>
      <c r="I3375" s="1">
        <f>COUNTIF($A3375:$E3375,D3375)</f>
        <v>1</v>
      </c>
      <c r="J3375" s="1">
        <f>COUNTIF($A3375:$E3375,E3375)</f>
        <v>2</v>
      </c>
      <c r="K3375" s="3">
        <f t="shared" si="260"/>
        <v>0</v>
      </c>
      <c r="L3375" s="1">
        <f>IF(MOD(A3375,2)=0,A3375,"")</f>
        <v>22</v>
      </c>
      <c r="M3375" s="1">
        <f>IF(MOD(B3375,2)=0,B3375,"")</f>
        <v>16</v>
      </c>
      <c r="N3375" s="1" t="str">
        <f>IF(MOD(C3375,2)=0,C3375,"")</f>
        <v/>
      </c>
      <c r="O3375" s="1" t="str">
        <f>IF(MOD(D3375,2)=0,D3375,"")</f>
        <v/>
      </c>
      <c r="P3375" s="1">
        <f>IF(MOD(E3375,2)=0,E3375,"")</f>
        <v>22</v>
      </c>
      <c r="Q3375" s="2">
        <f t="shared" si="261"/>
        <v>3</v>
      </c>
      <c r="R3375" s="2">
        <f t="shared" si="262"/>
        <v>2</v>
      </c>
      <c r="S3375">
        <f t="shared" si="263"/>
        <v>60</v>
      </c>
      <c r="T3375">
        <f>SUM(A3375:E3375)-S3375</f>
        <v>90</v>
      </c>
      <c r="U3375">
        <f t="shared" si="264"/>
        <v>0</v>
      </c>
    </row>
    <row r="3376" spans="1:21" x14ac:dyDescent="0.3">
      <c r="A3376">
        <v>82</v>
      </c>
      <c r="B3376">
        <v>74</v>
      </c>
      <c r="C3376">
        <v>42</v>
      </c>
      <c r="D3376">
        <v>51</v>
      </c>
      <c r="E3376">
        <v>27</v>
      </c>
      <c r="F3376" s="1">
        <f>COUNTIF($A3376:$E3376,A3376)</f>
        <v>1</v>
      </c>
      <c r="G3376" s="1">
        <f>COUNTIF($A3376:$E3376,B3376)</f>
        <v>1</v>
      </c>
      <c r="H3376" s="1">
        <f>COUNTIF($A3376:$E3376,C3376)</f>
        <v>1</v>
      </c>
      <c r="I3376" s="1">
        <f>COUNTIF($A3376:$E3376,D3376)</f>
        <v>1</v>
      </c>
      <c r="J3376" s="1">
        <f>COUNTIF($A3376:$E3376,E3376)</f>
        <v>1</v>
      </c>
      <c r="K3376" s="3">
        <f t="shared" si="260"/>
        <v>1</v>
      </c>
      <c r="L3376" s="1">
        <f>IF(MOD(A3376,2)=0,A3376,"")</f>
        <v>82</v>
      </c>
      <c r="M3376" s="1">
        <f>IF(MOD(B3376,2)=0,B3376,"")</f>
        <v>74</v>
      </c>
      <c r="N3376" s="1">
        <f>IF(MOD(C3376,2)=0,C3376,"")</f>
        <v>42</v>
      </c>
      <c r="O3376" s="1" t="str">
        <f>IF(MOD(D3376,2)=0,D3376,"")</f>
        <v/>
      </c>
      <c r="P3376" s="1" t="str">
        <f>IF(MOD(E3376,2)=0,E3376,"")</f>
        <v/>
      </c>
      <c r="Q3376" s="2">
        <f t="shared" si="261"/>
        <v>3</v>
      </c>
      <c r="R3376" s="2">
        <f t="shared" si="262"/>
        <v>2</v>
      </c>
      <c r="S3376">
        <f t="shared" si="263"/>
        <v>198</v>
      </c>
      <c r="T3376">
        <f>SUM(A3376:E3376)-S3376</f>
        <v>78</v>
      </c>
      <c r="U3376">
        <f t="shared" si="264"/>
        <v>0</v>
      </c>
    </row>
    <row r="3377" spans="1:21" x14ac:dyDescent="0.3">
      <c r="A3377">
        <v>68</v>
      </c>
      <c r="B3377">
        <v>44</v>
      </c>
      <c r="C3377">
        <v>78</v>
      </c>
      <c r="D3377">
        <v>56</v>
      </c>
      <c r="E3377">
        <v>136</v>
      </c>
      <c r="F3377" s="1">
        <f>COUNTIF($A3377:$E3377,A3377)</f>
        <v>1</v>
      </c>
      <c r="G3377" s="1">
        <f>COUNTIF($A3377:$E3377,B3377)</f>
        <v>1</v>
      </c>
      <c r="H3377" s="1">
        <f>COUNTIF($A3377:$E3377,C3377)</f>
        <v>1</v>
      </c>
      <c r="I3377" s="1">
        <f>COUNTIF($A3377:$E3377,D3377)</f>
        <v>1</v>
      </c>
      <c r="J3377" s="1">
        <f>COUNTIF($A3377:$E3377,E3377)</f>
        <v>1</v>
      </c>
      <c r="K3377" s="3">
        <f t="shared" si="260"/>
        <v>1</v>
      </c>
      <c r="L3377" s="1">
        <f>IF(MOD(A3377,2)=0,A3377,"")</f>
        <v>68</v>
      </c>
      <c r="M3377" s="1">
        <f>IF(MOD(B3377,2)=0,B3377,"")</f>
        <v>44</v>
      </c>
      <c r="N3377" s="1">
        <f>IF(MOD(C3377,2)=0,C3377,"")</f>
        <v>78</v>
      </c>
      <c r="O3377" s="1">
        <f>IF(MOD(D3377,2)=0,D3377,"")</f>
        <v>56</v>
      </c>
      <c r="P3377" s="1">
        <f>IF(MOD(E3377,2)=0,E3377,"")</f>
        <v>136</v>
      </c>
      <c r="Q3377" s="2">
        <f t="shared" si="261"/>
        <v>5</v>
      </c>
      <c r="R3377" s="2">
        <f t="shared" si="262"/>
        <v>0</v>
      </c>
      <c r="S3377">
        <f t="shared" si="263"/>
        <v>382</v>
      </c>
      <c r="T3377">
        <f>SUM(A3377:E3377)-S3377</f>
        <v>0</v>
      </c>
      <c r="U3377">
        <f t="shared" si="264"/>
        <v>0</v>
      </c>
    </row>
    <row r="3378" spans="1:21" x14ac:dyDescent="0.3">
      <c r="A3378">
        <v>47</v>
      </c>
      <c r="B3378">
        <v>22</v>
      </c>
      <c r="C3378">
        <v>90</v>
      </c>
      <c r="D3378">
        <v>20</v>
      </c>
      <c r="E3378">
        <v>47</v>
      </c>
      <c r="F3378" s="1">
        <f>COUNTIF($A3378:$E3378,A3378)</f>
        <v>2</v>
      </c>
      <c r="G3378" s="1">
        <f>COUNTIF($A3378:$E3378,B3378)</f>
        <v>1</v>
      </c>
      <c r="H3378" s="1">
        <f>COUNTIF($A3378:$E3378,C3378)</f>
        <v>1</v>
      </c>
      <c r="I3378" s="1">
        <f>COUNTIF($A3378:$E3378,D3378)</f>
        <v>1</v>
      </c>
      <c r="J3378" s="1">
        <f>COUNTIF($A3378:$E3378,E3378)</f>
        <v>2</v>
      </c>
      <c r="K3378" s="3">
        <f t="shared" si="260"/>
        <v>0</v>
      </c>
      <c r="L3378" s="1" t="str">
        <f>IF(MOD(A3378,2)=0,A3378,"")</f>
        <v/>
      </c>
      <c r="M3378" s="1">
        <f>IF(MOD(B3378,2)=0,B3378,"")</f>
        <v>22</v>
      </c>
      <c r="N3378" s="1">
        <f>IF(MOD(C3378,2)=0,C3378,"")</f>
        <v>90</v>
      </c>
      <c r="O3378" s="1">
        <f>IF(MOD(D3378,2)=0,D3378,"")</f>
        <v>20</v>
      </c>
      <c r="P3378" s="1" t="str">
        <f>IF(MOD(E3378,2)=0,E3378,"")</f>
        <v/>
      </c>
      <c r="Q3378" s="2">
        <f t="shared" si="261"/>
        <v>3</v>
      </c>
      <c r="R3378" s="2">
        <f t="shared" si="262"/>
        <v>2</v>
      </c>
      <c r="S3378">
        <f t="shared" si="263"/>
        <v>132</v>
      </c>
      <c r="T3378">
        <f>SUM(A3378:E3378)-S3378</f>
        <v>94</v>
      </c>
      <c r="U3378">
        <f t="shared" si="264"/>
        <v>0</v>
      </c>
    </row>
    <row r="3379" spans="1:21" x14ac:dyDescent="0.3">
      <c r="A3379">
        <v>35</v>
      </c>
      <c r="B3379">
        <v>40</v>
      </c>
      <c r="C3379">
        <v>35</v>
      </c>
      <c r="D3379">
        <v>29</v>
      </c>
      <c r="E3379">
        <v>52</v>
      </c>
      <c r="F3379" s="1">
        <f>COUNTIF($A3379:$E3379,A3379)</f>
        <v>2</v>
      </c>
      <c r="G3379" s="1">
        <f>COUNTIF($A3379:$E3379,B3379)</f>
        <v>1</v>
      </c>
      <c r="H3379" s="1">
        <f>COUNTIF($A3379:$E3379,C3379)</f>
        <v>2</v>
      </c>
      <c r="I3379" s="1">
        <f>COUNTIF($A3379:$E3379,D3379)</f>
        <v>1</v>
      </c>
      <c r="J3379" s="1">
        <f>COUNTIF($A3379:$E3379,E3379)</f>
        <v>1</v>
      </c>
      <c r="K3379" s="3">
        <f t="shared" si="260"/>
        <v>0</v>
      </c>
      <c r="L3379" s="1" t="str">
        <f>IF(MOD(A3379,2)=0,A3379,"")</f>
        <v/>
      </c>
      <c r="M3379" s="1">
        <f>IF(MOD(B3379,2)=0,B3379,"")</f>
        <v>40</v>
      </c>
      <c r="N3379" s="1" t="str">
        <f>IF(MOD(C3379,2)=0,C3379,"")</f>
        <v/>
      </c>
      <c r="O3379" s="1" t="str">
        <f>IF(MOD(D3379,2)=0,D3379,"")</f>
        <v/>
      </c>
      <c r="P3379" s="1">
        <f>IF(MOD(E3379,2)=0,E3379,"")</f>
        <v>52</v>
      </c>
      <c r="Q3379" s="2">
        <f t="shared" si="261"/>
        <v>2</v>
      </c>
      <c r="R3379" s="2">
        <f t="shared" si="262"/>
        <v>3</v>
      </c>
      <c r="S3379">
        <f t="shared" si="263"/>
        <v>92</v>
      </c>
      <c r="T3379">
        <f>SUM(A3379:E3379)-S3379</f>
        <v>99</v>
      </c>
      <c r="U3379">
        <f t="shared" si="264"/>
        <v>0</v>
      </c>
    </row>
    <row r="3380" spans="1:21" x14ac:dyDescent="0.3">
      <c r="A3380">
        <v>45</v>
      </c>
      <c r="B3380">
        <v>18</v>
      </c>
      <c r="C3380">
        <v>28</v>
      </c>
      <c r="D3380">
        <v>15</v>
      </c>
      <c r="E3380">
        <v>45</v>
      </c>
      <c r="F3380" s="1">
        <f>COUNTIF($A3380:$E3380,A3380)</f>
        <v>2</v>
      </c>
      <c r="G3380" s="1">
        <f>COUNTIF($A3380:$E3380,B3380)</f>
        <v>1</v>
      </c>
      <c r="H3380" s="1">
        <f>COUNTIF($A3380:$E3380,C3380)</f>
        <v>1</v>
      </c>
      <c r="I3380" s="1">
        <f>COUNTIF($A3380:$E3380,D3380)</f>
        <v>1</v>
      </c>
      <c r="J3380" s="1">
        <f>COUNTIF($A3380:$E3380,E3380)</f>
        <v>2</v>
      </c>
      <c r="K3380" s="3">
        <f t="shared" si="260"/>
        <v>0</v>
      </c>
      <c r="L3380" s="1" t="str">
        <f>IF(MOD(A3380,2)=0,A3380,"")</f>
        <v/>
      </c>
      <c r="M3380" s="1">
        <f>IF(MOD(B3380,2)=0,B3380,"")</f>
        <v>18</v>
      </c>
      <c r="N3380" s="1">
        <f>IF(MOD(C3380,2)=0,C3380,"")</f>
        <v>28</v>
      </c>
      <c r="O3380" s="1" t="str">
        <f>IF(MOD(D3380,2)=0,D3380,"")</f>
        <v/>
      </c>
      <c r="P3380" s="1" t="str">
        <f>IF(MOD(E3380,2)=0,E3380,"")</f>
        <v/>
      </c>
      <c r="Q3380" s="2">
        <f t="shared" si="261"/>
        <v>2</v>
      </c>
      <c r="R3380" s="2">
        <f t="shared" si="262"/>
        <v>3</v>
      </c>
      <c r="S3380">
        <f t="shared" si="263"/>
        <v>46</v>
      </c>
      <c r="T3380">
        <f>SUM(A3380:E3380)-S3380</f>
        <v>105</v>
      </c>
      <c r="U3380">
        <f t="shared" si="264"/>
        <v>0</v>
      </c>
    </row>
    <row r="3381" spans="1:21" x14ac:dyDescent="0.3">
      <c r="A3381">
        <v>48</v>
      </c>
      <c r="B3381">
        <v>57</v>
      </c>
      <c r="C3381">
        <v>45</v>
      </c>
      <c r="D3381">
        <v>55</v>
      </c>
      <c r="E3381">
        <v>16</v>
      </c>
      <c r="F3381" s="1">
        <f>COUNTIF($A3381:$E3381,A3381)</f>
        <v>1</v>
      </c>
      <c r="G3381" s="1">
        <f>COUNTIF($A3381:$E3381,B3381)</f>
        <v>1</v>
      </c>
      <c r="H3381" s="1">
        <f>COUNTIF($A3381:$E3381,C3381)</f>
        <v>1</v>
      </c>
      <c r="I3381" s="1">
        <f>COUNTIF($A3381:$E3381,D3381)</f>
        <v>1</v>
      </c>
      <c r="J3381" s="1">
        <f>COUNTIF($A3381:$E3381,E3381)</f>
        <v>1</v>
      </c>
      <c r="K3381" s="3">
        <f t="shared" si="260"/>
        <v>1</v>
      </c>
      <c r="L3381" s="1">
        <f>IF(MOD(A3381,2)=0,A3381,"")</f>
        <v>48</v>
      </c>
      <c r="M3381" s="1" t="str">
        <f>IF(MOD(B3381,2)=0,B3381,"")</f>
        <v/>
      </c>
      <c r="N3381" s="1" t="str">
        <f>IF(MOD(C3381,2)=0,C3381,"")</f>
        <v/>
      </c>
      <c r="O3381" s="1" t="str">
        <f>IF(MOD(D3381,2)=0,D3381,"")</f>
        <v/>
      </c>
      <c r="P3381" s="1">
        <f>IF(MOD(E3381,2)=0,E3381,"")</f>
        <v>16</v>
      </c>
      <c r="Q3381" s="2">
        <f t="shared" si="261"/>
        <v>2</v>
      </c>
      <c r="R3381" s="2">
        <f t="shared" si="262"/>
        <v>3</v>
      </c>
      <c r="S3381">
        <f t="shared" si="263"/>
        <v>64</v>
      </c>
      <c r="T3381">
        <f>SUM(A3381:E3381)-S3381</f>
        <v>157</v>
      </c>
      <c r="U3381">
        <f t="shared" si="264"/>
        <v>0</v>
      </c>
    </row>
    <row r="3382" spans="1:21" x14ac:dyDescent="0.3">
      <c r="A3382">
        <v>56</v>
      </c>
      <c r="B3382">
        <v>39</v>
      </c>
      <c r="C3382">
        <v>41</v>
      </c>
      <c r="D3382">
        <v>46</v>
      </c>
      <c r="E3382">
        <v>56</v>
      </c>
      <c r="F3382" s="1">
        <f>COUNTIF($A3382:$E3382,A3382)</f>
        <v>2</v>
      </c>
      <c r="G3382" s="1">
        <f>COUNTIF($A3382:$E3382,B3382)</f>
        <v>1</v>
      </c>
      <c r="H3382" s="1">
        <f>COUNTIF($A3382:$E3382,C3382)</f>
        <v>1</v>
      </c>
      <c r="I3382" s="1">
        <f>COUNTIF($A3382:$E3382,D3382)</f>
        <v>1</v>
      </c>
      <c r="J3382" s="1">
        <f>COUNTIF($A3382:$E3382,E3382)</f>
        <v>2</v>
      </c>
      <c r="K3382" s="3">
        <f t="shared" si="260"/>
        <v>0</v>
      </c>
      <c r="L3382" s="1">
        <f>IF(MOD(A3382,2)=0,A3382,"")</f>
        <v>56</v>
      </c>
      <c r="M3382" s="1" t="str">
        <f>IF(MOD(B3382,2)=0,B3382,"")</f>
        <v/>
      </c>
      <c r="N3382" s="1" t="str">
        <f>IF(MOD(C3382,2)=0,C3382,"")</f>
        <v/>
      </c>
      <c r="O3382" s="1">
        <f>IF(MOD(D3382,2)=0,D3382,"")</f>
        <v>46</v>
      </c>
      <c r="P3382" s="1">
        <f>IF(MOD(E3382,2)=0,E3382,"")</f>
        <v>56</v>
      </c>
      <c r="Q3382" s="2">
        <f t="shared" si="261"/>
        <v>3</v>
      </c>
      <c r="R3382" s="2">
        <f t="shared" si="262"/>
        <v>2</v>
      </c>
      <c r="S3382">
        <f t="shared" si="263"/>
        <v>158</v>
      </c>
      <c r="T3382">
        <f>SUM(A3382:E3382)-S3382</f>
        <v>80</v>
      </c>
      <c r="U3382">
        <f t="shared" si="264"/>
        <v>0</v>
      </c>
    </row>
    <row r="3383" spans="1:21" x14ac:dyDescent="0.3">
      <c r="A3383">
        <v>51</v>
      </c>
      <c r="B3383">
        <v>55</v>
      </c>
      <c r="C3383">
        <v>58</v>
      </c>
      <c r="D3383">
        <v>60</v>
      </c>
      <c r="E3383">
        <v>51</v>
      </c>
      <c r="F3383" s="1">
        <f>COUNTIF($A3383:$E3383,A3383)</f>
        <v>2</v>
      </c>
      <c r="G3383" s="1">
        <f>COUNTIF($A3383:$E3383,B3383)</f>
        <v>1</v>
      </c>
      <c r="H3383" s="1">
        <f>COUNTIF($A3383:$E3383,C3383)</f>
        <v>1</v>
      </c>
      <c r="I3383" s="1">
        <f>COUNTIF($A3383:$E3383,D3383)</f>
        <v>1</v>
      </c>
      <c r="J3383" s="1">
        <f>COUNTIF($A3383:$E3383,E3383)</f>
        <v>2</v>
      </c>
      <c r="K3383" s="3">
        <f t="shared" si="260"/>
        <v>0</v>
      </c>
      <c r="L3383" s="1" t="str">
        <f>IF(MOD(A3383,2)=0,A3383,"")</f>
        <v/>
      </c>
      <c r="M3383" s="1" t="str">
        <f>IF(MOD(B3383,2)=0,B3383,"")</f>
        <v/>
      </c>
      <c r="N3383" s="1">
        <f>IF(MOD(C3383,2)=0,C3383,"")</f>
        <v>58</v>
      </c>
      <c r="O3383" s="1">
        <f>IF(MOD(D3383,2)=0,D3383,"")</f>
        <v>60</v>
      </c>
      <c r="P3383" s="1" t="str">
        <f>IF(MOD(E3383,2)=0,E3383,"")</f>
        <v/>
      </c>
      <c r="Q3383" s="2">
        <f t="shared" si="261"/>
        <v>2</v>
      </c>
      <c r="R3383" s="2">
        <f t="shared" si="262"/>
        <v>3</v>
      </c>
      <c r="S3383">
        <f t="shared" si="263"/>
        <v>118</v>
      </c>
      <c r="T3383">
        <f>SUM(A3383:E3383)-S3383</f>
        <v>157</v>
      </c>
      <c r="U3383">
        <f t="shared" si="264"/>
        <v>0</v>
      </c>
    </row>
    <row r="3384" spans="1:21" x14ac:dyDescent="0.3">
      <c r="A3384">
        <v>26</v>
      </c>
      <c r="B3384">
        <v>61</v>
      </c>
      <c r="C3384">
        <v>36</v>
      </c>
      <c r="D3384">
        <v>54</v>
      </c>
      <c r="E3384">
        <v>17</v>
      </c>
      <c r="F3384" s="1">
        <f>COUNTIF($A3384:$E3384,A3384)</f>
        <v>1</v>
      </c>
      <c r="G3384" s="1">
        <f>COUNTIF($A3384:$E3384,B3384)</f>
        <v>1</v>
      </c>
      <c r="H3384" s="1">
        <f>COUNTIF($A3384:$E3384,C3384)</f>
        <v>1</v>
      </c>
      <c r="I3384" s="1">
        <f>COUNTIF($A3384:$E3384,D3384)</f>
        <v>1</v>
      </c>
      <c r="J3384" s="1">
        <f>COUNTIF($A3384:$E3384,E3384)</f>
        <v>1</v>
      </c>
      <c r="K3384" s="3">
        <f t="shared" si="260"/>
        <v>1</v>
      </c>
      <c r="L3384" s="1">
        <f>IF(MOD(A3384,2)=0,A3384,"")</f>
        <v>26</v>
      </c>
      <c r="M3384" s="1" t="str">
        <f>IF(MOD(B3384,2)=0,B3384,"")</f>
        <v/>
      </c>
      <c r="N3384" s="1">
        <f>IF(MOD(C3384,2)=0,C3384,"")</f>
        <v>36</v>
      </c>
      <c r="O3384" s="1">
        <f>IF(MOD(D3384,2)=0,D3384,"")</f>
        <v>54</v>
      </c>
      <c r="P3384" s="1" t="str">
        <f>IF(MOD(E3384,2)=0,E3384,"")</f>
        <v/>
      </c>
      <c r="Q3384" s="2">
        <f t="shared" si="261"/>
        <v>3</v>
      </c>
      <c r="R3384" s="2">
        <f t="shared" si="262"/>
        <v>2</v>
      </c>
      <c r="S3384">
        <f t="shared" si="263"/>
        <v>116</v>
      </c>
      <c r="T3384">
        <f>SUM(A3384:E3384)-S3384</f>
        <v>78</v>
      </c>
      <c r="U3384">
        <f t="shared" si="264"/>
        <v>0</v>
      </c>
    </row>
    <row r="3385" spans="1:21" x14ac:dyDescent="0.3">
      <c r="A3385">
        <v>32</v>
      </c>
      <c r="B3385">
        <v>73</v>
      </c>
      <c r="C3385">
        <v>38</v>
      </c>
      <c r="D3385">
        <v>43</v>
      </c>
      <c r="E3385">
        <v>21</v>
      </c>
      <c r="F3385" s="1">
        <f>COUNTIF($A3385:$E3385,A3385)</f>
        <v>1</v>
      </c>
      <c r="G3385" s="1">
        <f>COUNTIF($A3385:$E3385,B3385)</f>
        <v>1</v>
      </c>
      <c r="H3385" s="1">
        <f>COUNTIF($A3385:$E3385,C3385)</f>
        <v>1</v>
      </c>
      <c r="I3385" s="1">
        <f>COUNTIF($A3385:$E3385,D3385)</f>
        <v>1</v>
      </c>
      <c r="J3385" s="1">
        <f>COUNTIF($A3385:$E3385,E3385)</f>
        <v>1</v>
      </c>
      <c r="K3385" s="3">
        <f t="shared" si="260"/>
        <v>1</v>
      </c>
      <c r="L3385" s="1">
        <f>IF(MOD(A3385,2)=0,A3385,"")</f>
        <v>32</v>
      </c>
      <c r="M3385" s="1" t="str">
        <f>IF(MOD(B3385,2)=0,B3385,"")</f>
        <v/>
      </c>
      <c r="N3385" s="1">
        <f>IF(MOD(C3385,2)=0,C3385,"")</f>
        <v>38</v>
      </c>
      <c r="O3385" s="1" t="str">
        <f>IF(MOD(D3385,2)=0,D3385,"")</f>
        <v/>
      </c>
      <c r="P3385" s="1" t="str">
        <f>IF(MOD(E3385,2)=0,E3385,"")</f>
        <v/>
      </c>
      <c r="Q3385" s="2">
        <f t="shared" si="261"/>
        <v>2</v>
      </c>
      <c r="R3385" s="2">
        <f t="shared" si="262"/>
        <v>3</v>
      </c>
      <c r="S3385">
        <f t="shared" si="263"/>
        <v>70</v>
      </c>
      <c r="T3385">
        <f>SUM(A3385:E3385)-S3385</f>
        <v>137</v>
      </c>
      <c r="U3385">
        <f t="shared" si="264"/>
        <v>0</v>
      </c>
    </row>
    <row r="3386" spans="1:21" x14ac:dyDescent="0.3">
      <c r="A3386">
        <v>22</v>
      </c>
      <c r="B3386">
        <v>9</v>
      </c>
      <c r="C3386">
        <v>53</v>
      </c>
      <c r="D3386">
        <v>63</v>
      </c>
      <c r="E3386">
        <v>33</v>
      </c>
      <c r="F3386" s="1">
        <f>COUNTIF($A3386:$E3386,A3386)</f>
        <v>1</v>
      </c>
      <c r="G3386" s="1">
        <f>COUNTIF($A3386:$E3386,B3386)</f>
        <v>1</v>
      </c>
      <c r="H3386" s="1">
        <f>COUNTIF($A3386:$E3386,C3386)</f>
        <v>1</v>
      </c>
      <c r="I3386" s="1">
        <f>COUNTIF($A3386:$E3386,D3386)</f>
        <v>1</v>
      </c>
      <c r="J3386" s="1">
        <f>COUNTIF($A3386:$E3386,E3386)</f>
        <v>1</v>
      </c>
      <c r="K3386" s="3">
        <f t="shared" si="260"/>
        <v>1</v>
      </c>
      <c r="L3386" s="1">
        <f>IF(MOD(A3386,2)=0,A3386,"")</f>
        <v>22</v>
      </c>
      <c r="M3386" s="1" t="str">
        <f>IF(MOD(B3386,2)=0,B3386,"")</f>
        <v/>
      </c>
      <c r="N3386" s="1" t="str">
        <f>IF(MOD(C3386,2)=0,C3386,"")</f>
        <v/>
      </c>
      <c r="O3386" s="1" t="str">
        <f>IF(MOD(D3386,2)=0,D3386,"")</f>
        <v/>
      </c>
      <c r="P3386" s="1" t="str">
        <f>IF(MOD(E3386,2)=0,E3386,"")</f>
        <v/>
      </c>
      <c r="Q3386" s="2">
        <f t="shared" si="261"/>
        <v>1</v>
      </c>
      <c r="R3386" s="2">
        <f t="shared" si="262"/>
        <v>4</v>
      </c>
      <c r="S3386">
        <f t="shared" si="263"/>
        <v>22</v>
      </c>
      <c r="T3386">
        <f>SUM(A3386:E3386)-S3386</f>
        <v>158</v>
      </c>
      <c r="U3386">
        <f t="shared" si="264"/>
        <v>0</v>
      </c>
    </row>
    <row r="3387" spans="1:21" x14ac:dyDescent="0.3">
      <c r="A3387">
        <v>27</v>
      </c>
      <c r="B3387">
        <v>17</v>
      </c>
      <c r="C3387">
        <v>20</v>
      </c>
      <c r="D3387">
        <v>12</v>
      </c>
      <c r="E3387">
        <v>9</v>
      </c>
      <c r="F3387" s="1">
        <f>COUNTIF($A3387:$E3387,A3387)</f>
        <v>1</v>
      </c>
      <c r="G3387" s="1">
        <f>COUNTIF($A3387:$E3387,B3387)</f>
        <v>1</v>
      </c>
      <c r="H3387" s="1">
        <f>COUNTIF($A3387:$E3387,C3387)</f>
        <v>1</v>
      </c>
      <c r="I3387" s="1">
        <f>COUNTIF($A3387:$E3387,D3387)</f>
        <v>1</v>
      </c>
      <c r="J3387" s="1">
        <f>COUNTIF($A3387:$E3387,E3387)</f>
        <v>1</v>
      </c>
      <c r="K3387" s="3">
        <f t="shared" si="260"/>
        <v>1</v>
      </c>
      <c r="L3387" s="1" t="str">
        <f>IF(MOD(A3387,2)=0,A3387,"")</f>
        <v/>
      </c>
      <c r="M3387" s="1" t="str">
        <f>IF(MOD(B3387,2)=0,B3387,"")</f>
        <v/>
      </c>
      <c r="N3387" s="1">
        <f>IF(MOD(C3387,2)=0,C3387,"")</f>
        <v>20</v>
      </c>
      <c r="O3387" s="1">
        <f>IF(MOD(D3387,2)=0,D3387,"")</f>
        <v>12</v>
      </c>
      <c r="P3387" s="1" t="str">
        <f>IF(MOD(E3387,2)=0,E3387,"")</f>
        <v/>
      </c>
      <c r="Q3387" s="2">
        <f t="shared" si="261"/>
        <v>2</v>
      </c>
      <c r="R3387" s="2">
        <f t="shared" si="262"/>
        <v>3</v>
      </c>
      <c r="S3387">
        <f t="shared" si="263"/>
        <v>32</v>
      </c>
      <c r="T3387">
        <f>SUM(A3387:E3387)-S3387</f>
        <v>53</v>
      </c>
      <c r="U3387">
        <f t="shared" si="264"/>
        <v>0</v>
      </c>
    </row>
    <row r="3388" spans="1:21" x14ac:dyDescent="0.3">
      <c r="A3388">
        <v>28</v>
      </c>
      <c r="B3388">
        <v>36</v>
      </c>
      <c r="C3388">
        <v>35</v>
      </c>
      <c r="D3388">
        <v>23</v>
      </c>
      <c r="E3388">
        <v>28</v>
      </c>
      <c r="F3388" s="1">
        <f>COUNTIF($A3388:$E3388,A3388)</f>
        <v>2</v>
      </c>
      <c r="G3388" s="1">
        <f>COUNTIF($A3388:$E3388,B3388)</f>
        <v>1</v>
      </c>
      <c r="H3388" s="1">
        <f>COUNTIF($A3388:$E3388,C3388)</f>
        <v>1</v>
      </c>
      <c r="I3388" s="1">
        <f>COUNTIF($A3388:$E3388,D3388)</f>
        <v>1</v>
      </c>
      <c r="J3388" s="1">
        <f>COUNTIF($A3388:$E3388,E3388)</f>
        <v>2</v>
      </c>
      <c r="K3388" s="3">
        <f t="shared" si="260"/>
        <v>0</v>
      </c>
      <c r="L3388" s="1">
        <f>IF(MOD(A3388,2)=0,A3388,"")</f>
        <v>28</v>
      </c>
      <c r="M3388" s="1">
        <f>IF(MOD(B3388,2)=0,B3388,"")</f>
        <v>36</v>
      </c>
      <c r="N3388" s="1" t="str">
        <f>IF(MOD(C3388,2)=0,C3388,"")</f>
        <v/>
      </c>
      <c r="O3388" s="1" t="str">
        <f>IF(MOD(D3388,2)=0,D3388,"")</f>
        <v/>
      </c>
      <c r="P3388" s="1">
        <f>IF(MOD(E3388,2)=0,E3388,"")</f>
        <v>28</v>
      </c>
      <c r="Q3388" s="2">
        <f t="shared" si="261"/>
        <v>3</v>
      </c>
      <c r="R3388" s="2">
        <f t="shared" si="262"/>
        <v>2</v>
      </c>
      <c r="S3388">
        <f t="shared" si="263"/>
        <v>92</v>
      </c>
      <c r="T3388">
        <f>SUM(A3388:E3388)-S3388</f>
        <v>58</v>
      </c>
      <c r="U3388">
        <f t="shared" si="264"/>
        <v>0</v>
      </c>
    </row>
    <row r="3389" spans="1:21" x14ac:dyDescent="0.3">
      <c r="A3389">
        <v>56</v>
      </c>
      <c r="B3389">
        <v>76</v>
      </c>
      <c r="C3389">
        <v>38</v>
      </c>
      <c r="D3389">
        <v>77</v>
      </c>
      <c r="E3389">
        <v>37</v>
      </c>
      <c r="F3389" s="1">
        <f>COUNTIF($A3389:$E3389,A3389)</f>
        <v>1</v>
      </c>
      <c r="G3389" s="1">
        <f>COUNTIF($A3389:$E3389,B3389)</f>
        <v>1</v>
      </c>
      <c r="H3389" s="1">
        <f>COUNTIF($A3389:$E3389,C3389)</f>
        <v>1</v>
      </c>
      <c r="I3389" s="1">
        <f>COUNTIF($A3389:$E3389,D3389)</f>
        <v>1</v>
      </c>
      <c r="J3389" s="1">
        <f>COUNTIF($A3389:$E3389,E3389)</f>
        <v>1</v>
      </c>
      <c r="K3389" s="3">
        <f t="shared" si="260"/>
        <v>1</v>
      </c>
      <c r="L3389" s="1">
        <f>IF(MOD(A3389,2)=0,A3389,"")</f>
        <v>56</v>
      </c>
      <c r="M3389" s="1">
        <f>IF(MOD(B3389,2)=0,B3389,"")</f>
        <v>76</v>
      </c>
      <c r="N3389" s="1">
        <f>IF(MOD(C3389,2)=0,C3389,"")</f>
        <v>38</v>
      </c>
      <c r="O3389" s="1" t="str">
        <f>IF(MOD(D3389,2)=0,D3389,"")</f>
        <v/>
      </c>
      <c r="P3389" s="1" t="str">
        <f>IF(MOD(E3389,2)=0,E3389,"")</f>
        <v/>
      </c>
      <c r="Q3389" s="2">
        <f t="shared" si="261"/>
        <v>3</v>
      </c>
      <c r="R3389" s="2">
        <f t="shared" si="262"/>
        <v>2</v>
      </c>
      <c r="S3389">
        <f t="shared" si="263"/>
        <v>170</v>
      </c>
      <c r="T3389">
        <f>SUM(A3389:E3389)-S3389</f>
        <v>114</v>
      </c>
      <c r="U3389">
        <f t="shared" si="264"/>
        <v>0</v>
      </c>
    </row>
    <row r="3390" spans="1:21" x14ac:dyDescent="0.3">
      <c r="A3390">
        <v>25</v>
      </c>
      <c r="B3390">
        <v>48</v>
      </c>
      <c r="C3390">
        <v>45</v>
      </c>
      <c r="D3390">
        <v>15</v>
      </c>
      <c r="E3390">
        <v>50</v>
      </c>
      <c r="F3390" s="1">
        <f>COUNTIF($A3390:$E3390,A3390)</f>
        <v>1</v>
      </c>
      <c r="G3390" s="1">
        <f>COUNTIF($A3390:$E3390,B3390)</f>
        <v>1</v>
      </c>
      <c r="H3390" s="1">
        <f>COUNTIF($A3390:$E3390,C3390)</f>
        <v>1</v>
      </c>
      <c r="I3390" s="1">
        <f>COUNTIF($A3390:$E3390,D3390)</f>
        <v>1</v>
      </c>
      <c r="J3390" s="1">
        <f>COUNTIF($A3390:$E3390,E3390)</f>
        <v>1</v>
      </c>
      <c r="K3390" s="3">
        <f t="shared" si="260"/>
        <v>1</v>
      </c>
      <c r="L3390" s="1" t="str">
        <f>IF(MOD(A3390,2)=0,A3390,"")</f>
        <v/>
      </c>
      <c r="M3390" s="1">
        <f>IF(MOD(B3390,2)=0,B3390,"")</f>
        <v>48</v>
      </c>
      <c r="N3390" s="1" t="str">
        <f>IF(MOD(C3390,2)=0,C3390,"")</f>
        <v/>
      </c>
      <c r="O3390" s="1" t="str">
        <f>IF(MOD(D3390,2)=0,D3390,"")</f>
        <v/>
      </c>
      <c r="P3390" s="1">
        <f>IF(MOD(E3390,2)=0,E3390,"")</f>
        <v>50</v>
      </c>
      <c r="Q3390" s="2">
        <f t="shared" si="261"/>
        <v>2</v>
      </c>
      <c r="R3390" s="2">
        <f t="shared" si="262"/>
        <v>3</v>
      </c>
      <c r="S3390">
        <f t="shared" si="263"/>
        <v>98</v>
      </c>
      <c r="T3390">
        <f>SUM(A3390:E3390)-S3390</f>
        <v>85</v>
      </c>
      <c r="U3390">
        <f t="shared" si="264"/>
        <v>1</v>
      </c>
    </row>
    <row r="3391" spans="1:21" x14ac:dyDescent="0.3">
      <c r="A3391">
        <v>49</v>
      </c>
      <c r="B3391">
        <v>18</v>
      </c>
      <c r="C3391">
        <v>64</v>
      </c>
      <c r="D3391">
        <v>30</v>
      </c>
      <c r="E3391">
        <v>24</v>
      </c>
      <c r="F3391" s="1">
        <f>COUNTIF($A3391:$E3391,A3391)</f>
        <v>1</v>
      </c>
      <c r="G3391" s="1">
        <f>COUNTIF($A3391:$E3391,B3391)</f>
        <v>1</v>
      </c>
      <c r="H3391" s="1">
        <f>COUNTIF($A3391:$E3391,C3391)</f>
        <v>1</v>
      </c>
      <c r="I3391" s="1">
        <f>COUNTIF($A3391:$E3391,D3391)</f>
        <v>1</v>
      </c>
      <c r="J3391" s="1">
        <f>COUNTIF($A3391:$E3391,E3391)</f>
        <v>1</v>
      </c>
      <c r="K3391" s="3">
        <f t="shared" si="260"/>
        <v>1</v>
      </c>
      <c r="L3391" s="1" t="str">
        <f>IF(MOD(A3391,2)=0,A3391,"")</f>
        <v/>
      </c>
      <c r="M3391" s="1">
        <f>IF(MOD(B3391,2)=0,B3391,"")</f>
        <v>18</v>
      </c>
      <c r="N3391" s="1">
        <f>IF(MOD(C3391,2)=0,C3391,"")</f>
        <v>64</v>
      </c>
      <c r="O3391" s="1">
        <f>IF(MOD(D3391,2)=0,D3391,"")</f>
        <v>30</v>
      </c>
      <c r="P3391" s="1">
        <f>IF(MOD(E3391,2)=0,E3391,"")</f>
        <v>24</v>
      </c>
      <c r="Q3391" s="2">
        <f t="shared" si="261"/>
        <v>4</v>
      </c>
      <c r="R3391" s="2">
        <f t="shared" si="262"/>
        <v>1</v>
      </c>
      <c r="S3391">
        <f t="shared" si="263"/>
        <v>136</v>
      </c>
      <c r="T3391">
        <f>SUM(A3391:E3391)-S3391</f>
        <v>49</v>
      </c>
      <c r="U3391">
        <f t="shared" si="264"/>
        <v>0</v>
      </c>
    </row>
    <row r="3392" spans="1:21" x14ac:dyDescent="0.3">
      <c r="A3392">
        <v>34</v>
      </c>
      <c r="B3392">
        <v>41</v>
      </c>
      <c r="C3392">
        <v>32</v>
      </c>
      <c r="D3392">
        <v>35</v>
      </c>
      <c r="E3392">
        <v>22</v>
      </c>
      <c r="F3392" s="1">
        <f>COUNTIF($A3392:$E3392,A3392)</f>
        <v>1</v>
      </c>
      <c r="G3392" s="1">
        <f>COUNTIF($A3392:$E3392,B3392)</f>
        <v>1</v>
      </c>
      <c r="H3392" s="1">
        <f>COUNTIF($A3392:$E3392,C3392)</f>
        <v>1</v>
      </c>
      <c r="I3392" s="1">
        <f>COUNTIF($A3392:$E3392,D3392)</f>
        <v>1</v>
      </c>
      <c r="J3392" s="1">
        <f>COUNTIF($A3392:$E3392,E3392)</f>
        <v>1</v>
      </c>
      <c r="K3392" s="3">
        <f t="shared" si="260"/>
        <v>1</v>
      </c>
      <c r="L3392" s="1">
        <f>IF(MOD(A3392,2)=0,A3392,"")</f>
        <v>34</v>
      </c>
      <c r="M3392" s="1" t="str">
        <f>IF(MOD(B3392,2)=0,B3392,"")</f>
        <v/>
      </c>
      <c r="N3392" s="1">
        <f>IF(MOD(C3392,2)=0,C3392,"")</f>
        <v>32</v>
      </c>
      <c r="O3392" s="1" t="str">
        <f>IF(MOD(D3392,2)=0,D3392,"")</f>
        <v/>
      </c>
      <c r="P3392" s="1">
        <f>IF(MOD(E3392,2)=0,E3392,"")</f>
        <v>22</v>
      </c>
      <c r="Q3392" s="2">
        <f t="shared" si="261"/>
        <v>3</v>
      </c>
      <c r="R3392" s="2">
        <f t="shared" si="262"/>
        <v>2</v>
      </c>
      <c r="S3392">
        <f t="shared" si="263"/>
        <v>88</v>
      </c>
      <c r="T3392">
        <f>SUM(A3392:E3392)-S3392</f>
        <v>76</v>
      </c>
      <c r="U3392">
        <f t="shared" si="264"/>
        <v>0</v>
      </c>
    </row>
    <row r="3393" spans="1:21" x14ac:dyDescent="0.3">
      <c r="A3393">
        <v>60</v>
      </c>
      <c r="B3393">
        <v>35</v>
      </c>
      <c r="C3393">
        <v>22</v>
      </c>
      <c r="D3393">
        <v>34</v>
      </c>
      <c r="E3393">
        <v>40</v>
      </c>
      <c r="F3393" s="1">
        <f>COUNTIF($A3393:$E3393,A3393)</f>
        <v>1</v>
      </c>
      <c r="G3393" s="1">
        <f>COUNTIF($A3393:$E3393,B3393)</f>
        <v>1</v>
      </c>
      <c r="H3393" s="1">
        <f>COUNTIF($A3393:$E3393,C3393)</f>
        <v>1</v>
      </c>
      <c r="I3393" s="1">
        <f>COUNTIF($A3393:$E3393,D3393)</f>
        <v>1</v>
      </c>
      <c r="J3393" s="1">
        <f>COUNTIF($A3393:$E3393,E3393)</f>
        <v>1</v>
      </c>
      <c r="K3393" s="3">
        <f t="shared" si="260"/>
        <v>1</v>
      </c>
      <c r="L3393" s="1">
        <f>IF(MOD(A3393,2)=0,A3393,"")</f>
        <v>60</v>
      </c>
      <c r="M3393" s="1" t="str">
        <f>IF(MOD(B3393,2)=0,B3393,"")</f>
        <v/>
      </c>
      <c r="N3393" s="1">
        <f>IF(MOD(C3393,2)=0,C3393,"")</f>
        <v>22</v>
      </c>
      <c r="O3393" s="1">
        <f>IF(MOD(D3393,2)=0,D3393,"")</f>
        <v>34</v>
      </c>
      <c r="P3393" s="1">
        <f>IF(MOD(E3393,2)=0,E3393,"")</f>
        <v>40</v>
      </c>
      <c r="Q3393" s="2">
        <f t="shared" si="261"/>
        <v>4</v>
      </c>
      <c r="R3393" s="2">
        <f t="shared" si="262"/>
        <v>1</v>
      </c>
      <c r="S3393">
        <f t="shared" si="263"/>
        <v>156</v>
      </c>
      <c r="T3393">
        <f>SUM(A3393:E3393)-S3393</f>
        <v>35</v>
      </c>
      <c r="U3393">
        <f t="shared" si="264"/>
        <v>0</v>
      </c>
    </row>
    <row r="3394" spans="1:21" x14ac:dyDescent="0.3">
      <c r="A3394">
        <v>90</v>
      </c>
      <c r="B3394">
        <v>46</v>
      </c>
      <c r="C3394">
        <v>17</v>
      </c>
      <c r="D3394">
        <v>90</v>
      </c>
      <c r="E3394">
        <v>90</v>
      </c>
      <c r="F3394" s="1">
        <f>COUNTIF($A3394:$E3394,A3394)</f>
        <v>3</v>
      </c>
      <c r="G3394" s="1">
        <f>COUNTIF($A3394:$E3394,B3394)</f>
        <v>1</v>
      </c>
      <c r="H3394" s="1">
        <f>COUNTIF($A3394:$E3394,C3394)</f>
        <v>1</v>
      </c>
      <c r="I3394" s="1">
        <f>COUNTIF($A3394:$E3394,D3394)</f>
        <v>3</v>
      </c>
      <c r="J3394" s="1">
        <f>COUNTIF($A3394:$E3394,E3394)</f>
        <v>3</v>
      </c>
      <c r="K3394" s="3">
        <f t="shared" ref="K3394:K3457" si="265">IF(SUM(F3394:J3394)=5,1,0)</f>
        <v>0</v>
      </c>
      <c r="L3394" s="1">
        <f>IF(MOD(A3394,2)=0,A3394,"")</f>
        <v>90</v>
      </c>
      <c r="M3394" s="1">
        <f>IF(MOD(B3394,2)=0,B3394,"")</f>
        <v>46</v>
      </c>
      <c r="N3394" s="1" t="str">
        <f>IF(MOD(C3394,2)=0,C3394,"")</f>
        <v/>
      </c>
      <c r="O3394" s="1">
        <f>IF(MOD(D3394,2)=0,D3394,"")</f>
        <v>90</v>
      </c>
      <c r="P3394" s="1">
        <f>IF(MOD(E3394,2)=0,E3394,"")</f>
        <v>90</v>
      </c>
      <c r="Q3394" s="2">
        <f t="shared" ref="Q3394:Q3457" si="266">COUNT(L3394:P3394)</f>
        <v>4</v>
      </c>
      <c r="R3394" s="2">
        <f t="shared" ref="R3394:R3457" si="267">5-Q3394</f>
        <v>1</v>
      </c>
      <c r="S3394">
        <f t="shared" ref="S3394:S3457" si="268">SUM(L3394:P3394)</f>
        <v>316</v>
      </c>
      <c r="T3394">
        <f>SUM(A3394:E3394)-S3394</f>
        <v>17</v>
      </c>
      <c r="U3394">
        <f t="shared" ref="U3394:U3457" si="269">IF(AND(K3394=1,R3394&gt;Q3394,T3394&lt;S3394),1,0)</f>
        <v>0</v>
      </c>
    </row>
    <row r="3395" spans="1:21" x14ac:dyDescent="0.3">
      <c r="A3395">
        <v>94</v>
      </c>
      <c r="B3395">
        <v>71</v>
      </c>
      <c r="C3395">
        <v>42</v>
      </c>
      <c r="D3395">
        <v>78</v>
      </c>
      <c r="E3395">
        <v>94</v>
      </c>
      <c r="F3395" s="1">
        <f>COUNTIF($A3395:$E3395,A3395)</f>
        <v>2</v>
      </c>
      <c r="G3395" s="1">
        <f>COUNTIF($A3395:$E3395,B3395)</f>
        <v>1</v>
      </c>
      <c r="H3395" s="1">
        <f>COUNTIF($A3395:$E3395,C3395)</f>
        <v>1</v>
      </c>
      <c r="I3395" s="1">
        <f>COUNTIF($A3395:$E3395,D3395)</f>
        <v>1</v>
      </c>
      <c r="J3395" s="1">
        <f>COUNTIF($A3395:$E3395,E3395)</f>
        <v>2</v>
      </c>
      <c r="K3395" s="3">
        <f t="shared" si="265"/>
        <v>0</v>
      </c>
      <c r="L3395" s="1">
        <f>IF(MOD(A3395,2)=0,A3395,"")</f>
        <v>94</v>
      </c>
      <c r="M3395" s="1" t="str">
        <f>IF(MOD(B3395,2)=0,B3395,"")</f>
        <v/>
      </c>
      <c r="N3395" s="1">
        <f>IF(MOD(C3395,2)=0,C3395,"")</f>
        <v>42</v>
      </c>
      <c r="O3395" s="1">
        <f>IF(MOD(D3395,2)=0,D3395,"")</f>
        <v>78</v>
      </c>
      <c r="P3395" s="1">
        <f>IF(MOD(E3395,2)=0,E3395,"")</f>
        <v>94</v>
      </c>
      <c r="Q3395" s="2">
        <f t="shared" si="266"/>
        <v>4</v>
      </c>
      <c r="R3395" s="2">
        <f t="shared" si="267"/>
        <v>1</v>
      </c>
      <c r="S3395">
        <f t="shared" si="268"/>
        <v>308</v>
      </c>
      <c r="T3395">
        <f>SUM(A3395:E3395)-S3395</f>
        <v>71</v>
      </c>
      <c r="U3395">
        <f t="shared" si="269"/>
        <v>0</v>
      </c>
    </row>
    <row r="3396" spans="1:21" x14ac:dyDescent="0.3">
      <c r="A3396">
        <v>16</v>
      </c>
      <c r="B3396">
        <v>19</v>
      </c>
      <c r="C3396">
        <v>66</v>
      </c>
      <c r="D3396">
        <v>26</v>
      </c>
      <c r="E3396">
        <v>8</v>
      </c>
      <c r="F3396" s="1">
        <f>COUNTIF($A3396:$E3396,A3396)</f>
        <v>1</v>
      </c>
      <c r="G3396" s="1">
        <f>COUNTIF($A3396:$E3396,B3396)</f>
        <v>1</v>
      </c>
      <c r="H3396" s="1">
        <f>COUNTIF($A3396:$E3396,C3396)</f>
        <v>1</v>
      </c>
      <c r="I3396" s="1">
        <f>COUNTIF($A3396:$E3396,D3396)</f>
        <v>1</v>
      </c>
      <c r="J3396" s="1">
        <f>COUNTIF($A3396:$E3396,E3396)</f>
        <v>1</v>
      </c>
      <c r="K3396" s="3">
        <f t="shared" si="265"/>
        <v>1</v>
      </c>
      <c r="L3396" s="1">
        <f>IF(MOD(A3396,2)=0,A3396,"")</f>
        <v>16</v>
      </c>
      <c r="M3396" s="1" t="str">
        <f>IF(MOD(B3396,2)=0,B3396,"")</f>
        <v/>
      </c>
      <c r="N3396" s="1">
        <f>IF(MOD(C3396,2)=0,C3396,"")</f>
        <v>66</v>
      </c>
      <c r="O3396" s="1">
        <f>IF(MOD(D3396,2)=0,D3396,"")</f>
        <v>26</v>
      </c>
      <c r="P3396" s="1">
        <f>IF(MOD(E3396,2)=0,E3396,"")</f>
        <v>8</v>
      </c>
      <c r="Q3396" s="2">
        <f t="shared" si="266"/>
        <v>4</v>
      </c>
      <c r="R3396" s="2">
        <f t="shared" si="267"/>
        <v>1</v>
      </c>
      <c r="S3396">
        <f t="shared" si="268"/>
        <v>116</v>
      </c>
      <c r="T3396">
        <f>SUM(A3396:E3396)-S3396</f>
        <v>19</v>
      </c>
      <c r="U3396">
        <f t="shared" si="269"/>
        <v>0</v>
      </c>
    </row>
    <row r="3397" spans="1:21" x14ac:dyDescent="0.3">
      <c r="A3397">
        <v>23</v>
      </c>
      <c r="B3397">
        <v>25</v>
      </c>
      <c r="C3397">
        <v>23</v>
      </c>
      <c r="D3397">
        <v>22</v>
      </c>
      <c r="E3397">
        <v>69</v>
      </c>
      <c r="F3397" s="1">
        <f>COUNTIF($A3397:$E3397,A3397)</f>
        <v>2</v>
      </c>
      <c r="G3397" s="1">
        <f>COUNTIF($A3397:$E3397,B3397)</f>
        <v>1</v>
      </c>
      <c r="H3397" s="1">
        <f>COUNTIF($A3397:$E3397,C3397)</f>
        <v>2</v>
      </c>
      <c r="I3397" s="1">
        <f>COUNTIF($A3397:$E3397,D3397)</f>
        <v>1</v>
      </c>
      <c r="J3397" s="1">
        <f>COUNTIF($A3397:$E3397,E3397)</f>
        <v>1</v>
      </c>
      <c r="K3397" s="3">
        <f t="shared" si="265"/>
        <v>0</v>
      </c>
      <c r="L3397" s="1" t="str">
        <f>IF(MOD(A3397,2)=0,A3397,"")</f>
        <v/>
      </c>
      <c r="M3397" s="1" t="str">
        <f>IF(MOD(B3397,2)=0,B3397,"")</f>
        <v/>
      </c>
      <c r="N3397" s="1" t="str">
        <f>IF(MOD(C3397,2)=0,C3397,"")</f>
        <v/>
      </c>
      <c r="O3397" s="1">
        <f>IF(MOD(D3397,2)=0,D3397,"")</f>
        <v>22</v>
      </c>
      <c r="P3397" s="1" t="str">
        <f>IF(MOD(E3397,2)=0,E3397,"")</f>
        <v/>
      </c>
      <c r="Q3397" s="2">
        <f t="shared" si="266"/>
        <v>1</v>
      </c>
      <c r="R3397" s="2">
        <f t="shared" si="267"/>
        <v>4</v>
      </c>
      <c r="S3397">
        <f t="shared" si="268"/>
        <v>22</v>
      </c>
      <c r="T3397">
        <f>SUM(A3397:E3397)-S3397</f>
        <v>140</v>
      </c>
      <c r="U3397">
        <f t="shared" si="269"/>
        <v>0</v>
      </c>
    </row>
    <row r="3398" spans="1:21" x14ac:dyDescent="0.3">
      <c r="A3398">
        <v>61</v>
      </c>
      <c r="B3398">
        <v>86</v>
      </c>
      <c r="C3398">
        <v>71</v>
      </c>
      <c r="D3398">
        <v>9</v>
      </c>
      <c r="E3398">
        <v>61</v>
      </c>
      <c r="F3398" s="1">
        <f>COUNTIF($A3398:$E3398,A3398)</f>
        <v>2</v>
      </c>
      <c r="G3398" s="1">
        <f>COUNTIF($A3398:$E3398,B3398)</f>
        <v>1</v>
      </c>
      <c r="H3398" s="1">
        <f>COUNTIF($A3398:$E3398,C3398)</f>
        <v>1</v>
      </c>
      <c r="I3398" s="1">
        <f>COUNTIF($A3398:$E3398,D3398)</f>
        <v>1</v>
      </c>
      <c r="J3398" s="1">
        <f>COUNTIF($A3398:$E3398,E3398)</f>
        <v>2</v>
      </c>
      <c r="K3398" s="3">
        <f t="shared" si="265"/>
        <v>0</v>
      </c>
      <c r="L3398" s="1" t="str">
        <f>IF(MOD(A3398,2)=0,A3398,"")</f>
        <v/>
      </c>
      <c r="M3398" s="1">
        <f>IF(MOD(B3398,2)=0,B3398,"")</f>
        <v>86</v>
      </c>
      <c r="N3398" s="1" t="str">
        <f>IF(MOD(C3398,2)=0,C3398,"")</f>
        <v/>
      </c>
      <c r="O3398" s="1" t="str">
        <f>IF(MOD(D3398,2)=0,D3398,"")</f>
        <v/>
      </c>
      <c r="P3398" s="1" t="str">
        <f>IF(MOD(E3398,2)=0,E3398,"")</f>
        <v/>
      </c>
      <c r="Q3398" s="2">
        <f t="shared" si="266"/>
        <v>1</v>
      </c>
      <c r="R3398" s="2">
        <f t="shared" si="267"/>
        <v>4</v>
      </c>
      <c r="S3398">
        <f t="shared" si="268"/>
        <v>86</v>
      </c>
      <c r="T3398">
        <f>SUM(A3398:E3398)-S3398</f>
        <v>202</v>
      </c>
      <c r="U3398">
        <f t="shared" si="269"/>
        <v>0</v>
      </c>
    </row>
    <row r="3399" spans="1:21" x14ac:dyDescent="0.3">
      <c r="A3399">
        <v>63</v>
      </c>
      <c r="B3399">
        <v>83</v>
      </c>
      <c r="C3399">
        <v>84</v>
      </c>
      <c r="D3399">
        <v>95</v>
      </c>
      <c r="E3399">
        <v>63</v>
      </c>
      <c r="F3399" s="1">
        <f>COUNTIF($A3399:$E3399,A3399)</f>
        <v>2</v>
      </c>
      <c r="G3399" s="1">
        <f>COUNTIF($A3399:$E3399,B3399)</f>
        <v>1</v>
      </c>
      <c r="H3399" s="1">
        <f>COUNTIF($A3399:$E3399,C3399)</f>
        <v>1</v>
      </c>
      <c r="I3399" s="1">
        <f>COUNTIF($A3399:$E3399,D3399)</f>
        <v>1</v>
      </c>
      <c r="J3399" s="1">
        <f>COUNTIF($A3399:$E3399,E3399)</f>
        <v>2</v>
      </c>
      <c r="K3399" s="3">
        <f t="shared" si="265"/>
        <v>0</v>
      </c>
      <c r="L3399" s="1" t="str">
        <f>IF(MOD(A3399,2)=0,A3399,"")</f>
        <v/>
      </c>
      <c r="M3399" s="1" t="str">
        <f>IF(MOD(B3399,2)=0,B3399,"")</f>
        <v/>
      </c>
      <c r="N3399" s="1">
        <f>IF(MOD(C3399,2)=0,C3399,"")</f>
        <v>84</v>
      </c>
      <c r="O3399" s="1" t="str">
        <f>IF(MOD(D3399,2)=0,D3399,"")</f>
        <v/>
      </c>
      <c r="P3399" s="1" t="str">
        <f>IF(MOD(E3399,2)=0,E3399,"")</f>
        <v/>
      </c>
      <c r="Q3399" s="2">
        <f t="shared" si="266"/>
        <v>1</v>
      </c>
      <c r="R3399" s="2">
        <f t="shared" si="267"/>
        <v>4</v>
      </c>
      <c r="S3399">
        <f t="shared" si="268"/>
        <v>84</v>
      </c>
      <c r="T3399">
        <f>SUM(A3399:E3399)-S3399</f>
        <v>304</v>
      </c>
      <c r="U3399">
        <f t="shared" si="269"/>
        <v>0</v>
      </c>
    </row>
    <row r="3400" spans="1:21" x14ac:dyDescent="0.3">
      <c r="A3400">
        <v>48</v>
      </c>
      <c r="B3400">
        <v>23</v>
      </c>
      <c r="C3400">
        <v>6</v>
      </c>
      <c r="D3400">
        <v>85</v>
      </c>
      <c r="E3400">
        <v>24</v>
      </c>
      <c r="F3400" s="1">
        <f>COUNTIF($A3400:$E3400,A3400)</f>
        <v>1</v>
      </c>
      <c r="G3400" s="1">
        <f>COUNTIF($A3400:$E3400,B3400)</f>
        <v>1</v>
      </c>
      <c r="H3400" s="1">
        <f>COUNTIF($A3400:$E3400,C3400)</f>
        <v>1</v>
      </c>
      <c r="I3400" s="1">
        <f>COUNTIF($A3400:$E3400,D3400)</f>
        <v>1</v>
      </c>
      <c r="J3400" s="1">
        <f>COUNTIF($A3400:$E3400,E3400)</f>
        <v>1</v>
      </c>
      <c r="K3400" s="3">
        <f t="shared" si="265"/>
        <v>1</v>
      </c>
      <c r="L3400" s="1">
        <f>IF(MOD(A3400,2)=0,A3400,"")</f>
        <v>48</v>
      </c>
      <c r="M3400" s="1" t="str">
        <f>IF(MOD(B3400,2)=0,B3400,"")</f>
        <v/>
      </c>
      <c r="N3400" s="1">
        <f>IF(MOD(C3400,2)=0,C3400,"")</f>
        <v>6</v>
      </c>
      <c r="O3400" s="1" t="str">
        <f>IF(MOD(D3400,2)=0,D3400,"")</f>
        <v/>
      </c>
      <c r="P3400" s="1">
        <f>IF(MOD(E3400,2)=0,E3400,"")</f>
        <v>24</v>
      </c>
      <c r="Q3400" s="2">
        <f t="shared" si="266"/>
        <v>3</v>
      </c>
      <c r="R3400" s="2">
        <f t="shared" si="267"/>
        <v>2</v>
      </c>
      <c r="S3400">
        <f t="shared" si="268"/>
        <v>78</v>
      </c>
      <c r="T3400">
        <f>SUM(A3400:E3400)-S3400</f>
        <v>108</v>
      </c>
      <c r="U3400">
        <f t="shared" si="269"/>
        <v>0</v>
      </c>
    </row>
    <row r="3401" spans="1:21" x14ac:dyDescent="0.3">
      <c r="A3401">
        <v>84</v>
      </c>
      <c r="B3401">
        <v>65</v>
      </c>
      <c r="C3401">
        <v>90</v>
      </c>
      <c r="D3401">
        <v>43</v>
      </c>
      <c r="E3401">
        <v>84</v>
      </c>
      <c r="F3401" s="1">
        <f>COUNTIF($A3401:$E3401,A3401)</f>
        <v>2</v>
      </c>
      <c r="G3401" s="1">
        <f>COUNTIF($A3401:$E3401,B3401)</f>
        <v>1</v>
      </c>
      <c r="H3401" s="1">
        <f>COUNTIF($A3401:$E3401,C3401)</f>
        <v>1</v>
      </c>
      <c r="I3401" s="1">
        <f>COUNTIF($A3401:$E3401,D3401)</f>
        <v>1</v>
      </c>
      <c r="J3401" s="1">
        <f>COUNTIF($A3401:$E3401,E3401)</f>
        <v>2</v>
      </c>
      <c r="K3401" s="3">
        <f t="shared" si="265"/>
        <v>0</v>
      </c>
      <c r="L3401" s="1">
        <f>IF(MOD(A3401,2)=0,A3401,"")</f>
        <v>84</v>
      </c>
      <c r="M3401" s="1" t="str">
        <f>IF(MOD(B3401,2)=0,B3401,"")</f>
        <v/>
      </c>
      <c r="N3401" s="1">
        <f>IF(MOD(C3401,2)=0,C3401,"")</f>
        <v>90</v>
      </c>
      <c r="O3401" s="1" t="str">
        <f>IF(MOD(D3401,2)=0,D3401,"")</f>
        <v/>
      </c>
      <c r="P3401" s="1">
        <f>IF(MOD(E3401,2)=0,E3401,"")</f>
        <v>84</v>
      </c>
      <c r="Q3401" s="2">
        <f t="shared" si="266"/>
        <v>3</v>
      </c>
      <c r="R3401" s="2">
        <f t="shared" si="267"/>
        <v>2</v>
      </c>
      <c r="S3401">
        <f t="shared" si="268"/>
        <v>258</v>
      </c>
      <c r="T3401">
        <f>SUM(A3401:E3401)-S3401</f>
        <v>108</v>
      </c>
      <c r="U3401">
        <f t="shared" si="269"/>
        <v>0</v>
      </c>
    </row>
    <row r="3402" spans="1:21" x14ac:dyDescent="0.3">
      <c r="A3402">
        <v>71</v>
      </c>
      <c r="B3402">
        <v>80</v>
      </c>
      <c r="C3402">
        <v>72</v>
      </c>
      <c r="D3402">
        <v>84</v>
      </c>
      <c r="E3402">
        <v>35</v>
      </c>
      <c r="F3402" s="1">
        <f>COUNTIF($A3402:$E3402,A3402)</f>
        <v>1</v>
      </c>
      <c r="G3402" s="1">
        <f>COUNTIF($A3402:$E3402,B3402)</f>
        <v>1</v>
      </c>
      <c r="H3402" s="1">
        <f>COUNTIF($A3402:$E3402,C3402)</f>
        <v>1</v>
      </c>
      <c r="I3402" s="1">
        <f>COUNTIF($A3402:$E3402,D3402)</f>
        <v>1</v>
      </c>
      <c r="J3402" s="1">
        <f>COUNTIF($A3402:$E3402,E3402)</f>
        <v>1</v>
      </c>
      <c r="K3402" s="3">
        <f t="shared" si="265"/>
        <v>1</v>
      </c>
      <c r="L3402" s="1" t="str">
        <f>IF(MOD(A3402,2)=0,A3402,"")</f>
        <v/>
      </c>
      <c r="M3402" s="1">
        <f>IF(MOD(B3402,2)=0,B3402,"")</f>
        <v>80</v>
      </c>
      <c r="N3402" s="1">
        <f>IF(MOD(C3402,2)=0,C3402,"")</f>
        <v>72</v>
      </c>
      <c r="O3402" s="1">
        <f>IF(MOD(D3402,2)=0,D3402,"")</f>
        <v>84</v>
      </c>
      <c r="P3402" s="1" t="str">
        <f>IF(MOD(E3402,2)=0,E3402,"")</f>
        <v/>
      </c>
      <c r="Q3402" s="2">
        <f t="shared" si="266"/>
        <v>3</v>
      </c>
      <c r="R3402" s="2">
        <f t="shared" si="267"/>
        <v>2</v>
      </c>
      <c r="S3402">
        <f t="shared" si="268"/>
        <v>236</v>
      </c>
      <c r="T3402">
        <f>SUM(A3402:E3402)-S3402</f>
        <v>106</v>
      </c>
      <c r="U3402">
        <f t="shared" si="269"/>
        <v>0</v>
      </c>
    </row>
    <row r="3403" spans="1:21" x14ac:dyDescent="0.3">
      <c r="A3403">
        <v>22</v>
      </c>
      <c r="B3403">
        <v>50</v>
      </c>
      <c r="C3403">
        <v>63</v>
      </c>
      <c r="D3403">
        <v>45</v>
      </c>
      <c r="E3403">
        <v>14</v>
      </c>
      <c r="F3403" s="1">
        <f>COUNTIF($A3403:$E3403,A3403)</f>
        <v>1</v>
      </c>
      <c r="G3403" s="1">
        <f>COUNTIF($A3403:$E3403,B3403)</f>
        <v>1</v>
      </c>
      <c r="H3403" s="1">
        <f>COUNTIF($A3403:$E3403,C3403)</f>
        <v>1</v>
      </c>
      <c r="I3403" s="1">
        <f>COUNTIF($A3403:$E3403,D3403)</f>
        <v>1</v>
      </c>
      <c r="J3403" s="1">
        <f>COUNTIF($A3403:$E3403,E3403)</f>
        <v>1</v>
      </c>
      <c r="K3403" s="3">
        <f t="shared" si="265"/>
        <v>1</v>
      </c>
      <c r="L3403" s="1">
        <f>IF(MOD(A3403,2)=0,A3403,"")</f>
        <v>22</v>
      </c>
      <c r="M3403" s="1">
        <f>IF(MOD(B3403,2)=0,B3403,"")</f>
        <v>50</v>
      </c>
      <c r="N3403" s="1" t="str">
        <f>IF(MOD(C3403,2)=0,C3403,"")</f>
        <v/>
      </c>
      <c r="O3403" s="1" t="str">
        <f>IF(MOD(D3403,2)=0,D3403,"")</f>
        <v/>
      </c>
      <c r="P3403" s="1">
        <f>IF(MOD(E3403,2)=0,E3403,"")</f>
        <v>14</v>
      </c>
      <c r="Q3403" s="2">
        <f t="shared" si="266"/>
        <v>3</v>
      </c>
      <c r="R3403" s="2">
        <f t="shared" si="267"/>
        <v>2</v>
      </c>
      <c r="S3403">
        <f t="shared" si="268"/>
        <v>86</v>
      </c>
      <c r="T3403">
        <f>SUM(A3403:E3403)-S3403</f>
        <v>108</v>
      </c>
      <c r="U3403">
        <f t="shared" si="269"/>
        <v>0</v>
      </c>
    </row>
    <row r="3404" spans="1:21" x14ac:dyDescent="0.3">
      <c r="A3404">
        <v>10</v>
      </c>
      <c r="B3404">
        <v>26</v>
      </c>
      <c r="C3404">
        <v>55</v>
      </c>
      <c r="D3404">
        <v>57</v>
      </c>
      <c r="E3404">
        <v>10</v>
      </c>
      <c r="F3404" s="1">
        <f>COUNTIF($A3404:$E3404,A3404)</f>
        <v>2</v>
      </c>
      <c r="G3404" s="1">
        <f>COUNTIF($A3404:$E3404,B3404)</f>
        <v>1</v>
      </c>
      <c r="H3404" s="1">
        <f>COUNTIF($A3404:$E3404,C3404)</f>
        <v>1</v>
      </c>
      <c r="I3404" s="1">
        <f>COUNTIF($A3404:$E3404,D3404)</f>
        <v>1</v>
      </c>
      <c r="J3404" s="1">
        <f>COUNTIF($A3404:$E3404,E3404)</f>
        <v>2</v>
      </c>
      <c r="K3404" s="3">
        <f t="shared" si="265"/>
        <v>0</v>
      </c>
      <c r="L3404" s="1">
        <f>IF(MOD(A3404,2)=0,A3404,"")</f>
        <v>10</v>
      </c>
      <c r="M3404" s="1">
        <f>IF(MOD(B3404,2)=0,B3404,"")</f>
        <v>26</v>
      </c>
      <c r="N3404" s="1" t="str">
        <f>IF(MOD(C3404,2)=0,C3404,"")</f>
        <v/>
      </c>
      <c r="O3404" s="1" t="str">
        <f>IF(MOD(D3404,2)=0,D3404,"")</f>
        <v/>
      </c>
      <c r="P3404" s="1">
        <f>IF(MOD(E3404,2)=0,E3404,"")</f>
        <v>10</v>
      </c>
      <c r="Q3404" s="2">
        <f t="shared" si="266"/>
        <v>3</v>
      </c>
      <c r="R3404" s="2">
        <f t="shared" si="267"/>
        <v>2</v>
      </c>
      <c r="S3404">
        <f t="shared" si="268"/>
        <v>46</v>
      </c>
      <c r="T3404">
        <f>SUM(A3404:E3404)-S3404</f>
        <v>112</v>
      </c>
      <c r="U3404">
        <f t="shared" si="269"/>
        <v>0</v>
      </c>
    </row>
    <row r="3405" spans="1:21" x14ac:dyDescent="0.3">
      <c r="A3405">
        <v>62</v>
      </c>
      <c r="B3405">
        <v>70</v>
      </c>
      <c r="C3405">
        <v>35</v>
      </c>
      <c r="D3405">
        <v>88</v>
      </c>
      <c r="E3405">
        <v>41</v>
      </c>
      <c r="F3405" s="1">
        <f>COUNTIF($A3405:$E3405,A3405)</f>
        <v>1</v>
      </c>
      <c r="G3405" s="1">
        <f>COUNTIF($A3405:$E3405,B3405)</f>
        <v>1</v>
      </c>
      <c r="H3405" s="1">
        <f>COUNTIF($A3405:$E3405,C3405)</f>
        <v>1</v>
      </c>
      <c r="I3405" s="1">
        <f>COUNTIF($A3405:$E3405,D3405)</f>
        <v>1</v>
      </c>
      <c r="J3405" s="1">
        <f>COUNTIF($A3405:$E3405,E3405)</f>
        <v>1</v>
      </c>
      <c r="K3405" s="3">
        <f t="shared" si="265"/>
        <v>1</v>
      </c>
      <c r="L3405" s="1">
        <f>IF(MOD(A3405,2)=0,A3405,"")</f>
        <v>62</v>
      </c>
      <c r="M3405" s="1">
        <f>IF(MOD(B3405,2)=0,B3405,"")</f>
        <v>70</v>
      </c>
      <c r="N3405" s="1" t="str">
        <f>IF(MOD(C3405,2)=0,C3405,"")</f>
        <v/>
      </c>
      <c r="O3405" s="1">
        <f>IF(MOD(D3405,2)=0,D3405,"")</f>
        <v>88</v>
      </c>
      <c r="P3405" s="1" t="str">
        <f>IF(MOD(E3405,2)=0,E3405,"")</f>
        <v/>
      </c>
      <c r="Q3405" s="2">
        <f t="shared" si="266"/>
        <v>3</v>
      </c>
      <c r="R3405" s="2">
        <f t="shared" si="267"/>
        <v>2</v>
      </c>
      <c r="S3405">
        <f t="shared" si="268"/>
        <v>220</v>
      </c>
      <c r="T3405">
        <f>SUM(A3405:E3405)-S3405</f>
        <v>76</v>
      </c>
      <c r="U3405">
        <f t="shared" si="269"/>
        <v>0</v>
      </c>
    </row>
    <row r="3406" spans="1:21" x14ac:dyDescent="0.3">
      <c r="A3406">
        <v>16</v>
      </c>
      <c r="B3406">
        <v>33</v>
      </c>
      <c r="C3406">
        <v>23</v>
      </c>
      <c r="D3406">
        <v>51</v>
      </c>
      <c r="E3406">
        <v>16</v>
      </c>
      <c r="F3406" s="1">
        <f>COUNTIF($A3406:$E3406,A3406)</f>
        <v>2</v>
      </c>
      <c r="G3406" s="1">
        <f>COUNTIF($A3406:$E3406,B3406)</f>
        <v>1</v>
      </c>
      <c r="H3406" s="1">
        <f>COUNTIF($A3406:$E3406,C3406)</f>
        <v>1</v>
      </c>
      <c r="I3406" s="1">
        <f>COUNTIF($A3406:$E3406,D3406)</f>
        <v>1</v>
      </c>
      <c r="J3406" s="1">
        <f>COUNTIF($A3406:$E3406,E3406)</f>
        <v>2</v>
      </c>
      <c r="K3406" s="3">
        <f t="shared" si="265"/>
        <v>0</v>
      </c>
      <c r="L3406" s="1">
        <f>IF(MOD(A3406,2)=0,A3406,"")</f>
        <v>16</v>
      </c>
      <c r="M3406" s="1" t="str">
        <f>IF(MOD(B3406,2)=0,B3406,"")</f>
        <v/>
      </c>
      <c r="N3406" s="1" t="str">
        <f>IF(MOD(C3406,2)=0,C3406,"")</f>
        <v/>
      </c>
      <c r="O3406" s="1" t="str">
        <f>IF(MOD(D3406,2)=0,D3406,"")</f>
        <v/>
      </c>
      <c r="P3406" s="1">
        <f>IF(MOD(E3406,2)=0,E3406,"")</f>
        <v>16</v>
      </c>
      <c r="Q3406" s="2">
        <f t="shared" si="266"/>
        <v>2</v>
      </c>
      <c r="R3406" s="2">
        <f t="shared" si="267"/>
        <v>3</v>
      </c>
      <c r="S3406">
        <f t="shared" si="268"/>
        <v>32</v>
      </c>
      <c r="T3406">
        <f>SUM(A3406:E3406)-S3406</f>
        <v>107</v>
      </c>
      <c r="U3406">
        <f t="shared" si="269"/>
        <v>0</v>
      </c>
    </row>
    <row r="3407" spans="1:21" x14ac:dyDescent="0.3">
      <c r="A3407">
        <v>73</v>
      </c>
      <c r="B3407">
        <v>49</v>
      </c>
      <c r="C3407">
        <v>51</v>
      </c>
      <c r="D3407">
        <v>26</v>
      </c>
      <c r="E3407">
        <v>146</v>
      </c>
      <c r="F3407" s="1">
        <f>COUNTIF($A3407:$E3407,A3407)</f>
        <v>1</v>
      </c>
      <c r="G3407" s="1">
        <f>COUNTIF($A3407:$E3407,B3407)</f>
        <v>1</v>
      </c>
      <c r="H3407" s="1">
        <f>COUNTIF($A3407:$E3407,C3407)</f>
        <v>1</v>
      </c>
      <c r="I3407" s="1">
        <f>COUNTIF($A3407:$E3407,D3407)</f>
        <v>1</v>
      </c>
      <c r="J3407" s="1">
        <f>COUNTIF($A3407:$E3407,E3407)</f>
        <v>1</v>
      </c>
      <c r="K3407" s="3">
        <f t="shared" si="265"/>
        <v>1</v>
      </c>
      <c r="L3407" s="1" t="str">
        <f>IF(MOD(A3407,2)=0,A3407,"")</f>
        <v/>
      </c>
      <c r="M3407" s="1" t="str">
        <f>IF(MOD(B3407,2)=0,B3407,"")</f>
        <v/>
      </c>
      <c r="N3407" s="1" t="str">
        <f>IF(MOD(C3407,2)=0,C3407,"")</f>
        <v/>
      </c>
      <c r="O3407" s="1">
        <f>IF(MOD(D3407,2)=0,D3407,"")</f>
        <v>26</v>
      </c>
      <c r="P3407" s="1">
        <f>IF(MOD(E3407,2)=0,E3407,"")</f>
        <v>146</v>
      </c>
      <c r="Q3407" s="2">
        <f t="shared" si="266"/>
        <v>2</v>
      </c>
      <c r="R3407" s="2">
        <f t="shared" si="267"/>
        <v>3</v>
      </c>
      <c r="S3407">
        <f t="shared" si="268"/>
        <v>172</v>
      </c>
      <c r="T3407">
        <f>SUM(A3407:E3407)-S3407</f>
        <v>173</v>
      </c>
      <c r="U3407">
        <f t="shared" si="269"/>
        <v>0</v>
      </c>
    </row>
    <row r="3408" spans="1:21" x14ac:dyDescent="0.3">
      <c r="A3408">
        <v>52</v>
      </c>
      <c r="B3408">
        <v>10</v>
      </c>
      <c r="C3408">
        <v>12</v>
      </c>
      <c r="D3408">
        <v>44</v>
      </c>
      <c r="E3408">
        <v>104</v>
      </c>
      <c r="F3408" s="1">
        <f>COUNTIF($A3408:$E3408,A3408)</f>
        <v>1</v>
      </c>
      <c r="G3408" s="1">
        <f>COUNTIF($A3408:$E3408,B3408)</f>
        <v>1</v>
      </c>
      <c r="H3408" s="1">
        <f>COUNTIF($A3408:$E3408,C3408)</f>
        <v>1</v>
      </c>
      <c r="I3408" s="1">
        <f>COUNTIF($A3408:$E3408,D3408)</f>
        <v>1</v>
      </c>
      <c r="J3408" s="1">
        <f>COUNTIF($A3408:$E3408,E3408)</f>
        <v>1</v>
      </c>
      <c r="K3408" s="3">
        <f t="shared" si="265"/>
        <v>1</v>
      </c>
      <c r="L3408" s="1">
        <f>IF(MOD(A3408,2)=0,A3408,"")</f>
        <v>52</v>
      </c>
      <c r="M3408" s="1">
        <f>IF(MOD(B3408,2)=0,B3408,"")</f>
        <v>10</v>
      </c>
      <c r="N3408" s="1">
        <f>IF(MOD(C3408,2)=0,C3408,"")</f>
        <v>12</v>
      </c>
      <c r="O3408" s="1">
        <f>IF(MOD(D3408,2)=0,D3408,"")</f>
        <v>44</v>
      </c>
      <c r="P3408" s="1">
        <f>IF(MOD(E3408,2)=0,E3408,"")</f>
        <v>104</v>
      </c>
      <c r="Q3408" s="2">
        <f t="shared" si="266"/>
        <v>5</v>
      </c>
      <c r="R3408" s="2">
        <f t="shared" si="267"/>
        <v>0</v>
      </c>
      <c r="S3408">
        <f t="shared" si="268"/>
        <v>222</v>
      </c>
      <c r="T3408">
        <f>SUM(A3408:E3408)-S3408</f>
        <v>0</v>
      </c>
      <c r="U3408">
        <f t="shared" si="269"/>
        <v>0</v>
      </c>
    </row>
    <row r="3409" spans="1:21" x14ac:dyDescent="0.3">
      <c r="A3409">
        <v>82</v>
      </c>
      <c r="B3409">
        <v>36</v>
      </c>
      <c r="C3409">
        <v>83</v>
      </c>
      <c r="D3409">
        <v>42</v>
      </c>
      <c r="E3409">
        <v>164</v>
      </c>
      <c r="F3409" s="1">
        <f>COUNTIF($A3409:$E3409,A3409)</f>
        <v>1</v>
      </c>
      <c r="G3409" s="1">
        <f>COUNTIF($A3409:$E3409,B3409)</f>
        <v>1</v>
      </c>
      <c r="H3409" s="1">
        <f>COUNTIF($A3409:$E3409,C3409)</f>
        <v>1</v>
      </c>
      <c r="I3409" s="1">
        <f>COUNTIF($A3409:$E3409,D3409)</f>
        <v>1</v>
      </c>
      <c r="J3409" s="1">
        <f>COUNTIF($A3409:$E3409,E3409)</f>
        <v>1</v>
      </c>
      <c r="K3409" s="3">
        <f t="shared" si="265"/>
        <v>1</v>
      </c>
      <c r="L3409" s="1">
        <f>IF(MOD(A3409,2)=0,A3409,"")</f>
        <v>82</v>
      </c>
      <c r="M3409" s="1">
        <f>IF(MOD(B3409,2)=0,B3409,"")</f>
        <v>36</v>
      </c>
      <c r="N3409" s="1" t="str">
        <f>IF(MOD(C3409,2)=0,C3409,"")</f>
        <v/>
      </c>
      <c r="O3409" s="1">
        <f>IF(MOD(D3409,2)=0,D3409,"")</f>
        <v>42</v>
      </c>
      <c r="P3409" s="1">
        <f>IF(MOD(E3409,2)=0,E3409,"")</f>
        <v>164</v>
      </c>
      <c r="Q3409" s="2">
        <f t="shared" si="266"/>
        <v>4</v>
      </c>
      <c r="R3409" s="2">
        <f t="shared" si="267"/>
        <v>1</v>
      </c>
      <c r="S3409">
        <f t="shared" si="268"/>
        <v>324</v>
      </c>
      <c r="T3409">
        <f>SUM(A3409:E3409)-S3409</f>
        <v>83</v>
      </c>
      <c r="U3409">
        <f t="shared" si="269"/>
        <v>0</v>
      </c>
    </row>
    <row r="3410" spans="1:21" x14ac:dyDescent="0.3">
      <c r="A3410">
        <v>34</v>
      </c>
      <c r="B3410">
        <v>28</v>
      </c>
      <c r="C3410">
        <v>31</v>
      </c>
      <c r="D3410">
        <v>24</v>
      </c>
      <c r="E3410">
        <v>22</v>
      </c>
      <c r="F3410" s="1">
        <f>COUNTIF($A3410:$E3410,A3410)</f>
        <v>1</v>
      </c>
      <c r="G3410" s="1">
        <f>COUNTIF($A3410:$E3410,B3410)</f>
        <v>1</v>
      </c>
      <c r="H3410" s="1">
        <f>COUNTIF($A3410:$E3410,C3410)</f>
        <v>1</v>
      </c>
      <c r="I3410" s="1">
        <f>COUNTIF($A3410:$E3410,D3410)</f>
        <v>1</v>
      </c>
      <c r="J3410" s="1">
        <f>COUNTIF($A3410:$E3410,E3410)</f>
        <v>1</v>
      </c>
      <c r="K3410" s="3">
        <f t="shared" si="265"/>
        <v>1</v>
      </c>
      <c r="L3410" s="1">
        <f>IF(MOD(A3410,2)=0,A3410,"")</f>
        <v>34</v>
      </c>
      <c r="M3410" s="1">
        <f>IF(MOD(B3410,2)=0,B3410,"")</f>
        <v>28</v>
      </c>
      <c r="N3410" s="1" t="str">
        <f>IF(MOD(C3410,2)=0,C3410,"")</f>
        <v/>
      </c>
      <c r="O3410" s="1">
        <f>IF(MOD(D3410,2)=0,D3410,"")</f>
        <v>24</v>
      </c>
      <c r="P3410" s="1">
        <f>IF(MOD(E3410,2)=0,E3410,"")</f>
        <v>22</v>
      </c>
      <c r="Q3410" s="2">
        <f t="shared" si="266"/>
        <v>4</v>
      </c>
      <c r="R3410" s="2">
        <f t="shared" si="267"/>
        <v>1</v>
      </c>
      <c r="S3410">
        <f t="shared" si="268"/>
        <v>108</v>
      </c>
      <c r="T3410">
        <f>SUM(A3410:E3410)-S3410</f>
        <v>31</v>
      </c>
      <c r="U3410">
        <f t="shared" si="269"/>
        <v>0</v>
      </c>
    </row>
    <row r="3411" spans="1:21" x14ac:dyDescent="0.3">
      <c r="A3411">
        <v>81</v>
      </c>
      <c r="B3411">
        <v>36</v>
      </c>
      <c r="C3411">
        <v>65</v>
      </c>
      <c r="D3411">
        <v>34</v>
      </c>
      <c r="E3411">
        <v>40</v>
      </c>
      <c r="F3411" s="1">
        <f>COUNTIF($A3411:$E3411,A3411)</f>
        <v>1</v>
      </c>
      <c r="G3411" s="1">
        <f>COUNTIF($A3411:$E3411,B3411)</f>
        <v>1</v>
      </c>
      <c r="H3411" s="1">
        <f>COUNTIF($A3411:$E3411,C3411)</f>
        <v>1</v>
      </c>
      <c r="I3411" s="1">
        <f>COUNTIF($A3411:$E3411,D3411)</f>
        <v>1</v>
      </c>
      <c r="J3411" s="1">
        <f>COUNTIF($A3411:$E3411,E3411)</f>
        <v>1</v>
      </c>
      <c r="K3411" s="3">
        <f t="shared" si="265"/>
        <v>1</v>
      </c>
      <c r="L3411" s="1" t="str">
        <f>IF(MOD(A3411,2)=0,A3411,"")</f>
        <v/>
      </c>
      <c r="M3411" s="1">
        <f>IF(MOD(B3411,2)=0,B3411,"")</f>
        <v>36</v>
      </c>
      <c r="N3411" s="1" t="str">
        <f>IF(MOD(C3411,2)=0,C3411,"")</f>
        <v/>
      </c>
      <c r="O3411" s="1">
        <f>IF(MOD(D3411,2)=0,D3411,"")</f>
        <v>34</v>
      </c>
      <c r="P3411" s="1">
        <f>IF(MOD(E3411,2)=0,E3411,"")</f>
        <v>40</v>
      </c>
      <c r="Q3411" s="2">
        <f t="shared" si="266"/>
        <v>3</v>
      </c>
      <c r="R3411" s="2">
        <f t="shared" si="267"/>
        <v>2</v>
      </c>
      <c r="S3411">
        <f t="shared" si="268"/>
        <v>110</v>
      </c>
      <c r="T3411">
        <f>SUM(A3411:E3411)-S3411</f>
        <v>146</v>
      </c>
      <c r="U3411">
        <f t="shared" si="269"/>
        <v>0</v>
      </c>
    </row>
    <row r="3412" spans="1:21" x14ac:dyDescent="0.3">
      <c r="A3412">
        <v>26</v>
      </c>
      <c r="B3412">
        <v>34</v>
      </c>
      <c r="C3412">
        <v>60</v>
      </c>
      <c r="D3412">
        <v>63</v>
      </c>
      <c r="E3412">
        <v>39</v>
      </c>
      <c r="F3412" s="1">
        <f>COUNTIF($A3412:$E3412,A3412)</f>
        <v>1</v>
      </c>
      <c r="G3412" s="1">
        <f>COUNTIF($A3412:$E3412,B3412)</f>
        <v>1</v>
      </c>
      <c r="H3412" s="1">
        <f>COUNTIF($A3412:$E3412,C3412)</f>
        <v>1</v>
      </c>
      <c r="I3412" s="1">
        <f>COUNTIF($A3412:$E3412,D3412)</f>
        <v>1</v>
      </c>
      <c r="J3412" s="1">
        <f>COUNTIF($A3412:$E3412,E3412)</f>
        <v>1</v>
      </c>
      <c r="K3412" s="3">
        <f t="shared" si="265"/>
        <v>1</v>
      </c>
      <c r="L3412" s="1">
        <f>IF(MOD(A3412,2)=0,A3412,"")</f>
        <v>26</v>
      </c>
      <c r="M3412" s="1">
        <f>IF(MOD(B3412,2)=0,B3412,"")</f>
        <v>34</v>
      </c>
      <c r="N3412" s="1">
        <f>IF(MOD(C3412,2)=0,C3412,"")</f>
        <v>60</v>
      </c>
      <c r="O3412" s="1" t="str">
        <f>IF(MOD(D3412,2)=0,D3412,"")</f>
        <v/>
      </c>
      <c r="P3412" s="1" t="str">
        <f>IF(MOD(E3412,2)=0,E3412,"")</f>
        <v/>
      </c>
      <c r="Q3412" s="2">
        <f t="shared" si="266"/>
        <v>3</v>
      </c>
      <c r="R3412" s="2">
        <f t="shared" si="267"/>
        <v>2</v>
      </c>
      <c r="S3412">
        <f t="shared" si="268"/>
        <v>120</v>
      </c>
      <c r="T3412">
        <f>SUM(A3412:E3412)-S3412</f>
        <v>102</v>
      </c>
      <c r="U3412">
        <f t="shared" si="269"/>
        <v>0</v>
      </c>
    </row>
    <row r="3413" spans="1:21" x14ac:dyDescent="0.3">
      <c r="A3413">
        <v>65</v>
      </c>
      <c r="B3413">
        <v>64</v>
      </c>
      <c r="C3413">
        <v>54</v>
      </c>
      <c r="D3413">
        <v>53</v>
      </c>
      <c r="E3413">
        <v>32</v>
      </c>
      <c r="F3413" s="1">
        <f>COUNTIF($A3413:$E3413,A3413)</f>
        <v>1</v>
      </c>
      <c r="G3413" s="1">
        <f>COUNTIF($A3413:$E3413,B3413)</f>
        <v>1</v>
      </c>
      <c r="H3413" s="1">
        <f>COUNTIF($A3413:$E3413,C3413)</f>
        <v>1</v>
      </c>
      <c r="I3413" s="1">
        <f>COUNTIF($A3413:$E3413,D3413)</f>
        <v>1</v>
      </c>
      <c r="J3413" s="1">
        <f>COUNTIF($A3413:$E3413,E3413)</f>
        <v>1</v>
      </c>
      <c r="K3413" s="3">
        <f t="shared" si="265"/>
        <v>1</v>
      </c>
      <c r="L3413" s="1" t="str">
        <f>IF(MOD(A3413,2)=0,A3413,"")</f>
        <v/>
      </c>
      <c r="M3413" s="1">
        <f>IF(MOD(B3413,2)=0,B3413,"")</f>
        <v>64</v>
      </c>
      <c r="N3413" s="1">
        <f>IF(MOD(C3413,2)=0,C3413,"")</f>
        <v>54</v>
      </c>
      <c r="O3413" s="1" t="str">
        <f>IF(MOD(D3413,2)=0,D3413,"")</f>
        <v/>
      </c>
      <c r="P3413" s="1">
        <f>IF(MOD(E3413,2)=0,E3413,"")</f>
        <v>32</v>
      </c>
      <c r="Q3413" s="2">
        <f t="shared" si="266"/>
        <v>3</v>
      </c>
      <c r="R3413" s="2">
        <f t="shared" si="267"/>
        <v>2</v>
      </c>
      <c r="S3413">
        <f t="shared" si="268"/>
        <v>150</v>
      </c>
      <c r="T3413">
        <f>SUM(A3413:E3413)-S3413</f>
        <v>118</v>
      </c>
      <c r="U3413">
        <f t="shared" si="269"/>
        <v>0</v>
      </c>
    </row>
    <row r="3414" spans="1:21" x14ac:dyDescent="0.3">
      <c r="A3414">
        <v>42</v>
      </c>
      <c r="B3414">
        <v>13</v>
      </c>
      <c r="C3414">
        <v>60</v>
      </c>
      <c r="D3414">
        <v>17</v>
      </c>
      <c r="E3414">
        <v>28</v>
      </c>
      <c r="F3414" s="1">
        <f>COUNTIF($A3414:$E3414,A3414)</f>
        <v>1</v>
      </c>
      <c r="G3414" s="1">
        <f>COUNTIF($A3414:$E3414,B3414)</f>
        <v>1</v>
      </c>
      <c r="H3414" s="1">
        <f>COUNTIF($A3414:$E3414,C3414)</f>
        <v>1</v>
      </c>
      <c r="I3414" s="1">
        <f>COUNTIF($A3414:$E3414,D3414)</f>
        <v>1</v>
      </c>
      <c r="J3414" s="1">
        <f>COUNTIF($A3414:$E3414,E3414)</f>
        <v>1</v>
      </c>
      <c r="K3414" s="3">
        <f t="shared" si="265"/>
        <v>1</v>
      </c>
      <c r="L3414" s="1">
        <f>IF(MOD(A3414,2)=0,A3414,"")</f>
        <v>42</v>
      </c>
      <c r="M3414" s="1" t="str">
        <f>IF(MOD(B3414,2)=0,B3414,"")</f>
        <v/>
      </c>
      <c r="N3414" s="1">
        <f>IF(MOD(C3414,2)=0,C3414,"")</f>
        <v>60</v>
      </c>
      <c r="O3414" s="1" t="str">
        <f>IF(MOD(D3414,2)=0,D3414,"")</f>
        <v/>
      </c>
      <c r="P3414" s="1">
        <f>IF(MOD(E3414,2)=0,E3414,"")</f>
        <v>28</v>
      </c>
      <c r="Q3414" s="2">
        <f t="shared" si="266"/>
        <v>3</v>
      </c>
      <c r="R3414" s="2">
        <f t="shared" si="267"/>
        <v>2</v>
      </c>
      <c r="S3414">
        <f t="shared" si="268"/>
        <v>130</v>
      </c>
      <c r="T3414">
        <f>SUM(A3414:E3414)-S3414</f>
        <v>30</v>
      </c>
      <c r="U3414">
        <f t="shared" si="269"/>
        <v>0</v>
      </c>
    </row>
    <row r="3415" spans="1:21" x14ac:dyDescent="0.3">
      <c r="A3415">
        <v>53</v>
      </c>
      <c r="B3415">
        <v>36</v>
      </c>
      <c r="C3415">
        <v>19</v>
      </c>
      <c r="D3415">
        <v>67</v>
      </c>
      <c r="E3415">
        <v>53</v>
      </c>
      <c r="F3415" s="1">
        <f>COUNTIF($A3415:$E3415,A3415)</f>
        <v>2</v>
      </c>
      <c r="G3415" s="1">
        <f>COUNTIF($A3415:$E3415,B3415)</f>
        <v>1</v>
      </c>
      <c r="H3415" s="1">
        <f>COUNTIF($A3415:$E3415,C3415)</f>
        <v>1</v>
      </c>
      <c r="I3415" s="1">
        <f>COUNTIF($A3415:$E3415,D3415)</f>
        <v>1</v>
      </c>
      <c r="J3415" s="1">
        <f>COUNTIF($A3415:$E3415,E3415)</f>
        <v>2</v>
      </c>
      <c r="K3415" s="3">
        <f t="shared" si="265"/>
        <v>0</v>
      </c>
      <c r="L3415" s="1" t="str">
        <f>IF(MOD(A3415,2)=0,A3415,"")</f>
        <v/>
      </c>
      <c r="M3415" s="1">
        <f>IF(MOD(B3415,2)=0,B3415,"")</f>
        <v>36</v>
      </c>
      <c r="N3415" s="1" t="str">
        <f>IF(MOD(C3415,2)=0,C3415,"")</f>
        <v/>
      </c>
      <c r="O3415" s="1" t="str">
        <f>IF(MOD(D3415,2)=0,D3415,"")</f>
        <v/>
      </c>
      <c r="P3415" s="1" t="str">
        <f>IF(MOD(E3415,2)=0,E3415,"")</f>
        <v/>
      </c>
      <c r="Q3415" s="2">
        <f t="shared" si="266"/>
        <v>1</v>
      </c>
      <c r="R3415" s="2">
        <f t="shared" si="267"/>
        <v>4</v>
      </c>
      <c r="S3415">
        <f t="shared" si="268"/>
        <v>36</v>
      </c>
      <c r="T3415">
        <f>SUM(A3415:E3415)-S3415</f>
        <v>192</v>
      </c>
      <c r="U3415">
        <f t="shared" si="269"/>
        <v>0</v>
      </c>
    </row>
    <row r="3416" spans="1:21" x14ac:dyDescent="0.3">
      <c r="A3416">
        <v>38</v>
      </c>
      <c r="B3416">
        <v>81</v>
      </c>
      <c r="C3416">
        <v>23</v>
      </c>
      <c r="D3416">
        <v>39</v>
      </c>
      <c r="E3416">
        <v>114</v>
      </c>
      <c r="F3416" s="1">
        <f>COUNTIF($A3416:$E3416,A3416)</f>
        <v>1</v>
      </c>
      <c r="G3416" s="1">
        <f>COUNTIF($A3416:$E3416,B3416)</f>
        <v>1</v>
      </c>
      <c r="H3416" s="1">
        <f>COUNTIF($A3416:$E3416,C3416)</f>
        <v>1</v>
      </c>
      <c r="I3416" s="1">
        <f>COUNTIF($A3416:$E3416,D3416)</f>
        <v>1</v>
      </c>
      <c r="J3416" s="1">
        <f>COUNTIF($A3416:$E3416,E3416)</f>
        <v>1</v>
      </c>
      <c r="K3416" s="3">
        <f t="shared" si="265"/>
        <v>1</v>
      </c>
      <c r="L3416" s="1">
        <f>IF(MOD(A3416,2)=0,A3416,"")</f>
        <v>38</v>
      </c>
      <c r="M3416" s="1" t="str">
        <f>IF(MOD(B3416,2)=0,B3416,"")</f>
        <v/>
      </c>
      <c r="N3416" s="1" t="str">
        <f>IF(MOD(C3416,2)=0,C3416,"")</f>
        <v/>
      </c>
      <c r="O3416" s="1" t="str">
        <f>IF(MOD(D3416,2)=0,D3416,"")</f>
        <v/>
      </c>
      <c r="P3416" s="1">
        <f>IF(MOD(E3416,2)=0,E3416,"")</f>
        <v>114</v>
      </c>
      <c r="Q3416" s="2">
        <f t="shared" si="266"/>
        <v>2</v>
      </c>
      <c r="R3416" s="2">
        <f t="shared" si="267"/>
        <v>3</v>
      </c>
      <c r="S3416">
        <f t="shared" si="268"/>
        <v>152</v>
      </c>
      <c r="T3416">
        <f>SUM(A3416:E3416)-S3416</f>
        <v>143</v>
      </c>
      <c r="U3416">
        <f t="shared" si="269"/>
        <v>1</v>
      </c>
    </row>
    <row r="3417" spans="1:21" x14ac:dyDescent="0.3">
      <c r="A3417">
        <v>17</v>
      </c>
      <c r="B3417">
        <v>16</v>
      </c>
      <c r="C3417">
        <v>24</v>
      </c>
      <c r="D3417">
        <v>8</v>
      </c>
      <c r="E3417">
        <v>17</v>
      </c>
      <c r="F3417" s="1">
        <f>COUNTIF($A3417:$E3417,A3417)</f>
        <v>2</v>
      </c>
      <c r="G3417" s="1">
        <f>COUNTIF($A3417:$E3417,B3417)</f>
        <v>1</v>
      </c>
      <c r="H3417" s="1">
        <f>COUNTIF($A3417:$E3417,C3417)</f>
        <v>1</v>
      </c>
      <c r="I3417" s="1">
        <f>COUNTIF($A3417:$E3417,D3417)</f>
        <v>1</v>
      </c>
      <c r="J3417" s="1">
        <f>COUNTIF($A3417:$E3417,E3417)</f>
        <v>2</v>
      </c>
      <c r="K3417" s="3">
        <f t="shared" si="265"/>
        <v>0</v>
      </c>
      <c r="L3417" s="1" t="str">
        <f>IF(MOD(A3417,2)=0,A3417,"")</f>
        <v/>
      </c>
      <c r="M3417" s="1">
        <f>IF(MOD(B3417,2)=0,B3417,"")</f>
        <v>16</v>
      </c>
      <c r="N3417" s="1">
        <f>IF(MOD(C3417,2)=0,C3417,"")</f>
        <v>24</v>
      </c>
      <c r="O3417" s="1">
        <f>IF(MOD(D3417,2)=0,D3417,"")</f>
        <v>8</v>
      </c>
      <c r="P3417" s="1" t="str">
        <f>IF(MOD(E3417,2)=0,E3417,"")</f>
        <v/>
      </c>
      <c r="Q3417" s="2">
        <f t="shared" si="266"/>
        <v>3</v>
      </c>
      <c r="R3417" s="2">
        <f t="shared" si="267"/>
        <v>2</v>
      </c>
      <c r="S3417">
        <f t="shared" si="268"/>
        <v>48</v>
      </c>
      <c r="T3417">
        <f>SUM(A3417:E3417)-S3417</f>
        <v>34</v>
      </c>
      <c r="U3417">
        <f t="shared" si="269"/>
        <v>0</v>
      </c>
    </row>
    <row r="3418" spans="1:21" x14ac:dyDescent="0.3">
      <c r="A3418">
        <v>45</v>
      </c>
      <c r="B3418">
        <v>8</v>
      </c>
      <c r="C3418">
        <v>9</v>
      </c>
      <c r="D3418">
        <v>34</v>
      </c>
      <c r="E3418">
        <v>22</v>
      </c>
      <c r="F3418" s="1">
        <f>COUNTIF($A3418:$E3418,A3418)</f>
        <v>1</v>
      </c>
      <c r="G3418" s="1">
        <f>COUNTIF($A3418:$E3418,B3418)</f>
        <v>1</v>
      </c>
      <c r="H3418" s="1">
        <f>COUNTIF($A3418:$E3418,C3418)</f>
        <v>1</v>
      </c>
      <c r="I3418" s="1">
        <f>COUNTIF($A3418:$E3418,D3418)</f>
        <v>1</v>
      </c>
      <c r="J3418" s="1">
        <f>COUNTIF($A3418:$E3418,E3418)</f>
        <v>1</v>
      </c>
      <c r="K3418" s="3">
        <f t="shared" si="265"/>
        <v>1</v>
      </c>
      <c r="L3418" s="1" t="str">
        <f>IF(MOD(A3418,2)=0,A3418,"")</f>
        <v/>
      </c>
      <c r="M3418" s="1">
        <f>IF(MOD(B3418,2)=0,B3418,"")</f>
        <v>8</v>
      </c>
      <c r="N3418" s="1" t="str">
        <f>IF(MOD(C3418,2)=0,C3418,"")</f>
        <v/>
      </c>
      <c r="O3418" s="1">
        <f>IF(MOD(D3418,2)=0,D3418,"")</f>
        <v>34</v>
      </c>
      <c r="P3418" s="1">
        <f>IF(MOD(E3418,2)=0,E3418,"")</f>
        <v>22</v>
      </c>
      <c r="Q3418" s="2">
        <f t="shared" si="266"/>
        <v>3</v>
      </c>
      <c r="R3418" s="2">
        <f t="shared" si="267"/>
        <v>2</v>
      </c>
      <c r="S3418">
        <f t="shared" si="268"/>
        <v>64</v>
      </c>
      <c r="T3418">
        <f>SUM(A3418:E3418)-S3418</f>
        <v>54</v>
      </c>
      <c r="U3418">
        <f t="shared" si="269"/>
        <v>0</v>
      </c>
    </row>
    <row r="3419" spans="1:21" x14ac:dyDescent="0.3">
      <c r="A3419">
        <v>40</v>
      </c>
      <c r="B3419">
        <v>58</v>
      </c>
      <c r="C3419">
        <v>43</v>
      </c>
      <c r="D3419">
        <v>35</v>
      </c>
      <c r="E3419">
        <v>13</v>
      </c>
      <c r="F3419" s="1">
        <f>COUNTIF($A3419:$E3419,A3419)</f>
        <v>1</v>
      </c>
      <c r="G3419" s="1">
        <f>COUNTIF($A3419:$E3419,B3419)</f>
        <v>1</v>
      </c>
      <c r="H3419" s="1">
        <f>COUNTIF($A3419:$E3419,C3419)</f>
        <v>1</v>
      </c>
      <c r="I3419" s="1">
        <f>COUNTIF($A3419:$E3419,D3419)</f>
        <v>1</v>
      </c>
      <c r="J3419" s="1">
        <f>COUNTIF($A3419:$E3419,E3419)</f>
        <v>1</v>
      </c>
      <c r="K3419" s="3">
        <f t="shared" si="265"/>
        <v>1</v>
      </c>
      <c r="L3419" s="1">
        <f>IF(MOD(A3419,2)=0,A3419,"")</f>
        <v>40</v>
      </c>
      <c r="M3419" s="1">
        <f>IF(MOD(B3419,2)=0,B3419,"")</f>
        <v>58</v>
      </c>
      <c r="N3419" s="1" t="str">
        <f>IF(MOD(C3419,2)=0,C3419,"")</f>
        <v/>
      </c>
      <c r="O3419" s="1" t="str">
        <f>IF(MOD(D3419,2)=0,D3419,"")</f>
        <v/>
      </c>
      <c r="P3419" s="1" t="str">
        <f>IF(MOD(E3419,2)=0,E3419,"")</f>
        <v/>
      </c>
      <c r="Q3419" s="2">
        <f t="shared" si="266"/>
        <v>2</v>
      </c>
      <c r="R3419" s="2">
        <f t="shared" si="267"/>
        <v>3</v>
      </c>
      <c r="S3419">
        <f t="shared" si="268"/>
        <v>98</v>
      </c>
      <c r="T3419">
        <f>SUM(A3419:E3419)-S3419</f>
        <v>91</v>
      </c>
      <c r="U3419">
        <f t="shared" si="269"/>
        <v>1</v>
      </c>
    </row>
    <row r="3420" spans="1:21" x14ac:dyDescent="0.3">
      <c r="A3420">
        <v>44</v>
      </c>
      <c r="B3420">
        <v>10</v>
      </c>
      <c r="C3420">
        <v>15</v>
      </c>
      <c r="D3420">
        <v>36</v>
      </c>
      <c r="E3420">
        <v>44</v>
      </c>
      <c r="F3420" s="1">
        <f>COUNTIF($A3420:$E3420,A3420)</f>
        <v>2</v>
      </c>
      <c r="G3420" s="1">
        <f>COUNTIF($A3420:$E3420,B3420)</f>
        <v>1</v>
      </c>
      <c r="H3420" s="1">
        <f>COUNTIF($A3420:$E3420,C3420)</f>
        <v>1</v>
      </c>
      <c r="I3420" s="1">
        <f>COUNTIF($A3420:$E3420,D3420)</f>
        <v>1</v>
      </c>
      <c r="J3420" s="1">
        <f>COUNTIF($A3420:$E3420,E3420)</f>
        <v>2</v>
      </c>
      <c r="K3420" s="3">
        <f t="shared" si="265"/>
        <v>0</v>
      </c>
      <c r="L3420" s="1">
        <f>IF(MOD(A3420,2)=0,A3420,"")</f>
        <v>44</v>
      </c>
      <c r="M3420" s="1">
        <f>IF(MOD(B3420,2)=0,B3420,"")</f>
        <v>10</v>
      </c>
      <c r="N3420" s="1" t="str">
        <f>IF(MOD(C3420,2)=0,C3420,"")</f>
        <v/>
      </c>
      <c r="O3420" s="1">
        <f>IF(MOD(D3420,2)=0,D3420,"")</f>
        <v>36</v>
      </c>
      <c r="P3420" s="1">
        <f>IF(MOD(E3420,2)=0,E3420,"")</f>
        <v>44</v>
      </c>
      <c r="Q3420" s="2">
        <f t="shared" si="266"/>
        <v>4</v>
      </c>
      <c r="R3420" s="2">
        <f t="shared" si="267"/>
        <v>1</v>
      </c>
      <c r="S3420">
        <f t="shared" si="268"/>
        <v>134</v>
      </c>
      <c r="T3420">
        <f>SUM(A3420:E3420)-S3420</f>
        <v>15</v>
      </c>
      <c r="U3420">
        <f t="shared" si="269"/>
        <v>0</v>
      </c>
    </row>
    <row r="3421" spans="1:21" x14ac:dyDescent="0.3">
      <c r="A3421">
        <v>12</v>
      </c>
      <c r="B3421">
        <v>51</v>
      </c>
      <c r="C3421">
        <v>47</v>
      </c>
      <c r="D3421">
        <v>1</v>
      </c>
      <c r="E3421">
        <v>12</v>
      </c>
      <c r="F3421" s="1">
        <f>COUNTIF($A3421:$E3421,A3421)</f>
        <v>2</v>
      </c>
      <c r="G3421" s="1">
        <f>COUNTIF($A3421:$E3421,B3421)</f>
        <v>1</v>
      </c>
      <c r="H3421" s="1">
        <f>COUNTIF($A3421:$E3421,C3421)</f>
        <v>1</v>
      </c>
      <c r="I3421" s="1">
        <f>COUNTIF($A3421:$E3421,D3421)</f>
        <v>1</v>
      </c>
      <c r="J3421" s="1">
        <f>COUNTIF($A3421:$E3421,E3421)</f>
        <v>2</v>
      </c>
      <c r="K3421" s="3">
        <f t="shared" si="265"/>
        <v>0</v>
      </c>
      <c r="L3421" s="1">
        <f>IF(MOD(A3421,2)=0,A3421,"")</f>
        <v>12</v>
      </c>
      <c r="M3421" s="1" t="str">
        <f>IF(MOD(B3421,2)=0,B3421,"")</f>
        <v/>
      </c>
      <c r="N3421" s="1" t="str">
        <f>IF(MOD(C3421,2)=0,C3421,"")</f>
        <v/>
      </c>
      <c r="O3421" s="1" t="str">
        <f>IF(MOD(D3421,2)=0,D3421,"")</f>
        <v/>
      </c>
      <c r="P3421" s="1">
        <f>IF(MOD(E3421,2)=0,E3421,"")</f>
        <v>12</v>
      </c>
      <c r="Q3421" s="2">
        <f t="shared" si="266"/>
        <v>2</v>
      </c>
      <c r="R3421" s="2">
        <f t="shared" si="267"/>
        <v>3</v>
      </c>
      <c r="S3421">
        <f t="shared" si="268"/>
        <v>24</v>
      </c>
      <c r="T3421">
        <f>SUM(A3421:E3421)-S3421</f>
        <v>99</v>
      </c>
      <c r="U3421">
        <f t="shared" si="269"/>
        <v>0</v>
      </c>
    </row>
    <row r="3422" spans="1:21" x14ac:dyDescent="0.3">
      <c r="A3422">
        <v>40</v>
      </c>
      <c r="B3422">
        <v>52</v>
      </c>
      <c r="C3422">
        <v>34</v>
      </c>
      <c r="D3422">
        <v>36</v>
      </c>
      <c r="E3422">
        <v>26</v>
      </c>
      <c r="F3422" s="1">
        <f>COUNTIF($A3422:$E3422,A3422)</f>
        <v>1</v>
      </c>
      <c r="G3422" s="1">
        <f>COUNTIF($A3422:$E3422,B3422)</f>
        <v>1</v>
      </c>
      <c r="H3422" s="1">
        <f>COUNTIF($A3422:$E3422,C3422)</f>
        <v>1</v>
      </c>
      <c r="I3422" s="1">
        <f>COUNTIF($A3422:$E3422,D3422)</f>
        <v>1</v>
      </c>
      <c r="J3422" s="1">
        <f>COUNTIF($A3422:$E3422,E3422)</f>
        <v>1</v>
      </c>
      <c r="K3422" s="3">
        <f t="shared" si="265"/>
        <v>1</v>
      </c>
      <c r="L3422" s="1">
        <f>IF(MOD(A3422,2)=0,A3422,"")</f>
        <v>40</v>
      </c>
      <c r="M3422" s="1">
        <f>IF(MOD(B3422,2)=0,B3422,"")</f>
        <v>52</v>
      </c>
      <c r="N3422" s="1">
        <f>IF(MOD(C3422,2)=0,C3422,"")</f>
        <v>34</v>
      </c>
      <c r="O3422" s="1">
        <f>IF(MOD(D3422,2)=0,D3422,"")</f>
        <v>36</v>
      </c>
      <c r="P3422" s="1">
        <f>IF(MOD(E3422,2)=0,E3422,"")</f>
        <v>26</v>
      </c>
      <c r="Q3422" s="2">
        <f t="shared" si="266"/>
        <v>5</v>
      </c>
      <c r="R3422" s="2">
        <f t="shared" si="267"/>
        <v>0</v>
      </c>
      <c r="S3422">
        <f t="shared" si="268"/>
        <v>188</v>
      </c>
      <c r="T3422">
        <f>SUM(A3422:E3422)-S3422</f>
        <v>0</v>
      </c>
      <c r="U3422">
        <f t="shared" si="269"/>
        <v>0</v>
      </c>
    </row>
    <row r="3423" spans="1:21" x14ac:dyDescent="0.3">
      <c r="A3423">
        <v>74</v>
      </c>
      <c r="B3423">
        <v>76</v>
      </c>
      <c r="C3423">
        <v>33</v>
      </c>
      <c r="D3423">
        <v>25</v>
      </c>
      <c r="E3423">
        <v>49</v>
      </c>
      <c r="F3423" s="1">
        <f>COUNTIF($A3423:$E3423,A3423)</f>
        <v>1</v>
      </c>
      <c r="G3423" s="1">
        <f>COUNTIF($A3423:$E3423,B3423)</f>
        <v>1</v>
      </c>
      <c r="H3423" s="1">
        <f>COUNTIF($A3423:$E3423,C3423)</f>
        <v>1</v>
      </c>
      <c r="I3423" s="1">
        <f>COUNTIF($A3423:$E3423,D3423)</f>
        <v>1</v>
      </c>
      <c r="J3423" s="1">
        <f>COUNTIF($A3423:$E3423,E3423)</f>
        <v>1</v>
      </c>
      <c r="K3423" s="3">
        <f t="shared" si="265"/>
        <v>1</v>
      </c>
      <c r="L3423" s="1">
        <f>IF(MOD(A3423,2)=0,A3423,"")</f>
        <v>74</v>
      </c>
      <c r="M3423" s="1">
        <f>IF(MOD(B3423,2)=0,B3423,"")</f>
        <v>76</v>
      </c>
      <c r="N3423" s="1" t="str">
        <f>IF(MOD(C3423,2)=0,C3423,"")</f>
        <v/>
      </c>
      <c r="O3423" s="1" t="str">
        <f>IF(MOD(D3423,2)=0,D3423,"")</f>
        <v/>
      </c>
      <c r="P3423" s="1" t="str">
        <f>IF(MOD(E3423,2)=0,E3423,"")</f>
        <v/>
      </c>
      <c r="Q3423" s="2">
        <f t="shared" si="266"/>
        <v>2</v>
      </c>
      <c r="R3423" s="2">
        <f t="shared" si="267"/>
        <v>3</v>
      </c>
      <c r="S3423">
        <f t="shared" si="268"/>
        <v>150</v>
      </c>
      <c r="T3423">
        <f>SUM(A3423:E3423)-S3423</f>
        <v>107</v>
      </c>
      <c r="U3423">
        <f t="shared" si="269"/>
        <v>1</v>
      </c>
    </row>
    <row r="3424" spans="1:21" x14ac:dyDescent="0.3">
      <c r="A3424">
        <v>31</v>
      </c>
      <c r="B3424">
        <v>74</v>
      </c>
      <c r="C3424">
        <v>30</v>
      </c>
      <c r="D3424">
        <v>54</v>
      </c>
      <c r="E3424">
        <v>93</v>
      </c>
      <c r="F3424" s="1">
        <f>COUNTIF($A3424:$E3424,A3424)</f>
        <v>1</v>
      </c>
      <c r="G3424" s="1">
        <f>COUNTIF($A3424:$E3424,B3424)</f>
        <v>1</v>
      </c>
      <c r="H3424" s="1">
        <f>COUNTIF($A3424:$E3424,C3424)</f>
        <v>1</v>
      </c>
      <c r="I3424" s="1">
        <f>COUNTIF($A3424:$E3424,D3424)</f>
        <v>1</v>
      </c>
      <c r="J3424" s="1">
        <f>COUNTIF($A3424:$E3424,E3424)</f>
        <v>1</v>
      </c>
      <c r="K3424" s="3">
        <f t="shared" si="265"/>
        <v>1</v>
      </c>
      <c r="L3424" s="1" t="str">
        <f>IF(MOD(A3424,2)=0,A3424,"")</f>
        <v/>
      </c>
      <c r="M3424" s="1">
        <f>IF(MOD(B3424,2)=0,B3424,"")</f>
        <v>74</v>
      </c>
      <c r="N3424" s="1">
        <f>IF(MOD(C3424,2)=0,C3424,"")</f>
        <v>30</v>
      </c>
      <c r="O3424" s="1">
        <f>IF(MOD(D3424,2)=0,D3424,"")</f>
        <v>54</v>
      </c>
      <c r="P3424" s="1" t="str">
        <f>IF(MOD(E3424,2)=0,E3424,"")</f>
        <v/>
      </c>
      <c r="Q3424" s="2">
        <f t="shared" si="266"/>
        <v>3</v>
      </c>
      <c r="R3424" s="2">
        <f t="shared" si="267"/>
        <v>2</v>
      </c>
      <c r="S3424">
        <f t="shared" si="268"/>
        <v>158</v>
      </c>
      <c r="T3424">
        <f>SUM(A3424:E3424)-S3424</f>
        <v>124</v>
      </c>
      <c r="U3424">
        <f t="shared" si="269"/>
        <v>0</v>
      </c>
    </row>
    <row r="3425" spans="1:21" x14ac:dyDescent="0.3">
      <c r="A3425">
        <v>97</v>
      </c>
      <c r="B3425">
        <v>81</v>
      </c>
      <c r="C3425">
        <v>59</v>
      </c>
      <c r="D3425">
        <v>71</v>
      </c>
      <c r="E3425">
        <v>64</v>
      </c>
      <c r="F3425" s="1">
        <f>COUNTIF($A3425:$E3425,A3425)</f>
        <v>1</v>
      </c>
      <c r="G3425" s="1">
        <f>COUNTIF($A3425:$E3425,B3425)</f>
        <v>1</v>
      </c>
      <c r="H3425" s="1">
        <f>COUNTIF($A3425:$E3425,C3425)</f>
        <v>1</v>
      </c>
      <c r="I3425" s="1">
        <f>COUNTIF($A3425:$E3425,D3425)</f>
        <v>1</v>
      </c>
      <c r="J3425" s="1">
        <f>COUNTIF($A3425:$E3425,E3425)</f>
        <v>1</v>
      </c>
      <c r="K3425" s="3">
        <f t="shared" si="265"/>
        <v>1</v>
      </c>
      <c r="L3425" s="1" t="str">
        <f>IF(MOD(A3425,2)=0,A3425,"")</f>
        <v/>
      </c>
      <c r="M3425" s="1" t="str">
        <f>IF(MOD(B3425,2)=0,B3425,"")</f>
        <v/>
      </c>
      <c r="N3425" s="1" t="str">
        <f>IF(MOD(C3425,2)=0,C3425,"")</f>
        <v/>
      </c>
      <c r="O3425" s="1" t="str">
        <f>IF(MOD(D3425,2)=0,D3425,"")</f>
        <v/>
      </c>
      <c r="P3425" s="1">
        <f>IF(MOD(E3425,2)=0,E3425,"")</f>
        <v>64</v>
      </c>
      <c r="Q3425" s="2">
        <f t="shared" si="266"/>
        <v>1</v>
      </c>
      <c r="R3425" s="2">
        <f t="shared" si="267"/>
        <v>4</v>
      </c>
      <c r="S3425">
        <f t="shared" si="268"/>
        <v>64</v>
      </c>
      <c r="T3425">
        <f>SUM(A3425:E3425)-S3425</f>
        <v>308</v>
      </c>
      <c r="U3425">
        <f t="shared" si="269"/>
        <v>0</v>
      </c>
    </row>
    <row r="3426" spans="1:21" x14ac:dyDescent="0.3">
      <c r="A3426">
        <v>55</v>
      </c>
      <c r="B3426">
        <v>56</v>
      </c>
      <c r="C3426">
        <v>57</v>
      </c>
      <c r="D3426">
        <v>57</v>
      </c>
      <c r="E3426">
        <v>55</v>
      </c>
      <c r="F3426" s="1">
        <f>COUNTIF($A3426:$E3426,A3426)</f>
        <v>2</v>
      </c>
      <c r="G3426" s="1">
        <f>COUNTIF($A3426:$E3426,B3426)</f>
        <v>1</v>
      </c>
      <c r="H3426" s="1">
        <f>COUNTIF($A3426:$E3426,C3426)</f>
        <v>2</v>
      </c>
      <c r="I3426" s="1">
        <f>COUNTIF($A3426:$E3426,D3426)</f>
        <v>2</v>
      </c>
      <c r="J3426" s="1">
        <f>COUNTIF($A3426:$E3426,E3426)</f>
        <v>2</v>
      </c>
      <c r="K3426" s="3">
        <f t="shared" si="265"/>
        <v>0</v>
      </c>
      <c r="L3426" s="1" t="str">
        <f>IF(MOD(A3426,2)=0,A3426,"")</f>
        <v/>
      </c>
      <c r="M3426" s="1">
        <f>IF(MOD(B3426,2)=0,B3426,"")</f>
        <v>56</v>
      </c>
      <c r="N3426" s="1" t="str">
        <f>IF(MOD(C3426,2)=0,C3426,"")</f>
        <v/>
      </c>
      <c r="O3426" s="1" t="str">
        <f>IF(MOD(D3426,2)=0,D3426,"")</f>
        <v/>
      </c>
      <c r="P3426" s="1" t="str">
        <f>IF(MOD(E3426,2)=0,E3426,"")</f>
        <v/>
      </c>
      <c r="Q3426" s="2">
        <f t="shared" si="266"/>
        <v>1</v>
      </c>
      <c r="R3426" s="2">
        <f t="shared" si="267"/>
        <v>4</v>
      </c>
      <c r="S3426">
        <f t="shared" si="268"/>
        <v>56</v>
      </c>
      <c r="T3426">
        <f>SUM(A3426:E3426)-S3426</f>
        <v>224</v>
      </c>
      <c r="U3426">
        <f t="shared" si="269"/>
        <v>0</v>
      </c>
    </row>
    <row r="3427" spans="1:21" x14ac:dyDescent="0.3">
      <c r="A3427">
        <v>20</v>
      </c>
      <c r="B3427">
        <v>32</v>
      </c>
      <c r="C3427">
        <v>30</v>
      </c>
      <c r="D3427">
        <v>41</v>
      </c>
      <c r="E3427">
        <v>13</v>
      </c>
      <c r="F3427" s="1">
        <f>COUNTIF($A3427:$E3427,A3427)</f>
        <v>1</v>
      </c>
      <c r="G3427" s="1">
        <f>COUNTIF($A3427:$E3427,B3427)</f>
        <v>1</v>
      </c>
      <c r="H3427" s="1">
        <f>COUNTIF($A3427:$E3427,C3427)</f>
        <v>1</v>
      </c>
      <c r="I3427" s="1">
        <f>COUNTIF($A3427:$E3427,D3427)</f>
        <v>1</v>
      </c>
      <c r="J3427" s="1">
        <f>COUNTIF($A3427:$E3427,E3427)</f>
        <v>1</v>
      </c>
      <c r="K3427" s="3">
        <f t="shared" si="265"/>
        <v>1</v>
      </c>
      <c r="L3427" s="1">
        <f>IF(MOD(A3427,2)=0,A3427,"")</f>
        <v>20</v>
      </c>
      <c r="M3427" s="1">
        <f>IF(MOD(B3427,2)=0,B3427,"")</f>
        <v>32</v>
      </c>
      <c r="N3427" s="1">
        <f>IF(MOD(C3427,2)=0,C3427,"")</f>
        <v>30</v>
      </c>
      <c r="O3427" s="1" t="str">
        <f>IF(MOD(D3427,2)=0,D3427,"")</f>
        <v/>
      </c>
      <c r="P3427" s="1" t="str">
        <f>IF(MOD(E3427,2)=0,E3427,"")</f>
        <v/>
      </c>
      <c r="Q3427" s="2">
        <f t="shared" si="266"/>
        <v>3</v>
      </c>
      <c r="R3427" s="2">
        <f t="shared" si="267"/>
        <v>2</v>
      </c>
      <c r="S3427">
        <f t="shared" si="268"/>
        <v>82</v>
      </c>
      <c r="T3427">
        <f>SUM(A3427:E3427)-S3427</f>
        <v>54</v>
      </c>
      <c r="U3427">
        <f t="shared" si="269"/>
        <v>0</v>
      </c>
    </row>
    <row r="3428" spans="1:21" x14ac:dyDescent="0.3">
      <c r="A3428">
        <v>35</v>
      </c>
      <c r="B3428">
        <v>11</v>
      </c>
      <c r="C3428">
        <v>19</v>
      </c>
      <c r="D3428">
        <v>14</v>
      </c>
      <c r="E3428">
        <v>35</v>
      </c>
      <c r="F3428" s="1">
        <f>COUNTIF($A3428:$E3428,A3428)</f>
        <v>2</v>
      </c>
      <c r="G3428" s="1">
        <f>COUNTIF($A3428:$E3428,B3428)</f>
        <v>1</v>
      </c>
      <c r="H3428" s="1">
        <f>COUNTIF($A3428:$E3428,C3428)</f>
        <v>1</v>
      </c>
      <c r="I3428" s="1">
        <f>COUNTIF($A3428:$E3428,D3428)</f>
        <v>1</v>
      </c>
      <c r="J3428" s="1">
        <f>COUNTIF($A3428:$E3428,E3428)</f>
        <v>2</v>
      </c>
      <c r="K3428" s="3">
        <f t="shared" si="265"/>
        <v>0</v>
      </c>
      <c r="L3428" s="1" t="str">
        <f>IF(MOD(A3428,2)=0,A3428,"")</f>
        <v/>
      </c>
      <c r="M3428" s="1" t="str">
        <f>IF(MOD(B3428,2)=0,B3428,"")</f>
        <v/>
      </c>
      <c r="N3428" s="1" t="str">
        <f>IF(MOD(C3428,2)=0,C3428,"")</f>
        <v/>
      </c>
      <c r="O3428" s="1">
        <f>IF(MOD(D3428,2)=0,D3428,"")</f>
        <v>14</v>
      </c>
      <c r="P3428" s="1" t="str">
        <f>IF(MOD(E3428,2)=0,E3428,"")</f>
        <v/>
      </c>
      <c r="Q3428" s="2">
        <f t="shared" si="266"/>
        <v>1</v>
      </c>
      <c r="R3428" s="2">
        <f t="shared" si="267"/>
        <v>4</v>
      </c>
      <c r="S3428">
        <f t="shared" si="268"/>
        <v>14</v>
      </c>
      <c r="T3428">
        <f>SUM(A3428:E3428)-S3428</f>
        <v>100</v>
      </c>
      <c r="U3428">
        <f t="shared" si="269"/>
        <v>0</v>
      </c>
    </row>
    <row r="3429" spans="1:21" x14ac:dyDescent="0.3">
      <c r="A3429">
        <v>52</v>
      </c>
      <c r="B3429">
        <v>47</v>
      </c>
      <c r="C3429">
        <v>31</v>
      </c>
      <c r="D3429">
        <v>82</v>
      </c>
      <c r="E3429">
        <v>34</v>
      </c>
      <c r="F3429" s="1">
        <f>COUNTIF($A3429:$E3429,A3429)</f>
        <v>1</v>
      </c>
      <c r="G3429" s="1">
        <f>COUNTIF($A3429:$E3429,B3429)</f>
        <v>1</v>
      </c>
      <c r="H3429" s="1">
        <f>COUNTIF($A3429:$E3429,C3429)</f>
        <v>1</v>
      </c>
      <c r="I3429" s="1">
        <f>COUNTIF($A3429:$E3429,D3429)</f>
        <v>1</v>
      </c>
      <c r="J3429" s="1">
        <f>COUNTIF($A3429:$E3429,E3429)</f>
        <v>1</v>
      </c>
      <c r="K3429" s="3">
        <f t="shared" si="265"/>
        <v>1</v>
      </c>
      <c r="L3429" s="1">
        <f>IF(MOD(A3429,2)=0,A3429,"")</f>
        <v>52</v>
      </c>
      <c r="M3429" s="1" t="str">
        <f>IF(MOD(B3429,2)=0,B3429,"")</f>
        <v/>
      </c>
      <c r="N3429" s="1" t="str">
        <f>IF(MOD(C3429,2)=0,C3429,"")</f>
        <v/>
      </c>
      <c r="O3429" s="1">
        <f>IF(MOD(D3429,2)=0,D3429,"")</f>
        <v>82</v>
      </c>
      <c r="P3429" s="1">
        <f>IF(MOD(E3429,2)=0,E3429,"")</f>
        <v>34</v>
      </c>
      <c r="Q3429" s="2">
        <f t="shared" si="266"/>
        <v>3</v>
      </c>
      <c r="R3429" s="2">
        <f t="shared" si="267"/>
        <v>2</v>
      </c>
      <c r="S3429">
        <f t="shared" si="268"/>
        <v>168</v>
      </c>
      <c r="T3429">
        <f>SUM(A3429:E3429)-S3429</f>
        <v>78</v>
      </c>
      <c r="U3429">
        <f t="shared" si="269"/>
        <v>0</v>
      </c>
    </row>
    <row r="3430" spans="1:21" x14ac:dyDescent="0.3">
      <c r="A3430">
        <v>63</v>
      </c>
      <c r="B3430">
        <v>54</v>
      </c>
      <c r="C3430">
        <v>27</v>
      </c>
      <c r="D3430">
        <v>68</v>
      </c>
      <c r="E3430">
        <v>126</v>
      </c>
      <c r="F3430" s="1">
        <f>COUNTIF($A3430:$E3430,A3430)</f>
        <v>1</v>
      </c>
      <c r="G3430" s="1">
        <f>COUNTIF($A3430:$E3430,B3430)</f>
        <v>1</v>
      </c>
      <c r="H3430" s="1">
        <f>COUNTIF($A3430:$E3430,C3430)</f>
        <v>1</v>
      </c>
      <c r="I3430" s="1">
        <f>COUNTIF($A3430:$E3430,D3430)</f>
        <v>1</v>
      </c>
      <c r="J3430" s="1">
        <f>COUNTIF($A3430:$E3430,E3430)</f>
        <v>1</v>
      </c>
      <c r="K3430" s="3">
        <f t="shared" si="265"/>
        <v>1</v>
      </c>
      <c r="L3430" s="1" t="str">
        <f>IF(MOD(A3430,2)=0,A3430,"")</f>
        <v/>
      </c>
      <c r="M3430" s="1">
        <f>IF(MOD(B3430,2)=0,B3430,"")</f>
        <v>54</v>
      </c>
      <c r="N3430" s="1" t="str">
        <f>IF(MOD(C3430,2)=0,C3430,"")</f>
        <v/>
      </c>
      <c r="O3430" s="1">
        <f>IF(MOD(D3430,2)=0,D3430,"")</f>
        <v>68</v>
      </c>
      <c r="P3430" s="1">
        <f>IF(MOD(E3430,2)=0,E3430,"")</f>
        <v>126</v>
      </c>
      <c r="Q3430" s="2">
        <f t="shared" si="266"/>
        <v>3</v>
      </c>
      <c r="R3430" s="2">
        <f t="shared" si="267"/>
        <v>2</v>
      </c>
      <c r="S3430">
        <f t="shared" si="268"/>
        <v>248</v>
      </c>
      <c r="T3430">
        <f>SUM(A3430:E3430)-S3430</f>
        <v>90</v>
      </c>
      <c r="U3430">
        <f t="shared" si="269"/>
        <v>0</v>
      </c>
    </row>
    <row r="3431" spans="1:21" x14ac:dyDescent="0.3">
      <c r="A3431">
        <v>41</v>
      </c>
      <c r="B3431">
        <v>32</v>
      </c>
      <c r="C3431">
        <v>16</v>
      </c>
      <c r="D3431">
        <v>68</v>
      </c>
      <c r="E3431">
        <v>27</v>
      </c>
      <c r="F3431" s="1">
        <f>COUNTIF($A3431:$E3431,A3431)</f>
        <v>1</v>
      </c>
      <c r="G3431" s="1">
        <f>COUNTIF($A3431:$E3431,B3431)</f>
        <v>1</v>
      </c>
      <c r="H3431" s="1">
        <f>COUNTIF($A3431:$E3431,C3431)</f>
        <v>1</v>
      </c>
      <c r="I3431" s="1">
        <f>COUNTIF($A3431:$E3431,D3431)</f>
        <v>1</v>
      </c>
      <c r="J3431" s="1">
        <f>COUNTIF($A3431:$E3431,E3431)</f>
        <v>1</v>
      </c>
      <c r="K3431" s="3">
        <f t="shared" si="265"/>
        <v>1</v>
      </c>
      <c r="L3431" s="1" t="str">
        <f>IF(MOD(A3431,2)=0,A3431,"")</f>
        <v/>
      </c>
      <c r="M3431" s="1">
        <f>IF(MOD(B3431,2)=0,B3431,"")</f>
        <v>32</v>
      </c>
      <c r="N3431" s="1">
        <f>IF(MOD(C3431,2)=0,C3431,"")</f>
        <v>16</v>
      </c>
      <c r="O3431" s="1">
        <f>IF(MOD(D3431,2)=0,D3431,"")</f>
        <v>68</v>
      </c>
      <c r="P3431" s="1" t="str">
        <f>IF(MOD(E3431,2)=0,E3431,"")</f>
        <v/>
      </c>
      <c r="Q3431" s="2">
        <f t="shared" si="266"/>
        <v>3</v>
      </c>
      <c r="R3431" s="2">
        <f t="shared" si="267"/>
        <v>2</v>
      </c>
      <c r="S3431">
        <f t="shared" si="268"/>
        <v>116</v>
      </c>
      <c r="T3431">
        <f>SUM(A3431:E3431)-S3431</f>
        <v>68</v>
      </c>
      <c r="U3431">
        <f t="shared" si="269"/>
        <v>0</v>
      </c>
    </row>
    <row r="3432" spans="1:21" x14ac:dyDescent="0.3">
      <c r="A3432">
        <v>43</v>
      </c>
      <c r="B3432">
        <v>56</v>
      </c>
      <c r="C3432">
        <v>42</v>
      </c>
      <c r="D3432">
        <v>78</v>
      </c>
      <c r="E3432">
        <v>14</v>
      </c>
      <c r="F3432" s="1">
        <f>COUNTIF($A3432:$E3432,A3432)</f>
        <v>1</v>
      </c>
      <c r="G3432" s="1">
        <f>COUNTIF($A3432:$E3432,B3432)</f>
        <v>1</v>
      </c>
      <c r="H3432" s="1">
        <f>COUNTIF($A3432:$E3432,C3432)</f>
        <v>1</v>
      </c>
      <c r="I3432" s="1">
        <f>COUNTIF($A3432:$E3432,D3432)</f>
        <v>1</v>
      </c>
      <c r="J3432" s="1">
        <f>COUNTIF($A3432:$E3432,E3432)</f>
        <v>1</v>
      </c>
      <c r="K3432" s="3">
        <f t="shared" si="265"/>
        <v>1</v>
      </c>
      <c r="L3432" s="1" t="str">
        <f>IF(MOD(A3432,2)=0,A3432,"")</f>
        <v/>
      </c>
      <c r="M3432" s="1">
        <f>IF(MOD(B3432,2)=0,B3432,"")</f>
        <v>56</v>
      </c>
      <c r="N3432" s="1">
        <f>IF(MOD(C3432,2)=0,C3432,"")</f>
        <v>42</v>
      </c>
      <c r="O3432" s="1">
        <f>IF(MOD(D3432,2)=0,D3432,"")</f>
        <v>78</v>
      </c>
      <c r="P3432" s="1">
        <f>IF(MOD(E3432,2)=0,E3432,"")</f>
        <v>14</v>
      </c>
      <c r="Q3432" s="2">
        <f t="shared" si="266"/>
        <v>4</v>
      </c>
      <c r="R3432" s="2">
        <f t="shared" si="267"/>
        <v>1</v>
      </c>
      <c r="S3432">
        <f t="shared" si="268"/>
        <v>190</v>
      </c>
      <c r="T3432">
        <f>SUM(A3432:E3432)-S3432</f>
        <v>43</v>
      </c>
      <c r="U3432">
        <f t="shared" si="269"/>
        <v>0</v>
      </c>
    </row>
    <row r="3433" spans="1:21" x14ac:dyDescent="0.3">
      <c r="A3433">
        <v>8</v>
      </c>
      <c r="B3433">
        <v>73</v>
      </c>
      <c r="C3433">
        <v>10</v>
      </c>
      <c r="D3433">
        <v>27</v>
      </c>
      <c r="E3433">
        <v>8</v>
      </c>
      <c r="F3433" s="1">
        <f>COUNTIF($A3433:$E3433,A3433)</f>
        <v>2</v>
      </c>
      <c r="G3433" s="1">
        <f>COUNTIF($A3433:$E3433,B3433)</f>
        <v>1</v>
      </c>
      <c r="H3433" s="1">
        <f>COUNTIF($A3433:$E3433,C3433)</f>
        <v>1</v>
      </c>
      <c r="I3433" s="1">
        <f>COUNTIF($A3433:$E3433,D3433)</f>
        <v>1</v>
      </c>
      <c r="J3433" s="1">
        <f>COUNTIF($A3433:$E3433,E3433)</f>
        <v>2</v>
      </c>
      <c r="K3433" s="3">
        <f t="shared" si="265"/>
        <v>0</v>
      </c>
      <c r="L3433" s="1">
        <f>IF(MOD(A3433,2)=0,A3433,"")</f>
        <v>8</v>
      </c>
      <c r="M3433" s="1" t="str">
        <f>IF(MOD(B3433,2)=0,B3433,"")</f>
        <v/>
      </c>
      <c r="N3433" s="1">
        <f>IF(MOD(C3433,2)=0,C3433,"")</f>
        <v>10</v>
      </c>
      <c r="O3433" s="1" t="str">
        <f>IF(MOD(D3433,2)=0,D3433,"")</f>
        <v/>
      </c>
      <c r="P3433" s="1">
        <f>IF(MOD(E3433,2)=0,E3433,"")</f>
        <v>8</v>
      </c>
      <c r="Q3433" s="2">
        <f t="shared" si="266"/>
        <v>3</v>
      </c>
      <c r="R3433" s="2">
        <f t="shared" si="267"/>
        <v>2</v>
      </c>
      <c r="S3433">
        <f t="shared" si="268"/>
        <v>26</v>
      </c>
      <c r="T3433">
        <f>SUM(A3433:E3433)-S3433</f>
        <v>100</v>
      </c>
      <c r="U3433">
        <f t="shared" si="269"/>
        <v>0</v>
      </c>
    </row>
    <row r="3434" spans="1:21" x14ac:dyDescent="0.3">
      <c r="A3434">
        <v>59</v>
      </c>
      <c r="B3434">
        <v>28</v>
      </c>
      <c r="C3434">
        <v>22</v>
      </c>
      <c r="D3434">
        <v>49</v>
      </c>
      <c r="E3434">
        <v>118</v>
      </c>
      <c r="F3434" s="1">
        <f>COUNTIF($A3434:$E3434,A3434)</f>
        <v>1</v>
      </c>
      <c r="G3434" s="1">
        <f>COUNTIF($A3434:$E3434,B3434)</f>
        <v>1</v>
      </c>
      <c r="H3434" s="1">
        <f>COUNTIF($A3434:$E3434,C3434)</f>
        <v>1</v>
      </c>
      <c r="I3434" s="1">
        <f>COUNTIF($A3434:$E3434,D3434)</f>
        <v>1</v>
      </c>
      <c r="J3434" s="1">
        <f>COUNTIF($A3434:$E3434,E3434)</f>
        <v>1</v>
      </c>
      <c r="K3434" s="3">
        <f t="shared" si="265"/>
        <v>1</v>
      </c>
      <c r="L3434" s="1" t="str">
        <f>IF(MOD(A3434,2)=0,A3434,"")</f>
        <v/>
      </c>
      <c r="M3434" s="1">
        <f>IF(MOD(B3434,2)=0,B3434,"")</f>
        <v>28</v>
      </c>
      <c r="N3434" s="1">
        <f>IF(MOD(C3434,2)=0,C3434,"")</f>
        <v>22</v>
      </c>
      <c r="O3434" s="1" t="str">
        <f>IF(MOD(D3434,2)=0,D3434,"")</f>
        <v/>
      </c>
      <c r="P3434" s="1">
        <f>IF(MOD(E3434,2)=0,E3434,"")</f>
        <v>118</v>
      </c>
      <c r="Q3434" s="2">
        <f t="shared" si="266"/>
        <v>3</v>
      </c>
      <c r="R3434" s="2">
        <f t="shared" si="267"/>
        <v>2</v>
      </c>
      <c r="S3434">
        <f t="shared" si="268"/>
        <v>168</v>
      </c>
      <c r="T3434">
        <f>SUM(A3434:E3434)-S3434</f>
        <v>108</v>
      </c>
      <c r="U3434">
        <f t="shared" si="269"/>
        <v>0</v>
      </c>
    </row>
    <row r="3435" spans="1:21" x14ac:dyDescent="0.3">
      <c r="A3435">
        <v>45</v>
      </c>
      <c r="B3435">
        <v>31</v>
      </c>
      <c r="C3435">
        <v>37</v>
      </c>
      <c r="D3435">
        <v>55</v>
      </c>
      <c r="E3435">
        <v>90</v>
      </c>
      <c r="F3435" s="1">
        <f>COUNTIF($A3435:$E3435,A3435)</f>
        <v>1</v>
      </c>
      <c r="G3435" s="1">
        <f>COUNTIF($A3435:$E3435,B3435)</f>
        <v>1</v>
      </c>
      <c r="H3435" s="1">
        <f>COUNTIF($A3435:$E3435,C3435)</f>
        <v>1</v>
      </c>
      <c r="I3435" s="1">
        <f>COUNTIF($A3435:$E3435,D3435)</f>
        <v>1</v>
      </c>
      <c r="J3435" s="1">
        <f>COUNTIF($A3435:$E3435,E3435)</f>
        <v>1</v>
      </c>
      <c r="K3435" s="3">
        <f t="shared" si="265"/>
        <v>1</v>
      </c>
      <c r="L3435" s="1" t="str">
        <f>IF(MOD(A3435,2)=0,A3435,"")</f>
        <v/>
      </c>
      <c r="M3435" s="1" t="str">
        <f>IF(MOD(B3435,2)=0,B3435,"")</f>
        <v/>
      </c>
      <c r="N3435" s="1" t="str">
        <f>IF(MOD(C3435,2)=0,C3435,"")</f>
        <v/>
      </c>
      <c r="O3435" s="1" t="str">
        <f>IF(MOD(D3435,2)=0,D3435,"")</f>
        <v/>
      </c>
      <c r="P3435" s="1">
        <f>IF(MOD(E3435,2)=0,E3435,"")</f>
        <v>90</v>
      </c>
      <c r="Q3435" s="2">
        <f t="shared" si="266"/>
        <v>1</v>
      </c>
      <c r="R3435" s="2">
        <f t="shared" si="267"/>
        <v>4</v>
      </c>
      <c r="S3435">
        <f t="shared" si="268"/>
        <v>90</v>
      </c>
      <c r="T3435">
        <f>SUM(A3435:E3435)-S3435</f>
        <v>168</v>
      </c>
      <c r="U3435">
        <f t="shared" si="269"/>
        <v>0</v>
      </c>
    </row>
    <row r="3436" spans="1:21" x14ac:dyDescent="0.3">
      <c r="A3436">
        <v>67</v>
      </c>
      <c r="B3436">
        <v>74</v>
      </c>
      <c r="C3436">
        <v>21</v>
      </c>
      <c r="D3436">
        <v>66</v>
      </c>
      <c r="E3436">
        <v>201</v>
      </c>
      <c r="F3436" s="1">
        <f>COUNTIF($A3436:$E3436,A3436)</f>
        <v>1</v>
      </c>
      <c r="G3436" s="1">
        <f>COUNTIF($A3436:$E3436,B3436)</f>
        <v>1</v>
      </c>
      <c r="H3436" s="1">
        <f>COUNTIF($A3436:$E3436,C3436)</f>
        <v>1</v>
      </c>
      <c r="I3436" s="1">
        <f>COUNTIF($A3436:$E3436,D3436)</f>
        <v>1</v>
      </c>
      <c r="J3436" s="1">
        <f>COUNTIF($A3436:$E3436,E3436)</f>
        <v>1</v>
      </c>
      <c r="K3436" s="3">
        <f t="shared" si="265"/>
        <v>1</v>
      </c>
      <c r="L3436" s="1" t="str">
        <f>IF(MOD(A3436,2)=0,A3436,"")</f>
        <v/>
      </c>
      <c r="M3436" s="1">
        <f>IF(MOD(B3436,2)=0,B3436,"")</f>
        <v>74</v>
      </c>
      <c r="N3436" s="1" t="str">
        <f>IF(MOD(C3436,2)=0,C3436,"")</f>
        <v/>
      </c>
      <c r="O3436" s="1">
        <f>IF(MOD(D3436,2)=0,D3436,"")</f>
        <v>66</v>
      </c>
      <c r="P3436" s="1" t="str">
        <f>IF(MOD(E3436,2)=0,E3436,"")</f>
        <v/>
      </c>
      <c r="Q3436" s="2">
        <f t="shared" si="266"/>
        <v>2</v>
      </c>
      <c r="R3436" s="2">
        <f t="shared" si="267"/>
        <v>3</v>
      </c>
      <c r="S3436">
        <f t="shared" si="268"/>
        <v>140</v>
      </c>
      <c r="T3436">
        <f>SUM(A3436:E3436)-S3436</f>
        <v>289</v>
      </c>
      <c r="U3436">
        <f t="shared" si="269"/>
        <v>0</v>
      </c>
    </row>
    <row r="3437" spans="1:21" x14ac:dyDescent="0.3">
      <c r="A3437">
        <v>63</v>
      </c>
      <c r="B3437">
        <v>58</v>
      </c>
      <c r="C3437">
        <v>54</v>
      </c>
      <c r="D3437">
        <v>22</v>
      </c>
      <c r="E3437">
        <v>31</v>
      </c>
      <c r="F3437" s="1">
        <f>COUNTIF($A3437:$E3437,A3437)</f>
        <v>1</v>
      </c>
      <c r="G3437" s="1">
        <f>COUNTIF($A3437:$E3437,B3437)</f>
        <v>1</v>
      </c>
      <c r="H3437" s="1">
        <f>COUNTIF($A3437:$E3437,C3437)</f>
        <v>1</v>
      </c>
      <c r="I3437" s="1">
        <f>COUNTIF($A3437:$E3437,D3437)</f>
        <v>1</v>
      </c>
      <c r="J3437" s="1">
        <f>COUNTIF($A3437:$E3437,E3437)</f>
        <v>1</v>
      </c>
      <c r="K3437" s="3">
        <f t="shared" si="265"/>
        <v>1</v>
      </c>
      <c r="L3437" s="1" t="str">
        <f>IF(MOD(A3437,2)=0,A3437,"")</f>
        <v/>
      </c>
      <c r="M3437" s="1">
        <f>IF(MOD(B3437,2)=0,B3437,"")</f>
        <v>58</v>
      </c>
      <c r="N3437" s="1">
        <f>IF(MOD(C3437,2)=0,C3437,"")</f>
        <v>54</v>
      </c>
      <c r="O3437" s="1">
        <f>IF(MOD(D3437,2)=0,D3437,"")</f>
        <v>22</v>
      </c>
      <c r="P3437" s="1" t="str">
        <f>IF(MOD(E3437,2)=0,E3437,"")</f>
        <v/>
      </c>
      <c r="Q3437" s="2">
        <f t="shared" si="266"/>
        <v>3</v>
      </c>
      <c r="R3437" s="2">
        <f t="shared" si="267"/>
        <v>2</v>
      </c>
      <c r="S3437">
        <f t="shared" si="268"/>
        <v>134</v>
      </c>
      <c r="T3437">
        <f>SUM(A3437:E3437)-S3437</f>
        <v>94</v>
      </c>
      <c r="U3437">
        <f t="shared" si="269"/>
        <v>0</v>
      </c>
    </row>
    <row r="3438" spans="1:21" x14ac:dyDescent="0.3">
      <c r="A3438">
        <v>39</v>
      </c>
      <c r="B3438">
        <v>32</v>
      </c>
      <c r="C3438">
        <v>48</v>
      </c>
      <c r="D3438">
        <v>19</v>
      </c>
      <c r="E3438">
        <v>39</v>
      </c>
      <c r="F3438" s="1">
        <f>COUNTIF($A3438:$E3438,A3438)</f>
        <v>2</v>
      </c>
      <c r="G3438" s="1">
        <f>COUNTIF($A3438:$E3438,B3438)</f>
        <v>1</v>
      </c>
      <c r="H3438" s="1">
        <f>COUNTIF($A3438:$E3438,C3438)</f>
        <v>1</v>
      </c>
      <c r="I3438" s="1">
        <f>COUNTIF($A3438:$E3438,D3438)</f>
        <v>1</v>
      </c>
      <c r="J3438" s="1">
        <f>COUNTIF($A3438:$E3438,E3438)</f>
        <v>2</v>
      </c>
      <c r="K3438" s="3">
        <f t="shared" si="265"/>
        <v>0</v>
      </c>
      <c r="L3438" s="1" t="str">
        <f>IF(MOD(A3438,2)=0,A3438,"")</f>
        <v/>
      </c>
      <c r="M3438" s="1">
        <f>IF(MOD(B3438,2)=0,B3438,"")</f>
        <v>32</v>
      </c>
      <c r="N3438" s="1">
        <f>IF(MOD(C3438,2)=0,C3438,"")</f>
        <v>48</v>
      </c>
      <c r="O3438" s="1" t="str">
        <f>IF(MOD(D3438,2)=0,D3438,"")</f>
        <v/>
      </c>
      <c r="P3438" s="1" t="str">
        <f>IF(MOD(E3438,2)=0,E3438,"")</f>
        <v/>
      </c>
      <c r="Q3438" s="2">
        <f t="shared" si="266"/>
        <v>2</v>
      </c>
      <c r="R3438" s="2">
        <f t="shared" si="267"/>
        <v>3</v>
      </c>
      <c r="S3438">
        <f t="shared" si="268"/>
        <v>80</v>
      </c>
      <c r="T3438">
        <f>SUM(A3438:E3438)-S3438</f>
        <v>97</v>
      </c>
      <c r="U3438">
        <f t="shared" si="269"/>
        <v>0</v>
      </c>
    </row>
    <row r="3439" spans="1:21" x14ac:dyDescent="0.3">
      <c r="A3439">
        <v>37</v>
      </c>
      <c r="B3439">
        <v>50</v>
      </c>
      <c r="C3439">
        <v>34</v>
      </c>
      <c r="D3439">
        <v>39</v>
      </c>
      <c r="E3439">
        <v>12</v>
      </c>
      <c r="F3439" s="1">
        <f>COUNTIF($A3439:$E3439,A3439)</f>
        <v>1</v>
      </c>
      <c r="G3439" s="1">
        <f>COUNTIF($A3439:$E3439,B3439)</f>
        <v>1</v>
      </c>
      <c r="H3439" s="1">
        <f>COUNTIF($A3439:$E3439,C3439)</f>
        <v>1</v>
      </c>
      <c r="I3439" s="1">
        <f>COUNTIF($A3439:$E3439,D3439)</f>
        <v>1</v>
      </c>
      <c r="J3439" s="1">
        <f>COUNTIF($A3439:$E3439,E3439)</f>
        <v>1</v>
      </c>
      <c r="K3439" s="3">
        <f t="shared" si="265"/>
        <v>1</v>
      </c>
      <c r="L3439" s="1" t="str">
        <f>IF(MOD(A3439,2)=0,A3439,"")</f>
        <v/>
      </c>
      <c r="M3439" s="1">
        <f>IF(MOD(B3439,2)=0,B3439,"")</f>
        <v>50</v>
      </c>
      <c r="N3439" s="1">
        <f>IF(MOD(C3439,2)=0,C3439,"")</f>
        <v>34</v>
      </c>
      <c r="O3439" s="1" t="str">
        <f>IF(MOD(D3439,2)=0,D3439,"")</f>
        <v/>
      </c>
      <c r="P3439" s="1">
        <f>IF(MOD(E3439,2)=0,E3439,"")</f>
        <v>12</v>
      </c>
      <c r="Q3439" s="2">
        <f t="shared" si="266"/>
        <v>3</v>
      </c>
      <c r="R3439" s="2">
        <f t="shared" si="267"/>
        <v>2</v>
      </c>
      <c r="S3439">
        <f t="shared" si="268"/>
        <v>96</v>
      </c>
      <c r="T3439">
        <f>SUM(A3439:E3439)-S3439</f>
        <v>76</v>
      </c>
      <c r="U3439">
        <f t="shared" si="269"/>
        <v>0</v>
      </c>
    </row>
    <row r="3440" spans="1:21" x14ac:dyDescent="0.3">
      <c r="A3440">
        <v>34</v>
      </c>
      <c r="B3440">
        <v>25</v>
      </c>
      <c r="C3440">
        <v>37</v>
      </c>
      <c r="D3440">
        <v>20</v>
      </c>
      <c r="E3440">
        <v>102</v>
      </c>
      <c r="F3440" s="1">
        <f>COUNTIF($A3440:$E3440,A3440)</f>
        <v>1</v>
      </c>
      <c r="G3440" s="1">
        <f>COUNTIF($A3440:$E3440,B3440)</f>
        <v>1</v>
      </c>
      <c r="H3440" s="1">
        <f>COUNTIF($A3440:$E3440,C3440)</f>
        <v>1</v>
      </c>
      <c r="I3440" s="1">
        <f>COUNTIF($A3440:$E3440,D3440)</f>
        <v>1</v>
      </c>
      <c r="J3440" s="1">
        <f>COUNTIF($A3440:$E3440,E3440)</f>
        <v>1</v>
      </c>
      <c r="K3440" s="3">
        <f t="shared" si="265"/>
        <v>1</v>
      </c>
      <c r="L3440" s="1">
        <f>IF(MOD(A3440,2)=0,A3440,"")</f>
        <v>34</v>
      </c>
      <c r="M3440" s="1" t="str">
        <f>IF(MOD(B3440,2)=0,B3440,"")</f>
        <v/>
      </c>
      <c r="N3440" s="1" t="str">
        <f>IF(MOD(C3440,2)=0,C3440,"")</f>
        <v/>
      </c>
      <c r="O3440" s="1">
        <f>IF(MOD(D3440,2)=0,D3440,"")</f>
        <v>20</v>
      </c>
      <c r="P3440" s="1">
        <f>IF(MOD(E3440,2)=0,E3440,"")</f>
        <v>102</v>
      </c>
      <c r="Q3440" s="2">
        <f t="shared" si="266"/>
        <v>3</v>
      </c>
      <c r="R3440" s="2">
        <f t="shared" si="267"/>
        <v>2</v>
      </c>
      <c r="S3440">
        <f t="shared" si="268"/>
        <v>156</v>
      </c>
      <c r="T3440">
        <f>SUM(A3440:E3440)-S3440</f>
        <v>62</v>
      </c>
      <c r="U3440">
        <f t="shared" si="269"/>
        <v>0</v>
      </c>
    </row>
    <row r="3441" spans="1:21" x14ac:dyDescent="0.3">
      <c r="A3441">
        <v>37</v>
      </c>
      <c r="B3441">
        <v>22</v>
      </c>
      <c r="C3441">
        <v>86</v>
      </c>
      <c r="D3441">
        <v>22</v>
      </c>
      <c r="E3441">
        <v>111</v>
      </c>
      <c r="F3441" s="1">
        <f>COUNTIF($A3441:$E3441,A3441)</f>
        <v>1</v>
      </c>
      <c r="G3441" s="1">
        <f>COUNTIF($A3441:$E3441,B3441)</f>
        <v>2</v>
      </c>
      <c r="H3441" s="1">
        <f>COUNTIF($A3441:$E3441,C3441)</f>
        <v>1</v>
      </c>
      <c r="I3441" s="1">
        <f>COUNTIF($A3441:$E3441,D3441)</f>
        <v>2</v>
      </c>
      <c r="J3441" s="1">
        <f>COUNTIF($A3441:$E3441,E3441)</f>
        <v>1</v>
      </c>
      <c r="K3441" s="3">
        <f t="shared" si="265"/>
        <v>0</v>
      </c>
      <c r="L3441" s="1" t="str">
        <f>IF(MOD(A3441,2)=0,A3441,"")</f>
        <v/>
      </c>
      <c r="M3441" s="1">
        <f>IF(MOD(B3441,2)=0,B3441,"")</f>
        <v>22</v>
      </c>
      <c r="N3441" s="1">
        <f>IF(MOD(C3441,2)=0,C3441,"")</f>
        <v>86</v>
      </c>
      <c r="O3441" s="1">
        <f>IF(MOD(D3441,2)=0,D3441,"")</f>
        <v>22</v>
      </c>
      <c r="P3441" s="1" t="str">
        <f>IF(MOD(E3441,2)=0,E3441,"")</f>
        <v/>
      </c>
      <c r="Q3441" s="2">
        <f t="shared" si="266"/>
        <v>3</v>
      </c>
      <c r="R3441" s="2">
        <f t="shared" si="267"/>
        <v>2</v>
      </c>
      <c r="S3441">
        <f t="shared" si="268"/>
        <v>130</v>
      </c>
      <c r="T3441">
        <f>SUM(A3441:E3441)-S3441</f>
        <v>148</v>
      </c>
      <c r="U3441">
        <f t="shared" si="269"/>
        <v>0</v>
      </c>
    </row>
    <row r="3442" spans="1:21" x14ac:dyDescent="0.3">
      <c r="A3442">
        <v>79</v>
      </c>
      <c r="B3442">
        <v>20</v>
      </c>
      <c r="C3442">
        <v>29</v>
      </c>
      <c r="D3442">
        <v>79</v>
      </c>
      <c r="E3442">
        <v>158</v>
      </c>
      <c r="F3442" s="1">
        <f>COUNTIF($A3442:$E3442,A3442)</f>
        <v>2</v>
      </c>
      <c r="G3442" s="1">
        <f>COUNTIF($A3442:$E3442,B3442)</f>
        <v>1</v>
      </c>
      <c r="H3442" s="1">
        <f>COUNTIF($A3442:$E3442,C3442)</f>
        <v>1</v>
      </c>
      <c r="I3442" s="1">
        <f>COUNTIF($A3442:$E3442,D3442)</f>
        <v>2</v>
      </c>
      <c r="J3442" s="1">
        <f>COUNTIF($A3442:$E3442,E3442)</f>
        <v>1</v>
      </c>
      <c r="K3442" s="3">
        <f t="shared" si="265"/>
        <v>0</v>
      </c>
      <c r="L3442" s="1" t="str">
        <f>IF(MOD(A3442,2)=0,A3442,"")</f>
        <v/>
      </c>
      <c r="M3442" s="1">
        <f>IF(MOD(B3442,2)=0,B3442,"")</f>
        <v>20</v>
      </c>
      <c r="N3442" s="1" t="str">
        <f>IF(MOD(C3442,2)=0,C3442,"")</f>
        <v/>
      </c>
      <c r="O3442" s="1" t="str">
        <f>IF(MOD(D3442,2)=0,D3442,"")</f>
        <v/>
      </c>
      <c r="P3442" s="1">
        <f>IF(MOD(E3442,2)=0,E3442,"")</f>
        <v>158</v>
      </c>
      <c r="Q3442" s="2">
        <f t="shared" si="266"/>
        <v>2</v>
      </c>
      <c r="R3442" s="2">
        <f t="shared" si="267"/>
        <v>3</v>
      </c>
      <c r="S3442">
        <f t="shared" si="268"/>
        <v>178</v>
      </c>
      <c r="T3442">
        <f>SUM(A3442:E3442)-S3442</f>
        <v>187</v>
      </c>
      <c r="U3442">
        <f t="shared" si="269"/>
        <v>0</v>
      </c>
    </row>
    <row r="3443" spans="1:21" x14ac:dyDescent="0.3">
      <c r="A3443">
        <v>45</v>
      </c>
      <c r="B3443">
        <v>88</v>
      </c>
      <c r="C3443">
        <v>78</v>
      </c>
      <c r="D3443">
        <v>88</v>
      </c>
      <c r="E3443">
        <v>45</v>
      </c>
      <c r="F3443" s="1">
        <f>COUNTIF($A3443:$E3443,A3443)</f>
        <v>2</v>
      </c>
      <c r="G3443" s="1">
        <f>COUNTIF($A3443:$E3443,B3443)</f>
        <v>2</v>
      </c>
      <c r="H3443" s="1">
        <f>COUNTIF($A3443:$E3443,C3443)</f>
        <v>1</v>
      </c>
      <c r="I3443" s="1">
        <f>COUNTIF($A3443:$E3443,D3443)</f>
        <v>2</v>
      </c>
      <c r="J3443" s="1">
        <f>COUNTIF($A3443:$E3443,E3443)</f>
        <v>2</v>
      </c>
      <c r="K3443" s="3">
        <f t="shared" si="265"/>
        <v>0</v>
      </c>
      <c r="L3443" s="1" t="str">
        <f>IF(MOD(A3443,2)=0,A3443,"")</f>
        <v/>
      </c>
      <c r="M3443" s="1">
        <f>IF(MOD(B3443,2)=0,B3443,"")</f>
        <v>88</v>
      </c>
      <c r="N3443" s="1">
        <f>IF(MOD(C3443,2)=0,C3443,"")</f>
        <v>78</v>
      </c>
      <c r="O3443" s="1">
        <f>IF(MOD(D3443,2)=0,D3443,"")</f>
        <v>88</v>
      </c>
      <c r="P3443" s="1" t="str">
        <f>IF(MOD(E3443,2)=0,E3443,"")</f>
        <v/>
      </c>
      <c r="Q3443" s="2">
        <f t="shared" si="266"/>
        <v>3</v>
      </c>
      <c r="R3443" s="2">
        <f t="shared" si="267"/>
        <v>2</v>
      </c>
      <c r="S3443">
        <f t="shared" si="268"/>
        <v>254</v>
      </c>
      <c r="T3443">
        <f>SUM(A3443:E3443)-S3443</f>
        <v>90</v>
      </c>
      <c r="U3443">
        <f t="shared" si="269"/>
        <v>0</v>
      </c>
    </row>
    <row r="3444" spans="1:21" x14ac:dyDescent="0.3">
      <c r="A3444">
        <v>42</v>
      </c>
      <c r="B3444">
        <v>30</v>
      </c>
      <c r="C3444">
        <v>21</v>
      </c>
      <c r="D3444">
        <v>41</v>
      </c>
      <c r="E3444">
        <v>21</v>
      </c>
      <c r="F3444" s="1">
        <f>COUNTIF($A3444:$E3444,A3444)</f>
        <v>1</v>
      </c>
      <c r="G3444" s="1">
        <f>COUNTIF($A3444:$E3444,B3444)</f>
        <v>1</v>
      </c>
      <c r="H3444" s="1">
        <f>COUNTIF($A3444:$E3444,C3444)</f>
        <v>2</v>
      </c>
      <c r="I3444" s="1">
        <f>COUNTIF($A3444:$E3444,D3444)</f>
        <v>1</v>
      </c>
      <c r="J3444" s="1">
        <f>COUNTIF($A3444:$E3444,E3444)</f>
        <v>2</v>
      </c>
      <c r="K3444" s="3">
        <f t="shared" si="265"/>
        <v>0</v>
      </c>
      <c r="L3444" s="1">
        <f>IF(MOD(A3444,2)=0,A3444,"")</f>
        <v>42</v>
      </c>
      <c r="M3444" s="1">
        <f>IF(MOD(B3444,2)=0,B3444,"")</f>
        <v>30</v>
      </c>
      <c r="N3444" s="1" t="str">
        <f>IF(MOD(C3444,2)=0,C3444,"")</f>
        <v/>
      </c>
      <c r="O3444" s="1" t="str">
        <f>IF(MOD(D3444,2)=0,D3444,"")</f>
        <v/>
      </c>
      <c r="P3444" s="1" t="str">
        <f>IF(MOD(E3444,2)=0,E3444,"")</f>
        <v/>
      </c>
      <c r="Q3444" s="2">
        <f t="shared" si="266"/>
        <v>2</v>
      </c>
      <c r="R3444" s="2">
        <f t="shared" si="267"/>
        <v>3</v>
      </c>
      <c r="S3444">
        <f t="shared" si="268"/>
        <v>72</v>
      </c>
      <c r="T3444">
        <f>SUM(A3444:E3444)-S3444</f>
        <v>83</v>
      </c>
      <c r="U3444">
        <f t="shared" si="269"/>
        <v>0</v>
      </c>
    </row>
    <row r="3445" spans="1:21" x14ac:dyDescent="0.3">
      <c r="A3445">
        <v>59</v>
      </c>
      <c r="B3445">
        <v>82</v>
      </c>
      <c r="C3445">
        <v>55</v>
      </c>
      <c r="D3445">
        <v>48</v>
      </c>
      <c r="E3445">
        <v>59</v>
      </c>
      <c r="F3445" s="1">
        <f>COUNTIF($A3445:$E3445,A3445)</f>
        <v>2</v>
      </c>
      <c r="G3445" s="1">
        <f>COUNTIF($A3445:$E3445,B3445)</f>
        <v>1</v>
      </c>
      <c r="H3445" s="1">
        <f>COUNTIF($A3445:$E3445,C3445)</f>
        <v>1</v>
      </c>
      <c r="I3445" s="1">
        <f>COUNTIF($A3445:$E3445,D3445)</f>
        <v>1</v>
      </c>
      <c r="J3445" s="1">
        <f>COUNTIF($A3445:$E3445,E3445)</f>
        <v>2</v>
      </c>
      <c r="K3445" s="3">
        <f t="shared" si="265"/>
        <v>0</v>
      </c>
      <c r="L3445" s="1" t="str">
        <f>IF(MOD(A3445,2)=0,A3445,"")</f>
        <v/>
      </c>
      <c r="M3445" s="1">
        <f>IF(MOD(B3445,2)=0,B3445,"")</f>
        <v>82</v>
      </c>
      <c r="N3445" s="1" t="str">
        <f>IF(MOD(C3445,2)=0,C3445,"")</f>
        <v/>
      </c>
      <c r="O3445" s="1">
        <f>IF(MOD(D3445,2)=0,D3445,"")</f>
        <v>48</v>
      </c>
      <c r="P3445" s="1" t="str">
        <f>IF(MOD(E3445,2)=0,E3445,"")</f>
        <v/>
      </c>
      <c r="Q3445" s="2">
        <f t="shared" si="266"/>
        <v>2</v>
      </c>
      <c r="R3445" s="2">
        <f t="shared" si="267"/>
        <v>3</v>
      </c>
      <c r="S3445">
        <f t="shared" si="268"/>
        <v>130</v>
      </c>
      <c r="T3445">
        <f>SUM(A3445:E3445)-S3445</f>
        <v>173</v>
      </c>
      <c r="U3445">
        <f t="shared" si="269"/>
        <v>0</v>
      </c>
    </row>
    <row r="3446" spans="1:21" x14ac:dyDescent="0.3">
      <c r="A3446">
        <v>96</v>
      </c>
      <c r="B3446">
        <v>60</v>
      </c>
      <c r="C3446">
        <v>87</v>
      </c>
      <c r="D3446">
        <v>80</v>
      </c>
      <c r="E3446">
        <v>192</v>
      </c>
      <c r="F3446" s="1">
        <f>COUNTIF($A3446:$E3446,A3446)</f>
        <v>1</v>
      </c>
      <c r="G3446" s="1">
        <f>COUNTIF($A3446:$E3446,B3446)</f>
        <v>1</v>
      </c>
      <c r="H3446" s="1">
        <f>COUNTIF($A3446:$E3446,C3446)</f>
        <v>1</v>
      </c>
      <c r="I3446" s="1">
        <f>COUNTIF($A3446:$E3446,D3446)</f>
        <v>1</v>
      </c>
      <c r="J3446" s="1">
        <f>COUNTIF($A3446:$E3446,E3446)</f>
        <v>1</v>
      </c>
      <c r="K3446" s="3">
        <f t="shared" si="265"/>
        <v>1</v>
      </c>
      <c r="L3446" s="1">
        <f>IF(MOD(A3446,2)=0,A3446,"")</f>
        <v>96</v>
      </c>
      <c r="M3446" s="1">
        <f>IF(MOD(B3446,2)=0,B3446,"")</f>
        <v>60</v>
      </c>
      <c r="N3446" s="1" t="str">
        <f>IF(MOD(C3446,2)=0,C3446,"")</f>
        <v/>
      </c>
      <c r="O3446" s="1">
        <f>IF(MOD(D3446,2)=0,D3446,"")</f>
        <v>80</v>
      </c>
      <c r="P3446" s="1">
        <f>IF(MOD(E3446,2)=0,E3446,"")</f>
        <v>192</v>
      </c>
      <c r="Q3446" s="2">
        <f t="shared" si="266"/>
        <v>4</v>
      </c>
      <c r="R3446" s="2">
        <f t="shared" si="267"/>
        <v>1</v>
      </c>
      <c r="S3446">
        <f t="shared" si="268"/>
        <v>428</v>
      </c>
      <c r="T3446">
        <f>SUM(A3446:E3446)-S3446</f>
        <v>87</v>
      </c>
      <c r="U3446">
        <f t="shared" si="269"/>
        <v>0</v>
      </c>
    </row>
    <row r="3447" spans="1:21" x14ac:dyDescent="0.3">
      <c r="A3447">
        <v>51</v>
      </c>
      <c r="B3447">
        <v>10</v>
      </c>
      <c r="C3447">
        <v>57</v>
      </c>
      <c r="D3447">
        <v>17</v>
      </c>
      <c r="E3447">
        <v>34</v>
      </c>
      <c r="F3447" s="1">
        <f>COUNTIF($A3447:$E3447,A3447)</f>
        <v>1</v>
      </c>
      <c r="G3447" s="1">
        <f>COUNTIF($A3447:$E3447,B3447)</f>
        <v>1</v>
      </c>
      <c r="H3447" s="1">
        <f>COUNTIF($A3447:$E3447,C3447)</f>
        <v>1</v>
      </c>
      <c r="I3447" s="1">
        <f>COUNTIF($A3447:$E3447,D3447)</f>
        <v>1</v>
      </c>
      <c r="J3447" s="1">
        <f>COUNTIF($A3447:$E3447,E3447)</f>
        <v>1</v>
      </c>
      <c r="K3447" s="3">
        <f t="shared" si="265"/>
        <v>1</v>
      </c>
      <c r="L3447" s="1" t="str">
        <f>IF(MOD(A3447,2)=0,A3447,"")</f>
        <v/>
      </c>
      <c r="M3447" s="1">
        <f>IF(MOD(B3447,2)=0,B3447,"")</f>
        <v>10</v>
      </c>
      <c r="N3447" s="1" t="str">
        <f>IF(MOD(C3447,2)=0,C3447,"")</f>
        <v/>
      </c>
      <c r="O3447" s="1" t="str">
        <f>IF(MOD(D3447,2)=0,D3447,"")</f>
        <v/>
      </c>
      <c r="P3447" s="1">
        <f>IF(MOD(E3447,2)=0,E3447,"")</f>
        <v>34</v>
      </c>
      <c r="Q3447" s="2">
        <f t="shared" si="266"/>
        <v>2</v>
      </c>
      <c r="R3447" s="2">
        <f t="shared" si="267"/>
        <v>3</v>
      </c>
      <c r="S3447">
        <f t="shared" si="268"/>
        <v>44</v>
      </c>
      <c r="T3447">
        <f>SUM(A3447:E3447)-S3447</f>
        <v>125</v>
      </c>
      <c r="U3447">
        <f t="shared" si="269"/>
        <v>0</v>
      </c>
    </row>
    <row r="3448" spans="1:21" x14ac:dyDescent="0.3">
      <c r="A3448">
        <v>49</v>
      </c>
      <c r="B3448">
        <v>49</v>
      </c>
      <c r="C3448">
        <v>58</v>
      </c>
      <c r="D3448">
        <v>44</v>
      </c>
      <c r="E3448">
        <v>98</v>
      </c>
      <c r="F3448" s="1">
        <f>COUNTIF($A3448:$E3448,A3448)</f>
        <v>2</v>
      </c>
      <c r="G3448" s="1">
        <f>COUNTIF($A3448:$E3448,B3448)</f>
        <v>2</v>
      </c>
      <c r="H3448" s="1">
        <f>COUNTIF($A3448:$E3448,C3448)</f>
        <v>1</v>
      </c>
      <c r="I3448" s="1">
        <f>COUNTIF($A3448:$E3448,D3448)</f>
        <v>1</v>
      </c>
      <c r="J3448" s="1">
        <f>COUNTIF($A3448:$E3448,E3448)</f>
        <v>1</v>
      </c>
      <c r="K3448" s="3">
        <f t="shared" si="265"/>
        <v>0</v>
      </c>
      <c r="L3448" s="1" t="str">
        <f>IF(MOD(A3448,2)=0,A3448,"")</f>
        <v/>
      </c>
      <c r="M3448" s="1" t="str">
        <f>IF(MOD(B3448,2)=0,B3448,"")</f>
        <v/>
      </c>
      <c r="N3448" s="1">
        <f>IF(MOD(C3448,2)=0,C3448,"")</f>
        <v>58</v>
      </c>
      <c r="O3448" s="1">
        <f>IF(MOD(D3448,2)=0,D3448,"")</f>
        <v>44</v>
      </c>
      <c r="P3448" s="1">
        <f>IF(MOD(E3448,2)=0,E3448,"")</f>
        <v>98</v>
      </c>
      <c r="Q3448" s="2">
        <f t="shared" si="266"/>
        <v>3</v>
      </c>
      <c r="R3448" s="2">
        <f t="shared" si="267"/>
        <v>2</v>
      </c>
      <c r="S3448">
        <f t="shared" si="268"/>
        <v>200</v>
      </c>
      <c r="T3448">
        <f>SUM(A3448:E3448)-S3448</f>
        <v>98</v>
      </c>
      <c r="U3448">
        <f t="shared" si="269"/>
        <v>0</v>
      </c>
    </row>
    <row r="3449" spans="1:21" x14ac:dyDescent="0.3">
      <c r="A3449">
        <v>2</v>
      </c>
      <c r="B3449">
        <v>68</v>
      </c>
      <c r="C3449">
        <v>7</v>
      </c>
      <c r="D3449">
        <v>64</v>
      </c>
      <c r="E3449">
        <v>2</v>
      </c>
      <c r="F3449" s="1">
        <f>COUNTIF($A3449:$E3449,A3449)</f>
        <v>2</v>
      </c>
      <c r="G3449" s="1">
        <f>COUNTIF($A3449:$E3449,B3449)</f>
        <v>1</v>
      </c>
      <c r="H3449" s="1">
        <f>COUNTIF($A3449:$E3449,C3449)</f>
        <v>1</v>
      </c>
      <c r="I3449" s="1">
        <f>COUNTIF($A3449:$E3449,D3449)</f>
        <v>1</v>
      </c>
      <c r="J3449" s="1">
        <f>COUNTIF($A3449:$E3449,E3449)</f>
        <v>2</v>
      </c>
      <c r="K3449" s="3">
        <f t="shared" si="265"/>
        <v>0</v>
      </c>
      <c r="L3449" s="1">
        <f>IF(MOD(A3449,2)=0,A3449,"")</f>
        <v>2</v>
      </c>
      <c r="M3449" s="1">
        <f>IF(MOD(B3449,2)=0,B3449,"")</f>
        <v>68</v>
      </c>
      <c r="N3449" s="1" t="str">
        <f>IF(MOD(C3449,2)=0,C3449,"")</f>
        <v/>
      </c>
      <c r="O3449" s="1">
        <f>IF(MOD(D3449,2)=0,D3449,"")</f>
        <v>64</v>
      </c>
      <c r="P3449" s="1">
        <f>IF(MOD(E3449,2)=0,E3449,"")</f>
        <v>2</v>
      </c>
      <c r="Q3449" s="2">
        <f t="shared" si="266"/>
        <v>4</v>
      </c>
      <c r="R3449" s="2">
        <f t="shared" si="267"/>
        <v>1</v>
      </c>
      <c r="S3449">
        <f t="shared" si="268"/>
        <v>136</v>
      </c>
      <c r="T3449">
        <f>SUM(A3449:E3449)-S3449</f>
        <v>7</v>
      </c>
      <c r="U3449">
        <f t="shared" si="269"/>
        <v>0</v>
      </c>
    </row>
    <row r="3450" spans="1:21" x14ac:dyDescent="0.3">
      <c r="A3450">
        <v>27</v>
      </c>
      <c r="B3450">
        <v>73</v>
      </c>
      <c r="C3450">
        <v>10</v>
      </c>
      <c r="D3450">
        <v>24</v>
      </c>
      <c r="E3450">
        <v>18</v>
      </c>
      <c r="F3450" s="1">
        <f>COUNTIF($A3450:$E3450,A3450)</f>
        <v>1</v>
      </c>
      <c r="G3450" s="1">
        <f>COUNTIF($A3450:$E3450,B3450)</f>
        <v>1</v>
      </c>
      <c r="H3450" s="1">
        <f>COUNTIF($A3450:$E3450,C3450)</f>
        <v>1</v>
      </c>
      <c r="I3450" s="1">
        <f>COUNTIF($A3450:$E3450,D3450)</f>
        <v>1</v>
      </c>
      <c r="J3450" s="1">
        <f>COUNTIF($A3450:$E3450,E3450)</f>
        <v>1</v>
      </c>
      <c r="K3450" s="3">
        <f t="shared" si="265"/>
        <v>1</v>
      </c>
      <c r="L3450" s="1" t="str">
        <f>IF(MOD(A3450,2)=0,A3450,"")</f>
        <v/>
      </c>
      <c r="M3450" s="1" t="str">
        <f>IF(MOD(B3450,2)=0,B3450,"")</f>
        <v/>
      </c>
      <c r="N3450" s="1">
        <f>IF(MOD(C3450,2)=0,C3450,"")</f>
        <v>10</v>
      </c>
      <c r="O3450" s="1">
        <f>IF(MOD(D3450,2)=0,D3450,"")</f>
        <v>24</v>
      </c>
      <c r="P3450" s="1">
        <f>IF(MOD(E3450,2)=0,E3450,"")</f>
        <v>18</v>
      </c>
      <c r="Q3450" s="2">
        <f t="shared" si="266"/>
        <v>3</v>
      </c>
      <c r="R3450" s="2">
        <f t="shared" si="267"/>
        <v>2</v>
      </c>
      <c r="S3450">
        <f t="shared" si="268"/>
        <v>52</v>
      </c>
      <c r="T3450">
        <f>SUM(A3450:E3450)-S3450</f>
        <v>100</v>
      </c>
      <c r="U3450">
        <f t="shared" si="269"/>
        <v>0</v>
      </c>
    </row>
    <row r="3451" spans="1:21" x14ac:dyDescent="0.3">
      <c r="A3451">
        <v>9</v>
      </c>
      <c r="B3451">
        <v>36</v>
      </c>
      <c r="C3451">
        <v>54</v>
      </c>
      <c r="D3451">
        <v>61</v>
      </c>
      <c r="E3451">
        <v>3</v>
      </c>
      <c r="F3451" s="1">
        <f>COUNTIF($A3451:$E3451,A3451)</f>
        <v>1</v>
      </c>
      <c r="G3451" s="1">
        <f>COUNTIF($A3451:$E3451,B3451)</f>
        <v>1</v>
      </c>
      <c r="H3451" s="1">
        <f>COUNTIF($A3451:$E3451,C3451)</f>
        <v>1</v>
      </c>
      <c r="I3451" s="1">
        <f>COUNTIF($A3451:$E3451,D3451)</f>
        <v>1</v>
      </c>
      <c r="J3451" s="1">
        <f>COUNTIF($A3451:$E3451,E3451)</f>
        <v>1</v>
      </c>
      <c r="K3451" s="3">
        <f t="shared" si="265"/>
        <v>1</v>
      </c>
      <c r="L3451" s="1" t="str">
        <f>IF(MOD(A3451,2)=0,A3451,"")</f>
        <v/>
      </c>
      <c r="M3451" s="1">
        <f>IF(MOD(B3451,2)=0,B3451,"")</f>
        <v>36</v>
      </c>
      <c r="N3451" s="1">
        <f>IF(MOD(C3451,2)=0,C3451,"")</f>
        <v>54</v>
      </c>
      <c r="O3451" s="1" t="str">
        <f>IF(MOD(D3451,2)=0,D3451,"")</f>
        <v/>
      </c>
      <c r="P3451" s="1" t="str">
        <f>IF(MOD(E3451,2)=0,E3451,"")</f>
        <v/>
      </c>
      <c r="Q3451" s="2">
        <f t="shared" si="266"/>
        <v>2</v>
      </c>
      <c r="R3451" s="2">
        <f t="shared" si="267"/>
        <v>3</v>
      </c>
      <c r="S3451">
        <f t="shared" si="268"/>
        <v>90</v>
      </c>
      <c r="T3451">
        <f>SUM(A3451:E3451)-S3451</f>
        <v>73</v>
      </c>
      <c r="U3451">
        <f t="shared" si="269"/>
        <v>1</v>
      </c>
    </row>
    <row r="3452" spans="1:21" x14ac:dyDescent="0.3">
      <c r="A3452">
        <v>34</v>
      </c>
      <c r="B3452">
        <v>17</v>
      </c>
      <c r="C3452">
        <v>75</v>
      </c>
      <c r="D3452">
        <v>84</v>
      </c>
      <c r="E3452">
        <v>34</v>
      </c>
      <c r="F3452" s="1">
        <f>COUNTIF($A3452:$E3452,A3452)</f>
        <v>2</v>
      </c>
      <c r="G3452" s="1">
        <f>COUNTIF($A3452:$E3452,B3452)</f>
        <v>1</v>
      </c>
      <c r="H3452" s="1">
        <f>COUNTIF($A3452:$E3452,C3452)</f>
        <v>1</v>
      </c>
      <c r="I3452" s="1">
        <f>COUNTIF($A3452:$E3452,D3452)</f>
        <v>1</v>
      </c>
      <c r="J3452" s="1">
        <f>COUNTIF($A3452:$E3452,E3452)</f>
        <v>2</v>
      </c>
      <c r="K3452" s="3">
        <f t="shared" si="265"/>
        <v>0</v>
      </c>
      <c r="L3452" s="1">
        <f>IF(MOD(A3452,2)=0,A3452,"")</f>
        <v>34</v>
      </c>
      <c r="M3452" s="1" t="str">
        <f>IF(MOD(B3452,2)=0,B3452,"")</f>
        <v/>
      </c>
      <c r="N3452" s="1" t="str">
        <f>IF(MOD(C3452,2)=0,C3452,"")</f>
        <v/>
      </c>
      <c r="O3452" s="1">
        <f>IF(MOD(D3452,2)=0,D3452,"")</f>
        <v>84</v>
      </c>
      <c r="P3452" s="1">
        <f>IF(MOD(E3452,2)=0,E3452,"")</f>
        <v>34</v>
      </c>
      <c r="Q3452" s="2">
        <f t="shared" si="266"/>
        <v>3</v>
      </c>
      <c r="R3452" s="2">
        <f t="shared" si="267"/>
        <v>2</v>
      </c>
      <c r="S3452">
        <f t="shared" si="268"/>
        <v>152</v>
      </c>
      <c r="T3452">
        <f>SUM(A3452:E3452)-S3452</f>
        <v>92</v>
      </c>
      <c r="U3452">
        <f t="shared" si="269"/>
        <v>0</v>
      </c>
    </row>
    <row r="3453" spans="1:21" x14ac:dyDescent="0.3">
      <c r="A3453">
        <v>78</v>
      </c>
      <c r="B3453">
        <v>67</v>
      </c>
      <c r="C3453">
        <v>65</v>
      </c>
      <c r="D3453">
        <v>89</v>
      </c>
      <c r="E3453">
        <v>39</v>
      </c>
      <c r="F3453" s="1">
        <f>COUNTIF($A3453:$E3453,A3453)</f>
        <v>1</v>
      </c>
      <c r="G3453" s="1">
        <f>COUNTIF($A3453:$E3453,B3453)</f>
        <v>1</v>
      </c>
      <c r="H3453" s="1">
        <f>COUNTIF($A3453:$E3453,C3453)</f>
        <v>1</v>
      </c>
      <c r="I3453" s="1">
        <f>COUNTIF($A3453:$E3453,D3453)</f>
        <v>1</v>
      </c>
      <c r="J3453" s="1">
        <f>COUNTIF($A3453:$E3453,E3453)</f>
        <v>1</v>
      </c>
      <c r="K3453" s="3">
        <f t="shared" si="265"/>
        <v>1</v>
      </c>
      <c r="L3453" s="1">
        <f>IF(MOD(A3453,2)=0,A3453,"")</f>
        <v>78</v>
      </c>
      <c r="M3453" s="1" t="str">
        <f>IF(MOD(B3453,2)=0,B3453,"")</f>
        <v/>
      </c>
      <c r="N3453" s="1" t="str">
        <f>IF(MOD(C3453,2)=0,C3453,"")</f>
        <v/>
      </c>
      <c r="O3453" s="1" t="str">
        <f>IF(MOD(D3453,2)=0,D3453,"")</f>
        <v/>
      </c>
      <c r="P3453" s="1" t="str">
        <f>IF(MOD(E3453,2)=0,E3453,"")</f>
        <v/>
      </c>
      <c r="Q3453" s="2">
        <f t="shared" si="266"/>
        <v>1</v>
      </c>
      <c r="R3453" s="2">
        <f t="shared" si="267"/>
        <v>4</v>
      </c>
      <c r="S3453">
        <f t="shared" si="268"/>
        <v>78</v>
      </c>
      <c r="T3453">
        <f>SUM(A3453:E3453)-S3453</f>
        <v>260</v>
      </c>
      <c r="U3453">
        <f t="shared" si="269"/>
        <v>0</v>
      </c>
    </row>
    <row r="3454" spans="1:21" x14ac:dyDescent="0.3">
      <c r="A3454">
        <v>39</v>
      </c>
      <c r="B3454">
        <v>92</v>
      </c>
      <c r="C3454">
        <v>67</v>
      </c>
      <c r="D3454">
        <v>89</v>
      </c>
      <c r="E3454">
        <v>117</v>
      </c>
      <c r="F3454" s="1">
        <f>COUNTIF($A3454:$E3454,A3454)</f>
        <v>1</v>
      </c>
      <c r="G3454" s="1">
        <f>COUNTIF($A3454:$E3454,B3454)</f>
        <v>1</v>
      </c>
      <c r="H3454" s="1">
        <f>COUNTIF($A3454:$E3454,C3454)</f>
        <v>1</v>
      </c>
      <c r="I3454" s="1">
        <f>COUNTIF($A3454:$E3454,D3454)</f>
        <v>1</v>
      </c>
      <c r="J3454" s="1">
        <f>COUNTIF($A3454:$E3454,E3454)</f>
        <v>1</v>
      </c>
      <c r="K3454" s="3">
        <f t="shared" si="265"/>
        <v>1</v>
      </c>
      <c r="L3454" s="1" t="str">
        <f>IF(MOD(A3454,2)=0,A3454,"")</f>
        <v/>
      </c>
      <c r="M3454" s="1">
        <f>IF(MOD(B3454,2)=0,B3454,"")</f>
        <v>92</v>
      </c>
      <c r="N3454" s="1" t="str">
        <f>IF(MOD(C3454,2)=0,C3454,"")</f>
        <v/>
      </c>
      <c r="O3454" s="1" t="str">
        <f>IF(MOD(D3454,2)=0,D3454,"")</f>
        <v/>
      </c>
      <c r="P3454" s="1" t="str">
        <f>IF(MOD(E3454,2)=0,E3454,"")</f>
        <v/>
      </c>
      <c r="Q3454" s="2">
        <f t="shared" si="266"/>
        <v>1</v>
      </c>
      <c r="R3454" s="2">
        <f t="shared" si="267"/>
        <v>4</v>
      </c>
      <c r="S3454">
        <f t="shared" si="268"/>
        <v>92</v>
      </c>
      <c r="T3454">
        <f>SUM(A3454:E3454)-S3454</f>
        <v>312</v>
      </c>
      <c r="U3454">
        <f t="shared" si="269"/>
        <v>0</v>
      </c>
    </row>
    <row r="3455" spans="1:21" x14ac:dyDescent="0.3">
      <c r="A3455">
        <v>56</v>
      </c>
      <c r="B3455">
        <v>61</v>
      </c>
      <c r="C3455">
        <v>62</v>
      </c>
      <c r="D3455">
        <v>48</v>
      </c>
      <c r="E3455">
        <v>56</v>
      </c>
      <c r="F3455" s="1">
        <f>COUNTIF($A3455:$E3455,A3455)</f>
        <v>2</v>
      </c>
      <c r="G3455" s="1">
        <f>COUNTIF($A3455:$E3455,B3455)</f>
        <v>1</v>
      </c>
      <c r="H3455" s="1">
        <f>COUNTIF($A3455:$E3455,C3455)</f>
        <v>1</v>
      </c>
      <c r="I3455" s="1">
        <f>COUNTIF($A3455:$E3455,D3455)</f>
        <v>1</v>
      </c>
      <c r="J3455" s="1">
        <f>COUNTIF($A3455:$E3455,E3455)</f>
        <v>2</v>
      </c>
      <c r="K3455" s="3">
        <f t="shared" si="265"/>
        <v>0</v>
      </c>
      <c r="L3455" s="1">
        <f>IF(MOD(A3455,2)=0,A3455,"")</f>
        <v>56</v>
      </c>
      <c r="M3455" s="1" t="str">
        <f>IF(MOD(B3455,2)=0,B3455,"")</f>
        <v/>
      </c>
      <c r="N3455" s="1">
        <f>IF(MOD(C3455,2)=0,C3455,"")</f>
        <v>62</v>
      </c>
      <c r="O3455" s="1">
        <f>IF(MOD(D3455,2)=0,D3455,"")</f>
        <v>48</v>
      </c>
      <c r="P3455" s="1">
        <f>IF(MOD(E3455,2)=0,E3455,"")</f>
        <v>56</v>
      </c>
      <c r="Q3455" s="2">
        <f t="shared" si="266"/>
        <v>4</v>
      </c>
      <c r="R3455" s="2">
        <f t="shared" si="267"/>
        <v>1</v>
      </c>
      <c r="S3455">
        <f t="shared" si="268"/>
        <v>222</v>
      </c>
      <c r="T3455">
        <f>SUM(A3455:E3455)-S3455</f>
        <v>61</v>
      </c>
      <c r="U3455">
        <f t="shared" si="269"/>
        <v>0</v>
      </c>
    </row>
    <row r="3456" spans="1:21" x14ac:dyDescent="0.3">
      <c r="A3456">
        <v>25</v>
      </c>
      <c r="B3456">
        <v>37</v>
      </c>
      <c r="C3456">
        <v>33</v>
      </c>
      <c r="D3456">
        <v>47</v>
      </c>
      <c r="E3456">
        <v>25</v>
      </c>
      <c r="F3456" s="1">
        <f>COUNTIF($A3456:$E3456,A3456)</f>
        <v>2</v>
      </c>
      <c r="G3456" s="1">
        <f>COUNTIF($A3456:$E3456,B3456)</f>
        <v>1</v>
      </c>
      <c r="H3456" s="1">
        <f>COUNTIF($A3456:$E3456,C3456)</f>
        <v>1</v>
      </c>
      <c r="I3456" s="1">
        <f>COUNTIF($A3456:$E3456,D3456)</f>
        <v>1</v>
      </c>
      <c r="J3456" s="1">
        <f>COUNTIF($A3456:$E3456,E3456)</f>
        <v>2</v>
      </c>
      <c r="K3456" s="3">
        <f t="shared" si="265"/>
        <v>0</v>
      </c>
      <c r="L3456" s="1" t="str">
        <f>IF(MOD(A3456,2)=0,A3456,"")</f>
        <v/>
      </c>
      <c r="M3456" s="1" t="str">
        <f>IF(MOD(B3456,2)=0,B3456,"")</f>
        <v/>
      </c>
      <c r="N3456" s="1" t="str">
        <f>IF(MOD(C3456,2)=0,C3456,"")</f>
        <v/>
      </c>
      <c r="O3456" s="1" t="str">
        <f>IF(MOD(D3456,2)=0,D3456,"")</f>
        <v/>
      </c>
      <c r="P3456" s="1" t="str">
        <f>IF(MOD(E3456,2)=0,E3456,"")</f>
        <v/>
      </c>
      <c r="Q3456" s="2">
        <f t="shared" si="266"/>
        <v>0</v>
      </c>
      <c r="R3456" s="2">
        <f t="shared" si="267"/>
        <v>5</v>
      </c>
      <c r="S3456">
        <f t="shared" si="268"/>
        <v>0</v>
      </c>
      <c r="T3456">
        <f>SUM(A3456:E3456)-S3456</f>
        <v>167</v>
      </c>
      <c r="U3456">
        <f t="shared" si="269"/>
        <v>0</v>
      </c>
    </row>
    <row r="3457" spans="1:21" x14ac:dyDescent="0.3">
      <c r="A3457">
        <v>41</v>
      </c>
      <c r="B3457">
        <v>31</v>
      </c>
      <c r="C3457">
        <v>39</v>
      </c>
      <c r="D3457">
        <v>17</v>
      </c>
      <c r="E3457">
        <v>123</v>
      </c>
      <c r="F3457" s="1">
        <f>COUNTIF($A3457:$E3457,A3457)</f>
        <v>1</v>
      </c>
      <c r="G3457" s="1">
        <f>COUNTIF($A3457:$E3457,B3457)</f>
        <v>1</v>
      </c>
      <c r="H3457" s="1">
        <f>COUNTIF($A3457:$E3457,C3457)</f>
        <v>1</v>
      </c>
      <c r="I3457" s="1">
        <f>COUNTIF($A3457:$E3457,D3457)</f>
        <v>1</v>
      </c>
      <c r="J3457" s="1">
        <f>COUNTIF($A3457:$E3457,E3457)</f>
        <v>1</v>
      </c>
      <c r="K3457" s="3">
        <f t="shared" si="265"/>
        <v>1</v>
      </c>
      <c r="L3457" s="1" t="str">
        <f>IF(MOD(A3457,2)=0,A3457,"")</f>
        <v/>
      </c>
      <c r="M3457" s="1" t="str">
        <f>IF(MOD(B3457,2)=0,B3457,"")</f>
        <v/>
      </c>
      <c r="N3457" s="1" t="str">
        <f>IF(MOD(C3457,2)=0,C3457,"")</f>
        <v/>
      </c>
      <c r="O3457" s="1" t="str">
        <f>IF(MOD(D3457,2)=0,D3457,"")</f>
        <v/>
      </c>
      <c r="P3457" s="1" t="str">
        <f>IF(MOD(E3457,2)=0,E3457,"")</f>
        <v/>
      </c>
      <c r="Q3457" s="2">
        <f t="shared" si="266"/>
        <v>0</v>
      </c>
      <c r="R3457" s="2">
        <f t="shared" si="267"/>
        <v>5</v>
      </c>
      <c r="S3457">
        <f t="shared" si="268"/>
        <v>0</v>
      </c>
      <c r="T3457">
        <f>SUM(A3457:E3457)-S3457</f>
        <v>251</v>
      </c>
      <c r="U3457">
        <f t="shared" si="269"/>
        <v>0</v>
      </c>
    </row>
    <row r="3458" spans="1:21" x14ac:dyDescent="0.3">
      <c r="A3458">
        <v>74</v>
      </c>
      <c r="B3458">
        <v>55</v>
      </c>
      <c r="C3458">
        <v>50</v>
      </c>
      <c r="D3458">
        <v>44</v>
      </c>
      <c r="E3458">
        <v>24</v>
      </c>
      <c r="F3458" s="1">
        <f>COUNTIF($A3458:$E3458,A3458)</f>
        <v>1</v>
      </c>
      <c r="G3458" s="1">
        <f>COUNTIF($A3458:$E3458,B3458)</f>
        <v>1</v>
      </c>
      <c r="H3458" s="1">
        <f>COUNTIF($A3458:$E3458,C3458)</f>
        <v>1</v>
      </c>
      <c r="I3458" s="1">
        <f>COUNTIF($A3458:$E3458,D3458)</f>
        <v>1</v>
      </c>
      <c r="J3458" s="1">
        <f>COUNTIF($A3458:$E3458,E3458)</f>
        <v>1</v>
      </c>
      <c r="K3458" s="3">
        <f t="shared" ref="K3458:K3521" si="270">IF(SUM(F3458:J3458)=5,1,0)</f>
        <v>1</v>
      </c>
      <c r="L3458" s="1">
        <f>IF(MOD(A3458,2)=0,A3458,"")</f>
        <v>74</v>
      </c>
      <c r="M3458" s="1" t="str">
        <f>IF(MOD(B3458,2)=0,B3458,"")</f>
        <v/>
      </c>
      <c r="N3458" s="1">
        <f>IF(MOD(C3458,2)=0,C3458,"")</f>
        <v>50</v>
      </c>
      <c r="O3458" s="1">
        <f>IF(MOD(D3458,2)=0,D3458,"")</f>
        <v>44</v>
      </c>
      <c r="P3458" s="1">
        <f>IF(MOD(E3458,2)=0,E3458,"")</f>
        <v>24</v>
      </c>
      <c r="Q3458" s="2">
        <f t="shared" ref="Q3458:Q3521" si="271">COUNT(L3458:P3458)</f>
        <v>4</v>
      </c>
      <c r="R3458" s="2">
        <f t="shared" ref="R3458:R3521" si="272">5-Q3458</f>
        <v>1</v>
      </c>
      <c r="S3458">
        <f t="shared" ref="S3458:S3521" si="273">SUM(L3458:P3458)</f>
        <v>192</v>
      </c>
      <c r="T3458">
        <f>SUM(A3458:E3458)-S3458</f>
        <v>55</v>
      </c>
      <c r="U3458">
        <f t="shared" ref="U3458:U3521" si="274">IF(AND(K3458=1,R3458&gt;Q3458,T3458&lt;S3458),1,0)</f>
        <v>0</v>
      </c>
    </row>
    <row r="3459" spans="1:21" x14ac:dyDescent="0.3">
      <c r="A3459">
        <v>60</v>
      </c>
      <c r="B3459">
        <v>48</v>
      </c>
      <c r="C3459">
        <v>43</v>
      </c>
      <c r="D3459">
        <v>36</v>
      </c>
      <c r="E3459">
        <v>20</v>
      </c>
      <c r="F3459" s="1">
        <f>COUNTIF($A3459:$E3459,A3459)</f>
        <v>1</v>
      </c>
      <c r="G3459" s="1">
        <f>COUNTIF($A3459:$E3459,B3459)</f>
        <v>1</v>
      </c>
      <c r="H3459" s="1">
        <f>COUNTIF($A3459:$E3459,C3459)</f>
        <v>1</v>
      </c>
      <c r="I3459" s="1">
        <f>COUNTIF($A3459:$E3459,D3459)</f>
        <v>1</v>
      </c>
      <c r="J3459" s="1">
        <f>COUNTIF($A3459:$E3459,E3459)</f>
        <v>1</v>
      </c>
      <c r="K3459" s="3">
        <f t="shared" si="270"/>
        <v>1</v>
      </c>
      <c r="L3459" s="1">
        <f>IF(MOD(A3459,2)=0,A3459,"")</f>
        <v>60</v>
      </c>
      <c r="M3459" s="1">
        <f>IF(MOD(B3459,2)=0,B3459,"")</f>
        <v>48</v>
      </c>
      <c r="N3459" s="1" t="str">
        <f>IF(MOD(C3459,2)=0,C3459,"")</f>
        <v/>
      </c>
      <c r="O3459" s="1">
        <f>IF(MOD(D3459,2)=0,D3459,"")</f>
        <v>36</v>
      </c>
      <c r="P3459" s="1">
        <f>IF(MOD(E3459,2)=0,E3459,"")</f>
        <v>20</v>
      </c>
      <c r="Q3459" s="2">
        <f t="shared" si="271"/>
        <v>4</v>
      </c>
      <c r="R3459" s="2">
        <f t="shared" si="272"/>
        <v>1</v>
      </c>
      <c r="S3459">
        <f t="shared" si="273"/>
        <v>164</v>
      </c>
      <c r="T3459">
        <f>SUM(A3459:E3459)-S3459</f>
        <v>43</v>
      </c>
      <c r="U3459">
        <f t="shared" si="274"/>
        <v>0</v>
      </c>
    </row>
    <row r="3460" spans="1:21" x14ac:dyDescent="0.3">
      <c r="A3460">
        <v>27</v>
      </c>
      <c r="B3460">
        <v>29</v>
      </c>
      <c r="C3460">
        <v>27</v>
      </c>
      <c r="D3460">
        <v>14</v>
      </c>
      <c r="E3460">
        <v>54</v>
      </c>
      <c r="F3460" s="1">
        <f>COUNTIF($A3460:$E3460,A3460)</f>
        <v>2</v>
      </c>
      <c r="G3460" s="1">
        <f>COUNTIF($A3460:$E3460,B3460)</f>
        <v>1</v>
      </c>
      <c r="H3460" s="1">
        <f>COUNTIF($A3460:$E3460,C3460)</f>
        <v>2</v>
      </c>
      <c r="I3460" s="1">
        <f>COUNTIF($A3460:$E3460,D3460)</f>
        <v>1</v>
      </c>
      <c r="J3460" s="1">
        <f>COUNTIF($A3460:$E3460,E3460)</f>
        <v>1</v>
      </c>
      <c r="K3460" s="3">
        <f t="shared" si="270"/>
        <v>0</v>
      </c>
      <c r="L3460" s="1" t="str">
        <f>IF(MOD(A3460,2)=0,A3460,"")</f>
        <v/>
      </c>
      <c r="M3460" s="1" t="str">
        <f>IF(MOD(B3460,2)=0,B3460,"")</f>
        <v/>
      </c>
      <c r="N3460" s="1" t="str">
        <f>IF(MOD(C3460,2)=0,C3460,"")</f>
        <v/>
      </c>
      <c r="O3460" s="1">
        <f>IF(MOD(D3460,2)=0,D3460,"")</f>
        <v>14</v>
      </c>
      <c r="P3460" s="1">
        <f>IF(MOD(E3460,2)=0,E3460,"")</f>
        <v>54</v>
      </c>
      <c r="Q3460" s="2">
        <f t="shared" si="271"/>
        <v>2</v>
      </c>
      <c r="R3460" s="2">
        <f t="shared" si="272"/>
        <v>3</v>
      </c>
      <c r="S3460">
        <f t="shared" si="273"/>
        <v>68</v>
      </c>
      <c r="T3460">
        <f>SUM(A3460:E3460)-S3460</f>
        <v>83</v>
      </c>
      <c r="U3460">
        <f t="shared" si="274"/>
        <v>0</v>
      </c>
    </row>
    <row r="3461" spans="1:21" x14ac:dyDescent="0.3">
      <c r="A3461">
        <v>19</v>
      </c>
      <c r="B3461">
        <v>20</v>
      </c>
      <c r="C3461">
        <v>20</v>
      </c>
      <c r="D3461">
        <v>27</v>
      </c>
      <c r="E3461">
        <v>6</v>
      </c>
      <c r="F3461" s="1">
        <f>COUNTIF($A3461:$E3461,A3461)</f>
        <v>1</v>
      </c>
      <c r="G3461" s="1">
        <f>COUNTIF($A3461:$E3461,B3461)</f>
        <v>2</v>
      </c>
      <c r="H3461" s="1">
        <f>COUNTIF($A3461:$E3461,C3461)</f>
        <v>2</v>
      </c>
      <c r="I3461" s="1">
        <f>COUNTIF($A3461:$E3461,D3461)</f>
        <v>1</v>
      </c>
      <c r="J3461" s="1">
        <f>COUNTIF($A3461:$E3461,E3461)</f>
        <v>1</v>
      </c>
      <c r="K3461" s="3">
        <f t="shared" si="270"/>
        <v>0</v>
      </c>
      <c r="L3461" s="1" t="str">
        <f>IF(MOD(A3461,2)=0,A3461,"")</f>
        <v/>
      </c>
      <c r="M3461" s="1">
        <f>IF(MOD(B3461,2)=0,B3461,"")</f>
        <v>20</v>
      </c>
      <c r="N3461" s="1">
        <f>IF(MOD(C3461,2)=0,C3461,"")</f>
        <v>20</v>
      </c>
      <c r="O3461" s="1" t="str">
        <f>IF(MOD(D3461,2)=0,D3461,"")</f>
        <v/>
      </c>
      <c r="P3461" s="1">
        <f>IF(MOD(E3461,2)=0,E3461,"")</f>
        <v>6</v>
      </c>
      <c r="Q3461" s="2">
        <f t="shared" si="271"/>
        <v>3</v>
      </c>
      <c r="R3461" s="2">
        <f t="shared" si="272"/>
        <v>2</v>
      </c>
      <c r="S3461">
        <f t="shared" si="273"/>
        <v>46</v>
      </c>
      <c r="T3461">
        <f>SUM(A3461:E3461)-S3461</f>
        <v>46</v>
      </c>
      <c r="U3461">
        <f t="shared" si="274"/>
        <v>0</v>
      </c>
    </row>
    <row r="3462" spans="1:21" x14ac:dyDescent="0.3">
      <c r="A3462">
        <v>47</v>
      </c>
      <c r="B3462">
        <v>21</v>
      </c>
      <c r="C3462">
        <v>50</v>
      </c>
      <c r="D3462">
        <v>70</v>
      </c>
      <c r="E3462">
        <v>31</v>
      </c>
      <c r="F3462" s="1">
        <f>COUNTIF($A3462:$E3462,A3462)</f>
        <v>1</v>
      </c>
      <c r="G3462" s="1">
        <f>COUNTIF($A3462:$E3462,B3462)</f>
        <v>1</v>
      </c>
      <c r="H3462" s="1">
        <f>COUNTIF($A3462:$E3462,C3462)</f>
        <v>1</v>
      </c>
      <c r="I3462" s="1">
        <f>COUNTIF($A3462:$E3462,D3462)</f>
        <v>1</v>
      </c>
      <c r="J3462" s="1">
        <f>COUNTIF($A3462:$E3462,E3462)</f>
        <v>1</v>
      </c>
      <c r="K3462" s="3">
        <f t="shared" si="270"/>
        <v>1</v>
      </c>
      <c r="L3462" s="1" t="str">
        <f>IF(MOD(A3462,2)=0,A3462,"")</f>
        <v/>
      </c>
      <c r="M3462" s="1" t="str">
        <f>IF(MOD(B3462,2)=0,B3462,"")</f>
        <v/>
      </c>
      <c r="N3462" s="1">
        <f>IF(MOD(C3462,2)=0,C3462,"")</f>
        <v>50</v>
      </c>
      <c r="O3462" s="1">
        <f>IF(MOD(D3462,2)=0,D3462,"")</f>
        <v>70</v>
      </c>
      <c r="P3462" s="1" t="str">
        <f>IF(MOD(E3462,2)=0,E3462,"")</f>
        <v/>
      </c>
      <c r="Q3462" s="2">
        <f t="shared" si="271"/>
        <v>2</v>
      </c>
      <c r="R3462" s="2">
        <f t="shared" si="272"/>
        <v>3</v>
      </c>
      <c r="S3462">
        <f t="shared" si="273"/>
        <v>120</v>
      </c>
      <c r="T3462">
        <f>SUM(A3462:E3462)-S3462</f>
        <v>99</v>
      </c>
      <c r="U3462">
        <f t="shared" si="274"/>
        <v>1</v>
      </c>
    </row>
    <row r="3463" spans="1:21" x14ac:dyDescent="0.3">
      <c r="A3463">
        <v>73</v>
      </c>
      <c r="B3463">
        <v>15</v>
      </c>
      <c r="C3463">
        <v>38</v>
      </c>
      <c r="D3463">
        <v>48</v>
      </c>
      <c r="E3463">
        <v>219</v>
      </c>
      <c r="F3463" s="1">
        <f>COUNTIF($A3463:$E3463,A3463)</f>
        <v>1</v>
      </c>
      <c r="G3463" s="1">
        <f>COUNTIF($A3463:$E3463,B3463)</f>
        <v>1</v>
      </c>
      <c r="H3463" s="1">
        <f>COUNTIF($A3463:$E3463,C3463)</f>
        <v>1</v>
      </c>
      <c r="I3463" s="1">
        <f>COUNTIF($A3463:$E3463,D3463)</f>
        <v>1</v>
      </c>
      <c r="J3463" s="1">
        <f>COUNTIF($A3463:$E3463,E3463)</f>
        <v>1</v>
      </c>
      <c r="K3463" s="3">
        <f t="shared" si="270"/>
        <v>1</v>
      </c>
      <c r="L3463" s="1" t="str">
        <f>IF(MOD(A3463,2)=0,A3463,"")</f>
        <v/>
      </c>
      <c r="M3463" s="1" t="str">
        <f>IF(MOD(B3463,2)=0,B3463,"")</f>
        <v/>
      </c>
      <c r="N3463" s="1">
        <f>IF(MOD(C3463,2)=0,C3463,"")</f>
        <v>38</v>
      </c>
      <c r="O3463" s="1">
        <f>IF(MOD(D3463,2)=0,D3463,"")</f>
        <v>48</v>
      </c>
      <c r="P3463" s="1" t="str">
        <f>IF(MOD(E3463,2)=0,E3463,"")</f>
        <v/>
      </c>
      <c r="Q3463" s="2">
        <f t="shared" si="271"/>
        <v>2</v>
      </c>
      <c r="R3463" s="2">
        <f t="shared" si="272"/>
        <v>3</v>
      </c>
      <c r="S3463">
        <f t="shared" si="273"/>
        <v>86</v>
      </c>
      <c r="T3463">
        <f>SUM(A3463:E3463)-S3463</f>
        <v>307</v>
      </c>
      <c r="U3463">
        <f t="shared" si="274"/>
        <v>0</v>
      </c>
    </row>
    <row r="3464" spans="1:21" x14ac:dyDescent="0.3">
      <c r="A3464">
        <v>61</v>
      </c>
      <c r="B3464">
        <v>66</v>
      </c>
      <c r="C3464">
        <v>13</v>
      </c>
      <c r="D3464">
        <v>40</v>
      </c>
      <c r="E3464">
        <v>61</v>
      </c>
      <c r="F3464" s="1">
        <f>COUNTIF($A3464:$E3464,A3464)</f>
        <v>2</v>
      </c>
      <c r="G3464" s="1">
        <f>COUNTIF($A3464:$E3464,B3464)</f>
        <v>1</v>
      </c>
      <c r="H3464" s="1">
        <f>COUNTIF($A3464:$E3464,C3464)</f>
        <v>1</v>
      </c>
      <c r="I3464" s="1">
        <f>COUNTIF($A3464:$E3464,D3464)</f>
        <v>1</v>
      </c>
      <c r="J3464" s="1">
        <f>COUNTIF($A3464:$E3464,E3464)</f>
        <v>2</v>
      </c>
      <c r="K3464" s="3">
        <f t="shared" si="270"/>
        <v>0</v>
      </c>
      <c r="L3464" s="1" t="str">
        <f>IF(MOD(A3464,2)=0,A3464,"")</f>
        <v/>
      </c>
      <c r="M3464" s="1">
        <f>IF(MOD(B3464,2)=0,B3464,"")</f>
        <v>66</v>
      </c>
      <c r="N3464" s="1" t="str">
        <f>IF(MOD(C3464,2)=0,C3464,"")</f>
        <v/>
      </c>
      <c r="O3464" s="1">
        <f>IF(MOD(D3464,2)=0,D3464,"")</f>
        <v>40</v>
      </c>
      <c r="P3464" s="1" t="str">
        <f>IF(MOD(E3464,2)=0,E3464,"")</f>
        <v/>
      </c>
      <c r="Q3464" s="2">
        <f t="shared" si="271"/>
        <v>2</v>
      </c>
      <c r="R3464" s="2">
        <f t="shared" si="272"/>
        <v>3</v>
      </c>
      <c r="S3464">
        <f t="shared" si="273"/>
        <v>106</v>
      </c>
      <c r="T3464">
        <f>SUM(A3464:E3464)-S3464</f>
        <v>135</v>
      </c>
      <c r="U3464">
        <f t="shared" si="274"/>
        <v>0</v>
      </c>
    </row>
    <row r="3465" spans="1:21" x14ac:dyDescent="0.3">
      <c r="A3465">
        <v>76</v>
      </c>
      <c r="B3465">
        <v>75</v>
      </c>
      <c r="C3465">
        <v>60</v>
      </c>
      <c r="D3465">
        <v>54</v>
      </c>
      <c r="E3465">
        <v>114</v>
      </c>
      <c r="F3465" s="1">
        <f>COUNTIF($A3465:$E3465,A3465)</f>
        <v>1</v>
      </c>
      <c r="G3465" s="1">
        <f>COUNTIF($A3465:$E3465,B3465)</f>
        <v>1</v>
      </c>
      <c r="H3465" s="1">
        <f>COUNTIF($A3465:$E3465,C3465)</f>
        <v>1</v>
      </c>
      <c r="I3465" s="1">
        <f>COUNTIF($A3465:$E3465,D3465)</f>
        <v>1</v>
      </c>
      <c r="J3465" s="1">
        <f>COUNTIF($A3465:$E3465,E3465)</f>
        <v>1</v>
      </c>
      <c r="K3465" s="3">
        <f t="shared" si="270"/>
        <v>1</v>
      </c>
      <c r="L3465" s="1">
        <f>IF(MOD(A3465,2)=0,A3465,"")</f>
        <v>76</v>
      </c>
      <c r="M3465" s="1" t="str">
        <f>IF(MOD(B3465,2)=0,B3465,"")</f>
        <v/>
      </c>
      <c r="N3465" s="1">
        <f>IF(MOD(C3465,2)=0,C3465,"")</f>
        <v>60</v>
      </c>
      <c r="O3465" s="1">
        <f>IF(MOD(D3465,2)=0,D3465,"")</f>
        <v>54</v>
      </c>
      <c r="P3465" s="1">
        <f>IF(MOD(E3465,2)=0,E3465,"")</f>
        <v>114</v>
      </c>
      <c r="Q3465" s="2">
        <f t="shared" si="271"/>
        <v>4</v>
      </c>
      <c r="R3465" s="2">
        <f t="shared" si="272"/>
        <v>1</v>
      </c>
      <c r="S3465">
        <f t="shared" si="273"/>
        <v>304</v>
      </c>
      <c r="T3465">
        <f>SUM(A3465:E3465)-S3465</f>
        <v>75</v>
      </c>
      <c r="U3465">
        <f t="shared" si="274"/>
        <v>0</v>
      </c>
    </row>
    <row r="3466" spans="1:21" x14ac:dyDescent="0.3">
      <c r="A3466">
        <v>22</v>
      </c>
      <c r="B3466">
        <v>22</v>
      </c>
      <c r="C3466">
        <v>22</v>
      </c>
      <c r="D3466">
        <v>22</v>
      </c>
      <c r="E3466">
        <v>22</v>
      </c>
      <c r="F3466" s="1">
        <f>COUNTIF($A3466:$E3466,A3466)</f>
        <v>5</v>
      </c>
      <c r="G3466" s="1">
        <f>COUNTIF($A3466:$E3466,B3466)</f>
        <v>5</v>
      </c>
      <c r="H3466" s="1">
        <f>COUNTIF($A3466:$E3466,C3466)</f>
        <v>5</v>
      </c>
      <c r="I3466" s="1">
        <f>COUNTIF($A3466:$E3466,D3466)</f>
        <v>5</v>
      </c>
      <c r="J3466" s="1">
        <f>COUNTIF($A3466:$E3466,E3466)</f>
        <v>5</v>
      </c>
      <c r="K3466" s="3">
        <f t="shared" si="270"/>
        <v>0</v>
      </c>
      <c r="L3466" s="1">
        <f>IF(MOD(A3466,2)=0,A3466,"")</f>
        <v>22</v>
      </c>
      <c r="M3466" s="1">
        <f>IF(MOD(B3466,2)=0,B3466,"")</f>
        <v>22</v>
      </c>
      <c r="N3466" s="1">
        <f>IF(MOD(C3466,2)=0,C3466,"")</f>
        <v>22</v>
      </c>
      <c r="O3466" s="1">
        <f>IF(MOD(D3466,2)=0,D3466,"")</f>
        <v>22</v>
      </c>
      <c r="P3466" s="1">
        <f>IF(MOD(E3466,2)=0,E3466,"")</f>
        <v>22</v>
      </c>
      <c r="Q3466" s="2">
        <f t="shared" si="271"/>
        <v>5</v>
      </c>
      <c r="R3466" s="2">
        <f t="shared" si="272"/>
        <v>0</v>
      </c>
      <c r="S3466">
        <f t="shared" si="273"/>
        <v>110</v>
      </c>
      <c r="T3466">
        <f>SUM(A3466:E3466)-S3466</f>
        <v>0</v>
      </c>
      <c r="U3466">
        <f t="shared" si="274"/>
        <v>0</v>
      </c>
    </row>
    <row r="3467" spans="1:21" x14ac:dyDescent="0.3">
      <c r="A3467">
        <v>73</v>
      </c>
      <c r="B3467">
        <v>51</v>
      </c>
      <c r="C3467">
        <v>77</v>
      </c>
      <c r="D3467">
        <v>80</v>
      </c>
      <c r="E3467">
        <v>73</v>
      </c>
      <c r="F3467" s="1">
        <f>COUNTIF($A3467:$E3467,A3467)</f>
        <v>2</v>
      </c>
      <c r="G3467" s="1">
        <f>COUNTIF($A3467:$E3467,B3467)</f>
        <v>1</v>
      </c>
      <c r="H3467" s="1">
        <f>COUNTIF($A3467:$E3467,C3467)</f>
        <v>1</v>
      </c>
      <c r="I3467" s="1">
        <f>COUNTIF($A3467:$E3467,D3467)</f>
        <v>1</v>
      </c>
      <c r="J3467" s="1">
        <f>COUNTIF($A3467:$E3467,E3467)</f>
        <v>2</v>
      </c>
      <c r="K3467" s="3">
        <f t="shared" si="270"/>
        <v>0</v>
      </c>
      <c r="L3467" s="1" t="str">
        <f>IF(MOD(A3467,2)=0,A3467,"")</f>
        <v/>
      </c>
      <c r="M3467" s="1" t="str">
        <f>IF(MOD(B3467,2)=0,B3467,"")</f>
        <v/>
      </c>
      <c r="N3467" s="1" t="str">
        <f>IF(MOD(C3467,2)=0,C3467,"")</f>
        <v/>
      </c>
      <c r="O3467" s="1">
        <f>IF(MOD(D3467,2)=0,D3467,"")</f>
        <v>80</v>
      </c>
      <c r="P3467" s="1" t="str">
        <f>IF(MOD(E3467,2)=0,E3467,"")</f>
        <v/>
      </c>
      <c r="Q3467" s="2">
        <f t="shared" si="271"/>
        <v>1</v>
      </c>
      <c r="R3467" s="2">
        <f t="shared" si="272"/>
        <v>4</v>
      </c>
      <c r="S3467">
        <f t="shared" si="273"/>
        <v>80</v>
      </c>
      <c r="T3467">
        <f>SUM(A3467:E3467)-S3467</f>
        <v>274</v>
      </c>
      <c r="U3467">
        <f t="shared" si="274"/>
        <v>0</v>
      </c>
    </row>
    <row r="3468" spans="1:21" x14ac:dyDescent="0.3">
      <c r="A3468">
        <v>41</v>
      </c>
      <c r="B3468">
        <v>16</v>
      </c>
      <c r="C3468">
        <v>40</v>
      </c>
      <c r="D3468">
        <v>3</v>
      </c>
      <c r="E3468">
        <v>41</v>
      </c>
      <c r="F3468" s="1">
        <f>COUNTIF($A3468:$E3468,A3468)</f>
        <v>2</v>
      </c>
      <c r="G3468" s="1">
        <f>COUNTIF($A3468:$E3468,B3468)</f>
        <v>1</v>
      </c>
      <c r="H3468" s="1">
        <f>COUNTIF($A3468:$E3468,C3468)</f>
        <v>1</v>
      </c>
      <c r="I3468" s="1">
        <f>COUNTIF($A3468:$E3468,D3468)</f>
        <v>1</v>
      </c>
      <c r="J3468" s="1">
        <f>COUNTIF($A3468:$E3468,E3468)</f>
        <v>2</v>
      </c>
      <c r="K3468" s="3">
        <f t="shared" si="270"/>
        <v>0</v>
      </c>
      <c r="L3468" s="1" t="str">
        <f>IF(MOD(A3468,2)=0,A3468,"")</f>
        <v/>
      </c>
      <c r="M3468" s="1">
        <f>IF(MOD(B3468,2)=0,B3468,"")</f>
        <v>16</v>
      </c>
      <c r="N3468" s="1">
        <f>IF(MOD(C3468,2)=0,C3468,"")</f>
        <v>40</v>
      </c>
      <c r="O3468" s="1" t="str">
        <f>IF(MOD(D3468,2)=0,D3468,"")</f>
        <v/>
      </c>
      <c r="P3468" s="1" t="str">
        <f>IF(MOD(E3468,2)=0,E3468,"")</f>
        <v/>
      </c>
      <c r="Q3468" s="2">
        <f t="shared" si="271"/>
        <v>2</v>
      </c>
      <c r="R3468" s="2">
        <f t="shared" si="272"/>
        <v>3</v>
      </c>
      <c r="S3468">
        <f t="shared" si="273"/>
        <v>56</v>
      </c>
      <c r="T3468">
        <f>SUM(A3468:E3468)-S3468</f>
        <v>85</v>
      </c>
      <c r="U3468">
        <f t="shared" si="274"/>
        <v>0</v>
      </c>
    </row>
    <row r="3469" spans="1:21" x14ac:dyDescent="0.3">
      <c r="A3469">
        <v>40</v>
      </c>
      <c r="B3469">
        <v>14</v>
      </c>
      <c r="C3469">
        <v>38</v>
      </c>
      <c r="D3469">
        <v>46</v>
      </c>
      <c r="E3469">
        <v>26</v>
      </c>
      <c r="F3469" s="1">
        <f>COUNTIF($A3469:$E3469,A3469)</f>
        <v>1</v>
      </c>
      <c r="G3469" s="1">
        <f>COUNTIF($A3469:$E3469,B3469)</f>
        <v>1</v>
      </c>
      <c r="H3469" s="1">
        <f>COUNTIF($A3469:$E3469,C3469)</f>
        <v>1</v>
      </c>
      <c r="I3469" s="1">
        <f>COUNTIF($A3469:$E3469,D3469)</f>
        <v>1</v>
      </c>
      <c r="J3469" s="1">
        <f>COUNTIF($A3469:$E3469,E3469)</f>
        <v>1</v>
      </c>
      <c r="K3469" s="3">
        <f t="shared" si="270"/>
        <v>1</v>
      </c>
      <c r="L3469" s="1">
        <f>IF(MOD(A3469,2)=0,A3469,"")</f>
        <v>40</v>
      </c>
      <c r="M3469" s="1">
        <f>IF(MOD(B3469,2)=0,B3469,"")</f>
        <v>14</v>
      </c>
      <c r="N3469" s="1">
        <f>IF(MOD(C3469,2)=0,C3469,"")</f>
        <v>38</v>
      </c>
      <c r="O3469" s="1">
        <f>IF(MOD(D3469,2)=0,D3469,"")</f>
        <v>46</v>
      </c>
      <c r="P3469" s="1">
        <f>IF(MOD(E3469,2)=0,E3469,"")</f>
        <v>26</v>
      </c>
      <c r="Q3469" s="2">
        <f t="shared" si="271"/>
        <v>5</v>
      </c>
      <c r="R3469" s="2">
        <f t="shared" si="272"/>
        <v>0</v>
      </c>
      <c r="S3469">
        <f t="shared" si="273"/>
        <v>164</v>
      </c>
      <c r="T3469">
        <f>SUM(A3469:E3469)-S3469</f>
        <v>0</v>
      </c>
      <c r="U3469">
        <f t="shared" si="274"/>
        <v>0</v>
      </c>
    </row>
    <row r="3470" spans="1:21" x14ac:dyDescent="0.3">
      <c r="A3470">
        <v>88</v>
      </c>
      <c r="B3470">
        <v>70</v>
      </c>
      <c r="C3470">
        <v>82</v>
      </c>
      <c r="D3470">
        <v>20</v>
      </c>
      <c r="E3470">
        <v>88</v>
      </c>
      <c r="F3470" s="1">
        <f>COUNTIF($A3470:$E3470,A3470)</f>
        <v>2</v>
      </c>
      <c r="G3470" s="1">
        <f>COUNTIF($A3470:$E3470,B3470)</f>
        <v>1</v>
      </c>
      <c r="H3470" s="1">
        <f>COUNTIF($A3470:$E3470,C3470)</f>
        <v>1</v>
      </c>
      <c r="I3470" s="1">
        <f>COUNTIF($A3470:$E3470,D3470)</f>
        <v>1</v>
      </c>
      <c r="J3470" s="1">
        <f>COUNTIF($A3470:$E3470,E3470)</f>
        <v>2</v>
      </c>
      <c r="K3470" s="3">
        <f t="shared" si="270"/>
        <v>0</v>
      </c>
      <c r="L3470" s="1">
        <f>IF(MOD(A3470,2)=0,A3470,"")</f>
        <v>88</v>
      </c>
      <c r="M3470" s="1">
        <f>IF(MOD(B3470,2)=0,B3470,"")</f>
        <v>70</v>
      </c>
      <c r="N3470" s="1">
        <f>IF(MOD(C3470,2)=0,C3470,"")</f>
        <v>82</v>
      </c>
      <c r="O3470" s="1">
        <f>IF(MOD(D3470,2)=0,D3470,"")</f>
        <v>20</v>
      </c>
      <c r="P3470" s="1">
        <f>IF(MOD(E3470,2)=0,E3470,"")</f>
        <v>88</v>
      </c>
      <c r="Q3470" s="2">
        <f t="shared" si="271"/>
        <v>5</v>
      </c>
      <c r="R3470" s="2">
        <f t="shared" si="272"/>
        <v>0</v>
      </c>
      <c r="S3470">
        <f t="shared" si="273"/>
        <v>348</v>
      </c>
      <c r="T3470">
        <f>SUM(A3470:E3470)-S3470</f>
        <v>0</v>
      </c>
      <c r="U3470">
        <f t="shared" si="274"/>
        <v>0</v>
      </c>
    </row>
    <row r="3471" spans="1:21" x14ac:dyDescent="0.3">
      <c r="A3471">
        <v>21</v>
      </c>
      <c r="B3471">
        <v>45</v>
      </c>
      <c r="C3471">
        <v>33</v>
      </c>
      <c r="D3471">
        <v>5</v>
      </c>
      <c r="E3471">
        <v>21</v>
      </c>
      <c r="F3471" s="1">
        <f>COUNTIF($A3471:$E3471,A3471)</f>
        <v>2</v>
      </c>
      <c r="G3471" s="1">
        <f>COUNTIF($A3471:$E3471,B3471)</f>
        <v>1</v>
      </c>
      <c r="H3471" s="1">
        <f>COUNTIF($A3471:$E3471,C3471)</f>
        <v>1</v>
      </c>
      <c r="I3471" s="1">
        <f>COUNTIF($A3471:$E3471,D3471)</f>
        <v>1</v>
      </c>
      <c r="J3471" s="1">
        <f>COUNTIF($A3471:$E3471,E3471)</f>
        <v>2</v>
      </c>
      <c r="K3471" s="3">
        <f t="shared" si="270"/>
        <v>0</v>
      </c>
      <c r="L3471" s="1" t="str">
        <f>IF(MOD(A3471,2)=0,A3471,"")</f>
        <v/>
      </c>
      <c r="M3471" s="1" t="str">
        <f>IF(MOD(B3471,2)=0,B3471,"")</f>
        <v/>
      </c>
      <c r="N3471" s="1" t="str">
        <f>IF(MOD(C3471,2)=0,C3471,"")</f>
        <v/>
      </c>
      <c r="O3471" s="1" t="str">
        <f>IF(MOD(D3471,2)=0,D3471,"")</f>
        <v/>
      </c>
      <c r="P3471" s="1" t="str">
        <f>IF(MOD(E3471,2)=0,E3471,"")</f>
        <v/>
      </c>
      <c r="Q3471" s="2">
        <f t="shared" si="271"/>
        <v>0</v>
      </c>
      <c r="R3471" s="2">
        <f t="shared" si="272"/>
        <v>5</v>
      </c>
      <c r="S3471">
        <f t="shared" si="273"/>
        <v>0</v>
      </c>
      <c r="T3471">
        <f>SUM(A3471:E3471)-S3471</f>
        <v>125</v>
      </c>
      <c r="U3471">
        <f t="shared" si="274"/>
        <v>0</v>
      </c>
    </row>
    <row r="3472" spans="1:21" x14ac:dyDescent="0.3">
      <c r="A3472">
        <v>80</v>
      </c>
      <c r="B3472">
        <v>62</v>
      </c>
      <c r="C3472">
        <v>98</v>
      </c>
      <c r="D3472">
        <v>60</v>
      </c>
      <c r="E3472">
        <v>53</v>
      </c>
      <c r="F3472" s="1">
        <f>COUNTIF($A3472:$E3472,A3472)</f>
        <v>1</v>
      </c>
      <c r="G3472" s="1">
        <f>COUNTIF($A3472:$E3472,B3472)</f>
        <v>1</v>
      </c>
      <c r="H3472" s="1">
        <f>COUNTIF($A3472:$E3472,C3472)</f>
        <v>1</v>
      </c>
      <c r="I3472" s="1">
        <f>COUNTIF($A3472:$E3472,D3472)</f>
        <v>1</v>
      </c>
      <c r="J3472" s="1">
        <f>COUNTIF($A3472:$E3472,E3472)</f>
        <v>1</v>
      </c>
      <c r="K3472" s="3">
        <f t="shared" si="270"/>
        <v>1</v>
      </c>
      <c r="L3472" s="1">
        <f>IF(MOD(A3472,2)=0,A3472,"")</f>
        <v>80</v>
      </c>
      <c r="M3472" s="1">
        <f>IF(MOD(B3472,2)=0,B3472,"")</f>
        <v>62</v>
      </c>
      <c r="N3472" s="1">
        <f>IF(MOD(C3472,2)=0,C3472,"")</f>
        <v>98</v>
      </c>
      <c r="O3472" s="1">
        <f>IF(MOD(D3472,2)=0,D3472,"")</f>
        <v>60</v>
      </c>
      <c r="P3472" s="1" t="str">
        <f>IF(MOD(E3472,2)=0,E3472,"")</f>
        <v/>
      </c>
      <c r="Q3472" s="2">
        <f t="shared" si="271"/>
        <v>4</v>
      </c>
      <c r="R3472" s="2">
        <f t="shared" si="272"/>
        <v>1</v>
      </c>
      <c r="S3472">
        <f t="shared" si="273"/>
        <v>300</v>
      </c>
      <c r="T3472">
        <f>SUM(A3472:E3472)-S3472</f>
        <v>53</v>
      </c>
      <c r="U3472">
        <f t="shared" si="274"/>
        <v>0</v>
      </c>
    </row>
    <row r="3473" spans="1:21" x14ac:dyDescent="0.3">
      <c r="A3473">
        <v>48</v>
      </c>
      <c r="B3473">
        <v>45</v>
      </c>
      <c r="C3473">
        <v>75</v>
      </c>
      <c r="D3473">
        <v>55</v>
      </c>
      <c r="E3473">
        <v>72</v>
      </c>
      <c r="F3473" s="1">
        <f>COUNTIF($A3473:$E3473,A3473)</f>
        <v>1</v>
      </c>
      <c r="G3473" s="1">
        <f>COUNTIF($A3473:$E3473,B3473)</f>
        <v>1</v>
      </c>
      <c r="H3473" s="1">
        <f>COUNTIF($A3473:$E3473,C3473)</f>
        <v>1</v>
      </c>
      <c r="I3473" s="1">
        <f>COUNTIF($A3473:$E3473,D3473)</f>
        <v>1</v>
      </c>
      <c r="J3473" s="1">
        <f>COUNTIF($A3473:$E3473,E3473)</f>
        <v>1</v>
      </c>
      <c r="K3473" s="3">
        <f t="shared" si="270"/>
        <v>1</v>
      </c>
      <c r="L3473" s="1">
        <f>IF(MOD(A3473,2)=0,A3473,"")</f>
        <v>48</v>
      </c>
      <c r="M3473" s="1" t="str">
        <f>IF(MOD(B3473,2)=0,B3473,"")</f>
        <v/>
      </c>
      <c r="N3473" s="1" t="str">
        <f>IF(MOD(C3473,2)=0,C3473,"")</f>
        <v/>
      </c>
      <c r="O3473" s="1" t="str">
        <f>IF(MOD(D3473,2)=0,D3473,"")</f>
        <v/>
      </c>
      <c r="P3473" s="1">
        <f>IF(MOD(E3473,2)=0,E3473,"")</f>
        <v>72</v>
      </c>
      <c r="Q3473" s="2">
        <f t="shared" si="271"/>
        <v>2</v>
      </c>
      <c r="R3473" s="2">
        <f t="shared" si="272"/>
        <v>3</v>
      </c>
      <c r="S3473">
        <f t="shared" si="273"/>
        <v>120</v>
      </c>
      <c r="T3473">
        <f>SUM(A3473:E3473)-S3473</f>
        <v>175</v>
      </c>
      <c r="U3473">
        <f t="shared" si="274"/>
        <v>0</v>
      </c>
    </row>
    <row r="3474" spans="1:21" x14ac:dyDescent="0.3">
      <c r="A3474">
        <v>76</v>
      </c>
      <c r="B3474">
        <v>3</v>
      </c>
      <c r="C3474">
        <v>34</v>
      </c>
      <c r="D3474">
        <v>45</v>
      </c>
      <c r="E3474">
        <v>76</v>
      </c>
      <c r="F3474" s="1">
        <f>COUNTIF($A3474:$E3474,A3474)</f>
        <v>2</v>
      </c>
      <c r="G3474" s="1">
        <f>COUNTIF($A3474:$E3474,B3474)</f>
        <v>1</v>
      </c>
      <c r="H3474" s="1">
        <f>COUNTIF($A3474:$E3474,C3474)</f>
        <v>1</v>
      </c>
      <c r="I3474" s="1">
        <f>COUNTIF($A3474:$E3474,D3474)</f>
        <v>1</v>
      </c>
      <c r="J3474" s="1">
        <f>COUNTIF($A3474:$E3474,E3474)</f>
        <v>2</v>
      </c>
      <c r="K3474" s="3">
        <f t="shared" si="270"/>
        <v>0</v>
      </c>
      <c r="L3474" s="1">
        <f>IF(MOD(A3474,2)=0,A3474,"")</f>
        <v>76</v>
      </c>
      <c r="M3474" s="1" t="str">
        <f>IF(MOD(B3474,2)=0,B3474,"")</f>
        <v/>
      </c>
      <c r="N3474" s="1">
        <f>IF(MOD(C3474,2)=0,C3474,"")</f>
        <v>34</v>
      </c>
      <c r="O3474" s="1" t="str">
        <f>IF(MOD(D3474,2)=0,D3474,"")</f>
        <v/>
      </c>
      <c r="P3474" s="1">
        <f>IF(MOD(E3474,2)=0,E3474,"")</f>
        <v>76</v>
      </c>
      <c r="Q3474" s="2">
        <f t="shared" si="271"/>
        <v>3</v>
      </c>
      <c r="R3474" s="2">
        <f t="shared" si="272"/>
        <v>2</v>
      </c>
      <c r="S3474">
        <f t="shared" si="273"/>
        <v>186</v>
      </c>
      <c r="T3474">
        <f>SUM(A3474:E3474)-S3474</f>
        <v>48</v>
      </c>
      <c r="U3474">
        <f t="shared" si="274"/>
        <v>0</v>
      </c>
    </row>
    <row r="3475" spans="1:21" x14ac:dyDescent="0.3">
      <c r="A3475">
        <v>7</v>
      </c>
      <c r="B3475">
        <v>16</v>
      </c>
      <c r="C3475">
        <v>4</v>
      </c>
      <c r="D3475">
        <v>9</v>
      </c>
      <c r="E3475">
        <v>7</v>
      </c>
      <c r="F3475" s="1">
        <f>COUNTIF($A3475:$E3475,A3475)</f>
        <v>2</v>
      </c>
      <c r="G3475" s="1">
        <f>COUNTIF($A3475:$E3475,B3475)</f>
        <v>1</v>
      </c>
      <c r="H3475" s="1">
        <f>COUNTIF($A3475:$E3475,C3475)</f>
        <v>1</v>
      </c>
      <c r="I3475" s="1">
        <f>COUNTIF($A3475:$E3475,D3475)</f>
        <v>1</v>
      </c>
      <c r="J3475" s="1">
        <f>COUNTIF($A3475:$E3475,E3475)</f>
        <v>2</v>
      </c>
      <c r="K3475" s="3">
        <f t="shared" si="270"/>
        <v>0</v>
      </c>
      <c r="L3475" s="1" t="str">
        <f>IF(MOD(A3475,2)=0,A3475,"")</f>
        <v/>
      </c>
      <c r="M3475" s="1">
        <f>IF(MOD(B3475,2)=0,B3475,"")</f>
        <v>16</v>
      </c>
      <c r="N3475" s="1">
        <f>IF(MOD(C3475,2)=0,C3475,"")</f>
        <v>4</v>
      </c>
      <c r="O3475" s="1" t="str">
        <f>IF(MOD(D3475,2)=0,D3475,"")</f>
        <v/>
      </c>
      <c r="P3475" s="1" t="str">
        <f>IF(MOD(E3475,2)=0,E3475,"")</f>
        <v/>
      </c>
      <c r="Q3475" s="2">
        <f t="shared" si="271"/>
        <v>2</v>
      </c>
      <c r="R3475" s="2">
        <f t="shared" si="272"/>
        <v>3</v>
      </c>
      <c r="S3475">
        <f t="shared" si="273"/>
        <v>20</v>
      </c>
      <c r="T3475">
        <f>SUM(A3475:E3475)-S3475</f>
        <v>23</v>
      </c>
      <c r="U3475">
        <f t="shared" si="274"/>
        <v>0</v>
      </c>
    </row>
    <row r="3476" spans="1:21" x14ac:dyDescent="0.3">
      <c r="A3476">
        <v>36</v>
      </c>
      <c r="B3476">
        <v>23</v>
      </c>
      <c r="C3476">
        <v>18</v>
      </c>
      <c r="D3476">
        <v>16</v>
      </c>
      <c r="E3476">
        <v>108</v>
      </c>
      <c r="F3476" s="1">
        <f>COUNTIF($A3476:$E3476,A3476)</f>
        <v>1</v>
      </c>
      <c r="G3476" s="1">
        <f>COUNTIF($A3476:$E3476,B3476)</f>
        <v>1</v>
      </c>
      <c r="H3476" s="1">
        <f>COUNTIF($A3476:$E3476,C3476)</f>
        <v>1</v>
      </c>
      <c r="I3476" s="1">
        <f>COUNTIF($A3476:$E3476,D3476)</f>
        <v>1</v>
      </c>
      <c r="J3476" s="1">
        <f>COUNTIF($A3476:$E3476,E3476)</f>
        <v>1</v>
      </c>
      <c r="K3476" s="3">
        <f t="shared" si="270"/>
        <v>1</v>
      </c>
      <c r="L3476" s="1">
        <f>IF(MOD(A3476,2)=0,A3476,"")</f>
        <v>36</v>
      </c>
      <c r="M3476" s="1" t="str">
        <f>IF(MOD(B3476,2)=0,B3476,"")</f>
        <v/>
      </c>
      <c r="N3476" s="1">
        <f>IF(MOD(C3476,2)=0,C3476,"")</f>
        <v>18</v>
      </c>
      <c r="O3476" s="1">
        <f>IF(MOD(D3476,2)=0,D3476,"")</f>
        <v>16</v>
      </c>
      <c r="P3476" s="1">
        <f>IF(MOD(E3476,2)=0,E3476,"")</f>
        <v>108</v>
      </c>
      <c r="Q3476" s="2">
        <f t="shared" si="271"/>
        <v>4</v>
      </c>
      <c r="R3476" s="2">
        <f t="shared" si="272"/>
        <v>1</v>
      </c>
      <c r="S3476">
        <f t="shared" si="273"/>
        <v>178</v>
      </c>
      <c r="T3476">
        <f>SUM(A3476:E3476)-S3476</f>
        <v>23</v>
      </c>
      <c r="U3476">
        <f t="shared" si="274"/>
        <v>0</v>
      </c>
    </row>
    <row r="3477" spans="1:21" x14ac:dyDescent="0.3">
      <c r="A3477">
        <v>47</v>
      </c>
      <c r="B3477">
        <v>58</v>
      </c>
      <c r="C3477">
        <v>30</v>
      </c>
      <c r="D3477">
        <v>51</v>
      </c>
      <c r="E3477">
        <v>23</v>
      </c>
      <c r="F3477" s="1">
        <f>COUNTIF($A3477:$E3477,A3477)</f>
        <v>1</v>
      </c>
      <c r="G3477" s="1">
        <f>COUNTIF($A3477:$E3477,B3477)</f>
        <v>1</v>
      </c>
      <c r="H3477" s="1">
        <f>COUNTIF($A3477:$E3477,C3477)</f>
        <v>1</v>
      </c>
      <c r="I3477" s="1">
        <f>COUNTIF($A3477:$E3477,D3477)</f>
        <v>1</v>
      </c>
      <c r="J3477" s="1">
        <f>COUNTIF($A3477:$E3477,E3477)</f>
        <v>1</v>
      </c>
      <c r="K3477" s="3">
        <f t="shared" si="270"/>
        <v>1</v>
      </c>
      <c r="L3477" s="1" t="str">
        <f>IF(MOD(A3477,2)=0,A3477,"")</f>
        <v/>
      </c>
      <c r="M3477" s="1">
        <f>IF(MOD(B3477,2)=0,B3477,"")</f>
        <v>58</v>
      </c>
      <c r="N3477" s="1">
        <f>IF(MOD(C3477,2)=0,C3477,"")</f>
        <v>30</v>
      </c>
      <c r="O3477" s="1" t="str">
        <f>IF(MOD(D3477,2)=0,D3477,"")</f>
        <v/>
      </c>
      <c r="P3477" s="1" t="str">
        <f>IF(MOD(E3477,2)=0,E3477,"")</f>
        <v/>
      </c>
      <c r="Q3477" s="2">
        <f t="shared" si="271"/>
        <v>2</v>
      </c>
      <c r="R3477" s="2">
        <f t="shared" si="272"/>
        <v>3</v>
      </c>
      <c r="S3477">
        <f t="shared" si="273"/>
        <v>88</v>
      </c>
      <c r="T3477">
        <f>SUM(A3477:E3477)-S3477</f>
        <v>121</v>
      </c>
      <c r="U3477">
        <f t="shared" si="274"/>
        <v>0</v>
      </c>
    </row>
    <row r="3478" spans="1:21" x14ac:dyDescent="0.3">
      <c r="A3478">
        <v>33</v>
      </c>
      <c r="B3478">
        <v>81</v>
      </c>
      <c r="C3478">
        <v>30</v>
      </c>
      <c r="D3478">
        <v>85</v>
      </c>
      <c r="E3478">
        <v>49</v>
      </c>
      <c r="F3478" s="1">
        <f>COUNTIF($A3478:$E3478,A3478)</f>
        <v>1</v>
      </c>
      <c r="G3478" s="1">
        <f>COUNTIF($A3478:$E3478,B3478)</f>
        <v>1</v>
      </c>
      <c r="H3478" s="1">
        <f>COUNTIF($A3478:$E3478,C3478)</f>
        <v>1</v>
      </c>
      <c r="I3478" s="1">
        <f>COUNTIF($A3478:$E3478,D3478)</f>
        <v>1</v>
      </c>
      <c r="J3478" s="1">
        <f>COUNTIF($A3478:$E3478,E3478)</f>
        <v>1</v>
      </c>
      <c r="K3478" s="3">
        <f t="shared" si="270"/>
        <v>1</v>
      </c>
      <c r="L3478" s="1" t="str">
        <f>IF(MOD(A3478,2)=0,A3478,"")</f>
        <v/>
      </c>
      <c r="M3478" s="1" t="str">
        <f>IF(MOD(B3478,2)=0,B3478,"")</f>
        <v/>
      </c>
      <c r="N3478" s="1">
        <f>IF(MOD(C3478,2)=0,C3478,"")</f>
        <v>30</v>
      </c>
      <c r="O3478" s="1" t="str">
        <f>IF(MOD(D3478,2)=0,D3478,"")</f>
        <v/>
      </c>
      <c r="P3478" s="1" t="str">
        <f>IF(MOD(E3478,2)=0,E3478,"")</f>
        <v/>
      </c>
      <c r="Q3478" s="2">
        <f t="shared" si="271"/>
        <v>1</v>
      </c>
      <c r="R3478" s="2">
        <f t="shared" si="272"/>
        <v>4</v>
      </c>
      <c r="S3478">
        <f t="shared" si="273"/>
        <v>30</v>
      </c>
      <c r="T3478">
        <f>SUM(A3478:E3478)-S3478</f>
        <v>248</v>
      </c>
      <c r="U3478">
        <f t="shared" si="274"/>
        <v>0</v>
      </c>
    </row>
    <row r="3479" spans="1:21" x14ac:dyDescent="0.3">
      <c r="A3479">
        <v>79</v>
      </c>
      <c r="B3479">
        <v>13</v>
      </c>
      <c r="C3479">
        <v>18</v>
      </c>
      <c r="D3479">
        <v>71</v>
      </c>
      <c r="E3479">
        <v>237</v>
      </c>
      <c r="F3479" s="1">
        <f>COUNTIF($A3479:$E3479,A3479)</f>
        <v>1</v>
      </c>
      <c r="G3479" s="1">
        <f>COUNTIF($A3479:$E3479,B3479)</f>
        <v>1</v>
      </c>
      <c r="H3479" s="1">
        <f>COUNTIF($A3479:$E3479,C3479)</f>
        <v>1</v>
      </c>
      <c r="I3479" s="1">
        <f>COUNTIF($A3479:$E3479,D3479)</f>
        <v>1</v>
      </c>
      <c r="J3479" s="1">
        <f>COUNTIF($A3479:$E3479,E3479)</f>
        <v>1</v>
      </c>
      <c r="K3479" s="3">
        <f t="shared" si="270"/>
        <v>1</v>
      </c>
      <c r="L3479" s="1" t="str">
        <f>IF(MOD(A3479,2)=0,A3479,"")</f>
        <v/>
      </c>
      <c r="M3479" s="1" t="str">
        <f>IF(MOD(B3479,2)=0,B3479,"")</f>
        <v/>
      </c>
      <c r="N3479" s="1">
        <f>IF(MOD(C3479,2)=0,C3479,"")</f>
        <v>18</v>
      </c>
      <c r="O3479" s="1" t="str">
        <f>IF(MOD(D3479,2)=0,D3479,"")</f>
        <v/>
      </c>
      <c r="P3479" s="1" t="str">
        <f>IF(MOD(E3479,2)=0,E3479,"")</f>
        <v/>
      </c>
      <c r="Q3479" s="2">
        <f t="shared" si="271"/>
        <v>1</v>
      </c>
      <c r="R3479" s="2">
        <f t="shared" si="272"/>
        <v>4</v>
      </c>
      <c r="S3479">
        <f t="shared" si="273"/>
        <v>18</v>
      </c>
      <c r="T3479">
        <f>SUM(A3479:E3479)-S3479</f>
        <v>400</v>
      </c>
      <c r="U3479">
        <f t="shared" si="274"/>
        <v>0</v>
      </c>
    </row>
    <row r="3480" spans="1:21" x14ac:dyDescent="0.3">
      <c r="A3480">
        <v>81</v>
      </c>
      <c r="B3480">
        <v>74</v>
      </c>
      <c r="C3480">
        <v>78</v>
      </c>
      <c r="D3480">
        <v>35</v>
      </c>
      <c r="E3480">
        <v>81</v>
      </c>
      <c r="F3480" s="1">
        <f>COUNTIF($A3480:$E3480,A3480)</f>
        <v>2</v>
      </c>
      <c r="G3480" s="1">
        <f>COUNTIF($A3480:$E3480,B3480)</f>
        <v>1</v>
      </c>
      <c r="H3480" s="1">
        <f>COUNTIF($A3480:$E3480,C3480)</f>
        <v>1</v>
      </c>
      <c r="I3480" s="1">
        <f>COUNTIF($A3480:$E3480,D3480)</f>
        <v>1</v>
      </c>
      <c r="J3480" s="1">
        <f>COUNTIF($A3480:$E3480,E3480)</f>
        <v>2</v>
      </c>
      <c r="K3480" s="3">
        <f t="shared" si="270"/>
        <v>0</v>
      </c>
      <c r="L3480" s="1" t="str">
        <f>IF(MOD(A3480,2)=0,A3480,"")</f>
        <v/>
      </c>
      <c r="M3480" s="1">
        <f>IF(MOD(B3480,2)=0,B3480,"")</f>
        <v>74</v>
      </c>
      <c r="N3480" s="1">
        <f>IF(MOD(C3480,2)=0,C3480,"")</f>
        <v>78</v>
      </c>
      <c r="O3480" s="1" t="str">
        <f>IF(MOD(D3480,2)=0,D3480,"")</f>
        <v/>
      </c>
      <c r="P3480" s="1" t="str">
        <f>IF(MOD(E3480,2)=0,E3480,"")</f>
        <v/>
      </c>
      <c r="Q3480" s="2">
        <f t="shared" si="271"/>
        <v>2</v>
      </c>
      <c r="R3480" s="2">
        <f t="shared" si="272"/>
        <v>3</v>
      </c>
      <c r="S3480">
        <f t="shared" si="273"/>
        <v>152</v>
      </c>
      <c r="T3480">
        <f>SUM(A3480:E3480)-S3480</f>
        <v>197</v>
      </c>
      <c r="U3480">
        <f t="shared" si="274"/>
        <v>0</v>
      </c>
    </row>
    <row r="3481" spans="1:21" x14ac:dyDescent="0.3">
      <c r="A3481">
        <v>67</v>
      </c>
      <c r="B3481">
        <v>21</v>
      </c>
      <c r="C3481">
        <v>32</v>
      </c>
      <c r="D3481">
        <v>42</v>
      </c>
      <c r="E3481">
        <v>67</v>
      </c>
      <c r="F3481" s="1">
        <f>COUNTIF($A3481:$E3481,A3481)</f>
        <v>2</v>
      </c>
      <c r="G3481" s="1">
        <f>COUNTIF($A3481:$E3481,B3481)</f>
        <v>1</v>
      </c>
      <c r="H3481" s="1">
        <f>COUNTIF($A3481:$E3481,C3481)</f>
        <v>1</v>
      </c>
      <c r="I3481" s="1">
        <f>COUNTIF($A3481:$E3481,D3481)</f>
        <v>1</v>
      </c>
      <c r="J3481" s="1">
        <f>COUNTIF($A3481:$E3481,E3481)</f>
        <v>2</v>
      </c>
      <c r="K3481" s="3">
        <f t="shared" si="270"/>
        <v>0</v>
      </c>
      <c r="L3481" s="1" t="str">
        <f>IF(MOD(A3481,2)=0,A3481,"")</f>
        <v/>
      </c>
      <c r="M3481" s="1" t="str">
        <f>IF(MOD(B3481,2)=0,B3481,"")</f>
        <v/>
      </c>
      <c r="N3481" s="1">
        <f>IF(MOD(C3481,2)=0,C3481,"")</f>
        <v>32</v>
      </c>
      <c r="O3481" s="1">
        <f>IF(MOD(D3481,2)=0,D3481,"")</f>
        <v>42</v>
      </c>
      <c r="P3481" s="1" t="str">
        <f>IF(MOD(E3481,2)=0,E3481,"")</f>
        <v/>
      </c>
      <c r="Q3481" s="2">
        <f t="shared" si="271"/>
        <v>2</v>
      </c>
      <c r="R3481" s="2">
        <f t="shared" si="272"/>
        <v>3</v>
      </c>
      <c r="S3481">
        <f t="shared" si="273"/>
        <v>74</v>
      </c>
      <c r="T3481">
        <f>SUM(A3481:E3481)-S3481</f>
        <v>155</v>
      </c>
      <c r="U3481">
        <f t="shared" si="274"/>
        <v>0</v>
      </c>
    </row>
    <row r="3482" spans="1:21" x14ac:dyDescent="0.3">
      <c r="A3482">
        <v>44</v>
      </c>
      <c r="B3482">
        <v>37</v>
      </c>
      <c r="C3482">
        <v>51</v>
      </c>
      <c r="D3482">
        <v>70</v>
      </c>
      <c r="E3482">
        <v>66</v>
      </c>
      <c r="F3482" s="1">
        <f>COUNTIF($A3482:$E3482,A3482)</f>
        <v>1</v>
      </c>
      <c r="G3482" s="1">
        <f>COUNTIF($A3482:$E3482,B3482)</f>
        <v>1</v>
      </c>
      <c r="H3482" s="1">
        <f>COUNTIF($A3482:$E3482,C3482)</f>
        <v>1</v>
      </c>
      <c r="I3482" s="1">
        <f>COUNTIF($A3482:$E3482,D3482)</f>
        <v>1</v>
      </c>
      <c r="J3482" s="1">
        <f>COUNTIF($A3482:$E3482,E3482)</f>
        <v>1</v>
      </c>
      <c r="K3482" s="3">
        <f t="shared" si="270"/>
        <v>1</v>
      </c>
      <c r="L3482" s="1">
        <f>IF(MOD(A3482,2)=0,A3482,"")</f>
        <v>44</v>
      </c>
      <c r="M3482" s="1" t="str">
        <f>IF(MOD(B3482,2)=0,B3482,"")</f>
        <v/>
      </c>
      <c r="N3482" s="1" t="str">
        <f>IF(MOD(C3482,2)=0,C3482,"")</f>
        <v/>
      </c>
      <c r="O3482" s="1">
        <f>IF(MOD(D3482,2)=0,D3482,"")</f>
        <v>70</v>
      </c>
      <c r="P3482" s="1">
        <f>IF(MOD(E3482,2)=0,E3482,"")</f>
        <v>66</v>
      </c>
      <c r="Q3482" s="2">
        <f t="shared" si="271"/>
        <v>3</v>
      </c>
      <c r="R3482" s="2">
        <f t="shared" si="272"/>
        <v>2</v>
      </c>
      <c r="S3482">
        <f t="shared" si="273"/>
        <v>180</v>
      </c>
      <c r="T3482">
        <f>SUM(A3482:E3482)-S3482</f>
        <v>88</v>
      </c>
      <c r="U3482">
        <f t="shared" si="274"/>
        <v>0</v>
      </c>
    </row>
    <row r="3483" spans="1:21" x14ac:dyDescent="0.3">
      <c r="A3483">
        <v>16</v>
      </c>
      <c r="B3483">
        <v>11</v>
      </c>
      <c r="C3483">
        <v>28</v>
      </c>
      <c r="D3483">
        <v>38</v>
      </c>
      <c r="E3483">
        <v>32</v>
      </c>
      <c r="F3483" s="1">
        <f>COUNTIF($A3483:$E3483,A3483)</f>
        <v>1</v>
      </c>
      <c r="G3483" s="1">
        <f>COUNTIF($A3483:$E3483,B3483)</f>
        <v>1</v>
      </c>
      <c r="H3483" s="1">
        <f>COUNTIF($A3483:$E3483,C3483)</f>
        <v>1</v>
      </c>
      <c r="I3483" s="1">
        <f>COUNTIF($A3483:$E3483,D3483)</f>
        <v>1</v>
      </c>
      <c r="J3483" s="1">
        <f>COUNTIF($A3483:$E3483,E3483)</f>
        <v>1</v>
      </c>
      <c r="K3483" s="3">
        <f t="shared" si="270"/>
        <v>1</v>
      </c>
      <c r="L3483" s="1">
        <f>IF(MOD(A3483,2)=0,A3483,"")</f>
        <v>16</v>
      </c>
      <c r="M3483" s="1" t="str">
        <f>IF(MOD(B3483,2)=0,B3483,"")</f>
        <v/>
      </c>
      <c r="N3483" s="1">
        <f>IF(MOD(C3483,2)=0,C3483,"")</f>
        <v>28</v>
      </c>
      <c r="O3483" s="1">
        <f>IF(MOD(D3483,2)=0,D3483,"")</f>
        <v>38</v>
      </c>
      <c r="P3483" s="1">
        <f>IF(MOD(E3483,2)=0,E3483,"")</f>
        <v>32</v>
      </c>
      <c r="Q3483" s="2">
        <f t="shared" si="271"/>
        <v>4</v>
      </c>
      <c r="R3483" s="2">
        <f t="shared" si="272"/>
        <v>1</v>
      </c>
      <c r="S3483">
        <f t="shared" si="273"/>
        <v>114</v>
      </c>
      <c r="T3483">
        <f>SUM(A3483:E3483)-S3483</f>
        <v>11</v>
      </c>
      <c r="U3483">
        <f t="shared" si="274"/>
        <v>0</v>
      </c>
    </row>
    <row r="3484" spans="1:21" x14ac:dyDescent="0.3">
      <c r="A3484">
        <v>44</v>
      </c>
      <c r="B3484">
        <v>55</v>
      </c>
      <c r="C3484">
        <v>70</v>
      </c>
      <c r="D3484">
        <v>41</v>
      </c>
      <c r="E3484">
        <v>14</v>
      </c>
      <c r="F3484" s="1">
        <f>COUNTIF($A3484:$E3484,A3484)</f>
        <v>1</v>
      </c>
      <c r="G3484" s="1">
        <f>COUNTIF($A3484:$E3484,B3484)</f>
        <v>1</v>
      </c>
      <c r="H3484" s="1">
        <f>COUNTIF($A3484:$E3484,C3484)</f>
        <v>1</v>
      </c>
      <c r="I3484" s="1">
        <f>COUNTIF($A3484:$E3484,D3484)</f>
        <v>1</v>
      </c>
      <c r="J3484" s="1">
        <f>COUNTIF($A3484:$E3484,E3484)</f>
        <v>1</v>
      </c>
      <c r="K3484" s="3">
        <f t="shared" si="270"/>
        <v>1</v>
      </c>
      <c r="L3484" s="1">
        <f>IF(MOD(A3484,2)=0,A3484,"")</f>
        <v>44</v>
      </c>
      <c r="M3484" s="1" t="str">
        <f>IF(MOD(B3484,2)=0,B3484,"")</f>
        <v/>
      </c>
      <c r="N3484" s="1">
        <f>IF(MOD(C3484,2)=0,C3484,"")</f>
        <v>70</v>
      </c>
      <c r="O3484" s="1" t="str">
        <f>IF(MOD(D3484,2)=0,D3484,"")</f>
        <v/>
      </c>
      <c r="P3484" s="1">
        <f>IF(MOD(E3484,2)=0,E3484,"")</f>
        <v>14</v>
      </c>
      <c r="Q3484" s="2">
        <f t="shared" si="271"/>
        <v>3</v>
      </c>
      <c r="R3484" s="2">
        <f t="shared" si="272"/>
        <v>2</v>
      </c>
      <c r="S3484">
        <f t="shared" si="273"/>
        <v>128</v>
      </c>
      <c r="T3484">
        <f>SUM(A3484:E3484)-S3484</f>
        <v>96</v>
      </c>
      <c r="U3484">
        <f t="shared" si="274"/>
        <v>0</v>
      </c>
    </row>
    <row r="3485" spans="1:21" x14ac:dyDescent="0.3">
      <c r="A3485">
        <v>19</v>
      </c>
      <c r="B3485">
        <v>59</v>
      </c>
      <c r="C3485">
        <v>32</v>
      </c>
      <c r="D3485">
        <v>75</v>
      </c>
      <c r="E3485">
        <v>12</v>
      </c>
      <c r="F3485" s="1">
        <f>COUNTIF($A3485:$E3485,A3485)</f>
        <v>1</v>
      </c>
      <c r="G3485" s="1">
        <f>COUNTIF($A3485:$E3485,B3485)</f>
        <v>1</v>
      </c>
      <c r="H3485" s="1">
        <f>COUNTIF($A3485:$E3485,C3485)</f>
        <v>1</v>
      </c>
      <c r="I3485" s="1">
        <f>COUNTIF($A3485:$E3485,D3485)</f>
        <v>1</v>
      </c>
      <c r="J3485" s="1">
        <f>COUNTIF($A3485:$E3485,E3485)</f>
        <v>1</v>
      </c>
      <c r="K3485" s="3">
        <f t="shared" si="270"/>
        <v>1</v>
      </c>
      <c r="L3485" s="1" t="str">
        <f>IF(MOD(A3485,2)=0,A3485,"")</f>
        <v/>
      </c>
      <c r="M3485" s="1" t="str">
        <f>IF(MOD(B3485,2)=0,B3485,"")</f>
        <v/>
      </c>
      <c r="N3485" s="1">
        <f>IF(MOD(C3485,2)=0,C3485,"")</f>
        <v>32</v>
      </c>
      <c r="O3485" s="1" t="str">
        <f>IF(MOD(D3485,2)=0,D3485,"")</f>
        <v/>
      </c>
      <c r="P3485" s="1">
        <f>IF(MOD(E3485,2)=0,E3485,"")</f>
        <v>12</v>
      </c>
      <c r="Q3485" s="2">
        <f t="shared" si="271"/>
        <v>2</v>
      </c>
      <c r="R3485" s="2">
        <f t="shared" si="272"/>
        <v>3</v>
      </c>
      <c r="S3485">
        <f t="shared" si="273"/>
        <v>44</v>
      </c>
      <c r="T3485">
        <f>SUM(A3485:E3485)-S3485</f>
        <v>153</v>
      </c>
      <c r="U3485">
        <f t="shared" si="274"/>
        <v>0</v>
      </c>
    </row>
    <row r="3486" spans="1:21" x14ac:dyDescent="0.3">
      <c r="A3486">
        <v>27</v>
      </c>
      <c r="B3486">
        <v>16</v>
      </c>
      <c r="C3486">
        <v>44</v>
      </c>
      <c r="D3486">
        <v>60</v>
      </c>
      <c r="E3486">
        <v>9</v>
      </c>
      <c r="F3486" s="1">
        <f>COUNTIF($A3486:$E3486,A3486)</f>
        <v>1</v>
      </c>
      <c r="G3486" s="1">
        <f>COUNTIF($A3486:$E3486,B3486)</f>
        <v>1</v>
      </c>
      <c r="H3486" s="1">
        <f>COUNTIF($A3486:$E3486,C3486)</f>
        <v>1</v>
      </c>
      <c r="I3486" s="1">
        <f>COUNTIF($A3486:$E3486,D3486)</f>
        <v>1</v>
      </c>
      <c r="J3486" s="1">
        <f>COUNTIF($A3486:$E3486,E3486)</f>
        <v>1</v>
      </c>
      <c r="K3486" s="3">
        <f t="shared" si="270"/>
        <v>1</v>
      </c>
      <c r="L3486" s="1" t="str">
        <f>IF(MOD(A3486,2)=0,A3486,"")</f>
        <v/>
      </c>
      <c r="M3486" s="1">
        <f>IF(MOD(B3486,2)=0,B3486,"")</f>
        <v>16</v>
      </c>
      <c r="N3486" s="1">
        <f>IF(MOD(C3486,2)=0,C3486,"")</f>
        <v>44</v>
      </c>
      <c r="O3486" s="1">
        <f>IF(MOD(D3486,2)=0,D3486,"")</f>
        <v>60</v>
      </c>
      <c r="P3486" s="1" t="str">
        <f>IF(MOD(E3486,2)=0,E3486,"")</f>
        <v/>
      </c>
      <c r="Q3486" s="2">
        <f t="shared" si="271"/>
        <v>3</v>
      </c>
      <c r="R3486" s="2">
        <f t="shared" si="272"/>
        <v>2</v>
      </c>
      <c r="S3486">
        <f t="shared" si="273"/>
        <v>120</v>
      </c>
      <c r="T3486">
        <f>SUM(A3486:E3486)-S3486</f>
        <v>36</v>
      </c>
      <c r="U3486">
        <f t="shared" si="274"/>
        <v>0</v>
      </c>
    </row>
    <row r="3487" spans="1:21" x14ac:dyDescent="0.3">
      <c r="A3487">
        <v>31</v>
      </c>
      <c r="B3487">
        <v>34</v>
      </c>
      <c r="C3487">
        <v>78</v>
      </c>
      <c r="D3487">
        <v>53</v>
      </c>
      <c r="E3487">
        <v>31</v>
      </c>
      <c r="F3487" s="1">
        <f>COUNTIF($A3487:$E3487,A3487)</f>
        <v>2</v>
      </c>
      <c r="G3487" s="1">
        <f>COUNTIF($A3487:$E3487,B3487)</f>
        <v>1</v>
      </c>
      <c r="H3487" s="1">
        <f>COUNTIF($A3487:$E3487,C3487)</f>
        <v>1</v>
      </c>
      <c r="I3487" s="1">
        <f>COUNTIF($A3487:$E3487,D3487)</f>
        <v>1</v>
      </c>
      <c r="J3487" s="1">
        <f>COUNTIF($A3487:$E3487,E3487)</f>
        <v>2</v>
      </c>
      <c r="K3487" s="3">
        <f t="shared" si="270"/>
        <v>0</v>
      </c>
      <c r="L3487" s="1" t="str">
        <f>IF(MOD(A3487,2)=0,A3487,"")</f>
        <v/>
      </c>
      <c r="M3487" s="1">
        <f>IF(MOD(B3487,2)=0,B3487,"")</f>
        <v>34</v>
      </c>
      <c r="N3487" s="1">
        <f>IF(MOD(C3487,2)=0,C3487,"")</f>
        <v>78</v>
      </c>
      <c r="O3487" s="1" t="str">
        <f>IF(MOD(D3487,2)=0,D3487,"")</f>
        <v/>
      </c>
      <c r="P3487" s="1" t="str">
        <f>IF(MOD(E3487,2)=0,E3487,"")</f>
        <v/>
      </c>
      <c r="Q3487" s="2">
        <f t="shared" si="271"/>
        <v>2</v>
      </c>
      <c r="R3487" s="2">
        <f t="shared" si="272"/>
        <v>3</v>
      </c>
      <c r="S3487">
        <f t="shared" si="273"/>
        <v>112</v>
      </c>
      <c r="T3487">
        <f>SUM(A3487:E3487)-S3487</f>
        <v>115</v>
      </c>
      <c r="U3487">
        <f t="shared" si="274"/>
        <v>0</v>
      </c>
    </row>
    <row r="3488" spans="1:21" x14ac:dyDescent="0.3">
      <c r="A3488">
        <v>65</v>
      </c>
      <c r="B3488">
        <v>69</v>
      </c>
      <c r="C3488">
        <v>65</v>
      </c>
      <c r="D3488">
        <v>85</v>
      </c>
      <c r="E3488">
        <v>32</v>
      </c>
      <c r="F3488" s="1">
        <f>COUNTIF($A3488:$E3488,A3488)</f>
        <v>2</v>
      </c>
      <c r="G3488" s="1">
        <f>COUNTIF($A3488:$E3488,B3488)</f>
        <v>1</v>
      </c>
      <c r="H3488" s="1">
        <f>COUNTIF($A3488:$E3488,C3488)</f>
        <v>2</v>
      </c>
      <c r="I3488" s="1">
        <f>COUNTIF($A3488:$E3488,D3488)</f>
        <v>1</v>
      </c>
      <c r="J3488" s="1">
        <f>COUNTIF($A3488:$E3488,E3488)</f>
        <v>1</v>
      </c>
      <c r="K3488" s="3">
        <f t="shared" si="270"/>
        <v>0</v>
      </c>
      <c r="L3488" s="1" t="str">
        <f>IF(MOD(A3488,2)=0,A3488,"")</f>
        <v/>
      </c>
      <c r="M3488" s="1" t="str">
        <f>IF(MOD(B3488,2)=0,B3488,"")</f>
        <v/>
      </c>
      <c r="N3488" s="1" t="str">
        <f>IF(MOD(C3488,2)=0,C3488,"")</f>
        <v/>
      </c>
      <c r="O3488" s="1" t="str">
        <f>IF(MOD(D3488,2)=0,D3488,"")</f>
        <v/>
      </c>
      <c r="P3488" s="1">
        <f>IF(MOD(E3488,2)=0,E3488,"")</f>
        <v>32</v>
      </c>
      <c r="Q3488" s="2">
        <f t="shared" si="271"/>
        <v>1</v>
      </c>
      <c r="R3488" s="2">
        <f t="shared" si="272"/>
        <v>4</v>
      </c>
      <c r="S3488">
        <f t="shared" si="273"/>
        <v>32</v>
      </c>
      <c r="T3488">
        <f>SUM(A3488:E3488)-S3488</f>
        <v>284</v>
      </c>
      <c r="U3488">
        <f t="shared" si="274"/>
        <v>0</v>
      </c>
    </row>
    <row r="3489" spans="1:21" x14ac:dyDescent="0.3">
      <c r="A3489">
        <v>55</v>
      </c>
      <c r="B3489">
        <v>24</v>
      </c>
      <c r="C3489">
        <v>69</v>
      </c>
      <c r="D3489">
        <v>37</v>
      </c>
      <c r="E3489">
        <v>55</v>
      </c>
      <c r="F3489" s="1">
        <f>COUNTIF($A3489:$E3489,A3489)</f>
        <v>2</v>
      </c>
      <c r="G3489" s="1">
        <f>COUNTIF($A3489:$E3489,B3489)</f>
        <v>1</v>
      </c>
      <c r="H3489" s="1">
        <f>COUNTIF($A3489:$E3489,C3489)</f>
        <v>1</v>
      </c>
      <c r="I3489" s="1">
        <f>COUNTIF($A3489:$E3489,D3489)</f>
        <v>1</v>
      </c>
      <c r="J3489" s="1">
        <f>COUNTIF($A3489:$E3489,E3489)</f>
        <v>2</v>
      </c>
      <c r="K3489" s="3">
        <f t="shared" si="270"/>
        <v>0</v>
      </c>
      <c r="L3489" s="1" t="str">
        <f>IF(MOD(A3489,2)=0,A3489,"")</f>
        <v/>
      </c>
      <c r="M3489" s="1">
        <f>IF(MOD(B3489,2)=0,B3489,"")</f>
        <v>24</v>
      </c>
      <c r="N3489" s="1" t="str">
        <f>IF(MOD(C3489,2)=0,C3489,"")</f>
        <v/>
      </c>
      <c r="O3489" s="1" t="str">
        <f>IF(MOD(D3489,2)=0,D3489,"")</f>
        <v/>
      </c>
      <c r="P3489" s="1" t="str">
        <f>IF(MOD(E3489,2)=0,E3489,"")</f>
        <v/>
      </c>
      <c r="Q3489" s="2">
        <f t="shared" si="271"/>
        <v>1</v>
      </c>
      <c r="R3489" s="2">
        <f t="shared" si="272"/>
        <v>4</v>
      </c>
      <c r="S3489">
        <f t="shared" si="273"/>
        <v>24</v>
      </c>
      <c r="T3489">
        <f>SUM(A3489:E3489)-S3489</f>
        <v>216</v>
      </c>
      <c r="U3489">
        <f t="shared" si="274"/>
        <v>0</v>
      </c>
    </row>
    <row r="3490" spans="1:21" x14ac:dyDescent="0.3">
      <c r="A3490">
        <v>63</v>
      </c>
      <c r="B3490">
        <v>51</v>
      </c>
      <c r="C3490">
        <v>41</v>
      </c>
      <c r="D3490">
        <v>90</v>
      </c>
      <c r="E3490">
        <v>31</v>
      </c>
      <c r="F3490" s="1">
        <f>COUNTIF($A3490:$E3490,A3490)</f>
        <v>1</v>
      </c>
      <c r="G3490" s="1">
        <f>COUNTIF($A3490:$E3490,B3490)</f>
        <v>1</v>
      </c>
      <c r="H3490" s="1">
        <f>COUNTIF($A3490:$E3490,C3490)</f>
        <v>1</v>
      </c>
      <c r="I3490" s="1">
        <f>COUNTIF($A3490:$E3490,D3490)</f>
        <v>1</v>
      </c>
      <c r="J3490" s="1">
        <f>COUNTIF($A3490:$E3490,E3490)</f>
        <v>1</v>
      </c>
      <c r="K3490" s="3">
        <f t="shared" si="270"/>
        <v>1</v>
      </c>
      <c r="L3490" s="1" t="str">
        <f>IF(MOD(A3490,2)=0,A3490,"")</f>
        <v/>
      </c>
      <c r="M3490" s="1" t="str">
        <f>IF(MOD(B3490,2)=0,B3490,"")</f>
        <v/>
      </c>
      <c r="N3490" s="1" t="str">
        <f>IF(MOD(C3490,2)=0,C3490,"")</f>
        <v/>
      </c>
      <c r="O3490" s="1">
        <f>IF(MOD(D3490,2)=0,D3490,"")</f>
        <v>90</v>
      </c>
      <c r="P3490" s="1" t="str">
        <f>IF(MOD(E3490,2)=0,E3490,"")</f>
        <v/>
      </c>
      <c r="Q3490" s="2">
        <f t="shared" si="271"/>
        <v>1</v>
      </c>
      <c r="R3490" s="2">
        <f t="shared" si="272"/>
        <v>4</v>
      </c>
      <c r="S3490">
        <f t="shared" si="273"/>
        <v>90</v>
      </c>
      <c r="T3490">
        <f>SUM(A3490:E3490)-S3490</f>
        <v>186</v>
      </c>
      <c r="U3490">
        <f t="shared" si="274"/>
        <v>0</v>
      </c>
    </row>
    <row r="3491" spans="1:21" x14ac:dyDescent="0.3">
      <c r="A3491">
        <v>32</v>
      </c>
      <c r="B3491">
        <v>20</v>
      </c>
      <c r="C3491">
        <v>59</v>
      </c>
      <c r="D3491">
        <v>48</v>
      </c>
      <c r="E3491">
        <v>48</v>
      </c>
      <c r="F3491" s="1">
        <f>COUNTIF($A3491:$E3491,A3491)</f>
        <v>1</v>
      </c>
      <c r="G3491" s="1">
        <f>COUNTIF($A3491:$E3491,B3491)</f>
        <v>1</v>
      </c>
      <c r="H3491" s="1">
        <f>COUNTIF($A3491:$E3491,C3491)</f>
        <v>1</v>
      </c>
      <c r="I3491" s="1">
        <f>COUNTIF($A3491:$E3491,D3491)</f>
        <v>2</v>
      </c>
      <c r="J3491" s="1">
        <f>COUNTIF($A3491:$E3491,E3491)</f>
        <v>2</v>
      </c>
      <c r="K3491" s="3">
        <f t="shared" si="270"/>
        <v>0</v>
      </c>
      <c r="L3491" s="1">
        <f>IF(MOD(A3491,2)=0,A3491,"")</f>
        <v>32</v>
      </c>
      <c r="M3491" s="1">
        <f>IF(MOD(B3491,2)=0,B3491,"")</f>
        <v>20</v>
      </c>
      <c r="N3491" s="1" t="str">
        <f>IF(MOD(C3491,2)=0,C3491,"")</f>
        <v/>
      </c>
      <c r="O3491" s="1">
        <f>IF(MOD(D3491,2)=0,D3491,"")</f>
        <v>48</v>
      </c>
      <c r="P3491" s="1">
        <f>IF(MOD(E3491,2)=0,E3491,"")</f>
        <v>48</v>
      </c>
      <c r="Q3491" s="2">
        <f t="shared" si="271"/>
        <v>4</v>
      </c>
      <c r="R3491" s="2">
        <f t="shared" si="272"/>
        <v>1</v>
      </c>
      <c r="S3491">
        <f t="shared" si="273"/>
        <v>148</v>
      </c>
      <c r="T3491">
        <f>SUM(A3491:E3491)-S3491</f>
        <v>59</v>
      </c>
      <c r="U3491">
        <f t="shared" si="274"/>
        <v>0</v>
      </c>
    </row>
    <row r="3492" spans="1:21" x14ac:dyDescent="0.3">
      <c r="A3492">
        <v>66</v>
      </c>
      <c r="B3492">
        <v>91</v>
      </c>
      <c r="C3492">
        <v>71</v>
      </c>
      <c r="D3492">
        <v>55</v>
      </c>
      <c r="E3492">
        <v>132</v>
      </c>
      <c r="F3492" s="1">
        <f>COUNTIF($A3492:$E3492,A3492)</f>
        <v>1</v>
      </c>
      <c r="G3492" s="1">
        <f>COUNTIF($A3492:$E3492,B3492)</f>
        <v>1</v>
      </c>
      <c r="H3492" s="1">
        <f>COUNTIF($A3492:$E3492,C3492)</f>
        <v>1</v>
      </c>
      <c r="I3492" s="1">
        <f>COUNTIF($A3492:$E3492,D3492)</f>
        <v>1</v>
      </c>
      <c r="J3492" s="1">
        <f>COUNTIF($A3492:$E3492,E3492)</f>
        <v>1</v>
      </c>
      <c r="K3492" s="3">
        <f t="shared" si="270"/>
        <v>1</v>
      </c>
      <c r="L3492" s="1">
        <f>IF(MOD(A3492,2)=0,A3492,"")</f>
        <v>66</v>
      </c>
      <c r="M3492" s="1" t="str">
        <f>IF(MOD(B3492,2)=0,B3492,"")</f>
        <v/>
      </c>
      <c r="N3492" s="1" t="str">
        <f>IF(MOD(C3492,2)=0,C3492,"")</f>
        <v/>
      </c>
      <c r="O3492" s="1" t="str">
        <f>IF(MOD(D3492,2)=0,D3492,"")</f>
        <v/>
      </c>
      <c r="P3492" s="1">
        <f>IF(MOD(E3492,2)=0,E3492,"")</f>
        <v>132</v>
      </c>
      <c r="Q3492" s="2">
        <f t="shared" si="271"/>
        <v>2</v>
      </c>
      <c r="R3492" s="2">
        <f t="shared" si="272"/>
        <v>3</v>
      </c>
      <c r="S3492">
        <f t="shared" si="273"/>
        <v>198</v>
      </c>
      <c r="T3492">
        <f>SUM(A3492:E3492)-S3492</f>
        <v>217</v>
      </c>
      <c r="U3492">
        <f t="shared" si="274"/>
        <v>0</v>
      </c>
    </row>
    <row r="3493" spans="1:21" x14ac:dyDescent="0.3">
      <c r="A3493">
        <v>38</v>
      </c>
      <c r="B3493">
        <v>43</v>
      </c>
      <c r="C3493">
        <v>36</v>
      </c>
      <c r="D3493">
        <v>33</v>
      </c>
      <c r="E3493">
        <v>12</v>
      </c>
      <c r="F3493" s="1">
        <f>COUNTIF($A3493:$E3493,A3493)</f>
        <v>1</v>
      </c>
      <c r="G3493" s="1">
        <f>COUNTIF($A3493:$E3493,B3493)</f>
        <v>1</v>
      </c>
      <c r="H3493" s="1">
        <f>COUNTIF($A3493:$E3493,C3493)</f>
        <v>1</v>
      </c>
      <c r="I3493" s="1">
        <f>COUNTIF($A3493:$E3493,D3493)</f>
        <v>1</v>
      </c>
      <c r="J3493" s="1">
        <f>COUNTIF($A3493:$E3493,E3493)</f>
        <v>1</v>
      </c>
      <c r="K3493" s="3">
        <f t="shared" si="270"/>
        <v>1</v>
      </c>
      <c r="L3493" s="1">
        <f>IF(MOD(A3493,2)=0,A3493,"")</f>
        <v>38</v>
      </c>
      <c r="M3493" s="1" t="str">
        <f>IF(MOD(B3493,2)=0,B3493,"")</f>
        <v/>
      </c>
      <c r="N3493" s="1">
        <f>IF(MOD(C3493,2)=0,C3493,"")</f>
        <v>36</v>
      </c>
      <c r="O3493" s="1" t="str">
        <f>IF(MOD(D3493,2)=0,D3493,"")</f>
        <v/>
      </c>
      <c r="P3493" s="1">
        <f>IF(MOD(E3493,2)=0,E3493,"")</f>
        <v>12</v>
      </c>
      <c r="Q3493" s="2">
        <f t="shared" si="271"/>
        <v>3</v>
      </c>
      <c r="R3493" s="2">
        <f t="shared" si="272"/>
        <v>2</v>
      </c>
      <c r="S3493">
        <f t="shared" si="273"/>
        <v>86</v>
      </c>
      <c r="T3493">
        <f>SUM(A3493:E3493)-S3493</f>
        <v>76</v>
      </c>
      <c r="U3493">
        <f t="shared" si="274"/>
        <v>0</v>
      </c>
    </row>
    <row r="3494" spans="1:21" x14ac:dyDescent="0.3">
      <c r="A3494">
        <v>20</v>
      </c>
      <c r="B3494">
        <v>58</v>
      </c>
      <c r="C3494">
        <v>23</v>
      </c>
      <c r="D3494">
        <v>19</v>
      </c>
      <c r="E3494">
        <v>20</v>
      </c>
      <c r="F3494" s="1">
        <f>COUNTIF($A3494:$E3494,A3494)</f>
        <v>2</v>
      </c>
      <c r="G3494" s="1">
        <f>COUNTIF($A3494:$E3494,B3494)</f>
        <v>1</v>
      </c>
      <c r="H3494" s="1">
        <f>COUNTIF($A3494:$E3494,C3494)</f>
        <v>1</v>
      </c>
      <c r="I3494" s="1">
        <f>COUNTIF($A3494:$E3494,D3494)</f>
        <v>1</v>
      </c>
      <c r="J3494" s="1">
        <f>COUNTIF($A3494:$E3494,E3494)</f>
        <v>2</v>
      </c>
      <c r="K3494" s="3">
        <f t="shared" si="270"/>
        <v>0</v>
      </c>
      <c r="L3494" s="1">
        <f>IF(MOD(A3494,2)=0,A3494,"")</f>
        <v>20</v>
      </c>
      <c r="M3494" s="1">
        <f>IF(MOD(B3494,2)=0,B3494,"")</f>
        <v>58</v>
      </c>
      <c r="N3494" s="1" t="str">
        <f>IF(MOD(C3494,2)=0,C3494,"")</f>
        <v/>
      </c>
      <c r="O3494" s="1" t="str">
        <f>IF(MOD(D3494,2)=0,D3494,"")</f>
        <v/>
      </c>
      <c r="P3494" s="1">
        <f>IF(MOD(E3494,2)=0,E3494,"")</f>
        <v>20</v>
      </c>
      <c r="Q3494" s="2">
        <f t="shared" si="271"/>
        <v>3</v>
      </c>
      <c r="R3494" s="2">
        <f t="shared" si="272"/>
        <v>2</v>
      </c>
      <c r="S3494">
        <f t="shared" si="273"/>
        <v>98</v>
      </c>
      <c r="T3494">
        <f>SUM(A3494:E3494)-S3494</f>
        <v>42</v>
      </c>
      <c r="U3494">
        <f t="shared" si="274"/>
        <v>0</v>
      </c>
    </row>
    <row r="3495" spans="1:21" x14ac:dyDescent="0.3">
      <c r="A3495">
        <v>29</v>
      </c>
      <c r="B3495">
        <v>18</v>
      </c>
      <c r="C3495">
        <v>12</v>
      </c>
      <c r="D3495">
        <v>8</v>
      </c>
      <c r="E3495">
        <v>14</v>
      </c>
      <c r="F3495" s="1">
        <f>COUNTIF($A3495:$E3495,A3495)</f>
        <v>1</v>
      </c>
      <c r="G3495" s="1">
        <f>COUNTIF($A3495:$E3495,B3495)</f>
        <v>1</v>
      </c>
      <c r="H3495" s="1">
        <f>COUNTIF($A3495:$E3495,C3495)</f>
        <v>1</v>
      </c>
      <c r="I3495" s="1">
        <f>COUNTIF($A3495:$E3495,D3495)</f>
        <v>1</v>
      </c>
      <c r="J3495" s="1">
        <f>COUNTIF($A3495:$E3495,E3495)</f>
        <v>1</v>
      </c>
      <c r="K3495" s="3">
        <f t="shared" si="270"/>
        <v>1</v>
      </c>
      <c r="L3495" s="1" t="str">
        <f>IF(MOD(A3495,2)=0,A3495,"")</f>
        <v/>
      </c>
      <c r="M3495" s="1">
        <f>IF(MOD(B3495,2)=0,B3495,"")</f>
        <v>18</v>
      </c>
      <c r="N3495" s="1">
        <f>IF(MOD(C3495,2)=0,C3495,"")</f>
        <v>12</v>
      </c>
      <c r="O3495" s="1">
        <f>IF(MOD(D3495,2)=0,D3495,"")</f>
        <v>8</v>
      </c>
      <c r="P3495" s="1">
        <f>IF(MOD(E3495,2)=0,E3495,"")</f>
        <v>14</v>
      </c>
      <c r="Q3495" s="2">
        <f t="shared" si="271"/>
        <v>4</v>
      </c>
      <c r="R3495" s="2">
        <f t="shared" si="272"/>
        <v>1</v>
      </c>
      <c r="S3495">
        <f t="shared" si="273"/>
        <v>52</v>
      </c>
      <c r="T3495">
        <f>SUM(A3495:E3495)-S3495</f>
        <v>29</v>
      </c>
      <c r="U3495">
        <f t="shared" si="274"/>
        <v>0</v>
      </c>
    </row>
    <row r="3496" spans="1:21" x14ac:dyDescent="0.3">
      <c r="A3496">
        <v>9</v>
      </c>
      <c r="B3496">
        <v>45</v>
      </c>
      <c r="C3496">
        <v>20</v>
      </c>
      <c r="D3496">
        <v>19</v>
      </c>
      <c r="E3496">
        <v>9</v>
      </c>
      <c r="F3496" s="1">
        <f>COUNTIF($A3496:$E3496,A3496)</f>
        <v>2</v>
      </c>
      <c r="G3496" s="1">
        <f>COUNTIF($A3496:$E3496,B3496)</f>
        <v>1</v>
      </c>
      <c r="H3496" s="1">
        <f>COUNTIF($A3496:$E3496,C3496)</f>
        <v>1</v>
      </c>
      <c r="I3496" s="1">
        <f>COUNTIF($A3496:$E3496,D3496)</f>
        <v>1</v>
      </c>
      <c r="J3496" s="1">
        <f>COUNTIF($A3496:$E3496,E3496)</f>
        <v>2</v>
      </c>
      <c r="K3496" s="3">
        <f t="shared" si="270"/>
        <v>0</v>
      </c>
      <c r="L3496" s="1" t="str">
        <f>IF(MOD(A3496,2)=0,A3496,"")</f>
        <v/>
      </c>
      <c r="M3496" s="1" t="str">
        <f>IF(MOD(B3496,2)=0,B3496,"")</f>
        <v/>
      </c>
      <c r="N3496" s="1">
        <f>IF(MOD(C3496,2)=0,C3496,"")</f>
        <v>20</v>
      </c>
      <c r="O3496" s="1" t="str">
        <f>IF(MOD(D3496,2)=0,D3496,"")</f>
        <v/>
      </c>
      <c r="P3496" s="1" t="str">
        <f>IF(MOD(E3496,2)=0,E3496,"")</f>
        <v/>
      </c>
      <c r="Q3496" s="2">
        <f t="shared" si="271"/>
        <v>1</v>
      </c>
      <c r="R3496" s="2">
        <f t="shared" si="272"/>
        <v>4</v>
      </c>
      <c r="S3496">
        <f t="shared" si="273"/>
        <v>20</v>
      </c>
      <c r="T3496">
        <f>SUM(A3496:E3496)-S3496</f>
        <v>82</v>
      </c>
      <c r="U3496">
        <f t="shared" si="274"/>
        <v>0</v>
      </c>
    </row>
    <row r="3497" spans="1:21" x14ac:dyDescent="0.3">
      <c r="A3497">
        <v>42</v>
      </c>
      <c r="B3497">
        <v>50</v>
      </c>
      <c r="C3497">
        <v>81</v>
      </c>
      <c r="D3497">
        <v>70</v>
      </c>
      <c r="E3497">
        <v>126</v>
      </c>
      <c r="F3497" s="1">
        <f>COUNTIF($A3497:$E3497,A3497)</f>
        <v>1</v>
      </c>
      <c r="G3497" s="1">
        <f>COUNTIF($A3497:$E3497,B3497)</f>
        <v>1</v>
      </c>
      <c r="H3497" s="1">
        <f>COUNTIF($A3497:$E3497,C3497)</f>
        <v>1</v>
      </c>
      <c r="I3497" s="1">
        <f>COUNTIF($A3497:$E3497,D3497)</f>
        <v>1</v>
      </c>
      <c r="J3497" s="1">
        <f>COUNTIF($A3497:$E3497,E3497)</f>
        <v>1</v>
      </c>
      <c r="K3497" s="3">
        <f t="shared" si="270"/>
        <v>1</v>
      </c>
      <c r="L3497" s="1">
        <f>IF(MOD(A3497,2)=0,A3497,"")</f>
        <v>42</v>
      </c>
      <c r="M3497" s="1">
        <f>IF(MOD(B3497,2)=0,B3497,"")</f>
        <v>50</v>
      </c>
      <c r="N3497" s="1" t="str">
        <f>IF(MOD(C3497,2)=0,C3497,"")</f>
        <v/>
      </c>
      <c r="O3497" s="1">
        <f>IF(MOD(D3497,2)=0,D3497,"")</f>
        <v>70</v>
      </c>
      <c r="P3497" s="1">
        <f>IF(MOD(E3497,2)=0,E3497,"")</f>
        <v>126</v>
      </c>
      <c r="Q3497" s="2">
        <f t="shared" si="271"/>
        <v>4</v>
      </c>
      <c r="R3497" s="2">
        <f t="shared" si="272"/>
        <v>1</v>
      </c>
      <c r="S3497">
        <f t="shared" si="273"/>
        <v>288</v>
      </c>
      <c r="T3497">
        <f>SUM(A3497:E3497)-S3497</f>
        <v>81</v>
      </c>
      <c r="U3497">
        <f t="shared" si="274"/>
        <v>0</v>
      </c>
    </row>
    <row r="3498" spans="1:21" x14ac:dyDescent="0.3">
      <c r="A3498">
        <v>50</v>
      </c>
      <c r="B3498">
        <v>70</v>
      </c>
      <c r="C3498">
        <v>56</v>
      </c>
      <c r="D3498">
        <v>78</v>
      </c>
      <c r="E3498">
        <v>33</v>
      </c>
      <c r="F3498" s="1">
        <f>COUNTIF($A3498:$E3498,A3498)</f>
        <v>1</v>
      </c>
      <c r="G3498" s="1">
        <f>COUNTIF($A3498:$E3498,B3498)</f>
        <v>1</v>
      </c>
      <c r="H3498" s="1">
        <f>COUNTIF($A3498:$E3498,C3498)</f>
        <v>1</v>
      </c>
      <c r="I3498" s="1">
        <f>COUNTIF($A3498:$E3498,D3498)</f>
        <v>1</v>
      </c>
      <c r="J3498" s="1">
        <f>COUNTIF($A3498:$E3498,E3498)</f>
        <v>1</v>
      </c>
      <c r="K3498" s="3">
        <f t="shared" si="270"/>
        <v>1</v>
      </c>
      <c r="L3498" s="1">
        <f>IF(MOD(A3498,2)=0,A3498,"")</f>
        <v>50</v>
      </c>
      <c r="M3498" s="1">
        <f>IF(MOD(B3498,2)=0,B3498,"")</f>
        <v>70</v>
      </c>
      <c r="N3498" s="1">
        <f>IF(MOD(C3498,2)=0,C3498,"")</f>
        <v>56</v>
      </c>
      <c r="O3498" s="1">
        <f>IF(MOD(D3498,2)=0,D3498,"")</f>
        <v>78</v>
      </c>
      <c r="P3498" s="1" t="str">
        <f>IF(MOD(E3498,2)=0,E3498,"")</f>
        <v/>
      </c>
      <c r="Q3498" s="2">
        <f t="shared" si="271"/>
        <v>4</v>
      </c>
      <c r="R3498" s="2">
        <f t="shared" si="272"/>
        <v>1</v>
      </c>
      <c r="S3498">
        <f t="shared" si="273"/>
        <v>254</v>
      </c>
      <c r="T3498">
        <f>SUM(A3498:E3498)-S3498</f>
        <v>33</v>
      </c>
      <c r="U3498">
        <f t="shared" si="274"/>
        <v>0</v>
      </c>
    </row>
    <row r="3499" spans="1:21" x14ac:dyDescent="0.3">
      <c r="A3499">
        <v>96</v>
      </c>
      <c r="B3499">
        <v>66</v>
      </c>
      <c r="C3499">
        <v>47</v>
      </c>
      <c r="D3499">
        <v>54</v>
      </c>
      <c r="E3499">
        <v>96</v>
      </c>
      <c r="F3499" s="1">
        <f>COUNTIF($A3499:$E3499,A3499)</f>
        <v>2</v>
      </c>
      <c r="G3499" s="1">
        <f>COUNTIF($A3499:$E3499,B3499)</f>
        <v>1</v>
      </c>
      <c r="H3499" s="1">
        <f>COUNTIF($A3499:$E3499,C3499)</f>
        <v>1</v>
      </c>
      <c r="I3499" s="1">
        <f>COUNTIF($A3499:$E3499,D3499)</f>
        <v>1</v>
      </c>
      <c r="J3499" s="1">
        <f>COUNTIF($A3499:$E3499,E3499)</f>
        <v>2</v>
      </c>
      <c r="K3499" s="3">
        <f t="shared" si="270"/>
        <v>0</v>
      </c>
      <c r="L3499" s="1">
        <f>IF(MOD(A3499,2)=0,A3499,"")</f>
        <v>96</v>
      </c>
      <c r="M3499" s="1">
        <f>IF(MOD(B3499,2)=0,B3499,"")</f>
        <v>66</v>
      </c>
      <c r="N3499" s="1" t="str">
        <f>IF(MOD(C3499,2)=0,C3499,"")</f>
        <v/>
      </c>
      <c r="O3499" s="1">
        <f>IF(MOD(D3499,2)=0,D3499,"")</f>
        <v>54</v>
      </c>
      <c r="P3499" s="1">
        <f>IF(MOD(E3499,2)=0,E3499,"")</f>
        <v>96</v>
      </c>
      <c r="Q3499" s="2">
        <f t="shared" si="271"/>
        <v>4</v>
      </c>
      <c r="R3499" s="2">
        <f t="shared" si="272"/>
        <v>1</v>
      </c>
      <c r="S3499">
        <f t="shared" si="273"/>
        <v>312</v>
      </c>
      <c r="T3499">
        <f>SUM(A3499:E3499)-S3499</f>
        <v>47</v>
      </c>
      <c r="U3499">
        <f t="shared" si="274"/>
        <v>0</v>
      </c>
    </row>
    <row r="3500" spans="1:21" x14ac:dyDescent="0.3">
      <c r="A3500">
        <v>46</v>
      </c>
      <c r="B3500">
        <v>32</v>
      </c>
      <c r="C3500">
        <v>47</v>
      </c>
      <c r="D3500">
        <v>15</v>
      </c>
      <c r="E3500">
        <v>15</v>
      </c>
      <c r="F3500" s="1">
        <f>COUNTIF($A3500:$E3500,A3500)</f>
        <v>1</v>
      </c>
      <c r="G3500" s="1">
        <f>COUNTIF($A3500:$E3500,B3500)</f>
        <v>1</v>
      </c>
      <c r="H3500" s="1">
        <f>COUNTIF($A3500:$E3500,C3500)</f>
        <v>1</v>
      </c>
      <c r="I3500" s="1">
        <f>COUNTIF($A3500:$E3500,D3500)</f>
        <v>2</v>
      </c>
      <c r="J3500" s="1">
        <f>COUNTIF($A3500:$E3500,E3500)</f>
        <v>2</v>
      </c>
      <c r="K3500" s="3">
        <f t="shared" si="270"/>
        <v>0</v>
      </c>
      <c r="L3500" s="1">
        <f>IF(MOD(A3500,2)=0,A3500,"")</f>
        <v>46</v>
      </c>
      <c r="M3500" s="1">
        <f>IF(MOD(B3500,2)=0,B3500,"")</f>
        <v>32</v>
      </c>
      <c r="N3500" s="1" t="str">
        <f>IF(MOD(C3500,2)=0,C3500,"")</f>
        <v/>
      </c>
      <c r="O3500" s="1" t="str">
        <f>IF(MOD(D3500,2)=0,D3500,"")</f>
        <v/>
      </c>
      <c r="P3500" s="1" t="str">
        <f>IF(MOD(E3500,2)=0,E3500,"")</f>
        <v/>
      </c>
      <c r="Q3500" s="2">
        <f t="shared" si="271"/>
        <v>2</v>
      </c>
      <c r="R3500" s="2">
        <f t="shared" si="272"/>
        <v>3</v>
      </c>
      <c r="S3500">
        <f t="shared" si="273"/>
        <v>78</v>
      </c>
      <c r="T3500">
        <f>SUM(A3500:E3500)-S3500</f>
        <v>77</v>
      </c>
      <c r="U3500">
        <f t="shared" si="274"/>
        <v>0</v>
      </c>
    </row>
    <row r="3501" spans="1:21" x14ac:dyDescent="0.3">
      <c r="A3501">
        <v>92</v>
      </c>
      <c r="B3501">
        <v>94</v>
      </c>
      <c r="C3501">
        <v>20</v>
      </c>
      <c r="D3501">
        <v>39</v>
      </c>
      <c r="E3501">
        <v>184</v>
      </c>
      <c r="F3501" s="1">
        <f>COUNTIF($A3501:$E3501,A3501)</f>
        <v>1</v>
      </c>
      <c r="G3501" s="1">
        <f>COUNTIF($A3501:$E3501,B3501)</f>
        <v>1</v>
      </c>
      <c r="H3501" s="1">
        <f>COUNTIF($A3501:$E3501,C3501)</f>
        <v>1</v>
      </c>
      <c r="I3501" s="1">
        <f>COUNTIF($A3501:$E3501,D3501)</f>
        <v>1</v>
      </c>
      <c r="J3501" s="1">
        <f>COUNTIF($A3501:$E3501,E3501)</f>
        <v>1</v>
      </c>
      <c r="K3501" s="3">
        <f t="shared" si="270"/>
        <v>1</v>
      </c>
      <c r="L3501" s="1">
        <f>IF(MOD(A3501,2)=0,A3501,"")</f>
        <v>92</v>
      </c>
      <c r="M3501" s="1">
        <f>IF(MOD(B3501,2)=0,B3501,"")</f>
        <v>94</v>
      </c>
      <c r="N3501" s="1">
        <f>IF(MOD(C3501,2)=0,C3501,"")</f>
        <v>20</v>
      </c>
      <c r="O3501" s="1" t="str">
        <f>IF(MOD(D3501,2)=0,D3501,"")</f>
        <v/>
      </c>
      <c r="P3501" s="1">
        <f>IF(MOD(E3501,2)=0,E3501,"")</f>
        <v>184</v>
      </c>
      <c r="Q3501" s="2">
        <f t="shared" si="271"/>
        <v>4</v>
      </c>
      <c r="R3501" s="2">
        <f t="shared" si="272"/>
        <v>1</v>
      </c>
      <c r="S3501">
        <f t="shared" si="273"/>
        <v>390</v>
      </c>
      <c r="T3501">
        <f>SUM(A3501:E3501)-S3501</f>
        <v>39</v>
      </c>
      <c r="U3501">
        <f t="shared" si="274"/>
        <v>0</v>
      </c>
    </row>
    <row r="3502" spans="1:21" x14ac:dyDescent="0.3">
      <c r="A3502">
        <v>63</v>
      </c>
      <c r="B3502">
        <v>70</v>
      </c>
      <c r="C3502">
        <v>35</v>
      </c>
      <c r="D3502">
        <v>46</v>
      </c>
      <c r="E3502">
        <v>21</v>
      </c>
      <c r="F3502" s="1">
        <f>COUNTIF($A3502:$E3502,A3502)</f>
        <v>1</v>
      </c>
      <c r="G3502" s="1">
        <f>COUNTIF($A3502:$E3502,B3502)</f>
        <v>1</v>
      </c>
      <c r="H3502" s="1">
        <f>COUNTIF($A3502:$E3502,C3502)</f>
        <v>1</v>
      </c>
      <c r="I3502" s="1">
        <f>COUNTIF($A3502:$E3502,D3502)</f>
        <v>1</v>
      </c>
      <c r="J3502" s="1">
        <f>COUNTIF($A3502:$E3502,E3502)</f>
        <v>1</v>
      </c>
      <c r="K3502" s="3">
        <f t="shared" si="270"/>
        <v>1</v>
      </c>
      <c r="L3502" s="1" t="str">
        <f>IF(MOD(A3502,2)=0,A3502,"")</f>
        <v/>
      </c>
      <c r="M3502" s="1">
        <f>IF(MOD(B3502,2)=0,B3502,"")</f>
        <v>70</v>
      </c>
      <c r="N3502" s="1" t="str">
        <f>IF(MOD(C3502,2)=0,C3502,"")</f>
        <v/>
      </c>
      <c r="O3502" s="1">
        <f>IF(MOD(D3502,2)=0,D3502,"")</f>
        <v>46</v>
      </c>
      <c r="P3502" s="1" t="str">
        <f>IF(MOD(E3502,2)=0,E3502,"")</f>
        <v/>
      </c>
      <c r="Q3502" s="2">
        <f t="shared" si="271"/>
        <v>2</v>
      </c>
      <c r="R3502" s="2">
        <f t="shared" si="272"/>
        <v>3</v>
      </c>
      <c r="S3502">
        <f t="shared" si="273"/>
        <v>116</v>
      </c>
      <c r="T3502">
        <f>SUM(A3502:E3502)-S3502</f>
        <v>119</v>
      </c>
      <c r="U3502">
        <f t="shared" si="274"/>
        <v>0</v>
      </c>
    </row>
    <row r="3503" spans="1:21" x14ac:dyDescent="0.3">
      <c r="A3503">
        <v>10</v>
      </c>
      <c r="B3503">
        <v>36</v>
      </c>
      <c r="C3503">
        <v>39</v>
      </c>
      <c r="D3503">
        <v>12</v>
      </c>
      <c r="E3503">
        <v>20</v>
      </c>
      <c r="F3503" s="1">
        <f>COUNTIF($A3503:$E3503,A3503)</f>
        <v>1</v>
      </c>
      <c r="G3503" s="1">
        <f>COUNTIF($A3503:$E3503,B3503)</f>
        <v>1</v>
      </c>
      <c r="H3503" s="1">
        <f>COUNTIF($A3503:$E3503,C3503)</f>
        <v>1</v>
      </c>
      <c r="I3503" s="1">
        <f>COUNTIF($A3503:$E3503,D3503)</f>
        <v>1</v>
      </c>
      <c r="J3503" s="1">
        <f>COUNTIF($A3503:$E3503,E3503)</f>
        <v>1</v>
      </c>
      <c r="K3503" s="3">
        <f t="shared" si="270"/>
        <v>1</v>
      </c>
      <c r="L3503" s="1">
        <f>IF(MOD(A3503,2)=0,A3503,"")</f>
        <v>10</v>
      </c>
      <c r="M3503" s="1">
        <f>IF(MOD(B3503,2)=0,B3503,"")</f>
        <v>36</v>
      </c>
      <c r="N3503" s="1" t="str">
        <f>IF(MOD(C3503,2)=0,C3503,"")</f>
        <v/>
      </c>
      <c r="O3503" s="1">
        <f>IF(MOD(D3503,2)=0,D3503,"")</f>
        <v>12</v>
      </c>
      <c r="P3503" s="1">
        <f>IF(MOD(E3503,2)=0,E3503,"")</f>
        <v>20</v>
      </c>
      <c r="Q3503" s="2">
        <f t="shared" si="271"/>
        <v>4</v>
      </c>
      <c r="R3503" s="2">
        <f t="shared" si="272"/>
        <v>1</v>
      </c>
      <c r="S3503">
        <f t="shared" si="273"/>
        <v>78</v>
      </c>
      <c r="T3503">
        <f>SUM(A3503:E3503)-S3503</f>
        <v>39</v>
      </c>
      <c r="U3503">
        <f t="shared" si="274"/>
        <v>0</v>
      </c>
    </row>
    <row r="3504" spans="1:21" x14ac:dyDescent="0.3">
      <c r="A3504">
        <v>18</v>
      </c>
      <c r="B3504">
        <v>53</v>
      </c>
      <c r="C3504">
        <v>28</v>
      </c>
      <c r="D3504">
        <v>43</v>
      </c>
      <c r="E3504">
        <v>9</v>
      </c>
      <c r="F3504" s="1">
        <f>COUNTIF($A3504:$E3504,A3504)</f>
        <v>1</v>
      </c>
      <c r="G3504" s="1">
        <f>COUNTIF($A3504:$E3504,B3504)</f>
        <v>1</v>
      </c>
      <c r="H3504" s="1">
        <f>COUNTIF($A3504:$E3504,C3504)</f>
        <v>1</v>
      </c>
      <c r="I3504" s="1">
        <f>COUNTIF($A3504:$E3504,D3504)</f>
        <v>1</v>
      </c>
      <c r="J3504" s="1">
        <f>COUNTIF($A3504:$E3504,E3504)</f>
        <v>1</v>
      </c>
      <c r="K3504" s="3">
        <f t="shared" si="270"/>
        <v>1</v>
      </c>
      <c r="L3504" s="1">
        <f>IF(MOD(A3504,2)=0,A3504,"")</f>
        <v>18</v>
      </c>
      <c r="M3504" s="1" t="str">
        <f>IF(MOD(B3504,2)=0,B3504,"")</f>
        <v/>
      </c>
      <c r="N3504" s="1">
        <f>IF(MOD(C3504,2)=0,C3504,"")</f>
        <v>28</v>
      </c>
      <c r="O3504" s="1" t="str">
        <f>IF(MOD(D3504,2)=0,D3504,"")</f>
        <v/>
      </c>
      <c r="P3504" s="1" t="str">
        <f>IF(MOD(E3504,2)=0,E3504,"")</f>
        <v/>
      </c>
      <c r="Q3504" s="2">
        <f t="shared" si="271"/>
        <v>2</v>
      </c>
      <c r="R3504" s="2">
        <f t="shared" si="272"/>
        <v>3</v>
      </c>
      <c r="S3504">
        <f t="shared" si="273"/>
        <v>46</v>
      </c>
      <c r="T3504">
        <f>SUM(A3504:E3504)-S3504</f>
        <v>105</v>
      </c>
      <c r="U3504">
        <f t="shared" si="274"/>
        <v>0</v>
      </c>
    </row>
    <row r="3505" spans="1:21" x14ac:dyDescent="0.3">
      <c r="A3505">
        <v>16</v>
      </c>
      <c r="B3505">
        <v>35</v>
      </c>
      <c r="C3505">
        <v>34</v>
      </c>
      <c r="D3505">
        <v>23</v>
      </c>
      <c r="E3505">
        <v>16</v>
      </c>
      <c r="F3505" s="1">
        <f>COUNTIF($A3505:$E3505,A3505)</f>
        <v>2</v>
      </c>
      <c r="G3505" s="1">
        <f>COUNTIF($A3505:$E3505,B3505)</f>
        <v>1</v>
      </c>
      <c r="H3505" s="1">
        <f>COUNTIF($A3505:$E3505,C3505)</f>
        <v>1</v>
      </c>
      <c r="I3505" s="1">
        <f>COUNTIF($A3505:$E3505,D3505)</f>
        <v>1</v>
      </c>
      <c r="J3505" s="1">
        <f>COUNTIF($A3505:$E3505,E3505)</f>
        <v>2</v>
      </c>
      <c r="K3505" s="3">
        <f t="shared" si="270"/>
        <v>0</v>
      </c>
      <c r="L3505" s="1">
        <f>IF(MOD(A3505,2)=0,A3505,"")</f>
        <v>16</v>
      </c>
      <c r="M3505" s="1" t="str">
        <f>IF(MOD(B3505,2)=0,B3505,"")</f>
        <v/>
      </c>
      <c r="N3505" s="1">
        <f>IF(MOD(C3505,2)=0,C3505,"")</f>
        <v>34</v>
      </c>
      <c r="O3505" s="1" t="str">
        <f>IF(MOD(D3505,2)=0,D3505,"")</f>
        <v/>
      </c>
      <c r="P3505" s="1">
        <f>IF(MOD(E3505,2)=0,E3505,"")</f>
        <v>16</v>
      </c>
      <c r="Q3505" s="2">
        <f t="shared" si="271"/>
        <v>3</v>
      </c>
      <c r="R3505" s="2">
        <f t="shared" si="272"/>
        <v>2</v>
      </c>
      <c r="S3505">
        <f t="shared" si="273"/>
        <v>66</v>
      </c>
      <c r="T3505">
        <f>SUM(A3505:E3505)-S3505</f>
        <v>58</v>
      </c>
      <c r="U3505">
        <f t="shared" si="274"/>
        <v>0</v>
      </c>
    </row>
    <row r="3506" spans="1:21" x14ac:dyDescent="0.3">
      <c r="A3506">
        <v>40</v>
      </c>
      <c r="B3506">
        <v>23</v>
      </c>
      <c r="C3506">
        <v>41</v>
      </c>
      <c r="D3506">
        <v>28</v>
      </c>
      <c r="E3506">
        <v>40</v>
      </c>
      <c r="F3506" s="1">
        <f>COUNTIF($A3506:$E3506,A3506)</f>
        <v>2</v>
      </c>
      <c r="G3506" s="1">
        <f>COUNTIF($A3506:$E3506,B3506)</f>
        <v>1</v>
      </c>
      <c r="H3506" s="1">
        <f>COUNTIF($A3506:$E3506,C3506)</f>
        <v>1</v>
      </c>
      <c r="I3506" s="1">
        <f>COUNTIF($A3506:$E3506,D3506)</f>
        <v>1</v>
      </c>
      <c r="J3506" s="1">
        <f>COUNTIF($A3506:$E3506,E3506)</f>
        <v>2</v>
      </c>
      <c r="K3506" s="3">
        <f t="shared" si="270"/>
        <v>0</v>
      </c>
      <c r="L3506" s="1">
        <f>IF(MOD(A3506,2)=0,A3506,"")</f>
        <v>40</v>
      </c>
      <c r="M3506" s="1" t="str">
        <f>IF(MOD(B3506,2)=0,B3506,"")</f>
        <v/>
      </c>
      <c r="N3506" s="1" t="str">
        <f>IF(MOD(C3506,2)=0,C3506,"")</f>
        <v/>
      </c>
      <c r="O3506" s="1">
        <f>IF(MOD(D3506,2)=0,D3506,"")</f>
        <v>28</v>
      </c>
      <c r="P3506" s="1">
        <f>IF(MOD(E3506,2)=0,E3506,"")</f>
        <v>40</v>
      </c>
      <c r="Q3506" s="2">
        <f t="shared" si="271"/>
        <v>3</v>
      </c>
      <c r="R3506" s="2">
        <f t="shared" si="272"/>
        <v>2</v>
      </c>
      <c r="S3506">
        <f t="shared" si="273"/>
        <v>108</v>
      </c>
      <c r="T3506">
        <f>SUM(A3506:E3506)-S3506</f>
        <v>64</v>
      </c>
      <c r="U3506">
        <f t="shared" si="274"/>
        <v>0</v>
      </c>
    </row>
    <row r="3507" spans="1:21" x14ac:dyDescent="0.3">
      <c r="A3507">
        <v>45</v>
      </c>
      <c r="B3507">
        <v>68</v>
      </c>
      <c r="C3507">
        <v>35</v>
      </c>
      <c r="D3507">
        <v>35</v>
      </c>
      <c r="E3507">
        <v>30</v>
      </c>
      <c r="F3507" s="1">
        <f>COUNTIF($A3507:$E3507,A3507)</f>
        <v>1</v>
      </c>
      <c r="G3507" s="1">
        <f>COUNTIF($A3507:$E3507,B3507)</f>
        <v>1</v>
      </c>
      <c r="H3507" s="1">
        <f>COUNTIF($A3507:$E3507,C3507)</f>
        <v>2</v>
      </c>
      <c r="I3507" s="1">
        <f>COUNTIF($A3507:$E3507,D3507)</f>
        <v>2</v>
      </c>
      <c r="J3507" s="1">
        <f>COUNTIF($A3507:$E3507,E3507)</f>
        <v>1</v>
      </c>
      <c r="K3507" s="3">
        <f t="shared" si="270"/>
        <v>0</v>
      </c>
      <c r="L3507" s="1" t="str">
        <f>IF(MOD(A3507,2)=0,A3507,"")</f>
        <v/>
      </c>
      <c r="M3507" s="1">
        <f>IF(MOD(B3507,2)=0,B3507,"")</f>
        <v>68</v>
      </c>
      <c r="N3507" s="1" t="str">
        <f>IF(MOD(C3507,2)=0,C3507,"")</f>
        <v/>
      </c>
      <c r="O3507" s="1" t="str">
        <f>IF(MOD(D3507,2)=0,D3507,"")</f>
        <v/>
      </c>
      <c r="P3507" s="1">
        <f>IF(MOD(E3507,2)=0,E3507,"")</f>
        <v>30</v>
      </c>
      <c r="Q3507" s="2">
        <f t="shared" si="271"/>
        <v>2</v>
      </c>
      <c r="R3507" s="2">
        <f t="shared" si="272"/>
        <v>3</v>
      </c>
      <c r="S3507">
        <f t="shared" si="273"/>
        <v>98</v>
      </c>
      <c r="T3507">
        <f>SUM(A3507:E3507)-S3507</f>
        <v>115</v>
      </c>
      <c r="U3507">
        <f t="shared" si="274"/>
        <v>0</v>
      </c>
    </row>
    <row r="3508" spans="1:21" x14ac:dyDescent="0.3">
      <c r="A3508">
        <v>65</v>
      </c>
      <c r="B3508">
        <v>75</v>
      </c>
      <c r="C3508">
        <v>85</v>
      </c>
      <c r="D3508">
        <v>73</v>
      </c>
      <c r="E3508">
        <v>65</v>
      </c>
      <c r="F3508" s="1">
        <f>COUNTIF($A3508:$E3508,A3508)</f>
        <v>2</v>
      </c>
      <c r="G3508" s="1">
        <f>COUNTIF($A3508:$E3508,B3508)</f>
        <v>1</v>
      </c>
      <c r="H3508" s="1">
        <f>COUNTIF($A3508:$E3508,C3508)</f>
        <v>1</v>
      </c>
      <c r="I3508" s="1">
        <f>COUNTIF($A3508:$E3508,D3508)</f>
        <v>1</v>
      </c>
      <c r="J3508" s="1">
        <f>COUNTIF($A3508:$E3508,E3508)</f>
        <v>2</v>
      </c>
      <c r="K3508" s="3">
        <f t="shared" si="270"/>
        <v>0</v>
      </c>
      <c r="L3508" s="1" t="str">
        <f>IF(MOD(A3508,2)=0,A3508,"")</f>
        <v/>
      </c>
      <c r="M3508" s="1" t="str">
        <f>IF(MOD(B3508,2)=0,B3508,"")</f>
        <v/>
      </c>
      <c r="N3508" s="1" t="str">
        <f>IF(MOD(C3508,2)=0,C3508,"")</f>
        <v/>
      </c>
      <c r="O3508" s="1" t="str">
        <f>IF(MOD(D3508,2)=0,D3508,"")</f>
        <v/>
      </c>
      <c r="P3508" s="1" t="str">
        <f>IF(MOD(E3508,2)=0,E3508,"")</f>
        <v/>
      </c>
      <c r="Q3508" s="2">
        <f t="shared" si="271"/>
        <v>0</v>
      </c>
      <c r="R3508" s="2">
        <f t="shared" si="272"/>
        <v>5</v>
      </c>
      <c r="S3508">
        <f t="shared" si="273"/>
        <v>0</v>
      </c>
      <c r="T3508">
        <f>SUM(A3508:E3508)-S3508</f>
        <v>363</v>
      </c>
      <c r="U3508">
        <f t="shared" si="274"/>
        <v>0</v>
      </c>
    </row>
    <row r="3509" spans="1:21" x14ac:dyDescent="0.3">
      <c r="A3509">
        <v>62</v>
      </c>
      <c r="B3509">
        <v>28</v>
      </c>
      <c r="C3509">
        <v>83</v>
      </c>
      <c r="D3509">
        <v>74</v>
      </c>
      <c r="E3509">
        <v>31</v>
      </c>
      <c r="F3509" s="1">
        <f>COUNTIF($A3509:$E3509,A3509)</f>
        <v>1</v>
      </c>
      <c r="G3509" s="1">
        <f>COUNTIF($A3509:$E3509,B3509)</f>
        <v>1</v>
      </c>
      <c r="H3509" s="1">
        <f>COUNTIF($A3509:$E3509,C3509)</f>
        <v>1</v>
      </c>
      <c r="I3509" s="1">
        <f>COUNTIF($A3509:$E3509,D3509)</f>
        <v>1</v>
      </c>
      <c r="J3509" s="1">
        <f>COUNTIF($A3509:$E3509,E3509)</f>
        <v>1</v>
      </c>
      <c r="K3509" s="3">
        <f t="shared" si="270"/>
        <v>1</v>
      </c>
      <c r="L3509" s="1">
        <f>IF(MOD(A3509,2)=0,A3509,"")</f>
        <v>62</v>
      </c>
      <c r="M3509" s="1">
        <f>IF(MOD(B3509,2)=0,B3509,"")</f>
        <v>28</v>
      </c>
      <c r="N3509" s="1" t="str">
        <f>IF(MOD(C3509,2)=0,C3509,"")</f>
        <v/>
      </c>
      <c r="O3509" s="1">
        <f>IF(MOD(D3509,2)=0,D3509,"")</f>
        <v>74</v>
      </c>
      <c r="P3509" s="1" t="str">
        <f>IF(MOD(E3509,2)=0,E3509,"")</f>
        <v/>
      </c>
      <c r="Q3509" s="2">
        <f t="shared" si="271"/>
        <v>3</v>
      </c>
      <c r="R3509" s="2">
        <f t="shared" si="272"/>
        <v>2</v>
      </c>
      <c r="S3509">
        <f t="shared" si="273"/>
        <v>164</v>
      </c>
      <c r="T3509">
        <f>SUM(A3509:E3509)-S3509</f>
        <v>114</v>
      </c>
      <c r="U3509">
        <f t="shared" si="274"/>
        <v>0</v>
      </c>
    </row>
    <row r="3510" spans="1:21" x14ac:dyDescent="0.3">
      <c r="A3510">
        <v>15</v>
      </c>
      <c r="B3510">
        <v>29</v>
      </c>
      <c r="C3510">
        <v>6</v>
      </c>
      <c r="D3510">
        <v>52</v>
      </c>
      <c r="E3510">
        <v>10</v>
      </c>
      <c r="F3510" s="1">
        <f>COUNTIF($A3510:$E3510,A3510)</f>
        <v>1</v>
      </c>
      <c r="G3510" s="1">
        <f>COUNTIF($A3510:$E3510,B3510)</f>
        <v>1</v>
      </c>
      <c r="H3510" s="1">
        <f>COUNTIF($A3510:$E3510,C3510)</f>
        <v>1</v>
      </c>
      <c r="I3510" s="1">
        <f>COUNTIF($A3510:$E3510,D3510)</f>
        <v>1</v>
      </c>
      <c r="J3510" s="1">
        <f>COUNTIF($A3510:$E3510,E3510)</f>
        <v>1</v>
      </c>
      <c r="K3510" s="3">
        <f t="shared" si="270"/>
        <v>1</v>
      </c>
      <c r="L3510" s="1" t="str">
        <f>IF(MOD(A3510,2)=0,A3510,"")</f>
        <v/>
      </c>
      <c r="M3510" s="1" t="str">
        <f>IF(MOD(B3510,2)=0,B3510,"")</f>
        <v/>
      </c>
      <c r="N3510" s="1">
        <f>IF(MOD(C3510,2)=0,C3510,"")</f>
        <v>6</v>
      </c>
      <c r="O3510" s="1">
        <f>IF(MOD(D3510,2)=0,D3510,"")</f>
        <v>52</v>
      </c>
      <c r="P3510" s="1">
        <f>IF(MOD(E3510,2)=0,E3510,"")</f>
        <v>10</v>
      </c>
      <c r="Q3510" s="2">
        <f t="shared" si="271"/>
        <v>3</v>
      </c>
      <c r="R3510" s="2">
        <f t="shared" si="272"/>
        <v>2</v>
      </c>
      <c r="S3510">
        <f t="shared" si="273"/>
        <v>68</v>
      </c>
      <c r="T3510">
        <f>SUM(A3510:E3510)-S3510</f>
        <v>44</v>
      </c>
      <c r="U3510">
        <f t="shared" si="274"/>
        <v>0</v>
      </c>
    </row>
    <row r="3511" spans="1:21" x14ac:dyDescent="0.3">
      <c r="A3511">
        <v>18</v>
      </c>
      <c r="B3511">
        <v>13</v>
      </c>
      <c r="C3511">
        <v>39</v>
      </c>
      <c r="D3511">
        <v>63</v>
      </c>
      <c r="E3511">
        <v>36</v>
      </c>
      <c r="F3511" s="1">
        <f>COUNTIF($A3511:$E3511,A3511)</f>
        <v>1</v>
      </c>
      <c r="G3511" s="1">
        <f>COUNTIF($A3511:$E3511,B3511)</f>
        <v>1</v>
      </c>
      <c r="H3511" s="1">
        <f>COUNTIF($A3511:$E3511,C3511)</f>
        <v>1</v>
      </c>
      <c r="I3511" s="1">
        <f>COUNTIF($A3511:$E3511,D3511)</f>
        <v>1</v>
      </c>
      <c r="J3511" s="1">
        <f>COUNTIF($A3511:$E3511,E3511)</f>
        <v>1</v>
      </c>
      <c r="K3511" s="3">
        <f t="shared" si="270"/>
        <v>1</v>
      </c>
      <c r="L3511" s="1">
        <f>IF(MOD(A3511,2)=0,A3511,"")</f>
        <v>18</v>
      </c>
      <c r="M3511" s="1" t="str">
        <f>IF(MOD(B3511,2)=0,B3511,"")</f>
        <v/>
      </c>
      <c r="N3511" s="1" t="str">
        <f>IF(MOD(C3511,2)=0,C3511,"")</f>
        <v/>
      </c>
      <c r="O3511" s="1" t="str">
        <f>IF(MOD(D3511,2)=0,D3511,"")</f>
        <v/>
      </c>
      <c r="P3511" s="1">
        <f>IF(MOD(E3511,2)=0,E3511,"")</f>
        <v>36</v>
      </c>
      <c r="Q3511" s="2">
        <f t="shared" si="271"/>
        <v>2</v>
      </c>
      <c r="R3511" s="2">
        <f t="shared" si="272"/>
        <v>3</v>
      </c>
      <c r="S3511">
        <f t="shared" si="273"/>
        <v>54</v>
      </c>
      <c r="T3511">
        <f>SUM(A3511:E3511)-S3511</f>
        <v>115</v>
      </c>
      <c r="U3511">
        <f t="shared" si="274"/>
        <v>0</v>
      </c>
    </row>
    <row r="3512" spans="1:21" x14ac:dyDescent="0.3">
      <c r="A3512">
        <v>38</v>
      </c>
      <c r="B3512">
        <v>63</v>
      </c>
      <c r="C3512">
        <v>28</v>
      </c>
      <c r="D3512">
        <v>27</v>
      </c>
      <c r="E3512">
        <v>76</v>
      </c>
      <c r="F3512" s="1">
        <f>COUNTIF($A3512:$E3512,A3512)</f>
        <v>1</v>
      </c>
      <c r="G3512" s="1">
        <f>COUNTIF($A3512:$E3512,B3512)</f>
        <v>1</v>
      </c>
      <c r="H3512" s="1">
        <f>COUNTIF($A3512:$E3512,C3512)</f>
        <v>1</v>
      </c>
      <c r="I3512" s="1">
        <f>COUNTIF($A3512:$E3512,D3512)</f>
        <v>1</v>
      </c>
      <c r="J3512" s="1">
        <f>COUNTIF($A3512:$E3512,E3512)</f>
        <v>1</v>
      </c>
      <c r="K3512" s="3">
        <f t="shared" si="270"/>
        <v>1</v>
      </c>
      <c r="L3512" s="1">
        <f>IF(MOD(A3512,2)=0,A3512,"")</f>
        <v>38</v>
      </c>
      <c r="M3512" s="1" t="str">
        <f>IF(MOD(B3512,2)=0,B3512,"")</f>
        <v/>
      </c>
      <c r="N3512" s="1">
        <f>IF(MOD(C3512,2)=0,C3512,"")</f>
        <v>28</v>
      </c>
      <c r="O3512" s="1" t="str">
        <f>IF(MOD(D3512,2)=0,D3512,"")</f>
        <v/>
      </c>
      <c r="P3512" s="1">
        <f>IF(MOD(E3512,2)=0,E3512,"")</f>
        <v>76</v>
      </c>
      <c r="Q3512" s="2">
        <f t="shared" si="271"/>
        <v>3</v>
      </c>
      <c r="R3512" s="2">
        <f t="shared" si="272"/>
        <v>2</v>
      </c>
      <c r="S3512">
        <f t="shared" si="273"/>
        <v>142</v>
      </c>
      <c r="T3512">
        <f>SUM(A3512:E3512)-S3512</f>
        <v>90</v>
      </c>
      <c r="U3512">
        <f t="shared" si="274"/>
        <v>0</v>
      </c>
    </row>
    <row r="3513" spans="1:21" x14ac:dyDescent="0.3">
      <c r="A3513">
        <v>85</v>
      </c>
      <c r="B3513">
        <v>33</v>
      </c>
      <c r="C3513">
        <v>6</v>
      </c>
      <c r="D3513">
        <v>88</v>
      </c>
      <c r="E3513">
        <v>28</v>
      </c>
      <c r="F3513" s="1">
        <f>COUNTIF($A3513:$E3513,A3513)</f>
        <v>1</v>
      </c>
      <c r="G3513" s="1">
        <f>COUNTIF($A3513:$E3513,B3513)</f>
        <v>1</v>
      </c>
      <c r="H3513" s="1">
        <f>COUNTIF($A3513:$E3513,C3513)</f>
        <v>1</v>
      </c>
      <c r="I3513" s="1">
        <f>COUNTIF($A3513:$E3513,D3513)</f>
        <v>1</v>
      </c>
      <c r="J3513" s="1">
        <f>COUNTIF($A3513:$E3513,E3513)</f>
        <v>1</v>
      </c>
      <c r="K3513" s="3">
        <f t="shared" si="270"/>
        <v>1</v>
      </c>
      <c r="L3513" s="1" t="str">
        <f>IF(MOD(A3513,2)=0,A3513,"")</f>
        <v/>
      </c>
      <c r="M3513" s="1" t="str">
        <f>IF(MOD(B3513,2)=0,B3513,"")</f>
        <v/>
      </c>
      <c r="N3513" s="1">
        <f>IF(MOD(C3513,2)=0,C3513,"")</f>
        <v>6</v>
      </c>
      <c r="O3513" s="1">
        <f>IF(MOD(D3513,2)=0,D3513,"")</f>
        <v>88</v>
      </c>
      <c r="P3513" s="1">
        <f>IF(MOD(E3513,2)=0,E3513,"")</f>
        <v>28</v>
      </c>
      <c r="Q3513" s="2">
        <f t="shared" si="271"/>
        <v>3</v>
      </c>
      <c r="R3513" s="2">
        <f t="shared" si="272"/>
        <v>2</v>
      </c>
      <c r="S3513">
        <f t="shared" si="273"/>
        <v>122</v>
      </c>
      <c r="T3513">
        <f>SUM(A3513:E3513)-S3513</f>
        <v>118</v>
      </c>
      <c r="U3513">
        <f t="shared" si="274"/>
        <v>0</v>
      </c>
    </row>
    <row r="3514" spans="1:21" x14ac:dyDescent="0.3">
      <c r="A3514">
        <v>46</v>
      </c>
      <c r="B3514">
        <v>84</v>
      </c>
      <c r="C3514">
        <v>69</v>
      </c>
      <c r="D3514">
        <v>83</v>
      </c>
      <c r="E3514">
        <v>23</v>
      </c>
      <c r="F3514" s="1">
        <f>COUNTIF($A3514:$E3514,A3514)</f>
        <v>1</v>
      </c>
      <c r="G3514" s="1">
        <f>COUNTIF($A3514:$E3514,B3514)</f>
        <v>1</v>
      </c>
      <c r="H3514" s="1">
        <f>COUNTIF($A3514:$E3514,C3514)</f>
        <v>1</v>
      </c>
      <c r="I3514" s="1">
        <f>COUNTIF($A3514:$E3514,D3514)</f>
        <v>1</v>
      </c>
      <c r="J3514" s="1">
        <f>COUNTIF($A3514:$E3514,E3514)</f>
        <v>1</v>
      </c>
      <c r="K3514" s="3">
        <f t="shared" si="270"/>
        <v>1</v>
      </c>
      <c r="L3514" s="1">
        <f>IF(MOD(A3514,2)=0,A3514,"")</f>
        <v>46</v>
      </c>
      <c r="M3514" s="1">
        <f>IF(MOD(B3514,2)=0,B3514,"")</f>
        <v>84</v>
      </c>
      <c r="N3514" s="1" t="str">
        <f>IF(MOD(C3514,2)=0,C3514,"")</f>
        <v/>
      </c>
      <c r="O3514" s="1" t="str">
        <f>IF(MOD(D3514,2)=0,D3514,"")</f>
        <v/>
      </c>
      <c r="P3514" s="1" t="str">
        <f>IF(MOD(E3514,2)=0,E3514,"")</f>
        <v/>
      </c>
      <c r="Q3514" s="2">
        <f t="shared" si="271"/>
        <v>2</v>
      </c>
      <c r="R3514" s="2">
        <f t="shared" si="272"/>
        <v>3</v>
      </c>
      <c r="S3514">
        <f t="shared" si="273"/>
        <v>130</v>
      </c>
      <c r="T3514">
        <f>SUM(A3514:E3514)-S3514</f>
        <v>175</v>
      </c>
      <c r="U3514">
        <f t="shared" si="274"/>
        <v>0</v>
      </c>
    </row>
    <row r="3515" spans="1:21" x14ac:dyDescent="0.3">
      <c r="A3515">
        <v>63</v>
      </c>
      <c r="B3515">
        <v>53</v>
      </c>
      <c r="C3515">
        <v>79</v>
      </c>
      <c r="D3515">
        <v>37</v>
      </c>
      <c r="E3515">
        <v>42</v>
      </c>
      <c r="F3515" s="1">
        <f>COUNTIF($A3515:$E3515,A3515)</f>
        <v>1</v>
      </c>
      <c r="G3515" s="1">
        <f>COUNTIF($A3515:$E3515,B3515)</f>
        <v>1</v>
      </c>
      <c r="H3515" s="1">
        <f>COUNTIF($A3515:$E3515,C3515)</f>
        <v>1</v>
      </c>
      <c r="I3515" s="1">
        <f>COUNTIF($A3515:$E3515,D3515)</f>
        <v>1</v>
      </c>
      <c r="J3515" s="1">
        <f>COUNTIF($A3515:$E3515,E3515)</f>
        <v>1</v>
      </c>
      <c r="K3515" s="3">
        <f t="shared" si="270"/>
        <v>1</v>
      </c>
      <c r="L3515" s="1" t="str">
        <f>IF(MOD(A3515,2)=0,A3515,"")</f>
        <v/>
      </c>
      <c r="M3515" s="1" t="str">
        <f>IF(MOD(B3515,2)=0,B3515,"")</f>
        <v/>
      </c>
      <c r="N3515" s="1" t="str">
        <f>IF(MOD(C3515,2)=0,C3515,"")</f>
        <v/>
      </c>
      <c r="O3515" s="1" t="str">
        <f>IF(MOD(D3515,2)=0,D3515,"")</f>
        <v/>
      </c>
      <c r="P3515" s="1">
        <f>IF(MOD(E3515,2)=0,E3515,"")</f>
        <v>42</v>
      </c>
      <c r="Q3515" s="2">
        <f t="shared" si="271"/>
        <v>1</v>
      </c>
      <c r="R3515" s="2">
        <f t="shared" si="272"/>
        <v>4</v>
      </c>
      <c r="S3515">
        <f t="shared" si="273"/>
        <v>42</v>
      </c>
      <c r="T3515">
        <f>SUM(A3515:E3515)-S3515</f>
        <v>232</v>
      </c>
      <c r="U3515">
        <f t="shared" si="274"/>
        <v>0</v>
      </c>
    </row>
    <row r="3516" spans="1:21" x14ac:dyDescent="0.3">
      <c r="A3516">
        <v>59</v>
      </c>
      <c r="B3516">
        <v>59</v>
      </c>
      <c r="C3516">
        <v>61</v>
      </c>
      <c r="D3516">
        <v>69</v>
      </c>
      <c r="E3516">
        <v>88</v>
      </c>
      <c r="F3516" s="1">
        <f>COUNTIF($A3516:$E3516,A3516)</f>
        <v>2</v>
      </c>
      <c r="G3516" s="1">
        <f>COUNTIF($A3516:$E3516,B3516)</f>
        <v>2</v>
      </c>
      <c r="H3516" s="1">
        <f>COUNTIF($A3516:$E3516,C3516)</f>
        <v>1</v>
      </c>
      <c r="I3516" s="1">
        <f>COUNTIF($A3516:$E3516,D3516)</f>
        <v>1</v>
      </c>
      <c r="J3516" s="1">
        <f>COUNTIF($A3516:$E3516,E3516)</f>
        <v>1</v>
      </c>
      <c r="K3516" s="3">
        <f t="shared" si="270"/>
        <v>0</v>
      </c>
      <c r="L3516" s="1" t="str">
        <f>IF(MOD(A3516,2)=0,A3516,"")</f>
        <v/>
      </c>
      <c r="M3516" s="1" t="str">
        <f>IF(MOD(B3516,2)=0,B3516,"")</f>
        <v/>
      </c>
      <c r="N3516" s="1" t="str">
        <f>IF(MOD(C3516,2)=0,C3516,"")</f>
        <v/>
      </c>
      <c r="O3516" s="1" t="str">
        <f>IF(MOD(D3516,2)=0,D3516,"")</f>
        <v/>
      </c>
      <c r="P3516" s="1">
        <f>IF(MOD(E3516,2)=0,E3516,"")</f>
        <v>88</v>
      </c>
      <c r="Q3516" s="2">
        <f t="shared" si="271"/>
        <v>1</v>
      </c>
      <c r="R3516" s="2">
        <f t="shared" si="272"/>
        <v>4</v>
      </c>
      <c r="S3516">
        <f t="shared" si="273"/>
        <v>88</v>
      </c>
      <c r="T3516">
        <f>SUM(A3516:E3516)-S3516</f>
        <v>248</v>
      </c>
      <c r="U3516">
        <f t="shared" si="274"/>
        <v>0</v>
      </c>
    </row>
    <row r="3517" spans="1:21" x14ac:dyDescent="0.3">
      <c r="A3517">
        <v>30</v>
      </c>
      <c r="B3517">
        <v>48</v>
      </c>
      <c r="C3517">
        <v>48</v>
      </c>
      <c r="D3517">
        <v>40</v>
      </c>
      <c r="E3517">
        <v>60</v>
      </c>
      <c r="F3517" s="1">
        <f>COUNTIF($A3517:$E3517,A3517)</f>
        <v>1</v>
      </c>
      <c r="G3517" s="1">
        <f>COUNTIF($A3517:$E3517,B3517)</f>
        <v>2</v>
      </c>
      <c r="H3517" s="1">
        <f>COUNTIF($A3517:$E3517,C3517)</f>
        <v>2</v>
      </c>
      <c r="I3517" s="1">
        <f>COUNTIF($A3517:$E3517,D3517)</f>
        <v>1</v>
      </c>
      <c r="J3517" s="1">
        <f>COUNTIF($A3517:$E3517,E3517)</f>
        <v>1</v>
      </c>
      <c r="K3517" s="3">
        <f t="shared" si="270"/>
        <v>0</v>
      </c>
      <c r="L3517" s="1">
        <f>IF(MOD(A3517,2)=0,A3517,"")</f>
        <v>30</v>
      </c>
      <c r="M3517" s="1">
        <f>IF(MOD(B3517,2)=0,B3517,"")</f>
        <v>48</v>
      </c>
      <c r="N3517" s="1">
        <f>IF(MOD(C3517,2)=0,C3517,"")</f>
        <v>48</v>
      </c>
      <c r="O3517" s="1">
        <f>IF(MOD(D3517,2)=0,D3517,"")</f>
        <v>40</v>
      </c>
      <c r="P3517" s="1">
        <f>IF(MOD(E3517,2)=0,E3517,"")</f>
        <v>60</v>
      </c>
      <c r="Q3517" s="2">
        <f t="shared" si="271"/>
        <v>5</v>
      </c>
      <c r="R3517" s="2">
        <f t="shared" si="272"/>
        <v>0</v>
      </c>
      <c r="S3517">
        <f t="shared" si="273"/>
        <v>226</v>
      </c>
      <c r="T3517">
        <f>SUM(A3517:E3517)-S3517</f>
        <v>0</v>
      </c>
      <c r="U3517">
        <f t="shared" si="274"/>
        <v>0</v>
      </c>
    </row>
    <row r="3518" spans="1:21" x14ac:dyDescent="0.3">
      <c r="A3518">
        <v>67</v>
      </c>
      <c r="B3518">
        <v>47</v>
      </c>
      <c r="C3518">
        <v>38</v>
      </c>
      <c r="D3518">
        <v>58</v>
      </c>
      <c r="E3518">
        <v>67</v>
      </c>
      <c r="F3518" s="1">
        <f>COUNTIF($A3518:$E3518,A3518)</f>
        <v>2</v>
      </c>
      <c r="G3518" s="1">
        <f>COUNTIF($A3518:$E3518,B3518)</f>
        <v>1</v>
      </c>
      <c r="H3518" s="1">
        <f>COUNTIF($A3518:$E3518,C3518)</f>
        <v>1</v>
      </c>
      <c r="I3518" s="1">
        <f>COUNTIF($A3518:$E3518,D3518)</f>
        <v>1</v>
      </c>
      <c r="J3518" s="1">
        <f>COUNTIF($A3518:$E3518,E3518)</f>
        <v>2</v>
      </c>
      <c r="K3518" s="3">
        <f t="shared" si="270"/>
        <v>0</v>
      </c>
      <c r="L3518" s="1" t="str">
        <f>IF(MOD(A3518,2)=0,A3518,"")</f>
        <v/>
      </c>
      <c r="M3518" s="1" t="str">
        <f>IF(MOD(B3518,2)=0,B3518,"")</f>
        <v/>
      </c>
      <c r="N3518" s="1">
        <f>IF(MOD(C3518,2)=0,C3518,"")</f>
        <v>38</v>
      </c>
      <c r="O3518" s="1">
        <f>IF(MOD(D3518,2)=0,D3518,"")</f>
        <v>58</v>
      </c>
      <c r="P3518" s="1" t="str">
        <f>IF(MOD(E3518,2)=0,E3518,"")</f>
        <v/>
      </c>
      <c r="Q3518" s="2">
        <f t="shared" si="271"/>
        <v>2</v>
      </c>
      <c r="R3518" s="2">
        <f t="shared" si="272"/>
        <v>3</v>
      </c>
      <c r="S3518">
        <f t="shared" si="273"/>
        <v>96</v>
      </c>
      <c r="T3518">
        <f>SUM(A3518:E3518)-S3518</f>
        <v>181</v>
      </c>
      <c r="U3518">
        <f t="shared" si="274"/>
        <v>0</v>
      </c>
    </row>
    <row r="3519" spans="1:21" x14ac:dyDescent="0.3">
      <c r="A3519">
        <v>45</v>
      </c>
      <c r="B3519">
        <v>61</v>
      </c>
      <c r="C3519">
        <v>58</v>
      </c>
      <c r="D3519">
        <v>38</v>
      </c>
      <c r="E3519">
        <v>67</v>
      </c>
      <c r="F3519" s="1">
        <f>COUNTIF($A3519:$E3519,A3519)</f>
        <v>1</v>
      </c>
      <c r="G3519" s="1">
        <f>COUNTIF($A3519:$E3519,B3519)</f>
        <v>1</v>
      </c>
      <c r="H3519" s="1">
        <f>COUNTIF($A3519:$E3519,C3519)</f>
        <v>1</v>
      </c>
      <c r="I3519" s="1">
        <f>COUNTIF($A3519:$E3519,D3519)</f>
        <v>1</v>
      </c>
      <c r="J3519" s="1">
        <f>COUNTIF($A3519:$E3519,E3519)</f>
        <v>1</v>
      </c>
      <c r="K3519" s="3">
        <f t="shared" si="270"/>
        <v>1</v>
      </c>
      <c r="L3519" s="1" t="str">
        <f>IF(MOD(A3519,2)=0,A3519,"")</f>
        <v/>
      </c>
      <c r="M3519" s="1" t="str">
        <f>IF(MOD(B3519,2)=0,B3519,"")</f>
        <v/>
      </c>
      <c r="N3519" s="1">
        <f>IF(MOD(C3519,2)=0,C3519,"")</f>
        <v>58</v>
      </c>
      <c r="O3519" s="1">
        <f>IF(MOD(D3519,2)=0,D3519,"")</f>
        <v>38</v>
      </c>
      <c r="P3519" s="1" t="str">
        <f>IF(MOD(E3519,2)=0,E3519,"")</f>
        <v/>
      </c>
      <c r="Q3519" s="2">
        <f t="shared" si="271"/>
        <v>2</v>
      </c>
      <c r="R3519" s="2">
        <f t="shared" si="272"/>
        <v>3</v>
      </c>
      <c r="S3519">
        <f t="shared" si="273"/>
        <v>96</v>
      </c>
      <c r="T3519">
        <f>SUM(A3519:E3519)-S3519</f>
        <v>173</v>
      </c>
      <c r="U3519">
        <f t="shared" si="274"/>
        <v>0</v>
      </c>
    </row>
    <row r="3520" spans="1:21" x14ac:dyDescent="0.3">
      <c r="A3520">
        <v>57</v>
      </c>
      <c r="B3520">
        <v>23</v>
      </c>
      <c r="C3520">
        <v>32</v>
      </c>
      <c r="D3520">
        <v>20</v>
      </c>
      <c r="E3520">
        <v>57</v>
      </c>
      <c r="F3520" s="1">
        <f>COUNTIF($A3520:$E3520,A3520)</f>
        <v>2</v>
      </c>
      <c r="G3520" s="1">
        <f>COUNTIF($A3520:$E3520,B3520)</f>
        <v>1</v>
      </c>
      <c r="H3520" s="1">
        <f>COUNTIF($A3520:$E3520,C3520)</f>
        <v>1</v>
      </c>
      <c r="I3520" s="1">
        <f>COUNTIF($A3520:$E3520,D3520)</f>
        <v>1</v>
      </c>
      <c r="J3520" s="1">
        <f>COUNTIF($A3520:$E3520,E3520)</f>
        <v>2</v>
      </c>
      <c r="K3520" s="3">
        <f t="shared" si="270"/>
        <v>0</v>
      </c>
      <c r="L3520" s="1" t="str">
        <f>IF(MOD(A3520,2)=0,A3520,"")</f>
        <v/>
      </c>
      <c r="M3520" s="1" t="str">
        <f>IF(MOD(B3520,2)=0,B3520,"")</f>
        <v/>
      </c>
      <c r="N3520" s="1">
        <f>IF(MOD(C3520,2)=0,C3520,"")</f>
        <v>32</v>
      </c>
      <c r="O3520" s="1">
        <f>IF(MOD(D3520,2)=0,D3520,"")</f>
        <v>20</v>
      </c>
      <c r="P3520" s="1" t="str">
        <f>IF(MOD(E3520,2)=0,E3520,"")</f>
        <v/>
      </c>
      <c r="Q3520" s="2">
        <f t="shared" si="271"/>
        <v>2</v>
      </c>
      <c r="R3520" s="2">
        <f t="shared" si="272"/>
        <v>3</v>
      </c>
      <c r="S3520">
        <f t="shared" si="273"/>
        <v>52</v>
      </c>
      <c r="T3520">
        <f>SUM(A3520:E3520)-S3520</f>
        <v>137</v>
      </c>
      <c r="U3520">
        <f t="shared" si="274"/>
        <v>0</v>
      </c>
    </row>
    <row r="3521" spans="1:21" x14ac:dyDescent="0.3">
      <c r="A3521">
        <v>14</v>
      </c>
      <c r="B3521">
        <v>21</v>
      </c>
      <c r="C3521">
        <v>58</v>
      </c>
      <c r="D3521">
        <v>46</v>
      </c>
      <c r="E3521">
        <v>42</v>
      </c>
      <c r="F3521" s="1">
        <f>COUNTIF($A3521:$E3521,A3521)</f>
        <v>1</v>
      </c>
      <c r="G3521" s="1">
        <f>COUNTIF($A3521:$E3521,B3521)</f>
        <v>1</v>
      </c>
      <c r="H3521" s="1">
        <f>COUNTIF($A3521:$E3521,C3521)</f>
        <v>1</v>
      </c>
      <c r="I3521" s="1">
        <f>COUNTIF($A3521:$E3521,D3521)</f>
        <v>1</v>
      </c>
      <c r="J3521" s="1">
        <f>COUNTIF($A3521:$E3521,E3521)</f>
        <v>1</v>
      </c>
      <c r="K3521" s="3">
        <f t="shared" si="270"/>
        <v>1</v>
      </c>
      <c r="L3521" s="1">
        <f>IF(MOD(A3521,2)=0,A3521,"")</f>
        <v>14</v>
      </c>
      <c r="M3521" s="1" t="str">
        <f>IF(MOD(B3521,2)=0,B3521,"")</f>
        <v/>
      </c>
      <c r="N3521" s="1">
        <f>IF(MOD(C3521,2)=0,C3521,"")</f>
        <v>58</v>
      </c>
      <c r="O3521" s="1">
        <f>IF(MOD(D3521,2)=0,D3521,"")</f>
        <v>46</v>
      </c>
      <c r="P3521" s="1">
        <f>IF(MOD(E3521,2)=0,E3521,"")</f>
        <v>42</v>
      </c>
      <c r="Q3521" s="2">
        <f t="shared" si="271"/>
        <v>4</v>
      </c>
      <c r="R3521" s="2">
        <f t="shared" si="272"/>
        <v>1</v>
      </c>
      <c r="S3521">
        <f t="shared" si="273"/>
        <v>160</v>
      </c>
      <c r="T3521">
        <f>SUM(A3521:E3521)-S3521</f>
        <v>21</v>
      </c>
      <c r="U3521">
        <f t="shared" si="274"/>
        <v>0</v>
      </c>
    </row>
    <row r="3522" spans="1:21" x14ac:dyDescent="0.3">
      <c r="A3522">
        <v>24</v>
      </c>
      <c r="B3522">
        <v>53</v>
      </c>
      <c r="C3522">
        <v>45</v>
      </c>
      <c r="D3522">
        <v>43</v>
      </c>
      <c r="E3522">
        <v>24</v>
      </c>
      <c r="F3522" s="1">
        <f>COUNTIF($A3522:$E3522,A3522)</f>
        <v>2</v>
      </c>
      <c r="G3522" s="1">
        <f>COUNTIF($A3522:$E3522,B3522)</f>
        <v>1</v>
      </c>
      <c r="H3522" s="1">
        <f>COUNTIF($A3522:$E3522,C3522)</f>
        <v>1</v>
      </c>
      <c r="I3522" s="1">
        <f>COUNTIF($A3522:$E3522,D3522)</f>
        <v>1</v>
      </c>
      <c r="J3522" s="1">
        <f>COUNTIF($A3522:$E3522,E3522)</f>
        <v>2</v>
      </c>
      <c r="K3522" s="3">
        <f t="shared" ref="K3522:K3585" si="275">IF(SUM(F3522:J3522)=5,1,0)</f>
        <v>0</v>
      </c>
      <c r="L3522" s="1">
        <f>IF(MOD(A3522,2)=0,A3522,"")</f>
        <v>24</v>
      </c>
      <c r="M3522" s="1" t="str">
        <f>IF(MOD(B3522,2)=0,B3522,"")</f>
        <v/>
      </c>
      <c r="N3522" s="1" t="str">
        <f>IF(MOD(C3522,2)=0,C3522,"")</f>
        <v/>
      </c>
      <c r="O3522" s="1" t="str">
        <f>IF(MOD(D3522,2)=0,D3522,"")</f>
        <v/>
      </c>
      <c r="P3522" s="1">
        <f>IF(MOD(E3522,2)=0,E3522,"")</f>
        <v>24</v>
      </c>
      <c r="Q3522" s="2">
        <f t="shared" ref="Q3522:Q3585" si="276">COUNT(L3522:P3522)</f>
        <v>2</v>
      </c>
      <c r="R3522" s="2">
        <f t="shared" ref="R3522:R3585" si="277">5-Q3522</f>
        <v>3</v>
      </c>
      <c r="S3522">
        <f t="shared" ref="S3522:S3585" si="278">SUM(L3522:P3522)</f>
        <v>48</v>
      </c>
      <c r="T3522">
        <f>SUM(A3522:E3522)-S3522</f>
        <v>141</v>
      </c>
      <c r="U3522">
        <f t="shared" ref="U3522:U3585" si="279">IF(AND(K3522=1,R3522&gt;Q3522,T3522&lt;S3522),1,0)</f>
        <v>0</v>
      </c>
    </row>
    <row r="3523" spans="1:21" x14ac:dyDescent="0.3">
      <c r="A3523">
        <v>29</v>
      </c>
      <c r="B3523">
        <v>41</v>
      </c>
      <c r="C3523">
        <v>25</v>
      </c>
      <c r="D3523">
        <v>33</v>
      </c>
      <c r="E3523">
        <v>29</v>
      </c>
      <c r="F3523" s="1">
        <f>COUNTIF($A3523:$E3523,A3523)</f>
        <v>2</v>
      </c>
      <c r="G3523" s="1">
        <f>COUNTIF($A3523:$E3523,B3523)</f>
        <v>1</v>
      </c>
      <c r="H3523" s="1">
        <f>COUNTIF($A3523:$E3523,C3523)</f>
        <v>1</v>
      </c>
      <c r="I3523" s="1">
        <f>COUNTIF($A3523:$E3523,D3523)</f>
        <v>1</v>
      </c>
      <c r="J3523" s="1">
        <f>COUNTIF($A3523:$E3523,E3523)</f>
        <v>2</v>
      </c>
      <c r="K3523" s="3">
        <f t="shared" si="275"/>
        <v>0</v>
      </c>
      <c r="L3523" s="1" t="str">
        <f>IF(MOD(A3523,2)=0,A3523,"")</f>
        <v/>
      </c>
      <c r="M3523" s="1" t="str">
        <f>IF(MOD(B3523,2)=0,B3523,"")</f>
        <v/>
      </c>
      <c r="N3523" s="1" t="str">
        <f>IF(MOD(C3523,2)=0,C3523,"")</f>
        <v/>
      </c>
      <c r="O3523" s="1" t="str">
        <f>IF(MOD(D3523,2)=0,D3523,"")</f>
        <v/>
      </c>
      <c r="P3523" s="1" t="str">
        <f>IF(MOD(E3523,2)=0,E3523,"")</f>
        <v/>
      </c>
      <c r="Q3523" s="2">
        <f t="shared" si="276"/>
        <v>0</v>
      </c>
      <c r="R3523" s="2">
        <f t="shared" si="277"/>
        <v>5</v>
      </c>
      <c r="S3523">
        <f t="shared" si="278"/>
        <v>0</v>
      </c>
      <c r="T3523">
        <f>SUM(A3523:E3523)-S3523</f>
        <v>157</v>
      </c>
      <c r="U3523">
        <f t="shared" si="279"/>
        <v>0</v>
      </c>
    </row>
    <row r="3524" spans="1:21" x14ac:dyDescent="0.3">
      <c r="A3524">
        <v>54</v>
      </c>
      <c r="B3524">
        <v>44</v>
      </c>
      <c r="C3524">
        <v>32</v>
      </c>
      <c r="D3524">
        <v>44</v>
      </c>
      <c r="E3524">
        <v>108</v>
      </c>
      <c r="F3524" s="1">
        <f>COUNTIF($A3524:$E3524,A3524)</f>
        <v>1</v>
      </c>
      <c r="G3524" s="1">
        <f>COUNTIF($A3524:$E3524,B3524)</f>
        <v>2</v>
      </c>
      <c r="H3524" s="1">
        <f>COUNTIF($A3524:$E3524,C3524)</f>
        <v>1</v>
      </c>
      <c r="I3524" s="1">
        <f>COUNTIF($A3524:$E3524,D3524)</f>
        <v>2</v>
      </c>
      <c r="J3524" s="1">
        <f>COUNTIF($A3524:$E3524,E3524)</f>
        <v>1</v>
      </c>
      <c r="K3524" s="3">
        <f t="shared" si="275"/>
        <v>0</v>
      </c>
      <c r="L3524" s="1">
        <f>IF(MOD(A3524,2)=0,A3524,"")</f>
        <v>54</v>
      </c>
      <c r="M3524" s="1">
        <f>IF(MOD(B3524,2)=0,B3524,"")</f>
        <v>44</v>
      </c>
      <c r="N3524" s="1">
        <f>IF(MOD(C3524,2)=0,C3524,"")</f>
        <v>32</v>
      </c>
      <c r="O3524" s="1">
        <f>IF(MOD(D3524,2)=0,D3524,"")</f>
        <v>44</v>
      </c>
      <c r="P3524" s="1">
        <f>IF(MOD(E3524,2)=0,E3524,"")</f>
        <v>108</v>
      </c>
      <c r="Q3524" s="2">
        <f t="shared" si="276"/>
        <v>5</v>
      </c>
      <c r="R3524" s="2">
        <f t="shared" si="277"/>
        <v>0</v>
      </c>
      <c r="S3524">
        <f t="shared" si="278"/>
        <v>282</v>
      </c>
      <c r="T3524">
        <f>SUM(A3524:E3524)-S3524</f>
        <v>0</v>
      </c>
      <c r="U3524">
        <f t="shared" si="279"/>
        <v>0</v>
      </c>
    </row>
    <row r="3525" spans="1:21" x14ac:dyDescent="0.3">
      <c r="A3525">
        <v>20</v>
      </c>
      <c r="B3525">
        <v>69</v>
      </c>
      <c r="C3525">
        <v>28</v>
      </c>
      <c r="D3525">
        <v>17</v>
      </c>
      <c r="E3525">
        <v>13</v>
      </c>
      <c r="F3525" s="1">
        <f>COUNTIF($A3525:$E3525,A3525)</f>
        <v>1</v>
      </c>
      <c r="G3525" s="1">
        <f>COUNTIF($A3525:$E3525,B3525)</f>
        <v>1</v>
      </c>
      <c r="H3525" s="1">
        <f>COUNTIF($A3525:$E3525,C3525)</f>
        <v>1</v>
      </c>
      <c r="I3525" s="1">
        <f>COUNTIF($A3525:$E3525,D3525)</f>
        <v>1</v>
      </c>
      <c r="J3525" s="1">
        <f>COUNTIF($A3525:$E3525,E3525)</f>
        <v>1</v>
      </c>
      <c r="K3525" s="3">
        <f t="shared" si="275"/>
        <v>1</v>
      </c>
      <c r="L3525" s="1">
        <f>IF(MOD(A3525,2)=0,A3525,"")</f>
        <v>20</v>
      </c>
      <c r="M3525" s="1" t="str">
        <f>IF(MOD(B3525,2)=0,B3525,"")</f>
        <v/>
      </c>
      <c r="N3525" s="1">
        <f>IF(MOD(C3525,2)=0,C3525,"")</f>
        <v>28</v>
      </c>
      <c r="O3525" s="1" t="str">
        <f>IF(MOD(D3525,2)=0,D3525,"")</f>
        <v/>
      </c>
      <c r="P3525" s="1" t="str">
        <f>IF(MOD(E3525,2)=0,E3525,"")</f>
        <v/>
      </c>
      <c r="Q3525" s="2">
        <f t="shared" si="276"/>
        <v>2</v>
      </c>
      <c r="R3525" s="2">
        <f t="shared" si="277"/>
        <v>3</v>
      </c>
      <c r="S3525">
        <f t="shared" si="278"/>
        <v>48</v>
      </c>
      <c r="T3525">
        <f>SUM(A3525:E3525)-S3525</f>
        <v>99</v>
      </c>
      <c r="U3525">
        <f t="shared" si="279"/>
        <v>0</v>
      </c>
    </row>
    <row r="3526" spans="1:21" x14ac:dyDescent="0.3">
      <c r="A3526">
        <v>86</v>
      </c>
      <c r="B3526">
        <v>24</v>
      </c>
      <c r="C3526">
        <v>30</v>
      </c>
      <c r="D3526">
        <v>66</v>
      </c>
      <c r="E3526">
        <v>129</v>
      </c>
      <c r="F3526" s="1">
        <f>COUNTIF($A3526:$E3526,A3526)</f>
        <v>1</v>
      </c>
      <c r="G3526" s="1">
        <f>COUNTIF($A3526:$E3526,B3526)</f>
        <v>1</v>
      </c>
      <c r="H3526" s="1">
        <f>COUNTIF($A3526:$E3526,C3526)</f>
        <v>1</v>
      </c>
      <c r="I3526" s="1">
        <f>COUNTIF($A3526:$E3526,D3526)</f>
        <v>1</v>
      </c>
      <c r="J3526" s="1">
        <f>COUNTIF($A3526:$E3526,E3526)</f>
        <v>1</v>
      </c>
      <c r="K3526" s="3">
        <f t="shared" si="275"/>
        <v>1</v>
      </c>
      <c r="L3526" s="1">
        <f>IF(MOD(A3526,2)=0,A3526,"")</f>
        <v>86</v>
      </c>
      <c r="M3526" s="1">
        <f>IF(MOD(B3526,2)=0,B3526,"")</f>
        <v>24</v>
      </c>
      <c r="N3526" s="1">
        <f>IF(MOD(C3526,2)=0,C3526,"")</f>
        <v>30</v>
      </c>
      <c r="O3526" s="1">
        <f>IF(MOD(D3526,2)=0,D3526,"")</f>
        <v>66</v>
      </c>
      <c r="P3526" s="1" t="str">
        <f>IF(MOD(E3526,2)=0,E3526,"")</f>
        <v/>
      </c>
      <c r="Q3526" s="2">
        <f t="shared" si="276"/>
        <v>4</v>
      </c>
      <c r="R3526" s="2">
        <f t="shared" si="277"/>
        <v>1</v>
      </c>
      <c r="S3526">
        <f t="shared" si="278"/>
        <v>206</v>
      </c>
      <c r="T3526">
        <f>SUM(A3526:E3526)-S3526</f>
        <v>129</v>
      </c>
      <c r="U3526">
        <f t="shared" si="279"/>
        <v>0</v>
      </c>
    </row>
    <row r="3527" spans="1:21" x14ac:dyDescent="0.3">
      <c r="A3527">
        <v>32</v>
      </c>
      <c r="B3527">
        <v>25</v>
      </c>
      <c r="C3527">
        <v>19</v>
      </c>
      <c r="D3527">
        <v>30</v>
      </c>
      <c r="E3527">
        <v>32</v>
      </c>
      <c r="F3527" s="1">
        <f>COUNTIF($A3527:$E3527,A3527)</f>
        <v>2</v>
      </c>
      <c r="G3527" s="1">
        <f>COUNTIF($A3527:$E3527,B3527)</f>
        <v>1</v>
      </c>
      <c r="H3527" s="1">
        <f>COUNTIF($A3527:$E3527,C3527)</f>
        <v>1</v>
      </c>
      <c r="I3527" s="1">
        <f>COUNTIF($A3527:$E3527,D3527)</f>
        <v>1</v>
      </c>
      <c r="J3527" s="1">
        <f>COUNTIF($A3527:$E3527,E3527)</f>
        <v>2</v>
      </c>
      <c r="K3527" s="3">
        <f t="shared" si="275"/>
        <v>0</v>
      </c>
      <c r="L3527" s="1">
        <f>IF(MOD(A3527,2)=0,A3527,"")</f>
        <v>32</v>
      </c>
      <c r="M3527" s="1" t="str">
        <f>IF(MOD(B3527,2)=0,B3527,"")</f>
        <v/>
      </c>
      <c r="N3527" s="1" t="str">
        <f>IF(MOD(C3527,2)=0,C3527,"")</f>
        <v/>
      </c>
      <c r="O3527" s="1">
        <f>IF(MOD(D3527,2)=0,D3527,"")</f>
        <v>30</v>
      </c>
      <c r="P3527" s="1">
        <f>IF(MOD(E3527,2)=0,E3527,"")</f>
        <v>32</v>
      </c>
      <c r="Q3527" s="2">
        <f t="shared" si="276"/>
        <v>3</v>
      </c>
      <c r="R3527" s="2">
        <f t="shared" si="277"/>
        <v>2</v>
      </c>
      <c r="S3527">
        <f t="shared" si="278"/>
        <v>94</v>
      </c>
      <c r="T3527">
        <f>SUM(A3527:E3527)-S3527</f>
        <v>44</v>
      </c>
      <c r="U3527">
        <f t="shared" si="279"/>
        <v>0</v>
      </c>
    </row>
    <row r="3528" spans="1:21" x14ac:dyDescent="0.3">
      <c r="A3528">
        <v>74</v>
      </c>
      <c r="B3528">
        <v>41</v>
      </c>
      <c r="C3528">
        <v>80</v>
      </c>
      <c r="D3528">
        <v>28</v>
      </c>
      <c r="E3528">
        <v>148</v>
      </c>
      <c r="F3528" s="1">
        <f>COUNTIF($A3528:$E3528,A3528)</f>
        <v>1</v>
      </c>
      <c r="G3528" s="1">
        <f>COUNTIF($A3528:$E3528,B3528)</f>
        <v>1</v>
      </c>
      <c r="H3528" s="1">
        <f>COUNTIF($A3528:$E3528,C3528)</f>
        <v>1</v>
      </c>
      <c r="I3528" s="1">
        <f>COUNTIF($A3528:$E3528,D3528)</f>
        <v>1</v>
      </c>
      <c r="J3528" s="1">
        <f>COUNTIF($A3528:$E3528,E3528)</f>
        <v>1</v>
      </c>
      <c r="K3528" s="3">
        <f t="shared" si="275"/>
        <v>1</v>
      </c>
      <c r="L3528" s="1">
        <f>IF(MOD(A3528,2)=0,A3528,"")</f>
        <v>74</v>
      </c>
      <c r="M3528" s="1" t="str">
        <f>IF(MOD(B3528,2)=0,B3528,"")</f>
        <v/>
      </c>
      <c r="N3528" s="1">
        <f>IF(MOD(C3528,2)=0,C3528,"")</f>
        <v>80</v>
      </c>
      <c r="O3528" s="1">
        <f>IF(MOD(D3528,2)=0,D3528,"")</f>
        <v>28</v>
      </c>
      <c r="P3528" s="1">
        <f>IF(MOD(E3528,2)=0,E3528,"")</f>
        <v>148</v>
      </c>
      <c r="Q3528" s="2">
        <f t="shared" si="276"/>
        <v>4</v>
      </c>
      <c r="R3528" s="2">
        <f t="shared" si="277"/>
        <v>1</v>
      </c>
      <c r="S3528">
        <f t="shared" si="278"/>
        <v>330</v>
      </c>
      <c r="T3528">
        <f>SUM(A3528:E3528)-S3528</f>
        <v>41</v>
      </c>
      <c r="U3528">
        <f t="shared" si="279"/>
        <v>0</v>
      </c>
    </row>
    <row r="3529" spans="1:21" x14ac:dyDescent="0.3">
      <c r="A3529">
        <v>40</v>
      </c>
      <c r="B3529">
        <v>53</v>
      </c>
      <c r="C3529">
        <v>61</v>
      </c>
      <c r="D3529">
        <v>58</v>
      </c>
      <c r="E3529">
        <v>60</v>
      </c>
      <c r="F3529" s="1">
        <f>COUNTIF($A3529:$E3529,A3529)</f>
        <v>1</v>
      </c>
      <c r="G3529" s="1">
        <f>COUNTIF($A3529:$E3529,B3529)</f>
        <v>1</v>
      </c>
      <c r="H3529" s="1">
        <f>COUNTIF($A3529:$E3529,C3529)</f>
        <v>1</v>
      </c>
      <c r="I3529" s="1">
        <f>COUNTIF($A3529:$E3529,D3529)</f>
        <v>1</v>
      </c>
      <c r="J3529" s="1">
        <f>COUNTIF($A3529:$E3529,E3529)</f>
        <v>1</v>
      </c>
      <c r="K3529" s="3">
        <f t="shared" si="275"/>
        <v>1</v>
      </c>
      <c r="L3529" s="1">
        <f>IF(MOD(A3529,2)=0,A3529,"")</f>
        <v>40</v>
      </c>
      <c r="M3529" s="1" t="str">
        <f>IF(MOD(B3529,2)=0,B3529,"")</f>
        <v/>
      </c>
      <c r="N3529" s="1" t="str">
        <f>IF(MOD(C3529,2)=0,C3529,"")</f>
        <v/>
      </c>
      <c r="O3529" s="1">
        <f>IF(MOD(D3529,2)=0,D3529,"")</f>
        <v>58</v>
      </c>
      <c r="P3529" s="1">
        <f>IF(MOD(E3529,2)=0,E3529,"")</f>
        <v>60</v>
      </c>
      <c r="Q3529" s="2">
        <f t="shared" si="276"/>
        <v>3</v>
      </c>
      <c r="R3529" s="2">
        <f t="shared" si="277"/>
        <v>2</v>
      </c>
      <c r="S3529">
        <f t="shared" si="278"/>
        <v>158</v>
      </c>
      <c r="T3529">
        <f>SUM(A3529:E3529)-S3529</f>
        <v>114</v>
      </c>
      <c r="U3529">
        <f t="shared" si="279"/>
        <v>0</v>
      </c>
    </row>
    <row r="3530" spans="1:21" x14ac:dyDescent="0.3">
      <c r="A3530">
        <v>37</v>
      </c>
      <c r="B3530">
        <v>52</v>
      </c>
      <c r="C3530">
        <v>49</v>
      </c>
      <c r="D3530">
        <v>36</v>
      </c>
      <c r="E3530">
        <v>37</v>
      </c>
      <c r="F3530" s="1">
        <f>COUNTIF($A3530:$E3530,A3530)</f>
        <v>2</v>
      </c>
      <c r="G3530" s="1">
        <f>COUNTIF($A3530:$E3530,B3530)</f>
        <v>1</v>
      </c>
      <c r="H3530" s="1">
        <f>COUNTIF($A3530:$E3530,C3530)</f>
        <v>1</v>
      </c>
      <c r="I3530" s="1">
        <f>COUNTIF($A3530:$E3530,D3530)</f>
        <v>1</v>
      </c>
      <c r="J3530" s="1">
        <f>COUNTIF($A3530:$E3530,E3530)</f>
        <v>2</v>
      </c>
      <c r="K3530" s="3">
        <f t="shared" si="275"/>
        <v>0</v>
      </c>
      <c r="L3530" s="1" t="str">
        <f>IF(MOD(A3530,2)=0,A3530,"")</f>
        <v/>
      </c>
      <c r="M3530" s="1">
        <f>IF(MOD(B3530,2)=0,B3530,"")</f>
        <v>52</v>
      </c>
      <c r="N3530" s="1" t="str">
        <f>IF(MOD(C3530,2)=0,C3530,"")</f>
        <v/>
      </c>
      <c r="O3530" s="1">
        <f>IF(MOD(D3530,2)=0,D3530,"")</f>
        <v>36</v>
      </c>
      <c r="P3530" s="1" t="str">
        <f>IF(MOD(E3530,2)=0,E3530,"")</f>
        <v/>
      </c>
      <c r="Q3530" s="2">
        <f t="shared" si="276"/>
        <v>2</v>
      </c>
      <c r="R3530" s="2">
        <f t="shared" si="277"/>
        <v>3</v>
      </c>
      <c r="S3530">
        <f t="shared" si="278"/>
        <v>88</v>
      </c>
      <c r="T3530">
        <f>SUM(A3530:E3530)-S3530</f>
        <v>123</v>
      </c>
      <c r="U3530">
        <f t="shared" si="279"/>
        <v>0</v>
      </c>
    </row>
    <row r="3531" spans="1:21" x14ac:dyDescent="0.3">
      <c r="A3531">
        <v>88</v>
      </c>
      <c r="B3531">
        <v>19</v>
      </c>
      <c r="C3531">
        <v>42</v>
      </c>
      <c r="D3531">
        <v>80</v>
      </c>
      <c r="E3531">
        <v>29</v>
      </c>
      <c r="F3531" s="1">
        <f>COUNTIF($A3531:$E3531,A3531)</f>
        <v>1</v>
      </c>
      <c r="G3531" s="1">
        <f>COUNTIF($A3531:$E3531,B3531)</f>
        <v>1</v>
      </c>
      <c r="H3531" s="1">
        <f>COUNTIF($A3531:$E3531,C3531)</f>
        <v>1</v>
      </c>
      <c r="I3531" s="1">
        <f>COUNTIF($A3531:$E3531,D3531)</f>
        <v>1</v>
      </c>
      <c r="J3531" s="1">
        <f>COUNTIF($A3531:$E3531,E3531)</f>
        <v>1</v>
      </c>
      <c r="K3531" s="3">
        <f t="shared" si="275"/>
        <v>1</v>
      </c>
      <c r="L3531" s="1">
        <f>IF(MOD(A3531,2)=0,A3531,"")</f>
        <v>88</v>
      </c>
      <c r="M3531" s="1" t="str">
        <f>IF(MOD(B3531,2)=0,B3531,"")</f>
        <v/>
      </c>
      <c r="N3531" s="1">
        <f>IF(MOD(C3531,2)=0,C3531,"")</f>
        <v>42</v>
      </c>
      <c r="O3531" s="1">
        <f>IF(MOD(D3531,2)=0,D3531,"")</f>
        <v>80</v>
      </c>
      <c r="P3531" s="1" t="str">
        <f>IF(MOD(E3531,2)=0,E3531,"")</f>
        <v/>
      </c>
      <c r="Q3531" s="2">
        <f t="shared" si="276"/>
        <v>3</v>
      </c>
      <c r="R3531" s="2">
        <f t="shared" si="277"/>
        <v>2</v>
      </c>
      <c r="S3531">
        <f t="shared" si="278"/>
        <v>210</v>
      </c>
      <c r="T3531">
        <f>SUM(A3531:E3531)-S3531</f>
        <v>48</v>
      </c>
      <c r="U3531">
        <f t="shared" si="279"/>
        <v>0</v>
      </c>
    </row>
    <row r="3532" spans="1:21" x14ac:dyDescent="0.3">
      <c r="A3532">
        <v>32</v>
      </c>
      <c r="B3532">
        <v>39</v>
      </c>
      <c r="C3532">
        <v>24</v>
      </c>
      <c r="D3532">
        <v>39</v>
      </c>
      <c r="E3532">
        <v>16</v>
      </c>
      <c r="F3532" s="1">
        <f>COUNTIF($A3532:$E3532,A3532)</f>
        <v>1</v>
      </c>
      <c r="G3532" s="1">
        <f>COUNTIF($A3532:$E3532,B3532)</f>
        <v>2</v>
      </c>
      <c r="H3532" s="1">
        <f>COUNTIF($A3532:$E3532,C3532)</f>
        <v>1</v>
      </c>
      <c r="I3532" s="1">
        <f>COUNTIF($A3532:$E3532,D3532)</f>
        <v>2</v>
      </c>
      <c r="J3532" s="1">
        <f>COUNTIF($A3532:$E3532,E3532)</f>
        <v>1</v>
      </c>
      <c r="K3532" s="3">
        <f t="shared" si="275"/>
        <v>0</v>
      </c>
      <c r="L3532" s="1">
        <f>IF(MOD(A3532,2)=0,A3532,"")</f>
        <v>32</v>
      </c>
      <c r="M3532" s="1" t="str">
        <f>IF(MOD(B3532,2)=0,B3532,"")</f>
        <v/>
      </c>
      <c r="N3532" s="1">
        <f>IF(MOD(C3532,2)=0,C3532,"")</f>
        <v>24</v>
      </c>
      <c r="O3532" s="1" t="str">
        <f>IF(MOD(D3532,2)=0,D3532,"")</f>
        <v/>
      </c>
      <c r="P3532" s="1">
        <f>IF(MOD(E3532,2)=0,E3532,"")</f>
        <v>16</v>
      </c>
      <c r="Q3532" s="2">
        <f t="shared" si="276"/>
        <v>3</v>
      </c>
      <c r="R3532" s="2">
        <f t="shared" si="277"/>
        <v>2</v>
      </c>
      <c r="S3532">
        <f t="shared" si="278"/>
        <v>72</v>
      </c>
      <c r="T3532">
        <f>SUM(A3532:E3532)-S3532</f>
        <v>78</v>
      </c>
      <c r="U3532">
        <f t="shared" si="279"/>
        <v>0</v>
      </c>
    </row>
    <row r="3533" spans="1:21" x14ac:dyDescent="0.3">
      <c r="A3533">
        <v>29</v>
      </c>
      <c r="B3533">
        <v>51</v>
      </c>
      <c r="C3533">
        <v>9</v>
      </c>
      <c r="D3533">
        <v>22</v>
      </c>
      <c r="E3533">
        <v>58</v>
      </c>
      <c r="F3533" s="1">
        <f>COUNTIF($A3533:$E3533,A3533)</f>
        <v>1</v>
      </c>
      <c r="G3533" s="1">
        <f>COUNTIF($A3533:$E3533,B3533)</f>
        <v>1</v>
      </c>
      <c r="H3533" s="1">
        <f>COUNTIF($A3533:$E3533,C3533)</f>
        <v>1</v>
      </c>
      <c r="I3533" s="1">
        <f>COUNTIF($A3533:$E3533,D3533)</f>
        <v>1</v>
      </c>
      <c r="J3533" s="1">
        <f>COUNTIF($A3533:$E3533,E3533)</f>
        <v>1</v>
      </c>
      <c r="K3533" s="3">
        <f t="shared" si="275"/>
        <v>1</v>
      </c>
      <c r="L3533" s="1" t="str">
        <f>IF(MOD(A3533,2)=0,A3533,"")</f>
        <v/>
      </c>
      <c r="M3533" s="1" t="str">
        <f>IF(MOD(B3533,2)=0,B3533,"")</f>
        <v/>
      </c>
      <c r="N3533" s="1" t="str">
        <f>IF(MOD(C3533,2)=0,C3533,"")</f>
        <v/>
      </c>
      <c r="O3533" s="1">
        <f>IF(MOD(D3533,2)=0,D3533,"")</f>
        <v>22</v>
      </c>
      <c r="P3533" s="1">
        <f>IF(MOD(E3533,2)=0,E3533,"")</f>
        <v>58</v>
      </c>
      <c r="Q3533" s="2">
        <f t="shared" si="276"/>
        <v>2</v>
      </c>
      <c r="R3533" s="2">
        <f t="shared" si="277"/>
        <v>3</v>
      </c>
      <c r="S3533">
        <f t="shared" si="278"/>
        <v>80</v>
      </c>
      <c r="T3533">
        <f>SUM(A3533:E3533)-S3533</f>
        <v>89</v>
      </c>
      <c r="U3533">
        <f t="shared" si="279"/>
        <v>0</v>
      </c>
    </row>
    <row r="3534" spans="1:21" x14ac:dyDescent="0.3">
      <c r="A3534">
        <v>23</v>
      </c>
      <c r="B3534">
        <v>35</v>
      </c>
      <c r="C3534">
        <v>38</v>
      </c>
      <c r="D3534">
        <v>49</v>
      </c>
      <c r="E3534">
        <v>15</v>
      </c>
      <c r="F3534" s="1">
        <f>COUNTIF($A3534:$E3534,A3534)</f>
        <v>1</v>
      </c>
      <c r="G3534" s="1">
        <f>COUNTIF($A3534:$E3534,B3534)</f>
        <v>1</v>
      </c>
      <c r="H3534" s="1">
        <f>COUNTIF($A3534:$E3534,C3534)</f>
        <v>1</v>
      </c>
      <c r="I3534" s="1">
        <f>COUNTIF($A3534:$E3534,D3534)</f>
        <v>1</v>
      </c>
      <c r="J3534" s="1">
        <f>COUNTIF($A3534:$E3534,E3534)</f>
        <v>1</v>
      </c>
      <c r="K3534" s="3">
        <f t="shared" si="275"/>
        <v>1</v>
      </c>
      <c r="L3534" s="1" t="str">
        <f>IF(MOD(A3534,2)=0,A3534,"")</f>
        <v/>
      </c>
      <c r="M3534" s="1" t="str">
        <f>IF(MOD(B3534,2)=0,B3534,"")</f>
        <v/>
      </c>
      <c r="N3534" s="1">
        <f>IF(MOD(C3534,2)=0,C3534,"")</f>
        <v>38</v>
      </c>
      <c r="O3534" s="1" t="str">
        <f>IF(MOD(D3534,2)=0,D3534,"")</f>
        <v/>
      </c>
      <c r="P3534" s="1" t="str">
        <f>IF(MOD(E3534,2)=0,E3534,"")</f>
        <v/>
      </c>
      <c r="Q3534" s="2">
        <f t="shared" si="276"/>
        <v>1</v>
      </c>
      <c r="R3534" s="2">
        <f t="shared" si="277"/>
        <v>4</v>
      </c>
      <c r="S3534">
        <f t="shared" si="278"/>
        <v>38</v>
      </c>
      <c r="T3534">
        <f>SUM(A3534:E3534)-S3534</f>
        <v>122</v>
      </c>
      <c r="U3534">
        <f t="shared" si="279"/>
        <v>0</v>
      </c>
    </row>
    <row r="3535" spans="1:21" x14ac:dyDescent="0.3">
      <c r="A3535">
        <v>29</v>
      </c>
      <c r="B3535">
        <v>35</v>
      </c>
      <c r="C3535">
        <v>38</v>
      </c>
      <c r="D3535">
        <v>26</v>
      </c>
      <c r="E3535">
        <v>29</v>
      </c>
      <c r="F3535" s="1">
        <f>COUNTIF($A3535:$E3535,A3535)</f>
        <v>2</v>
      </c>
      <c r="G3535" s="1">
        <f>COUNTIF($A3535:$E3535,B3535)</f>
        <v>1</v>
      </c>
      <c r="H3535" s="1">
        <f>COUNTIF($A3535:$E3535,C3535)</f>
        <v>1</v>
      </c>
      <c r="I3535" s="1">
        <f>COUNTIF($A3535:$E3535,D3535)</f>
        <v>1</v>
      </c>
      <c r="J3535" s="1">
        <f>COUNTIF($A3535:$E3535,E3535)</f>
        <v>2</v>
      </c>
      <c r="K3535" s="3">
        <f t="shared" si="275"/>
        <v>0</v>
      </c>
      <c r="L3535" s="1" t="str">
        <f>IF(MOD(A3535,2)=0,A3535,"")</f>
        <v/>
      </c>
      <c r="M3535" s="1" t="str">
        <f>IF(MOD(B3535,2)=0,B3535,"")</f>
        <v/>
      </c>
      <c r="N3535" s="1">
        <f>IF(MOD(C3535,2)=0,C3535,"")</f>
        <v>38</v>
      </c>
      <c r="O3535" s="1">
        <f>IF(MOD(D3535,2)=0,D3535,"")</f>
        <v>26</v>
      </c>
      <c r="P3535" s="1" t="str">
        <f>IF(MOD(E3535,2)=0,E3535,"")</f>
        <v/>
      </c>
      <c r="Q3535" s="2">
        <f t="shared" si="276"/>
        <v>2</v>
      </c>
      <c r="R3535" s="2">
        <f t="shared" si="277"/>
        <v>3</v>
      </c>
      <c r="S3535">
        <f t="shared" si="278"/>
        <v>64</v>
      </c>
      <c r="T3535">
        <f>SUM(A3535:E3535)-S3535</f>
        <v>93</v>
      </c>
      <c r="U3535">
        <f t="shared" si="279"/>
        <v>0</v>
      </c>
    </row>
    <row r="3536" spans="1:21" x14ac:dyDescent="0.3">
      <c r="A3536">
        <v>43</v>
      </c>
      <c r="B3536">
        <v>59</v>
      </c>
      <c r="C3536">
        <v>91</v>
      </c>
      <c r="D3536">
        <v>36</v>
      </c>
      <c r="E3536">
        <v>129</v>
      </c>
      <c r="F3536" s="1">
        <f>COUNTIF($A3536:$E3536,A3536)</f>
        <v>1</v>
      </c>
      <c r="G3536" s="1">
        <f>COUNTIF($A3536:$E3536,B3536)</f>
        <v>1</v>
      </c>
      <c r="H3536" s="1">
        <f>COUNTIF($A3536:$E3536,C3536)</f>
        <v>1</v>
      </c>
      <c r="I3536" s="1">
        <f>COUNTIF($A3536:$E3536,D3536)</f>
        <v>1</v>
      </c>
      <c r="J3536" s="1">
        <f>COUNTIF($A3536:$E3536,E3536)</f>
        <v>1</v>
      </c>
      <c r="K3536" s="3">
        <f t="shared" si="275"/>
        <v>1</v>
      </c>
      <c r="L3536" s="1" t="str">
        <f>IF(MOD(A3536,2)=0,A3536,"")</f>
        <v/>
      </c>
      <c r="M3536" s="1" t="str">
        <f>IF(MOD(B3536,2)=0,B3536,"")</f>
        <v/>
      </c>
      <c r="N3536" s="1" t="str">
        <f>IF(MOD(C3536,2)=0,C3536,"")</f>
        <v/>
      </c>
      <c r="O3536" s="1">
        <f>IF(MOD(D3536,2)=0,D3536,"")</f>
        <v>36</v>
      </c>
      <c r="P3536" s="1" t="str">
        <f>IF(MOD(E3536,2)=0,E3536,"")</f>
        <v/>
      </c>
      <c r="Q3536" s="2">
        <f t="shared" si="276"/>
        <v>1</v>
      </c>
      <c r="R3536" s="2">
        <f t="shared" si="277"/>
        <v>4</v>
      </c>
      <c r="S3536">
        <f t="shared" si="278"/>
        <v>36</v>
      </c>
      <c r="T3536">
        <f>SUM(A3536:E3536)-S3536</f>
        <v>322</v>
      </c>
      <c r="U3536">
        <f t="shared" si="279"/>
        <v>0</v>
      </c>
    </row>
    <row r="3537" spans="1:21" x14ac:dyDescent="0.3">
      <c r="A3537">
        <v>29</v>
      </c>
      <c r="B3537">
        <v>20</v>
      </c>
      <c r="C3537">
        <v>36</v>
      </c>
      <c r="D3537">
        <v>26</v>
      </c>
      <c r="E3537">
        <v>29</v>
      </c>
      <c r="F3537" s="1">
        <f>COUNTIF($A3537:$E3537,A3537)</f>
        <v>2</v>
      </c>
      <c r="G3537" s="1">
        <f>COUNTIF($A3537:$E3537,B3537)</f>
        <v>1</v>
      </c>
      <c r="H3537" s="1">
        <f>COUNTIF($A3537:$E3537,C3537)</f>
        <v>1</v>
      </c>
      <c r="I3537" s="1">
        <f>COUNTIF($A3537:$E3537,D3537)</f>
        <v>1</v>
      </c>
      <c r="J3537" s="1">
        <f>COUNTIF($A3537:$E3537,E3537)</f>
        <v>2</v>
      </c>
      <c r="K3537" s="3">
        <f t="shared" si="275"/>
        <v>0</v>
      </c>
      <c r="L3537" s="1" t="str">
        <f>IF(MOD(A3537,2)=0,A3537,"")</f>
        <v/>
      </c>
      <c r="M3537" s="1">
        <f>IF(MOD(B3537,2)=0,B3537,"")</f>
        <v>20</v>
      </c>
      <c r="N3537" s="1">
        <f>IF(MOD(C3537,2)=0,C3537,"")</f>
        <v>36</v>
      </c>
      <c r="O3537" s="1">
        <f>IF(MOD(D3537,2)=0,D3537,"")</f>
        <v>26</v>
      </c>
      <c r="P3537" s="1" t="str">
        <f>IF(MOD(E3537,2)=0,E3537,"")</f>
        <v/>
      </c>
      <c r="Q3537" s="2">
        <f t="shared" si="276"/>
        <v>3</v>
      </c>
      <c r="R3537" s="2">
        <f t="shared" si="277"/>
        <v>2</v>
      </c>
      <c r="S3537">
        <f t="shared" si="278"/>
        <v>82</v>
      </c>
      <c r="T3537">
        <f>SUM(A3537:E3537)-S3537</f>
        <v>58</v>
      </c>
      <c r="U3537">
        <f t="shared" si="279"/>
        <v>0</v>
      </c>
    </row>
    <row r="3538" spans="1:21" x14ac:dyDescent="0.3">
      <c r="A3538">
        <v>41</v>
      </c>
      <c r="B3538">
        <v>45</v>
      </c>
      <c r="C3538">
        <v>43</v>
      </c>
      <c r="D3538">
        <v>52</v>
      </c>
      <c r="E3538">
        <v>82</v>
      </c>
      <c r="F3538" s="1">
        <f>COUNTIF($A3538:$E3538,A3538)</f>
        <v>1</v>
      </c>
      <c r="G3538" s="1">
        <f>COUNTIF($A3538:$E3538,B3538)</f>
        <v>1</v>
      </c>
      <c r="H3538" s="1">
        <f>COUNTIF($A3538:$E3538,C3538)</f>
        <v>1</v>
      </c>
      <c r="I3538" s="1">
        <f>COUNTIF($A3538:$E3538,D3538)</f>
        <v>1</v>
      </c>
      <c r="J3538" s="1">
        <f>COUNTIF($A3538:$E3538,E3538)</f>
        <v>1</v>
      </c>
      <c r="K3538" s="3">
        <f t="shared" si="275"/>
        <v>1</v>
      </c>
      <c r="L3538" s="1" t="str">
        <f>IF(MOD(A3538,2)=0,A3538,"")</f>
        <v/>
      </c>
      <c r="M3538" s="1" t="str">
        <f>IF(MOD(B3538,2)=0,B3538,"")</f>
        <v/>
      </c>
      <c r="N3538" s="1" t="str">
        <f>IF(MOD(C3538,2)=0,C3538,"")</f>
        <v/>
      </c>
      <c r="O3538" s="1">
        <f>IF(MOD(D3538,2)=0,D3538,"")</f>
        <v>52</v>
      </c>
      <c r="P3538" s="1">
        <f>IF(MOD(E3538,2)=0,E3538,"")</f>
        <v>82</v>
      </c>
      <c r="Q3538" s="2">
        <f t="shared" si="276"/>
        <v>2</v>
      </c>
      <c r="R3538" s="2">
        <f t="shared" si="277"/>
        <v>3</v>
      </c>
      <c r="S3538">
        <f t="shared" si="278"/>
        <v>134</v>
      </c>
      <c r="T3538">
        <f>SUM(A3538:E3538)-S3538</f>
        <v>129</v>
      </c>
      <c r="U3538">
        <f t="shared" si="279"/>
        <v>1</v>
      </c>
    </row>
    <row r="3539" spans="1:21" x14ac:dyDescent="0.3">
      <c r="A3539">
        <v>25</v>
      </c>
      <c r="B3539">
        <v>17</v>
      </c>
      <c r="C3539">
        <v>71</v>
      </c>
      <c r="D3539">
        <v>22</v>
      </c>
      <c r="E3539">
        <v>8</v>
      </c>
      <c r="F3539" s="1">
        <f>COUNTIF($A3539:$E3539,A3539)</f>
        <v>1</v>
      </c>
      <c r="G3539" s="1">
        <f>COUNTIF($A3539:$E3539,B3539)</f>
        <v>1</v>
      </c>
      <c r="H3539" s="1">
        <f>COUNTIF($A3539:$E3539,C3539)</f>
        <v>1</v>
      </c>
      <c r="I3539" s="1">
        <f>COUNTIF($A3539:$E3539,D3539)</f>
        <v>1</v>
      </c>
      <c r="J3539" s="1">
        <f>COUNTIF($A3539:$E3539,E3539)</f>
        <v>1</v>
      </c>
      <c r="K3539" s="3">
        <f t="shared" si="275"/>
        <v>1</v>
      </c>
      <c r="L3539" s="1" t="str">
        <f>IF(MOD(A3539,2)=0,A3539,"")</f>
        <v/>
      </c>
      <c r="M3539" s="1" t="str">
        <f>IF(MOD(B3539,2)=0,B3539,"")</f>
        <v/>
      </c>
      <c r="N3539" s="1" t="str">
        <f>IF(MOD(C3539,2)=0,C3539,"")</f>
        <v/>
      </c>
      <c r="O3539" s="1">
        <f>IF(MOD(D3539,2)=0,D3539,"")</f>
        <v>22</v>
      </c>
      <c r="P3539" s="1">
        <f>IF(MOD(E3539,2)=0,E3539,"")</f>
        <v>8</v>
      </c>
      <c r="Q3539" s="2">
        <f t="shared" si="276"/>
        <v>2</v>
      </c>
      <c r="R3539" s="2">
        <f t="shared" si="277"/>
        <v>3</v>
      </c>
      <c r="S3539">
        <f t="shared" si="278"/>
        <v>30</v>
      </c>
      <c r="T3539">
        <f>SUM(A3539:E3539)-S3539</f>
        <v>113</v>
      </c>
      <c r="U3539">
        <f t="shared" si="279"/>
        <v>0</v>
      </c>
    </row>
    <row r="3540" spans="1:21" x14ac:dyDescent="0.3">
      <c r="A3540">
        <v>49</v>
      </c>
      <c r="B3540">
        <v>92</v>
      </c>
      <c r="C3540">
        <v>68</v>
      </c>
      <c r="D3540">
        <v>89</v>
      </c>
      <c r="E3540">
        <v>24</v>
      </c>
      <c r="F3540" s="1">
        <f>COUNTIF($A3540:$E3540,A3540)</f>
        <v>1</v>
      </c>
      <c r="G3540" s="1">
        <f>COUNTIF($A3540:$E3540,B3540)</f>
        <v>1</v>
      </c>
      <c r="H3540" s="1">
        <f>COUNTIF($A3540:$E3540,C3540)</f>
        <v>1</v>
      </c>
      <c r="I3540" s="1">
        <f>COUNTIF($A3540:$E3540,D3540)</f>
        <v>1</v>
      </c>
      <c r="J3540" s="1">
        <f>COUNTIF($A3540:$E3540,E3540)</f>
        <v>1</v>
      </c>
      <c r="K3540" s="3">
        <f t="shared" si="275"/>
        <v>1</v>
      </c>
      <c r="L3540" s="1" t="str">
        <f>IF(MOD(A3540,2)=0,A3540,"")</f>
        <v/>
      </c>
      <c r="M3540" s="1">
        <f>IF(MOD(B3540,2)=0,B3540,"")</f>
        <v>92</v>
      </c>
      <c r="N3540" s="1">
        <f>IF(MOD(C3540,2)=0,C3540,"")</f>
        <v>68</v>
      </c>
      <c r="O3540" s="1" t="str">
        <f>IF(MOD(D3540,2)=0,D3540,"")</f>
        <v/>
      </c>
      <c r="P3540" s="1">
        <f>IF(MOD(E3540,2)=0,E3540,"")</f>
        <v>24</v>
      </c>
      <c r="Q3540" s="2">
        <f t="shared" si="276"/>
        <v>3</v>
      </c>
      <c r="R3540" s="2">
        <f t="shared" si="277"/>
        <v>2</v>
      </c>
      <c r="S3540">
        <f t="shared" si="278"/>
        <v>184</v>
      </c>
      <c r="T3540">
        <f>SUM(A3540:E3540)-S3540</f>
        <v>138</v>
      </c>
      <c r="U3540">
        <f t="shared" si="279"/>
        <v>0</v>
      </c>
    </row>
    <row r="3541" spans="1:21" x14ac:dyDescent="0.3">
      <c r="A3541">
        <v>48</v>
      </c>
      <c r="B3541">
        <v>67</v>
      </c>
      <c r="C3541">
        <v>65</v>
      </c>
      <c r="D3541">
        <v>45</v>
      </c>
      <c r="E3541">
        <v>32</v>
      </c>
      <c r="F3541" s="1">
        <f>COUNTIF($A3541:$E3541,A3541)</f>
        <v>1</v>
      </c>
      <c r="G3541" s="1">
        <f>COUNTIF($A3541:$E3541,B3541)</f>
        <v>1</v>
      </c>
      <c r="H3541" s="1">
        <f>COUNTIF($A3541:$E3541,C3541)</f>
        <v>1</v>
      </c>
      <c r="I3541" s="1">
        <f>COUNTIF($A3541:$E3541,D3541)</f>
        <v>1</v>
      </c>
      <c r="J3541" s="1">
        <f>COUNTIF($A3541:$E3541,E3541)</f>
        <v>1</v>
      </c>
      <c r="K3541" s="3">
        <f t="shared" si="275"/>
        <v>1</v>
      </c>
      <c r="L3541" s="1">
        <f>IF(MOD(A3541,2)=0,A3541,"")</f>
        <v>48</v>
      </c>
      <c r="M3541" s="1" t="str">
        <f>IF(MOD(B3541,2)=0,B3541,"")</f>
        <v/>
      </c>
      <c r="N3541" s="1" t="str">
        <f>IF(MOD(C3541,2)=0,C3541,"")</f>
        <v/>
      </c>
      <c r="O3541" s="1" t="str">
        <f>IF(MOD(D3541,2)=0,D3541,"")</f>
        <v/>
      </c>
      <c r="P3541" s="1">
        <f>IF(MOD(E3541,2)=0,E3541,"")</f>
        <v>32</v>
      </c>
      <c r="Q3541" s="2">
        <f t="shared" si="276"/>
        <v>2</v>
      </c>
      <c r="R3541" s="2">
        <f t="shared" si="277"/>
        <v>3</v>
      </c>
      <c r="S3541">
        <f t="shared" si="278"/>
        <v>80</v>
      </c>
      <c r="T3541">
        <f>SUM(A3541:E3541)-S3541</f>
        <v>177</v>
      </c>
      <c r="U3541">
        <f t="shared" si="279"/>
        <v>0</v>
      </c>
    </row>
    <row r="3542" spans="1:21" x14ac:dyDescent="0.3">
      <c r="A3542">
        <v>44</v>
      </c>
      <c r="B3542">
        <v>29</v>
      </c>
      <c r="C3542">
        <v>35</v>
      </c>
      <c r="D3542">
        <v>10</v>
      </c>
      <c r="E3542">
        <v>29</v>
      </c>
      <c r="F3542" s="1">
        <f>COUNTIF($A3542:$E3542,A3542)</f>
        <v>1</v>
      </c>
      <c r="G3542" s="1">
        <f>COUNTIF($A3542:$E3542,B3542)</f>
        <v>2</v>
      </c>
      <c r="H3542" s="1">
        <f>COUNTIF($A3542:$E3542,C3542)</f>
        <v>1</v>
      </c>
      <c r="I3542" s="1">
        <f>COUNTIF($A3542:$E3542,D3542)</f>
        <v>1</v>
      </c>
      <c r="J3542" s="1">
        <f>COUNTIF($A3542:$E3542,E3542)</f>
        <v>2</v>
      </c>
      <c r="K3542" s="3">
        <f t="shared" si="275"/>
        <v>0</v>
      </c>
      <c r="L3542" s="1">
        <f>IF(MOD(A3542,2)=0,A3542,"")</f>
        <v>44</v>
      </c>
      <c r="M3542" s="1" t="str">
        <f>IF(MOD(B3542,2)=0,B3542,"")</f>
        <v/>
      </c>
      <c r="N3542" s="1" t="str">
        <f>IF(MOD(C3542,2)=0,C3542,"")</f>
        <v/>
      </c>
      <c r="O3542" s="1">
        <f>IF(MOD(D3542,2)=0,D3542,"")</f>
        <v>10</v>
      </c>
      <c r="P3542" s="1" t="str">
        <f>IF(MOD(E3542,2)=0,E3542,"")</f>
        <v/>
      </c>
      <c r="Q3542" s="2">
        <f t="shared" si="276"/>
        <v>2</v>
      </c>
      <c r="R3542" s="2">
        <f t="shared" si="277"/>
        <v>3</v>
      </c>
      <c r="S3542">
        <f t="shared" si="278"/>
        <v>54</v>
      </c>
      <c r="T3542">
        <f>SUM(A3542:E3542)-S3542</f>
        <v>93</v>
      </c>
      <c r="U3542">
        <f t="shared" si="279"/>
        <v>0</v>
      </c>
    </row>
    <row r="3543" spans="1:21" x14ac:dyDescent="0.3">
      <c r="A3543">
        <v>9</v>
      </c>
      <c r="B3543">
        <v>61</v>
      </c>
      <c r="C3543">
        <v>6</v>
      </c>
      <c r="D3543">
        <v>50</v>
      </c>
      <c r="E3543">
        <v>9</v>
      </c>
      <c r="F3543" s="1">
        <f>COUNTIF($A3543:$E3543,A3543)</f>
        <v>2</v>
      </c>
      <c r="G3543" s="1">
        <f>COUNTIF($A3543:$E3543,B3543)</f>
        <v>1</v>
      </c>
      <c r="H3543" s="1">
        <f>COUNTIF($A3543:$E3543,C3543)</f>
        <v>1</v>
      </c>
      <c r="I3543" s="1">
        <f>COUNTIF($A3543:$E3543,D3543)</f>
        <v>1</v>
      </c>
      <c r="J3543" s="1">
        <f>COUNTIF($A3543:$E3543,E3543)</f>
        <v>2</v>
      </c>
      <c r="K3543" s="3">
        <f t="shared" si="275"/>
        <v>0</v>
      </c>
      <c r="L3543" s="1" t="str">
        <f>IF(MOD(A3543,2)=0,A3543,"")</f>
        <v/>
      </c>
      <c r="M3543" s="1" t="str">
        <f>IF(MOD(B3543,2)=0,B3543,"")</f>
        <v/>
      </c>
      <c r="N3543" s="1">
        <f>IF(MOD(C3543,2)=0,C3543,"")</f>
        <v>6</v>
      </c>
      <c r="O3543" s="1">
        <f>IF(MOD(D3543,2)=0,D3543,"")</f>
        <v>50</v>
      </c>
      <c r="P3543" s="1" t="str">
        <f>IF(MOD(E3543,2)=0,E3543,"")</f>
        <v/>
      </c>
      <c r="Q3543" s="2">
        <f t="shared" si="276"/>
        <v>2</v>
      </c>
      <c r="R3543" s="2">
        <f t="shared" si="277"/>
        <v>3</v>
      </c>
      <c r="S3543">
        <f t="shared" si="278"/>
        <v>56</v>
      </c>
      <c r="T3543">
        <f>SUM(A3543:E3543)-S3543</f>
        <v>79</v>
      </c>
      <c r="U3543">
        <f t="shared" si="279"/>
        <v>0</v>
      </c>
    </row>
    <row r="3544" spans="1:21" x14ac:dyDescent="0.3">
      <c r="A3544">
        <v>28</v>
      </c>
      <c r="B3544">
        <v>34</v>
      </c>
      <c r="C3544">
        <v>71</v>
      </c>
      <c r="D3544">
        <v>31</v>
      </c>
      <c r="E3544">
        <v>14</v>
      </c>
      <c r="F3544" s="1">
        <f>COUNTIF($A3544:$E3544,A3544)</f>
        <v>1</v>
      </c>
      <c r="G3544" s="1">
        <f>COUNTIF($A3544:$E3544,B3544)</f>
        <v>1</v>
      </c>
      <c r="H3544" s="1">
        <f>COUNTIF($A3544:$E3544,C3544)</f>
        <v>1</v>
      </c>
      <c r="I3544" s="1">
        <f>COUNTIF($A3544:$E3544,D3544)</f>
        <v>1</v>
      </c>
      <c r="J3544" s="1">
        <f>COUNTIF($A3544:$E3544,E3544)</f>
        <v>1</v>
      </c>
      <c r="K3544" s="3">
        <f t="shared" si="275"/>
        <v>1</v>
      </c>
      <c r="L3544" s="1">
        <f>IF(MOD(A3544,2)=0,A3544,"")</f>
        <v>28</v>
      </c>
      <c r="M3544" s="1">
        <f>IF(MOD(B3544,2)=0,B3544,"")</f>
        <v>34</v>
      </c>
      <c r="N3544" s="1" t="str">
        <f>IF(MOD(C3544,2)=0,C3544,"")</f>
        <v/>
      </c>
      <c r="O3544" s="1" t="str">
        <f>IF(MOD(D3544,2)=0,D3544,"")</f>
        <v/>
      </c>
      <c r="P3544" s="1">
        <f>IF(MOD(E3544,2)=0,E3544,"")</f>
        <v>14</v>
      </c>
      <c r="Q3544" s="2">
        <f t="shared" si="276"/>
        <v>3</v>
      </c>
      <c r="R3544" s="2">
        <f t="shared" si="277"/>
        <v>2</v>
      </c>
      <c r="S3544">
        <f t="shared" si="278"/>
        <v>76</v>
      </c>
      <c r="T3544">
        <f>SUM(A3544:E3544)-S3544</f>
        <v>102</v>
      </c>
      <c r="U3544">
        <f t="shared" si="279"/>
        <v>0</v>
      </c>
    </row>
    <row r="3545" spans="1:21" x14ac:dyDescent="0.3">
      <c r="A3545">
        <v>35</v>
      </c>
      <c r="B3545">
        <v>62</v>
      </c>
      <c r="C3545">
        <v>32</v>
      </c>
      <c r="D3545">
        <v>8</v>
      </c>
      <c r="E3545">
        <v>35</v>
      </c>
      <c r="F3545" s="1">
        <f>COUNTIF($A3545:$E3545,A3545)</f>
        <v>2</v>
      </c>
      <c r="G3545" s="1">
        <f>COUNTIF($A3545:$E3545,B3545)</f>
        <v>1</v>
      </c>
      <c r="H3545" s="1">
        <f>COUNTIF($A3545:$E3545,C3545)</f>
        <v>1</v>
      </c>
      <c r="I3545" s="1">
        <f>COUNTIF($A3545:$E3545,D3545)</f>
        <v>1</v>
      </c>
      <c r="J3545" s="1">
        <f>COUNTIF($A3545:$E3545,E3545)</f>
        <v>2</v>
      </c>
      <c r="K3545" s="3">
        <f t="shared" si="275"/>
        <v>0</v>
      </c>
      <c r="L3545" s="1" t="str">
        <f>IF(MOD(A3545,2)=0,A3545,"")</f>
        <v/>
      </c>
      <c r="M3545" s="1">
        <f>IF(MOD(B3545,2)=0,B3545,"")</f>
        <v>62</v>
      </c>
      <c r="N3545" s="1">
        <f>IF(MOD(C3545,2)=0,C3545,"")</f>
        <v>32</v>
      </c>
      <c r="O3545" s="1">
        <f>IF(MOD(D3545,2)=0,D3545,"")</f>
        <v>8</v>
      </c>
      <c r="P3545" s="1" t="str">
        <f>IF(MOD(E3545,2)=0,E3545,"")</f>
        <v/>
      </c>
      <c r="Q3545" s="2">
        <f t="shared" si="276"/>
        <v>3</v>
      </c>
      <c r="R3545" s="2">
        <f t="shared" si="277"/>
        <v>2</v>
      </c>
      <c r="S3545">
        <f t="shared" si="278"/>
        <v>102</v>
      </c>
      <c r="T3545">
        <f>SUM(A3545:E3545)-S3545</f>
        <v>70</v>
      </c>
      <c r="U3545">
        <f t="shared" si="279"/>
        <v>0</v>
      </c>
    </row>
    <row r="3546" spans="1:21" x14ac:dyDescent="0.3">
      <c r="A3546">
        <v>17</v>
      </c>
      <c r="B3546">
        <v>37</v>
      </c>
      <c r="C3546">
        <v>61</v>
      </c>
      <c r="D3546">
        <v>46</v>
      </c>
      <c r="E3546">
        <v>8</v>
      </c>
      <c r="F3546" s="1">
        <f>COUNTIF($A3546:$E3546,A3546)</f>
        <v>1</v>
      </c>
      <c r="G3546" s="1">
        <f>COUNTIF($A3546:$E3546,B3546)</f>
        <v>1</v>
      </c>
      <c r="H3546" s="1">
        <f>COUNTIF($A3546:$E3546,C3546)</f>
        <v>1</v>
      </c>
      <c r="I3546" s="1">
        <f>COUNTIF($A3546:$E3546,D3546)</f>
        <v>1</v>
      </c>
      <c r="J3546" s="1">
        <f>COUNTIF($A3546:$E3546,E3546)</f>
        <v>1</v>
      </c>
      <c r="K3546" s="3">
        <f t="shared" si="275"/>
        <v>1</v>
      </c>
      <c r="L3546" s="1" t="str">
        <f>IF(MOD(A3546,2)=0,A3546,"")</f>
        <v/>
      </c>
      <c r="M3546" s="1" t="str">
        <f>IF(MOD(B3546,2)=0,B3546,"")</f>
        <v/>
      </c>
      <c r="N3546" s="1" t="str">
        <f>IF(MOD(C3546,2)=0,C3546,"")</f>
        <v/>
      </c>
      <c r="O3546" s="1">
        <f>IF(MOD(D3546,2)=0,D3546,"")</f>
        <v>46</v>
      </c>
      <c r="P3546" s="1">
        <f>IF(MOD(E3546,2)=0,E3546,"")</f>
        <v>8</v>
      </c>
      <c r="Q3546" s="2">
        <f t="shared" si="276"/>
        <v>2</v>
      </c>
      <c r="R3546" s="2">
        <f t="shared" si="277"/>
        <v>3</v>
      </c>
      <c r="S3546">
        <f t="shared" si="278"/>
        <v>54</v>
      </c>
      <c r="T3546">
        <f>SUM(A3546:E3546)-S3546</f>
        <v>115</v>
      </c>
      <c r="U3546">
        <f t="shared" si="279"/>
        <v>0</v>
      </c>
    </row>
    <row r="3547" spans="1:21" x14ac:dyDescent="0.3">
      <c r="A3547">
        <v>57</v>
      </c>
      <c r="B3547">
        <v>60</v>
      </c>
      <c r="C3547">
        <v>50</v>
      </c>
      <c r="D3547">
        <v>13</v>
      </c>
      <c r="E3547">
        <v>57</v>
      </c>
      <c r="F3547" s="1">
        <f>COUNTIF($A3547:$E3547,A3547)</f>
        <v>2</v>
      </c>
      <c r="G3547" s="1">
        <f>COUNTIF($A3547:$E3547,B3547)</f>
        <v>1</v>
      </c>
      <c r="H3547" s="1">
        <f>COUNTIF($A3547:$E3547,C3547)</f>
        <v>1</v>
      </c>
      <c r="I3547" s="1">
        <f>COUNTIF($A3547:$E3547,D3547)</f>
        <v>1</v>
      </c>
      <c r="J3547" s="1">
        <f>COUNTIF($A3547:$E3547,E3547)</f>
        <v>2</v>
      </c>
      <c r="K3547" s="3">
        <f t="shared" si="275"/>
        <v>0</v>
      </c>
      <c r="L3547" s="1" t="str">
        <f>IF(MOD(A3547,2)=0,A3547,"")</f>
        <v/>
      </c>
      <c r="M3547" s="1">
        <f>IF(MOD(B3547,2)=0,B3547,"")</f>
        <v>60</v>
      </c>
      <c r="N3547" s="1">
        <f>IF(MOD(C3547,2)=0,C3547,"")</f>
        <v>50</v>
      </c>
      <c r="O3547" s="1" t="str">
        <f>IF(MOD(D3547,2)=0,D3547,"")</f>
        <v/>
      </c>
      <c r="P3547" s="1" t="str">
        <f>IF(MOD(E3547,2)=0,E3547,"")</f>
        <v/>
      </c>
      <c r="Q3547" s="2">
        <f t="shared" si="276"/>
        <v>2</v>
      </c>
      <c r="R3547" s="2">
        <f t="shared" si="277"/>
        <v>3</v>
      </c>
      <c r="S3547">
        <f t="shared" si="278"/>
        <v>110</v>
      </c>
      <c r="T3547">
        <f>SUM(A3547:E3547)-S3547</f>
        <v>127</v>
      </c>
      <c r="U3547">
        <f t="shared" si="279"/>
        <v>0</v>
      </c>
    </row>
    <row r="3548" spans="1:21" x14ac:dyDescent="0.3">
      <c r="A3548">
        <v>81</v>
      </c>
      <c r="B3548">
        <v>63</v>
      </c>
      <c r="C3548">
        <v>28</v>
      </c>
      <c r="D3548">
        <v>16</v>
      </c>
      <c r="E3548">
        <v>27</v>
      </c>
      <c r="F3548" s="1">
        <f>COUNTIF($A3548:$E3548,A3548)</f>
        <v>1</v>
      </c>
      <c r="G3548" s="1">
        <f>COUNTIF($A3548:$E3548,B3548)</f>
        <v>1</v>
      </c>
      <c r="H3548" s="1">
        <f>COUNTIF($A3548:$E3548,C3548)</f>
        <v>1</v>
      </c>
      <c r="I3548" s="1">
        <f>COUNTIF($A3548:$E3548,D3548)</f>
        <v>1</v>
      </c>
      <c r="J3548" s="1">
        <f>COUNTIF($A3548:$E3548,E3548)</f>
        <v>1</v>
      </c>
      <c r="K3548" s="3">
        <f t="shared" si="275"/>
        <v>1</v>
      </c>
      <c r="L3548" s="1" t="str">
        <f>IF(MOD(A3548,2)=0,A3548,"")</f>
        <v/>
      </c>
      <c r="M3548" s="1" t="str">
        <f>IF(MOD(B3548,2)=0,B3548,"")</f>
        <v/>
      </c>
      <c r="N3548" s="1">
        <f>IF(MOD(C3548,2)=0,C3548,"")</f>
        <v>28</v>
      </c>
      <c r="O3548" s="1">
        <f>IF(MOD(D3548,2)=0,D3548,"")</f>
        <v>16</v>
      </c>
      <c r="P3548" s="1" t="str">
        <f>IF(MOD(E3548,2)=0,E3548,"")</f>
        <v/>
      </c>
      <c r="Q3548" s="2">
        <f t="shared" si="276"/>
        <v>2</v>
      </c>
      <c r="R3548" s="2">
        <f t="shared" si="277"/>
        <v>3</v>
      </c>
      <c r="S3548">
        <f t="shared" si="278"/>
        <v>44</v>
      </c>
      <c r="T3548">
        <f>SUM(A3548:E3548)-S3548</f>
        <v>171</v>
      </c>
      <c r="U3548">
        <f t="shared" si="279"/>
        <v>0</v>
      </c>
    </row>
    <row r="3549" spans="1:21" x14ac:dyDescent="0.3">
      <c r="A3549">
        <v>19</v>
      </c>
      <c r="B3549">
        <v>25</v>
      </c>
      <c r="C3549">
        <v>23</v>
      </c>
      <c r="D3549">
        <v>43</v>
      </c>
      <c r="E3549">
        <v>12</v>
      </c>
      <c r="F3549" s="1">
        <f>COUNTIF($A3549:$E3549,A3549)</f>
        <v>1</v>
      </c>
      <c r="G3549" s="1">
        <f>COUNTIF($A3549:$E3549,B3549)</f>
        <v>1</v>
      </c>
      <c r="H3549" s="1">
        <f>COUNTIF($A3549:$E3549,C3549)</f>
        <v>1</v>
      </c>
      <c r="I3549" s="1">
        <f>COUNTIF($A3549:$E3549,D3549)</f>
        <v>1</v>
      </c>
      <c r="J3549" s="1">
        <f>COUNTIF($A3549:$E3549,E3549)</f>
        <v>1</v>
      </c>
      <c r="K3549" s="3">
        <f t="shared" si="275"/>
        <v>1</v>
      </c>
      <c r="L3549" s="1" t="str">
        <f>IF(MOD(A3549,2)=0,A3549,"")</f>
        <v/>
      </c>
      <c r="M3549" s="1" t="str">
        <f>IF(MOD(B3549,2)=0,B3549,"")</f>
        <v/>
      </c>
      <c r="N3549" s="1" t="str">
        <f>IF(MOD(C3549,2)=0,C3549,"")</f>
        <v/>
      </c>
      <c r="O3549" s="1" t="str">
        <f>IF(MOD(D3549,2)=0,D3549,"")</f>
        <v/>
      </c>
      <c r="P3549" s="1">
        <f>IF(MOD(E3549,2)=0,E3549,"")</f>
        <v>12</v>
      </c>
      <c r="Q3549" s="2">
        <f t="shared" si="276"/>
        <v>1</v>
      </c>
      <c r="R3549" s="2">
        <f t="shared" si="277"/>
        <v>4</v>
      </c>
      <c r="S3549">
        <f t="shared" si="278"/>
        <v>12</v>
      </c>
      <c r="T3549">
        <f>SUM(A3549:E3549)-S3549</f>
        <v>110</v>
      </c>
      <c r="U3549">
        <f t="shared" si="279"/>
        <v>0</v>
      </c>
    </row>
    <row r="3550" spans="1:21" x14ac:dyDescent="0.3">
      <c r="A3550">
        <v>64</v>
      </c>
      <c r="B3550">
        <v>79</v>
      </c>
      <c r="C3550">
        <v>62</v>
      </c>
      <c r="D3550">
        <v>48</v>
      </c>
      <c r="E3550">
        <v>64</v>
      </c>
      <c r="F3550" s="1">
        <f>COUNTIF($A3550:$E3550,A3550)</f>
        <v>2</v>
      </c>
      <c r="G3550" s="1">
        <f>COUNTIF($A3550:$E3550,B3550)</f>
        <v>1</v>
      </c>
      <c r="H3550" s="1">
        <f>COUNTIF($A3550:$E3550,C3550)</f>
        <v>1</v>
      </c>
      <c r="I3550" s="1">
        <f>COUNTIF($A3550:$E3550,D3550)</f>
        <v>1</v>
      </c>
      <c r="J3550" s="1">
        <f>COUNTIF($A3550:$E3550,E3550)</f>
        <v>2</v>
      </c>
      <c r="K3550" s="3">
        <f t="shared" si="275"/>
        <v>0</v>
      </c>
      <c r="L3550" s="1">
        <f>IF(MOD(A3550,2)=0,A3550,"")</f>
        <v>64</v>
      </c>
      <c r="M3550" s="1" t="str">
        <f>IF(MOD(B3550,2)=0,B3550,"")</f>
        <v/>
      </c>
      <c r="N3550" s="1">
        <f>IF(MOD(C3550,2)=0,C3550,"")</f>
        <v>62</v>
      </c>
      <c r="O3550" s="1">
        <f>IF(MOD(D3550,2)=0,D3550,"")</f>
        <v>48</v>
      </c>
      <c r="P3550" s="1">
        <f>IF(MOD(E3550,2)=0,E3550,"")</f>
        <v>64</v>
      </c>
      <c r="Q3550" s="2">
        <f t="shared" si="276"/>
        <v>4</v>
      </c>
      <c r="R3550" s="2">
        <f t="shared" si="277"/>
        <v>1</v>
      </c>
      <c r="S3550">
        <f t="shared" si="278"/>
        <v>238</v>
      </c>
      <c r="T3550">
        <f>SUM(A3550:E3550)-S3550</f>
        <v>79</v>
      </c>
      <c r="U3550">
        <f t="shared" si="279"/>
        <v>0</v>
      </c>
    </row>
    <row r="3551" spans="1:21" x14ac:dyDescent="0.3">
      <c r="A3551">
        <v>53</v>
      </c>
      <c r="B3551">
        <v>36</v>
      </c>
      <c r="C3551">
        <v>30</v>
      </c>
      <c r="D3551">
        <v>78</v>
      </c>
      <c r="E3551">
        <v>79</v>
      </c>
      <c r="F3551" s="1">
        <f>COUNTIF($A3551:$E3551,A3551)</f>
        <v>1</v>
      </c>
      <c r="G3551" s="1">
        <f>COUNTIF($A3551:$E3551,B3551)</f>
        <v>1</v>
      </c>
      <c r="H3551" s="1">
        <f>COUNTIF($A3551:$E3551,C3551)</f>
        <v>1</v>
      </c>
      <c r="I3551" s="1">
        <f>COUNTIF($A3551:$E3551,D3551)</f>
        <v>1</v>
      </c>
      <c r="J3551" s="1">
        <f>COUNTIF($A3551:$E3551,E3551)</f>
        <v>1</v>
      </c>
      <c r="K3551" s="3">
        <f t="shared" si="275"/>
        <v>1</v>
      </c>
      <c r="L3551" s="1" t="str">
        <f>IF(MOD(A3551,2)=0,A3551,"")</f>
        <v/>
      </c>
      <c r="M3551" s="1">
        <f>IF(MOD(B3551,2)=0,B3551,"")</f>
        <v>36</v>
      </c>
      <c r="N3551" s="1">
        <f>IF(MOD(C3551,2)=0,C3551,"")</f>
        <v>30</v>
      </c>
      <c r="O3551" s="1">
        <f>IF(MOD(D3551,2)=0,D3551,"")</f>
        <v>78</v>
      </c>
      <c r="P3551" s="1" t="str">
        <f>IF(MOD(E3551,2)=0,E3551,"")</f>
        <v/>
      </c>
      <c r="Q3551" s="2">
        <f t="shared" si="276"/>
        <v>3</v>
      </c>
      <c r="R3551" s="2">
        <f t="shared" si="277"/>
        <v>2</v>
      </c>
      <c r="S3551">
        <f t="shared" si="278"/>
        <v>144</v>
      </c>
      <c r="T3551">
        <f>SUM(A3551:E3551)-S3551</f>
        <v>132</v>
      </c>
      <c r="U3551">
        <f t="shared" si="279"/>
        <v>0</v>
      </c>
    </row>
    <row r="3552" spans="1:21" x14ac:dyDescent="0.3">
      <c r="A3552">
        <v>65</v>
      </c>
      <c r="B3552">
        <v>72</v>
      </c>
      <c r="C3552">
        <v>37</v>
      </c>
      <c r="D3552">
        <v>55</v>
      </c>
      <c r="E3552">
        <v>32</v>
      </c>
      <c r="F3552" s="1">
        <f>COUNTIF($A3552:$E3552,A3552)</f>
        <v>1</v>
      </c>
      <c r="G3552" s="1">
        <f>COUNTIF($A3552:$E3552,B3552)</f>
        <v>1</v>
      </c>
      <c r="H3552" s="1">
        <f>COUNTIF($A3552:$E3552,C3552)</f>
        <v>1</v>
      </c>
      <c r="I3552" s="1">
        <f>COUNTIF($A3552:$E3552,D3552)</f>
        <v>1</v>
      </c>
      <c r="J3552" s="1">
        <f>COUNTIF($A3552:$E3552,E3552)</f>
        <v>1</v>
      </c>
      <c r="K3552" s="3">
        <f t="shared" si="275"/>
        <v>1</v>
      </c>
      <c r="L3552" s="1" t="str">
        <f>IF(MOD(A3552,2)=0,A3552,"")</f>
        <v/>
      </c>
      <c r="M3552" s="1">
        <f>IF(MOD(B3552,2)=0,B3552,"")</f>
        <v>72</v>
      </c>
      <c r="N3552" s="1" t="str">
        <f>IF(MOD(C3552,2)=0,C3552,"")</f>
        <v/>
      </c>
      <c r="O3552" s="1" t="str">
        <f>IF(MOD(D3552,2)=0,D3552,"")</f>
        <v/>
      </c>
      <c r="P3552" s="1">
        <f>IF(MOD(E3552,2)=0,E3552,"")</f>
        <v>32</v>
      </c>
      <c r="Q3552" s="2">
        <f t="shared" si="276"/>
        <v>2</v>
      </c>
      <c r="R3552" s="2">
        <f t="shared" si="277"/>
        <v>3</v>
      </c>
      <c r="S3552">
        <f t="shared" si="278"/>
        <v>104</v>
      </c>
      <c r="T3552">
        <f>SUM(A3552:E3552)-S3552</f>
        <v>157</v>
      </c>
      <c r="U3552">
        <f t="shared" si="279"/>
        <v>0</v>
      </c>
    </row>
    <row r="3553" spans="1:21" x14ac:dyDescent="0.3">
      <c r="A3553">
        <v>68</v>
      </c>
      <c r="B3553">
        <v>73</v>
      </c>
      <c r="C3553">
        <v>56</v>
      </c>
      <c r="D3553">
        <v>17</v>
      </c>
      <c r="E3553">
        <v>102</v>
      </c>
      <c r="F3553" s="1">
        <f>COUNTIF($A3553:$E3553,A3553)</f>
        <v>1</v>
      </c>
      <c r="G3553" s="1">
        <f>COUNTIF($A3553:$E3553,B3553)</f>
        <v>1</v>
      </c>
      <c r="H3553" s="1">
        <f>COUNTIF($A3553:$E3553,C3553)</f>
        <v>1</v>
      </c>
      <c r="I3553" s="1">
        <f>COUNTIF($A3553:$E3553,D3553)</f>
        <v>1</v>
      </c>
      <c r="J3553" s="1">
        <f>COUNTIF($A3553:$E3553,E3553)</f>
        <v>1</v>
      </c>
      <c r="K3553" s="3">
        <f t="shared" si="275"/>
        <v>1</v>
      </c>
      <c r="L3553" s="1">
        <f>IF(MOD(A3553,2)=0,A3553,"")</f>
        <v>68</v>
      </c>
      <c r="M3553" s="1" t="str">
        <f>IF(MOD(B3553,2)=0,B3553,"")</f>
        <v/>
      </c>
      <c r="N3553" s="1">
        <f>IF(MOD(C3553,2)=0,C3553,"")</f>
        <v>56</v>
      </c>
      <c r="O3553" s="1" t="str">
        <f>IF(MOD(D3553,2)=0,D3553,"")</f>
        <v/>
      </c>
      <c r="P3553" s="1">
        <f>IF(MOD(E3553,2)=0,E3553,"")</f>
        <v>102</v>
      </c>
      <c r="Q3553" s="2">
        <f t="shared" si="276"/>
        <v>3</v>
      </c>
      <c r="R3553" s="2">
        <f t="shared" si="277"/>
        <v>2</v>
      </c>
      <c r="S3553">
        <f t="shared" si="278"/>
        <v>226</v>
      </c>
      <c r="T3553">
        <f>SUM(A3553:E3553)-S3553</f>
        <v>90</v>
      </c>
      <c r="U3553">
        <f t="shared" si="279"/>
        <v>0</v>
      </c>
    </row>
    <row r="3554" spans="1:21" x14ac:dyDescent="0.3">
      <c r="A3554">
        <v>76</v>
      </c>
      <c r="B3554">
        <v>57</v>
      </c>
      <c r="C3554">
        <v>72</v>
      </c>
      <c r="D3554">
        <v>78</v>
      </c>
      <c r="E3554">
        <v>50</v>
      </c>
      <c r="F3554" s="1">
        <f>COUNTIF($A3554:$E3554,A3554)</f>
        <v>1</v>
      </c>
      <c r="G3554" s="1">
        <f>COUNTIF($A3554:$E3554,B3554)</f>
        <v>1</v>
      </c>
      <c r="H3554" s="1">
        <f>COUNTIF($A3554:$E3554,C3554)</f>
        <v>1</v>
      </c>
      <c r="I3554" s="1">
        <f>COUNTIF($A3554:$E3554,D3554)</f>
        <v>1</v>
      </c>
      <c r="J3554" s="1">
        <f>COUNTIF($A3554:$E3554,E3554)</f>
        <v>1</v>
      </c>
      <c r="K3554" s="3">
        <f t="shared" si="275"/>
        <v>1</v>
      </c>
      <c r="L3554" s="1">
        <f>IF(MOD(A3554,2)=0,A3554,"")</f>
        <v>76</v>
      </c>
      <c r="M3554" s="1" t="str">
        <f>IF(MOD(B3554,2)=0,B3554,"")</f>
        <v/>
      </c>
      <c r="N3554" s="1">
        <f>IF(MOD(C3554,2)=0,C3554,"")</f>
        <v>72</v>
      </c>
      <c r="O3554" s="1">
        <f>IF(MOD(D3554,2)=0,D3554,"")</f>
        <v>78</v>
      </c>
      <c r="P3554" s="1">
        <f>IF(MOD(E3554,2)=0,E3554,"")</f>
        <v>50</v>
      </c>
      <c r="Q3554" s="2">
        <f t="shared" si="276"/>
        <v>4</v>
      </c>
      <c r="R3554" s="2">
        <f t="shared" si="277"/>
        <v>1</v>
      </c>
      <c r="S3554">
        <f t="shared" si="278"/>
        <v>276</v>
      </c>
      <c r="T3554">
        <f>SUM(A3554:E3554)-S3554</f>
        <v>57</v>
      </c>
      <c r="U3554">
        <f t="shared" si="279"/>
        <v>0</v>
      </c>
    </row>
    <row r="3555" spans="1:21" x14ac:dyDescent="0.3">
      <c r="A3555">
        <v>60</v>
      </c>
      <c r="B3555">
        <v>41</v>
      </c>
      <c r="C3555">
        <v>50</v>
      </c>
      <c r="D3555">
        <v>83</v>
      </c>
      <c r="E3555">
        <v>120</v>
      </c>
      <c r="F3555" s="1">
        <f>COUNTIF($A3555:$E3555,A3555)</f>
        <v>1</v>
      </c>
      <c r="G3555" s="1">
        <f>COUNTIF($A3555:$E3555,B3555)</f>
        <v>1</v>
      </c>
      <c r="H3555" s="1">
        <f>COUNTIF($A3555:$E3555,C3555)</f>
        <v>1</v>
      </c>
      <c r="I3555" s="1">
        <f>COUNTIF($A3555:$E3555,D3555)</f>
        <v>1</v>
      </c>
      <c r="J3555" s="1">
        <f>COUNTIF($A3555:$E3555,E3555)</f>
        <v>1</v>
      </c>
      <c r="K3555" s="3">
        <f t="shared" si="275"/>
        <v>1</v>
      </c>
      <c r="L3555" s="1">
        <f>IF(MOD(A3555,2)=0,A3555,"")</f>
        <v>60</v>
      </c>
      <c r="M3555" s="1" t="str">
        <f>IF(MOD(B3555,2)=0,B3555,"")</f>
        <v/>
      </c>
      <c r="N3555" s="1">
        <f>IF(MOD(C3555,2)=0,C3555,"")</f>
        <v>50</v>
      </c>
      <c r="O3555" s="1" t="str">
        <f>IF(MOD(D3555,2)=0,D3555,"")</f>
        <v/>
      </c>
      <c r="P3555" s="1">
        <f>IF(MOD(E3555,2)=0,E3555,"")</f>
        <v>120</v>
      </c>
      <c r="Q3555" s="2">
        <f t="shared" si="276"/>
        <v>3</v>
      </c>
      <c r="R3555" s="2">
        <f t="shared" si="277"/>
        <v>2</v>
      </c>
      <c r="S3555">
        <f t="shared" si="278"/>
        <v>230</v>
      </c>
      <c r="T3555">
        <f>SUM(A3555:E3555)-S3555</f>
        <v>124</v>
      </c>
      <c r="U3555">
        <f t="shared" si="279"/>
        <v>0</v>
      </c>
    </row>
    <row r="3556" spans="1:21" x14ac:dyDescent="0.3">
      <c r="A3556">
        <v>72</v>
      </c>
      <c r="B3556">
        <v>77</v>
      </c>
      <c r="C3556">
        <v>48</v>
      </c>
      <c r="D3556">
        <v>80</v>
      </c>
      <c r="E3556">
        <v>216</v>
      </c>
      <c r="F3556" s="1">
        <f>COUNTIF($A3556:$E3556,A3556)</f>
        <v>1</v>
      </c>
      <c r="G3556" s="1">
        <f>COUNTIF($A3556:$E3556,B3556)</f>
        <v>1</v>
      </c>
      <c r="H3556" s="1">
        <f>COUNTIF($A3556:$E3556,C3556)</f>
        <v>1</v>
      </c>
      <c r="I3556" s="1">
        <f>COUNTIF($A3556:$E3556,D3556)</f>
        <v>1</v>
      </c>
      <c r="J3556" s="1">
        <f>COUNTIF($A3556:$E3556,E3556)</f>
        <v>1</v>
      </c>
      <c r="K3556" s="3">
        <f t="shared" si="275"/>
        <v>1</v>
      </c>
      <c r="L3556" s="1">
        <f>IF(MOD(A3556,2)=0,A3556,"")</f>
        <v>72</v>
      </c>
      <c r="M3556" s="1" t="str">
        <f>IF(MOD(B3556,2)=0,B3556,"")</f>
        <v/>
      </c>
      <c r="N3556" s="1">
        <f>IF(MOD(C3556,2)=0,C3556,"")</f>
        <v>48</v>
      </c>
      <c r="O3556" s="1">
        <f>IF(MOD(D3556,2)=0,D3556,"")</f>
        <v>80</v>
      </c>
      <c r="P3556" s="1">
        <f>IF(MOD(E3556,2)=0,E3556,"")</f>
        <v>216</v>
      </c>
      <c r="Q3556" s="2">
        <f t="shared" si="276"/>
        <v>4</v>
      </c>
      <c r="R3556" s="2">
        <f t="shared" si="277"/>
        <v>1</v>
      </c>
      <c r="S3556">
        <f t="shared" si="278"/>
        <v>416</v>
      </c>
      <c r="T3556">
        <f>SUM(A3556:E3556)-S3556</f>
        <v>77</v>
      </c>
      <c r="U3556">
        <f t="shared" si="279"/>
        <v>0</v>
      </c>
    </row>
    <row r="3557" spans="1:21" x14ac:dyDescent="0.3">
      <c r="A3557">
        <v>46</v>
      </c>
      <c r="B3557">
        <v>44</v>
      </c>
      <c r="C3557">
        <v>29</v>
      </c>
      <c r="D3557">
        <v>42</v>
      </c>
      <c r="E3557">
        <v>138</v>
      </c>
      <c r="F3557" s="1">
        <f>COUNTIF($A3557:$E3557,A3557)</f>
        <v>1</v>
      </c>
      <c r="G3557" s="1">
        <f>COUNTIF($A3557:$E3557,B3557)</f>
        <v>1</v>
      </c>
      <c r="H3557" s="1">
        <f>COUNTIF($A3557:$E3557,C3557)</f>
        <v>1</v>
      </c>
      <c r="I3557" s="1">
        <f>COUNTIF($A3557:$E3557,D3557)</f>
        <v>1</v>
      </c>
      <c r="J3557" s="1">
        <f>COUNTIF($A3557:$E3557,E3557)</f>
        <v>1</v>
      </c>
      <c r="K3557" s="3">
        <f t="shared" si="275"/>
        <v>1</v>
      </c>
      <c r="L3557" s="1">
        <f>IF(MOD(A3557,2)=0,A3557,"")</f>
        <v>46</v>
      </c>
      <c r="M3557" s="1">
        <f>IF(MOD(B3557,2)=0,B3557,"")</f>
        <v>44</v>
      </c>
      <c r="N3557" s="1" t="str">
        <f>IF(MOD(C3557,2)=0,C3557,"")</f>
        <v/>
      </c>
      <c r="O3557" s="1">
        <f>IF(MOD(D3557,2)=0,D3557,"")</f>
        <v>42</v>
      </c>
      <c r="P3557" s="1">
        <f>IF(MOD(E3557,2)=0,E3557,"")</f>
        <v>138</v>
      </c>
      <c r="Q3557" s="2">
        <f t="shared" si="276"/>
        <v>4</v>
      </c>
      <c r="R3557" s="2">
        <f t="shared" si="277"/>
        <v>1</v>
      </c>
      <c r="S3557">
        <f t="shared" si="278"/>
        <v>270</v>
      </c>
      <c r="T3557">
        <f>SUM(A3557:E3557)-S3557</f>
        <v>29</v>
      </c>
      <c r="U3557">
        <f t="shared" si="279"/>
        <v>0</v>
      </c>
    </row>
    <row r="3558" spans="1:21" x14ac:dyDescent="0.3">
      <c r="A3558">
        <v>72</v>
      </c>
      <c r="B3558">
        <v>69</v>
      </c>
      <c r="C3558">
        <v>89</v>
      </c>
      <c r="D3558">
        <v>49</v>
      </c>
      <c r="E3558">
        <v>48</v>
      </c>
      <c r="F3558" s="1">
        <f>COUNTIF($A3558:$E3558,A3558)</f>
        <v>1</v>
      </c>
      <c r="G3558" s="1">
        <f>COUNTIF($A3558:$E3558,B3558)</f>
        <v>1</v>
      </c>
      <c r="H3558" s="1">
        <f>COUNTIF($A3558:$E3558,C3558)</f>
        <v>1</v>
      </c>
      <c r="I3558" s="1">
        <f>COUNTIF($A3558:$E3558,D3558)</f>
        <v>1</v>
      </c>
      <c r="J3558" s="1">
        <f>COUNTIF($A3558:$E3558,E3558)</f>
        <v>1</v>
      </c>
      <c r="K3558" s="3">
        <f t="shared" si="275"/>
        <v>1</v>
      </c>
      <c r="L3558" s="1">
        <f>IF(MOD(A3558,2)=0,A3558,"")</f>
        <v>72</v>
      </c>
      <c r="M3558" s="1" t="str">
        <f>IF(MOD(B3558,2)=0,B3558,"")</f>
        <v/>
      </c>
      <c r="N3558" s="1" t="str">
        <f>IF(MOD(C3558,2)=0,C3558,"")</f>
        <v/>
      </c>
      <c r="O3558" s="1" t="str">
        <f>IF(MOD(D3558,2)=0,D3558,"")</f>
        <v/>
      </c>
      <c r="P3558" s="1">
        <f>IF(MOD(E3558,2)=0,E3558,"")</f>
        <v>48</v>
      </c>
      <c r="Q3558" s="2">
        <f t="shared" si="276"/>
        <v>2</v>
      </c>
      <c r="R3558" s="2">
        <f t="shared" si="277"/>
        <v>3</v>
      </c>
      <c r="S3558">
        <f t="shared" si="278"/>
        <v>120</v>
      </c>
      <c r="T3558">
        <f>SUM(A3558:E3558)-S3558</f>
        <v>207</v>
      </c>
      <c r="U3558">
        <f t="shared" si="279"/>
        <v>0</v>
      </c>
    </row>
    <row r="3559" spans="1:21" x14ac:dyDescent="0.3">
      <c r="A3559">
        <v>48</v>
      </c>
      <c r="B3559">
        <v>26</v>
      </c>
      <c r="C3559">
        <v>26</v>
      </c>
      <c r="D3559">
        <v>30</v>
      </c>
      <c r="E3559">
        <v>16</v>
      </c>
      <c r="F3559" s="1">
        <f>COUNTIF($A3559:$E3559,A3559)</f>
        <v>1</v>
      </c>
      <c r="G3559" s="1">
        <f>COUNTIF($A3559:$E3559,B3559)</f>
        <v>2</v>
      </c>
      <c r="H3559" s="1">
        <f>COUNTIF($A3559:$E3559,C3559)</f>
        <v>2</v>
      </c>
      <c r="I3559" s="1">
        <f>COUNTIF($A3559:$E3559,D3559)</f>
        <v>1</v>
      </c>
      <c r="J3559" s="1">
        <f>COUNTIF($A3559:$E3559,E3559)</f>
        <v>1</v>
      </c>
      <c r="K3559" s="3">
        <f t="shared" si="275"/>
        <v>0</v>
      </c>
      <c r="L3559" s="1">
        <f>IF(MOD(A3559,2)=0,A3559,"")</f>
        <v>48</v>
      </c>
      <c r="M3559" s="1">
        <f>IF(MOD(B3559,2)=0,B3559,"")</f>
        <v>26</v>
      </c>
      <c r="N3559" s="1">
        <f>IF(MOD(C3559,2)=0,C3559,"")</f>
        <v>26</v>
      </c>
      <c r="O3559" s="1">
        <f>IF(MOD(D3559,2)=0,D3559,"")</f>
        <v>30</v>
      </c>
      <c r="P3559" s="1">
        <f>IF(MOD(E3559,2)=0,E3559,"")</f>
        <v>16</v>
      </c>
      <c r="Q3559" s="2">
        <f t="shared" si="276"/>
        <v>5</v>
      </c>
      <c r="R3559" s="2">
        <f t="shared" si="277"/>
        <v>0</v>
      </c>
      <c r="S3559">
        <f t="shared" si="278"/>
        <v>146</v>
      </c>
      <c r="T3559">
        <f>SUM(A3559:E3559)-S3559</f>
        <v>0</v>
      </c>
      <c r="U3559">
        <f t="shared" si="279"/>
        <v>0</v>
      </c>
    </row>
    <row r="3560" spans="1:21" x14ac:dyDescent="0.3">
      <c r="A3560">
        <v>29</v>
      </c>
      <c r="B3560">
        <v>46</v>
      </c>
      <c r="C3560">
        <v>63</v>
      </c>
      <c r="D3560">
        <v>18</v>
      </c>
      <c r="E3560">
        <v>29</v>
      </c>
      <c r="F3560" s="1">
        <f>COUNTIF($A3560:$E3560,A3560)</f>
        <v>2</v>
      </c>
      <c r="G3560" s="1">
        <f>COUNTIF($A3560:$E3560,B3560)</f>
        <v>1</v>
      </c>
      <c r="H3560" s="1">
        <f>COUNTIF($A3560:$E3560,C3560)</f>
        <v>1</v>
      </c>
      <c r="I3560" s="1">
        <f>COUNTIF($A3560:$E3560,D3560)</f>
        <v>1</v>
      </c>
      <c r="J3560" s="1">
        <f>COUNTIF($A3560:$E3560,E3560)</f>
        <v>2</v>
      </c>
      <c r="K3560" s="3">
        <f t="shared" si="275"/>
        <v>0</v>
      </c>
      <c r="L3560" s="1" t="str">
        <f>IF(MOD(A3560,2)=0,A3560,"")</f>
        <v/>
      </c>
      <c r="M3560" s="1">
        <f>IF(MOD(B3560,2)=0,B3560,"")</f>
        <v>46</v>
      </c>
      <c r="N3560" s="1" t="str">
        <f>IF(MOD(C3560,2)=0,C3560,"")</f>
        <v/>
      </c>
      <c r="O3560" s="1">
        <f>IF(MOD(D3560,2)=0,D3560,"")</f>
        <v>18</v>
      </c>
      <c r="P3560" s="1" t="str">
        <f>IF(MOD(E3560,2)=0,E3560,"")</f>
        <v/>
      </c>
      <c r="Q3560" s="2">
        <f t="shared" si="276"/>
        <v>2</v>
      </c>
      <c r="R3560" s="2">
        <f t="shared" si="277"/>
        <v>3</v>
      </c>
      <c r="S3560">
        <f t="shared" si="278"/>
        <v>64</v>
      </c>
      <c r="T3560">
        <f>SUM(A3560:E3560)-S3560</f>
        <v>121</v>
      </c>
      <c r="U3560">
        <f t="shared" si="279"/>
        <v>0</v>
      </c>
    </row>
    <row r="3561" spans="1:21" x14ac:dyDescent="0.3">
      <c r="A3561">
        <v>29</v>
      </c>
      <c r="B3561">
        <v>58</v>
      </c>
      <c r="C3561">
        <v>35</v>
      </c>
      <c r="D3561">
        <v>75</v>
      </c>
      <c r="E3561">
        <v>29</v>
      </c>
      <c r="F3561" s="1">
        <f>COUNTIF($A3561:$E3561,A3561)</f>
        <v>2</v>
      </c>
      <c r="G3561" s="1">
        <f>COUNTIF($A3561:$E3561,B3561)</f>
        <v>1</v>
      </c>
      <c r="H3561" s="1">
        <f>COUNTIF($A3561:$E3561,C3561)</f>
        <v>1</v>
      </c>
      <c r="I3561" s="1">
        <f>COUNTIF($A3561:$E3561,D3561)</f>
        <v>1</v>
      </c>
      <c r="J3561" s="1">
        <f>COUNTIF($A3561:$E3561,E3561)</f>
        <v>2</v>
      </c>
      <c r="K3561" s="3">
        <f t="shared" si="275"/>
        <v>0</v>
      </c>
      <c r="L3561" s="1" t="str">
        <f>IF(MOD(A3561,2)=0,A3561,"")</f>
        <v/>
      </c>
      <c r="M3561" s="1">
        <f>IF(MOD(B3561,2)=0,B3561,"")</f>
        <v>58</v>
      </c>
      <c r="N3561" s="1" t="str">
        <f>IF(MOD(C3561,2)=0,C3561,"")</f>
        <v/>
      </c>
      <c r="O3561" s="1" t="str">
        <f>IF(MOD(D3561,2)=0,D3561,"")</f>
        <v/>
      </c>
      <c r="P3561" s="1" t="str">
        <f>IF(MOD(E3561,2)=0,E3561,"")</f>
        <v/>
      </c>
      <c r="Q3561" s="2">
        <f t="shared" si="276"/>
        <v>1</v>
      </c>
      <c r="R3561" s="2">
        <f t="shared" si="277"/>
        <v>4</v>
      </c>
      <c r="S3561">
        <f t="shared" si="278"/>
        <v>58</v>
      </c>
      <c r="T3561">
        <f>SUM(A3561:E3561)-S3561</f>
        <v>168</v>
      </c>
      <c r="U3561">
        <f t="shared" si="279"/>
        <v>0</v>
      </c>
    </row>
    <row r="3562" spans="1:21" x14ac:dyDescent="0.3">
      <c r="A3562">
        <v>39</v>
      </c>
      <c r="B3562">
        <v>51</v>
      </c>
      <c r="C3562">
        <v>62</v>
      </c>
      <c r="D3562">
        <v>12</v>
      </c>
      <c r="E3562">
        <v>39</v>
      </c>
      <c r="F3562" s="1">
        <f>COUNTIF($A3562:$E3562,A3562)</f>
        <v>2</v>
      </c>
      <c r="G3562" s="1">
        <f>COUNTIF($A3562:$E3562,B3562)</f>
        <v>1</v>
      </c>
      <c r="H3562" s="1">
        <f>COUNTIF($A3562:$E3562,C3562)</f>
        <v>1</v>
      </c>
      <c r="I3562" s="1">
        <f>COUNTIF($A3562:$E3562,D3562)</f>
        <v>1</v>
      </c>
      <c r="J3562" s="1">
        <f>COUNTIF($A3562:$E3562,E3562)</f>
        <v>2</v>
      </c>
      <c r="K3562" s="3">
        <f t="shared" si="275"/>
        <v>0</v>
      </c>
      <c r="L3562" s="1" t="str">
        <f>IF(MOD(A3562,2)=0,A3562,"")</f>
        <v/>
      </c>
      <c r="M3562" s="1" t="str">
        <f>IF(MOD(B3562,2)=0,B3562,"")</f>
        <v/>
      </c>
      <c r="N3562" s="1">
        <f>IF(MOD(C3562,2)=0,C3562,"")</f>
        <v>62</v>
      </c>
      <c r="O3562" s="1">
        <f>IF(MOD(D3562,2)=0,D3562,"")</f>
        <v>12</v>
      </c>
      <c r="P3562" s="1" t="str">
        <f>IF(MOD(E3562,2)=0,E3562,"")</f>
        <v/>
      </c>
      <c r="Q3562" s="2">
        <f t="shared" si="276"/>
        <v>2</v>
      </c>
      <c r="R3562" s="2">
        <f t="shared" si="277"/>
        <v>3</v>
      </c>
      <c r="S3562">
        <f t="shared" si="278"/>
        <v>74</v>
      </c>
      <c r="T3562">
        <f>SUM(A3562:E3562)-S3562</f>
        <v>129</v>
      </c>
      <c r="U3562">
        <f t="shared" si="279"/>
        <v>0</v>
      </c>
    </row>
    <row r="3563" spans="1:21" x14ac:dyDescent="0.3">
      <c r="A3563">
        <v>66</v>
      </c>
      <c r="B3563">
        <v>73</v>
      </c>
      <c r="C3563">
        <v>46</v>
      </c>
      <c r="D3563">
        <v>57</v>
      </c>
      <c r="E3563">
        <v>99</v>
      </c>
      <c r="F3563" s="1">
        <f>COUNTIF($A3563:$E3563,A3563)</f>
        <v>1</v>
      </c>
      <c r="G3563" s="1">
        <f>COUNTIF($A3563:$E3563,B3563)</f>
        <v>1</v>
      </c>
      <c r="H3563" s="1">
        <f>COUNTIF($A3563:$E3563,C3563)</f>
        <v>1</v>
      </c>
      <c r="I3563" s="1">
        <f>COUNTIF($A3563:$E3563,D3563)</f>
        <v>1</v>
      </c>
      <c r="J3563" s="1">
        <f>COUNTIF($A3563:$E3563,E3563)</f>
        <v>1</v>
      </c>
      <c r="K3563" s="3">
        <f t="shared" si="275"/>
        <v>1</v>
      </c>
      <c r="L3563" s="1">
        <f>IF(MOD(A3563,2)=0,A3563,"")</f>
        <v>66</v>
      </c>
      <c r="M3563" s="1" t="str">
        <f>IF(MOD(B3563,2)=0,B3563,"")</f>
        <v/>
      </c>
      <c r="N3563" s="1">
        <f>IF(MOD(C3563,2)=0,C3563,"")</f>
        <v>46</v>
      </c>
      <c r="O3563" s="1" t="str">
        <f>IF(MOD(D3563,2)=0,D3563,"")</f>
        <v/>
      </c>
      <c r="P3563" s="1" t="str">
        <f>IF(MOD(E3563,2)=0,E3563,"")</f>
        <v/>
      </c>
      <c r="Q3563" s="2">
        <f t="shared" si="276"/>
        <v>2</v>
      </c>
      <c r="R3563" s="2">
        <f t="shared" si="277"/>
        <v>3</v>
      </c>
      <c r="S3563">
        <f t="shared" si="278"/>
        <v>112</v>
      </c>
      <c r="T3563">
        <f>SUM(A3563:E3563)-S3563</f>
        <v>229</v>
      </c>
      <c r="U3563">
        <f t="shared" si="279"/>
        <v>0</v>
      </c>
    </row>
    <row r="3564" spans="1:21" x14ac:dyDescent="0.3">
      <c r="A3564">
        <v>24</v>
      </c>
      <c r="B3564">
        <v>19</v>
      </c>
      <c r="C3564">
        <v>46</v>
      </c>
      <c r="D3564">
        <v>5</v>
      </c>
      <c r="E3564">
        <v>12</v>
      </c>
      <c r="F3564" s="1">
        <f>COUNTIF($A3564:$E3564,A3564)</f>
        <v>1</v>
      </c>
      <c r="G3564" s="1">
        <f>COUNTIF($A3564:$E3564,B3564)</f>
        <v>1</v>
      </c>
      <c r="H3564" s="1">
        <f>COUNTIF($A3564:$E3564,C3564)</f>
        <v>1</v>
      </c>
      <c r="I3564" s="1">
        <f>COUNTIF($A3564:$E3564,D3564)</f>
        <v>1</v>
      </c>
      <c r="J3564" s="1">
        <f>COUNTIF($A3564:$E3564,E3564)</f>
        <v>1</v>
      </c>
      <c r="K3564" s="3">
        <f t="shared" si="275"/>
        <v>1</v>
      </c>
      <c r="L3564" s="1">
        <f>IF(MOD(A3564,2)=0,A3564,"")</f>
        <v>24</v>
      </c>
      <c r="M3564" s="1" t="str">
        <f>IF(MOD(B3564,2)=0,B3564,"")</f>
        <v/>
      </c>
      <c r="N3564" s="1">
        <f>IF(MOD(C3564,2)=0,C3564,"")</f>
        <v>46</v>
      </c>
      <c r="O3564" s="1" t="str">
        <f>IF(MOD(D3564,2)=0,D3564,"")</f>
        <v/>
      </c>
      <c r="P3564" s="1">
        <f>IF(MOD(E3564,2)=0,E3564,"")</f>
        <v>12</v>
      </c>
      <c r="Q3564" s="2">
        <f t="shared" si="276"/>
        <v>3</v>
      </c>
      <c r="R3564" s="2">
        <f t="shared" si="277"/>
        <v>2</v>
      </c>
      <c r="S3564">
        <f t="shared" si="278"/>
        <v>82</v>
      </c>
      <c r="T3564">
        <f>SUM(A3564:E3564)-S3564</f>
        <v>24</v>
      </c>
      <c r="U3564">
        <f t="shared" si="279"/>
        <v>0</v>
      </c>
    </row>
    <row r="3565" spans="1:21" x14ac:dyDescent="0.3">
      <c r="A3565">
        <v>93</v>
      </c>
      <c r="B3565">
        <v>94</v>
      </c>
      <c r="C3565">
        <v>47</v>
      </c>
      <c r="D3565">
        <v>88</v>
      </c>
      <c r="E3565">
        <v>93</v>
      </c>
      <c r="F3565" s="1">
        <f>COUNTIF($A3565:$E3565,A3565)</f>
        <v>2</v>
      </c>
      <c r="G3565" s="1">
        <f>COUNTIF($A3565:$E3565,B3565)</f>
        <v>1</v>
      </c>
      <c r="H3565" s="1">
        <f>COUNTIF($A3565:$E3565,C3565)</f>
        <v>1</v>
      </c>
      <c r="I3565" s="1">
        <f>COUNTIF($A3565:$E3565,D3565)</f>
        <v>1</v>
      </c>
      <c r="J3565" s="1">
        <f>COUNTIF($A3565:$E3565,E3565)</f>
        <v>2</v>
      </c>
      <c r="K3565" s="3">
        <f t="shared" si="275"/>
        <v>0</v>
      </c>
      <c r="L3565" s="1" t="str">
        <f>IF(MOD(A3565,2)=0,A3565,"")</f>
        <v/>
      </c>
      <c r="M3565" s="1">
        <f>IF(MOD(B3565,2)=0,B3565,"")</f>
        <v>94</v>
      </c>
      <c r="N3565" s="1" t="str">
        <f>IF(MOD(C3565,2)=0,C3565,"")</f>
        <v/>
      </c>
      <c r="O3565" s="1">
        <f>IF(MOD(D3565,2)=0,D3565,"")</f>
        <v>88</v>
      </c>
      <c r="P3565" s="1" t="str">
        <f>IF(MOD(E3565,2)=0,E3565,"")</f>
        <v/>
      </c>
      <c r="Q3565" s="2">
        <f t="shared" si="276"/>
        <v>2</v>
      </c>
      <c r="R3565" s="2">
        <f t="shared" si="277"/>
        <v>3</v>
      </c>
      <c r="S3565">
        <f t="shared" si="278"/>
        <v>182</v>
      </c>
      <c r="T3565">
        <f>SUM(A3565:E3565)-S3565</f>
        <v>233</v>
      </c>
      <c r="U3565">
        <f t="shared" si="279"/>
        <v>0</v>
      </c>
    </row>
    <row r="3566" spans="1:21" x14ac:dyDescent="0.3">
      <c r="A3566">
        <v>73</v>
      </c>
      <c r="B3566">
        <v>46</v>
      </c>
      <c r="C3566">
        <v>46</v>
      </c>
      <c r="D3566">
        <v>90</v>
      </c>
      <c r="E3566">
        <v>146</v>
      </c>
      <c r="F3566" s="1">
        <f>COUNTIF($A3566:$E3566,A3566)</f>
        <v>1</v>
      </c>
      <c r="G3566" s="1">
        <f>COUNTIF($A3566:$E3566,B3566)</f>
        <v>2</v>
      </c>
      <c r="H3566" s="1">
        <f>COUNTIF($A3566:$E3566,C3566)</f>
        <v>2</v>
      </c>
      <c r="I3566" s="1">
        <f>COUNTIF($A3566:$E3566,D3566)</f>
        <v>1</v>
      </c>
      <c r="J3566" s="1">
        <f>COUNTIF($A3566:$E3566,E3566)</f>
        <v>1</v>
      </c>
      <c r="K3566" s="3">
        <f t="shared" si="275"/>
        <v>0</v>
      </c>
      <c r="L3566" s="1" t="str">
        <f>IF(MOD(A3566,2)=0,A3566,"")</f>
        <v/>
      </c>
      <c r="M3566" s="1">
        <f>IF(MOD(B3566,2)=0,B3566,"")</f>
        <v>46</v>
      </c>
      <c r="N3566" s="1">
        <f>IF(MOD(C3566,2)=0,C3566,"")</f>
        <v>46</v>
      </c>
      <c r="O3566" s="1">
        <f>IF(MOD(D3566,2)=0,D3566,"")</f>
        <v>90</v>
      </c>
      <c r="P3566" s="1">
        <f>IF(MOD(E3566,2)=0,E3566,"")</f>
        <v>146</v>
      </c>
      <c r="Q3566" s="2">
        <f t="shared" si="276"/>
        <v>4</v>
      </c>
      <c r="R3566" s="2">
        <f t="shared" si="277"/>
        <v>1</v>
      </c>
      <c r="S3566">
        <f t="shared" si="278"/>
        <v>328</v>
      </c>
      <c r="T3566">
        <f>SUM(A3566:E3566)-S3566</f>
        <v>73</v>
      </c>
      <c r="U3566">
        <f t="shared" si="279"/>
        <v>0</v>
      </c>
    </row>
    <row r="3567" spans="1:21" x14ac:dyDescent="0.3">
      <c r="A3567">
        <v>54</v>
      </c>
      <c r="B3567">
        <v>44</v>
      </c>
      <c r="C3567">
        <v>63</v>
      </c>
      <c r="D3567">
        <v>60</v>
      </c>
      <c r="E3567">
        <v>108</v>
      </c>
      <c r="F3567" s="1">
        <f>COUNTIF($A3567:$E3567,A3567)</f>
        <v>1</v>
      </c>
      <c r="G3567" s="1">
        <f>COUNTIF($A3567:$E3567,B3567)</f>
        <v>1</v>
      </c>
      <c r="H3567" s="1">
        <f>COUNTIF($A3567:$E3567,C3567)</f>
        <v>1</v>
      </c>
      <c r="I3567" s="1">
        <f>COUNTIF($A3567:$E3567,D3567)</f>
        <v>1</v>
      </c>
      <c r="J3567" s="1">
        <f>COUNTIF($A3567:$E3567,E3567)</f>
        <v>1</v>
      </c>
      <c r="K3567" s="3">
        <f t="shared" si="275"/>
        <v>1</v>
      </c>
      <c r="L3567" s="1">
        <f>IF(MOD(A3567,2)=0,A3567,"")</f>
        <v>54</v>
      </c>
      <c r="M3567" s="1">
        <f>IF(MOD(B3567,2)=0,B3567,"")</f>
        <v>44</v>
      </c>
      <c r="N3567" s="1" t="str">
        <f>IF(MOD(C3567,2)=0,C3567,"")</f>
        <v/>
      </c>
      <c r="O3567" s="1">
        <f>IF(MOD(D3567,2)=0,D3567,"")</f>
        <v>60</v>
      </c>
      <c r="P3567" s="1">
        <f>IF(MOD(E3567,2)=0,E3567,"")</f>
        <v>108</v>
      </c>
      <c r="Q3567" s="2">
        <f t="shared" si="276"/>
        <v>4</v>
      </c>
      <c r="R3567" s="2">
        <f t="shared" si="277"/>
        <v>1</v>
      </c>
      <c r="S3567">
        <f t="shared" si="278"/>
        <v>266</v>
      </c>
      <c r="T3567">
        <f>SUM(A3567:E3567)-S3567</f>
        <v>63</v>
      </c>
      <c r="U3567">
        <f t="shared" si="279"/>
        <v>0</v>
      </c>
    </row>
    <row r="3568" spans="1:21" x14ac:dyDescent="0.3">
      <c r="A3568">
        <v>47</v>
      </c>
      <c r="B3568">
        <v>89</v>
      </c>
      <c r="C3568">
        <v>63</v>
      </c>
      <c r="D3568">
        <v>62</v>
      </c>
      <c r="E3568">
        <v>141</v>
      </c>
      <c r="F3568" s="1">
        <f>COUNTIF($A3568:$E3568,A3568)</f>
        <v>1</v>
      </c>
      <c r="G3568" s="1">
        <f>COUNTIF($A3568:$E3568,B3568)</f>
        <v>1</v>
      </c>
      <c r="H3568" s="1">
        <f>COUNTIF($A3568:$E3568,C3568)</f>
        <v>1</v>
      </c>
      <c r="I3568" s="1">
        <f>COUNTIF($A3568:$E3568,D3568)</f>
        <v>1</v>
      </c>
      <c r="J3568" s="1">
        <f>COUNTIF($A3568:$E3568,E3568)</f>
        <v>1</v>
      </c>
      <c r="K3568" s="3">
        <f t="shared" si="275"/>
        <v>1</v>
      </c>
      <c r="L3568" s="1" t="str">
        <f>IF(MOD(A3568,2)=0,A3568,"")</f>
        <v/>
      </c>
      <c r="M3568" s="1" t="str">
        <f>IF(MOD(B3568,2)=0,B3568,"")</f>
        <v/>
      </c>
      <c r="N3568" s="1" t="str">
        <f>IF(MOD(C3568,2)=0,C3568,"")</f>
        <v/>
      </c>
      <c r="O3568" s="1">
        <f>IF(MOD(D3568,2)=0,D3568,"")</f>
        <v>62</v>
      </c>
      <c r="P3568" s="1" t="str">
        <f>IF(MOD(E3568,2)=0,E3568,"")</f>
        <v/>
      </c>
      <c r="Q3568" s="2">
        <f t="shared" si="276"/>
        <v>1</v>
      </c>
      <c r="R3568" s="2">
        <f t="shared" si="277"/>
        <v>4</v>
      </c>
      <c r="S3568">
        <f t="shared" si="278"/>
        <v>62</v>
      </c>
      <c r="T3568">
        <f>SUM(A3568:E3568)-S3568</f>
        <v>340</v>
      </c>
      <c r="U3568">
        <f t="shared" si="279"/>
        <v>0</v>
      </c>
    </row>
    <row r="3569" spans="1:21" x14ac:dyDescent="0.3">
      <c r="A3569">
        <v>62</v>
      </c>
      <c r="B3569">
        <v>72</v>
      </c>
      <c r="C3569">
        <v>67</v>
      </c>
      <c r="D3569">
        <v>53</v>
      </c>
      <c r="E3569">
        <v>20</v>
      </c>
      <c r="F3569" s="1">
        <f>COUNTIF($A3569:$E3569,A3569)</f>
        <v>1</v>
      </c>
      <c r="G3569" s="1">
        <f>COUNTIF($A3569:$E3569,B3569)</f>
        <v>1</v>
      </c>
      <c r="H3569" s="1">
        <f>COUNTIF($A3569:$E3569,C3569)</f>
        <v>1</v>
      </c>
      <c r="I3569" s="1">
        <f>COUNTIF($A3569:$E3569,D3569)</f>
        <v>1</v>
      </c>
      <c r="J3569" s="1">
        <f>COUNTIF($A3569:$E3569,E3569)</f>
        <v>1</v>
      </c>
      <c r="K3569" s="3">
        <f t="shared" si="275"/>
        <v>1</v>
      </c>
      <c r="L3569" s="1">
        <f>IF(MOD(A3569,2)=0,A3569,"")</f>
        <v>62</v>
      </c>
      <c r="M3569" s="1">
        <f>IF(MOD(B3569,2)=0,B3569,"")</f>
        <v>72</v>
      </c>
      <c r="N3569" s="1" t="str">
        <f>IF(MOD(C3569,2)=0,C3569,"")</f>
        <v/>
      </c>
      <c r="O3569" s="1" t="str">
        <f>IF(MOD(D3569,2)=0,D3569,"")</f>
        <v/>
      </c>
      <c r="P3569" s="1">
        <f>IF(MOD(E3569,2)=0,E3569,"")</f>
        <v>20</v>
      </c>
      <c r="Q3569" s="2">
        <f t="shared" si="276"/>
        <v>3</v>
      </c>
      <c r="R3569" s="2">
        <f t="shared" si="277"/>
        <v>2</v>
      </c>
      <c r="S3569">
        <f t="shared" si="278"/>
        <v>154</v>
      </c>
      <c r="T3569">
        <f>SUM(A3569:E3569)-S3569</f>
        <v>120</v>
      </c>
      <c r="U3569">
        <f t="shared" si="279"/>
        <v>0</v>
      </c>
    </row>
    <row r="3570" spans="1:21" x14ac:dyDescent="0.3">
      <c r="A3570">
        <v>22</v>
      </c>
      <c r="B3570">
        <v>35</v>
      </c>
      <c r="C3570">
        <v>40</v>
      </c>
      <c r="D3570">
        <v>28</v>
      </c>
      <c r="E3570">
        <v>14</v>
      </c>
      <c r="F3570" s="1">
        <f>COUNTIF($A3570:$E3570,A3570)</f>
        <v>1</v>
      </c>
      <c r="G3570" s="1">
        <f>COUNTIF($A3570:$E3570,B3570)</f>
        <v>1</v>
      </c>
      <c r="H3570" s="1">
        <f>COUNTIF($A3570:$E3570,C3570)</f>
        <v>1</v>
      </c>
      <c r="I3570" s="1">
        <f>COUNTIF($A3570:$E3570,D3570)</f>
        <v>1</v>
      </c>
      <c r="J3570" s="1">
        <f>COUNTIF($A3570:$E3570,E3570)</f>
        <v>1</v>
      </c>
      <c r="K3570" s="3">
        <f t="shared" si="275"/>
        <v>1</v>
      </c>
      <c r="L3570" s="1">
        <f>IF(MOD(A3570,2)=0,A3570,"")</f>
        <v>22</v>
      </c>
      <c r="M3570" s="1" t="str">
        <f>IF(MOD(B3570,2)=0,B3570,"")</f>
        <v/>
      </c>
      <c r="N3570" s="1">
        <f>IF(MOD(C3570,2)=0,C3570,"")</f>
        <v>40</v>
      </c>
      <c r="O3570" s="1">
        <f>IF(MOD(D3570,2)=0,D3570,"")</f>
        <v>28</v>
      </c>
      <c r="P3570" s="1">
        <f>IF(MOD(E3570,2)=0,E3570,"")</f>
        <v>14</v>
      </c>
      <c r="Q3570" s="2">
        <f t="shared" si="276"/>
        <v>4</v>
      </c>
      <c r="R3570" s="2">
        <f t="shared" si="277"/>
        <v>1</v>
      </c>
      <c r="S3570">
        <f t="shared" si="278"/>
        <v>104</v>
      </c>
      <c r="T3570">
        <f>SUM(A3570:E3570)-S3570</f>
        <v>35</v>
      </c>
      <c r="U3570">
        <f t="shared" si="279"/>
        <v>0</v>
      </c>
    </row>
    <row r="3571" spans="1:21" x14ac:dyDescent="0.3">
      <c r="A3571">
        <v>49</v>
      </c>
      <c r="B3571">
        <v>59</v>
      </c>
      <c r="C3571">
        <v>19</v>
      </c>
      <c r="D3571">
        <v>38</v>
      </c>
      <c r="E3571">
        <v>147</v>
      </c>
      <c r="F3571" s="1">
        <f>COUNTIF($A3571:$E3571,A3571)</f>
        <v>1</v>
      </c>
      <c r="G3571" s="1">
        <f>COUNTIF($A3571:$E3571,B3571)</f>
        <v>1</v>
      </c>
      <c r="H3571" s="1">
        <f>COUNTIF($A3571:$E3571,C3571)</f>
        <v>1</v>
      </c>
      <c r="I3571" s="1">
        <f>COUNTIF($A3571:$E3571,D3571)</f>
        <v>1</v>
      </c>
      <c r="J3571" s="1">
        <f>COUNTIF($A3571:$E3571,E3571)</f>
        <v>1</v>
      </c>
      <c r="K3571" s="3">
        <f t="shared" si="275"/>
        <v>1</v>
      </c>
      <c r="L3571" s="1" t="str">
        <f>IF(MOD(A3571,2)=0,A3571,"")</f>
        <v/>
      </c>
      <c r="M3571" s="1" t="str">
        <f>IF(MOD(B3571,2)=0,B3571,"")</f>
        <v/>
      </c>
      <c r="N3571" s="1" t="str">
        <f>IF(MOD(C3571,2)=0,C3571,"")</f>
        <v/>
      </c>
      <c r="O3571" s="1">
        <f>IF(MOD(D3571,2)=0,D3571,"")</f>
        <v>38</v>
      </c>
      <c r="P3571" s="1" t="str">
        <f>IF(MOD(E3571,2)=0,E3571,"")</f>
        <v/>
      </c>
      <c r="Q3571" s="2">
        <f t="shared" si="276"/>
        <v>1</v>
      </c>
      <c r="R3571" s="2">
        <f t="shared" si="277"/>
        <v>4</v>
      </c>
      <c r="S3571">
        <f t="shared" si="278"/>
        <v>38</v>
      </c>
      <c r="T3571">
        <f>SUM(A3571:E3571)-S3571</f>
        <v>274</v>
      </c>
      <c r="U3571">
        <f t="shared" si="279"/>
        <v>0</v>
      </c>
    </row>
    <row r="3572" spans="1:21" x14ac:dyDescent="0.3">
      <c r="A3572">
        <v>5</v>
      </c>
      <c r="B3572">
        <v>56</v>
      </c>
      <c r="C3572">
        <v>57</v>
      </c>
      <c r="D3572">
        <v>6</v>
      </c>
      <c r="E3572">
        <v>2</v>
      </c>
      <c r="F3572" s="1">
        <f>COUNTIF($A3572:$E3572,A3572)</f>
        <v>1</v>
      </c>
      <c r="G3572" s="1">
        <f>COUNTIF($A3572:$E3572,B3572)</f>
        <v>1</v>
      </c>
      <c r="H3572" s="1">
        <f>COUNTIF($A3572:$E3572,C3572)</f>
        <v>1</v>
      </c>
      <c r="I3572" s="1">
        <f>COUNTIF($A3572:$E3572,D3572)</f>
        <v>1</v>
      </c>
      <c r="J3572" s="1">
        <f>COUNTIF($A3572:$E3572,E3572)</f>
        <v>1</v>
      </c>
      <c r="K3572" s="3">
        <f t="shared" si="275"/>
        <v>1</v>
      </c>
      <c r="L3572" s="1" t="str">
        <f>IF(MOD(A3572,2)=0,A3572,"")</f>
        <v/>
      </c>
      <c r="M3572" s="1">
        <f>IF(MOD(B3572,2)=0,B3572,"")</f>
        <v>56</v>
      </c>
      <c r="N3572" s="1" t="str">
        <f>IF(MOD(C3572,2)=0,C3572,"")</f>
        <v/>
      </c>
      <c r="O3572" s="1">
        <f>IF(MOD(D3572,2)=0,D3572,"")</f>
        <v>6</v>
      </c>
      <c r="P3572" s="1">
        <f>IF(MOD(E3572,2)=0,E3572,"")</f>
        <v>2</v>
      </c>
      <c r="Q3572" s="2">
        <f t="shared" si="276"/>
        <v>3</v>
      </c>
      <c r="R3572" s="2">
        <f t="shared" si="277"/>
        <v>2</v>
      </c>
      <c r="S3572">
        <f t="shared" si="278"/>
        <v>64</v>
      </c>
      <c r="T3572">
        <f>SUM(A3572:E3572)-S3572</f>
        <v>62</v>
      </c>
      <c r="U3572">
        <f t="shared" si="279"/>
        <v>0</v>
      </c>
    </row>
    <row r="3573" spans="1:21" x14ac:dyDescent="0.3">
      <c r="A3573">
        <v>52</v>
      </c>
      <c r="B3573">
        <v>31</v>
      </c>
      <c r="C3573">
        <v>41</v>
      </c>
      <c r="D3573">
        <v>86</v>
      </c>
      <c r="E3573">
        <v>104</v>
      </c>
      <c r="F3573" s="1">
        <f>COUNTIF($A3573:$E3573,A3573)</f>
        <v>1</v>
      </c>
      <c r="G3573" s="1">
        <f>COUNTIF($A3573:$E3573,B3573)</f>
        <v>1</v>
      </c>
      <c r="H3573" s="1">
        <f>COUNTIF($A3573:$E3573,C3573)</f>
        <v>1</v>
      </c>
      <c r="I3573" s="1">
        <f>COUNTIF($A3573:$E3573,D3573)</f>
        <v>1</v>
      </c>
      <c r="J3573" s="1">
        <f>COUNTIF($A3573:$E3573,E3573)</f>
        <v>1</v>
      </c>
      <c r="K3573" s="3">
        <f t="shared" si="275"/>
        <v>1</v>
      </c>
      <c r="L3573" s="1">
        <f>IF(MOD(A3573,2)=0,A3573,"")</f>
        <v>52</v>
      </c>
      <c r="M3573" s="1" t="str">
        <f>IF(MOD(B3573,2)=0,B3573,"")</f>
        <v/>
      </c>
      <c r="N3573" s="1" t="str">
        <f>IF(MOD(C3573,2)=0,C3573,"")</f>
        <v/>
      </c>
      <c r="O3573" s="1">
        <f>IF(MOD(D3573,2)=0,D3573,"")</f>
        <v>86</v>
      </c>
      <c r="P3573" s="1">
        <f>IF(MOD(E3573,2)=0,E3573,"")</f>
        <v>104</v>
      </c>
      <c r="Q3573" s="2">
        <f t="shared" si="276"/>
        <v>3</v>
      </c>
      <c r="R3573" s="2">
        <f t="shared" si="277"/>
        <v>2</v>
      </c>
      <c r="S3573">
        <f t="shared" si="278"/>
        <v>242</v>
      </c>
      <c r="T3573">
        <f>SUM(A3573:E3573)-S3573</f>
        <v>72</v>
      </c>
      <c r="U3573">
        <f t="shared" si="279"/>
        <v>0</v>
      </c>
    </row>
    <row r="3574" spans="1:21" x14ac:dyDescent="0.3">
      <c r="A3574">
        <v>92</v>
      </c>
      <c r="B3574">
        <v>66</v>
      </c>
      <c r="C3574">
        <v>67</v>
      </c>
      <c r="D3574">
        <v>54</v>
      </c>
      <c r="E3574">
        <v>184</v>
      </c>
      <c r="F3574" s="1">
        <f>COUNTIF($A3574:$E3574,A3574)</f>
        <v>1</v>
      </c>
      <c r="G3574" s="1">
        <f>COUNTIF($A3574:$E3574,B3574)</f>
        <v>1</v>
      </c>
      <c r="H3574" s="1">
        <f>COUNTIF($A3574:$E3574,C3574)</f>
        <v>1</v>
      </c>
      <c r="I3574" s="1">
        <f>COUNTIF($A3574:$E3574,D3574)</f>
        <v>1</v>
      </c>
      <c r="J3574" s="1">
        <f>COUNTIF($A3574:$E3574,E3574)</f>
        <v>1</v>
      </c>
      <c r="K3574" s="3">
        <f t="shared" si="275"/>
        <v>1</v>
      </c>
      <c r="L3574" s="1">
        <f>IF(MOD(A3574,2)=0,A3574,"")</f>
        <v>92</v>
      </c>
      <c r="M3574" s="1">
        <f>IF(MOD(B3574,2)=0,B3574,"")</f>
        <v>66</v>
      </c>
      <c r="N3574" s="1" t="str">
        <f>IF(MOD(C3574,2)=0,C3574,"")</f>
        <v/>
      </c>
      <c r="O3574" s="1">
        <f>IF(MOD(D3574,2)=0,D3574,"")</f>
        <v>54</v>
      </c>
      <c r="P3574" s="1">
        <f>IF(MOD(E3574,2)=0,E3574,"")</f>
        <v>184</v>
      </c>
      <c r="Q3574" s="2">
        <f t="shared" si="276"/>
        <v>4</v>
      </c>
      <c r="R3574" s="2">
        <f t="shared" si="277"/>
        <v>1</v>
      </c>
      <c r="S3574">
        <f t="shared" si="278"/>
        <v>396</v>
      </c>
      <c r="T3574">
        <f>SUM(A3574:E3574)-S3574</f>
        <v>67</v>
      </c>
      <c r="U3574">
        <f t="shared" si="279"/>
        <v>0</v>
      </c>
    </row>
    <row r="3575" spans="1:21" x14ac:dyDescent="0.3">
      <c r="A3575">
        <v>16</v>
      </c>
      <c r="B3575">
        <v>70</v>
      </c>
      <c r="C3575">
        <v>58</v>
      </c>
      <c r="D3575">
        <v>37</v>
      </c>
      <c r="E3575">
        <v>5</v>
      </c>
      <c r="F3575" s="1">
        <f>COUNTIF($A3575:$E3575,A3575)</f>
        <v>1</v>
      </c>
      <c r="G3575" s="1">
        <f>COUNTIF($A3575:$E3575,B3575)</f>
        <v>1</v>
      </c>
      <c r="H3575" s="1">
        <f>COUNTIF($A3575:$E3575,C3575)</f>
        <v>1</v>
      </c>
      <c r="I3575" s="1">
        <f>COUNTIF($A3575:$E3575,D3575)</f>
        <v>1</v>
      </c>
      <c r="J3575" s="1">
        <f>COUNTIF($A3575:$E3575,E3575)</f>
        <v>1</v>
      </c>
      <c r="K3575" s="3">
        <f t="shared" si="275"/>
        <v>1</v>
      </c>
      <c r="L3575" s="1">
        <f>IF(MOD(A3575,2)=0,A3575,"")</f>
        <v>16</v>
      </c>
      <c r="M3575" s="1">
        <f>IF(MOD(B3575,2)=0,B3575,"")</f>
        <v>70</v>
      </c>
      <c r="N3575" s="1">
        <f>IF(MOD(C3575,2)=0,C3575,"")</f>
        <v>58</v>
      </c>
      <c r="O3575" s="1" t="str">
        <f>IF(MOD(D3575,2)=0,D3575,"")</f>
        <v/>
      </c>
      <c r="P3575" s="1" t="str">
        <f>IF(MOD(E3575,2)=0,E3575,"")</f>
        <v/>
      </c>
      <c r="Q3575" s="2">
        <f t="shared" si="276"/>
        <v>3</v>
      </c>
      <c r="R3575" s="2">
        <f t="shared" si="277"/>
        <v>2</v>
      </c>
      <c r="S3575">
        <f t="shared" si="278"/>
        <v>144</v>
      </c>
      <c r="T3575">
        <f>SUM(A3575:E3575)-S3575</f>
        <v>42</v>
      </c>
      <c r="U3575">
        <f t="shared" si="279"/>
        <v>0</v>
      </c>
    </row>
    <row r="3576" spans="1:21" x14ac:dyDescent="0.3">
      <c r="A3576">
        <v>49</v>
      </c>
      <c r="B3576">
        <v>46</v>
      </c>
      <c r="C3576">
        <v>57</v>
      </c>
      <c r="D3576">
        <v>42</v>
      </c>
      <c r="E3576">
        <v>73</v>
      </c>
      <c r="F3576" s="1">
        <f>COUNTIF($A3576:$E3576,A3576)</f>
        <v>1</v>
      </c>
      <c r="G3576" s="1">
        <f>COUNTIF($A3576:$E3576,B3576)</f>
        <v>1</v>
      </c>
      <c r="H3576" s="1">
        <f>COUNTIF($A3576:$E3576,C3576)</f>
        <v>1</v>
      </c>
      <c r="I3576" s="1">
        <f>COUNTIF($A3576:$E3576,D3576)</f>
        <v>1</v>
      </c>
      <c r="J3576" s="1">
        <f>COUNTIF($A3576:$E3576,E3576)</f>
        <v>1</v>
      </c>
      <c r="K3576" s="3">
        <f t="shared" si="275"/>
        <v>1</v>
      </c>
      <c r="L3576" s="1" t="str">
        <f>IF(MOD(A3576,2)=0,A3576,"")</f>
        <v/>
      </c>
      <c r="M3576" s="1">
        <f>IF(MOD(B3576,2)=0,B3576,"")</f>
        <v>46</v>
      </c>
      <c r="N3576" s="1" t="str">
        <f>IF(MOD(C3576,2)=0,C3576,"")</f>
        <v/>
      </c>
      <c r="O3576" s="1">
        <f>IF(MOD(D3576,2)=0,D3576,"")</f>
        <v>42</v>
      </c>
      <c r="P3576" s="1" t="str">
        <f>IF(MOD(E3576,2)=0,E3576,"")</f>
        <v/>
      </c>
      <c r="Q3576" s="2">
        <f t="shared" si="276"/>
        <v>2</v>
      </c>
      <c r="R3576" s="2">
        <f t="shared" si="277"/>
        <v>3</v>
      </c>
      <c r="S3576">
        <f t="shared" si="278"/>
        <v>88</v>
      </c>
      <c r="T3576">
        <f>SUM(A3576:E3576)-S3576</f>
        <v>179</v>
      </c>
      <c r="U3576">
        <f t="shared" si="279"/>
        <v>0</v>
      </c>
    </row>
    <row r="3577" spans="1:21" x14ac:dyDescent="0.3">
      <c r="A3577">
        <v>16</v>
      </c>
      <c r="B3577">
        <v>31</v>
      </c>
      <c r="C3577">
        <v>65</v>
      </c>
      <c r="D3577">
        <v>48</v>
      </c>
      <c r="E3577">
        <v>5</v>
      </c>
      <c r="F3577" s="1">
        <f>COUNTIF($A3577:$E3577,A3577)</f>
        <v>1</v>
      </c>
      <c r="G3577" s="1">
        <f>COUNTIF($A3577:$E3577,B3577)</f>
        <v>1</v>
      </c>
      <c r="H3577" s="1">
        <f>COUNTIF($A3577:$E3577,C3577)</f>
        <v>1</v>
      </c>
      <c r="I3577" s="1">
        <f>COUNTIF($A3577:$E3577,D3577)</f>
        <v>1</v>
      </c>
      <c r="J3577" s="1">
        <f>COUNTIF($A3577:$E3577,E3577)</f>
        <v>1</v>
      </c>
      <c r="K3577" s="3">
        <f t="shared" si="275"/>
        <v>1</v>
      </c>
      <c r="L3577" s="1">
        <f>IF(MOD(A3577,2)=0,A3577,"")</f>
        <v>16</v>
      </c>
      <c r="M3577" s="1" t="str">
        <f>IF(MOD(B3577,2)=0,B3577,"")</f>
        <v/>
      </c>
      <c r="N3577" s="1" t="str">
        <f>IF(MOD(C3577,2)=0,C3577,"")</f>
        <v/>
      </c>
      <c r="O3577" s="1">
        <f>IF(MOD(D3577,2)=0,D3577,"")</f>
        <v>48</v>
      </c>
      <c r="P3577" s="1" t="str">
        <f>IF(MOD(E3577,2)=0,E3577,"")</f>
        <v/>
      </c>
      <c r="Q3577" s="2">
        <f t="shared" si="276"/>
        <v>2</v>
      </c>
      <c r="R3577" s="2">
        <f t="shared" si="277"/>
        <v>3</v>
      </c>
      <c r="S3577">
        <f t="shared" si="278"/>
        <v>64</v>
      </c>
      <c r="T3577">
        <f>SUM(A3577:E3577)-S3577</f>
        <v>101</v>
      </c>
      <c r="U3577">
        <f t="shared" si="279"/>
        <v>0</v>
      </c>
    </row>
    <row r="3578" spans="1:21" x14ac:dyDescent="0.3">
      <c r="A3578">
        <v>46</v>
      </c>
      <c r="B3578">
        <v>46</v>
      </c>
      <c r="C3578">
        <v>31</v>
      </c>
      <c r="D3578">
        <v>29</v>
      </c>
      <c r="E3578">
        <v>92</v>
      </c>
      <c r="F3578" s="1">
        <f>COUNTIF($A3578:$E3578,A3578)</f>
        <v>2</v>
      </c>
      <c r="G3578" s="1">
        <f>COUNTIF($A3578:$E3578,B3578)</f>
        <v>2</v>
      </c>
      <c r="H3578" s="1">
        <f>COUNTIF($A3578:$E3578,C3578)</f>
        <v>1</v>
      </c>
      <c r="I3578" s="1">
        <f>COUNTIF($A3578:$E3578,D3578)</f>
        <v>1</v>
      </c>
      <c r="J3578" s="1">
        <f>COUNTIF($A3578:$E3578,E3578)</f>
        <v>1</v>
      </c>
      <c r="K3578" s="3">
        <f t="shared" si="275"/>
        <v>0</v>
      </c>
      <c r="L3578" s="1">
        <f>IF(MOD(A3578,2)=0,A3578,"")</f>
        <v>46</v>
      </c>
      <c r="M3578" s="1">
        <f>IF(MOD(B3578,2)=0,B3578,"")</f>
        <v>46</v>
      </c>
      <c r="N3578" s="1" t="str">
        <f>IF(MOD(C3578,2)=0,C3578,"")</f>
        <v/>
      </c>
      <c r="O3578" s="1" t="str">
        <f>IF(MOD(D3578,2)=0,D3578,"")</f>
        <v/>
      </c>
      <c r="P3578" s="1">
        <f>IF(MOD(E3578,2)=0,E3578,"")</f>
        <v>92</v>
      </c>
      <c r="Q3578" s="2">
        <f t="shared" si="276"/>
        <v>3</v>
      </c>
      <c r="R3578" s="2">
        <f t="shared" si="277"/>
        <v>2</v>
      </c>
      <c r="S3578">
        <f t="shared" si="278"/>
        <v>184</v>
      </c>
      <c r="T3578">
        <f>SUM(A3578:E3578)-S3578</f>
        <v>60</v>
      </c>
      <c r="U3578">
        <f t="shared" si="279"/>
        <v>0</v>
      </c>
    </row>
    <row r="3579" spans="1:21" x14ac:dyDescent="0.3">
      <c r="A3579">
        <v>31</v>
      </c>
      <c r="B3579">
        <v>29</v>
      </c>
      <c r="C3579">
        <v>25</v>
      </c>
      <c r="D3579">
        <v>41</v>
      </c>
      <c r="E3579">
        <v>20</v>
      </c>
      <c r="F3579" s="1">
        <f>COUNTIF($A3579:$E3579,A3579)</f>
        <v>1</v>
      </c>
      <c r="G3579" s="1">
        <f>COUNTIF($A3579:$E3579,B3579)</f>
        <v>1</v>
      </c>
      <c r="H3579" s="1">
        <f>COUNTIF($A3579:$E3579,C3579)</f>
        <v>1</v>
      </c>
      <c r="I3579" s="1">
        <f>COUNTIF($A3579:$E3579,D3579)</f>
        <v>1</v>
      </c>
      <c r="J3579" s="1">
        <f>COUNTIF($A3579:$E3579,E3579)</f>
        <v>1</v>
      </c>
      <c r="K3579" s="3">
        <f t="shared" si="275"/>
        <v>1</v>
      </c>
      <c r="L3579" s="1" t="str">
        <f>IF(MOD(A3579,2)=0,A3579,"")</f>
        <v/>
      </c>
      <c r="M3579" s="1" t="str">
        <f>IF(MOD(B3579,2)=0,B3579,"")</f>
        <v/>
      </c>
      <c r="N3579" s="1" t="str">
        <f>IF(MOD(C3579,2)=0,C3579,"")</f>
        <v/>
      </c>
      <c r="O3579" s="1" t="str">
        <f>IF(MOD(D3579,2)=0,D3579,"")</f>
        <v/>
      </c>
      <c r="P3579" s="1">
        <f>IF(MOD(E3579,2)=0,E3579,"")</f>
        <v>20</v>
      </c>
      <c r="Q3579" s="2">
        <f t="shared" si="276"/>
        <v>1</v>
      </c>
      <c r="R3579" s="2">
        <f t="shared" si="277"/>
        <v>4</v>
      </c>
      <c r="S3579">
        <f t="shared" si="278"/>
        <v>20</v>
      </c>
      <c r="T3579">
        <f>SUM(A3579:E3579)-S3579</f>
        <v>126</v>
      </c>
      <c r="U3579">
        <f t="shared" si="279"/>
        <v>0</v>
      </c>
    </row>
    <row r="3580" spans="1:21" x14ac:dyDescent="0.3">
      <c r="A3580">
        <v>39</v>
      </c>
      <c r="B3580">
        <v>43</v>
      </c>
      <c r="C3580">
        <v>54</v>
      </c>
      <c r="D3580">
        <v>62</v>
      </c>
      <c r="E3580">
        <v>26</v>
      </c>
      <c r="F3580" s="1">
        <f>COUNTIF($A3580:$E3580,A3580)</f>
        <v>1</v>
      </c>
      <c r="G3580" s="1">
        <f>COUNTIF($A3580:$E3580,B3580)</f>
        <v>1</v>
      </c>
      <c r="H3580" s="1">
        <f>COUNTIF($A3580:$E3580,C3580)</f>
        <v>1</v>
      </c>
      <c r="I3580" s="1">
        <f>COUNTIF($A3580:$E3580,D3580)</f>
        <v>1</v>
      </c>
      <c r="J3580" s="1">
        <f>COUNTIF($A3580:$E3580,E3580)</f>
        <v>1</v>
      </c>
      <c r="K3580" s="3">
        <f t="shared" si="275"/>
        <v>1</v>
      </c>
      <c r="L3580" s="1" t="str">
        <f>IF(MOD(A3580,2)=0,A3580,"")</f>
        <v/>
      </c>
      <c r="M3580" s="1" t="str">
        <f>IF(MOD(B3580,2)=0,B3580,"")</f>
        <v/>
      </c>
      <c r="N3580" s="1">
        <f>IF(MOD(C3580,2)=0,C3580,"")</f>
        <v>54</v>
      </c>
      <c r="O3580" s="1">
        <f>IF(MOD(D3580,2)=0,D3580,"")</f>
        <v>62</v>
      </c>
      <c r="P3580" s="1">
        <f>IF(MOD(E3580,2)=0,E3580,"")</f>
        <v>26</v>
      </c>
      <c r="Q3580" s="2">
        <f t="shared" si="276"/>
        <v>3</v>
      </c>
      <c r="R3580" s="2">
        <f t="shared" si="277"/>
        <v>2</v>
      </c>
      <c r="S3580">
        <f t="shared" si="278"/>
        <v>142</v>
      </c>
      <c r="T3580">
        <f>SUM(A3580:E3580)-S3580</f>
        <v>82</v>
      </c>
      <c r="U3580">
        <f t="shared" si="279"/>
        <v>0</v>
      </c>
    </row>
    <row r="3581" spans="1:21" x14ac:dyDescent="0.3">
      <c r="A3581">
        <v>18</v>
      </c>
      <c r="B3581">
        <v>26</v>
      </c>
      <c r="C3581">
        <v>31</v>
      </c>
      <c r="D3581">
        <v>34</v>
      </c>
      <c r="E3581">
        <v>18</v>
      </c>
      <c r="F3581" s="1">
        <f>COUNTIF($A3581:$E3581,A3581)</f>
        <v>2</v>
      </c>
      <c r="G3581" s="1">
        <f>COUNTIF($A3581:$E3581,B3581)</f>
        <v>1</v>
      </c>
      <c r="H3581" s="1">
        <f>COUNTIF($A3581:$E3581,C3581)</f>
        <v>1</v>
      </c>
      <c r="I3581" s="1">
        <f>COUNTIF($A3581:$E3581,D3581)</f>
        <v>1</v>
      </c>
      <c r="J3581" s="1">
        <f>COUNTIF($A3581:$E3581,E3581)</f>
        <v>2</v>
      </c>
      <c r="K3581" s="3">
        <f t="shared" si="275"/>
        <v>0</v>
      </c>
      <c r="L3581" s="1">
        <f>IF(MOD(A3581,2)=0,A3581,"")</f>
        <v>18</v>
      </c>
      <c r="M3581" s="1">
        <f>IF(MOD(B3581,2)=0,B3581,"")</f>
        <v>26</v>
      </c>
      <c r="N3581" s="1" t="str">
        <f>IF(MOD(C3581,2)=0,C3581,"")</f>
        <v/>
      </c>
      <c r="O3581" s="1">
        <f>IF(MOD(D3581,2)=0,D3581,"")</f>
        <v>34</v>
      </c>
      <c r="P3581" s="1">
        <f>IF(MOD(E3581,2)=0,E3581,"")</f>
        <v>18</v>
      </c>
      <c r="Q3581" s="2">
        <f t="shared" si="276"/>
        <v>4</v>
      </c>
      <c r="R3581" s="2">
        <f t="shared" si="277"/>
        <v>1</v>
      </c>
      <c r="S3581">
        <f t="shared" si="278"/>
        <v>96</v>
      </c>
      <c r="T3581">
        <f>SUM(A3581:E3581)-S3581</f>
        <v>31</v>
      </c>
      <c r="U3581">
        <f t="shared" si="279"/>
        <v>0</v>
      </c>
    </row>
    <row r="3582" spans="1:21" x14ac:dyDescent="0.3">
      <c r="A3582">
        <v>10</v>
      </c>
      <c r="B3582">
        <v>23</v>
      </c>
      <c r="C3582">
        <v>35</v>
      </c>
      <c r="D3582">
        <v>46</v>
      </c>
      <c r="E3582">
        <v>10</v>
      </c>
      <c r="F3582" s="1">
        <f>COUNTIF($A3582:$E3582,A3582)</f>
        <v>2</v>
      </c>
      <c r="G3582" s="1">
        <f>COUNTIF($A3582:$E3582,B3582)</f>
        <v>1</v>
      </c>
      <c r="H3582" s="1">
        <f>COUNTIF($A3582:$E3582,C3582)</f>
        <v>1</v>
      </c>
      <c r="I3582" s="1">
        <f>COUNTIF($A3582:$E3582,D3582)</f>
        <v>1</v>
      </c>
      <c r="J3582" s="1">
        <f>COUNTIF($A3582:$E3582,E3582)</f>
        <v>2</v>
      </c>
      <c r="K3582" s="3">
        <f t="shared" si="275"/>
        <v>0</v>
      </c>
      <c r="L3582" s="1">
        <f>IF(MOD(A3582,2)=0,A3582,"")</f>
        <v>10</v>
      </c>
      <c r="M3582" s="1" t="str">
        <f>IF(MOD(B3582,2)=0,B3582,"")</f>
        <v/>
      </c>
      <c r="N3582" s="1" t="str">
        <f>IF(MOD(C3582,2)=0,C3582,"")</f>
        <v/>
      </c>
      <c r="O3582" s="1">
        <f>IF(MOD(D3582,2)=0,D3582,"")</f>
        <v>46</v>
      </c>
      <c r="P3582" s="1">
        <f>IF(MOD(E3582,2)=0,E3582,"")</f>
        <v>10</v>
      </c>
      <c r="Q3582" s="2">
        <f t="shared" si="276"/>
        <v>3</v>
      </c>
      <c r="R3582" s="2">
        <f t="shared" si="277"/>
        <v>2</v>
      </c>
      <c r="S3582">
        <f t="shared" si="278"/>
        <v>66</v>
      </c>
      <c r="T3582">
        <f>SUM(A3582:E3582)-S3582</f>
        <v>58</v>
      </c>
      <c r="U3582">
        <f t="shared" si="279"/>
        <v>0</v>
      </c>
    </row>
    <row r="3583" spans="1:21" x14ac:dyDescent="0.3">
      <c r="A3583">
        <v>56</v>
      </c>
      <c r="B3583">
        <v>9</v>
      </c>
      <c r="C3583">
        <v>19</v>
      </c>
      <c r="D3583">
        <v>53</v>
      </c>
      <c r="E3583">
        <v>28</v>
      </c>
      <c r="F3583" s="1">
        <f>COUNTIF($A3583:$E3583,A3583)</f>
        <v>1</v>
      </c>
      <c r="G3583" s="1">
        <f>COUNTIF($A3583:$E3583,B3583)</f>
        <v>1</v>
      </c>
      <c r="H3583" s="1">
        <f>COUNTIF($A3583:$E3583,C3583)</f>
        <v>1</v>
      </c>
      <c r="I3583" s="1">
        <f>COUNTIF($A3583:$E3583,D3583)</f>
        <v>1</v>
      </c>
      <c r="J3583" s="1">
        <f>COUNTIF($A3583:$E3583,E3583)</f>
        <v>1</v>
      </c>
      <c r="K3583" s="3">
        <f t="shared" si="275"/>
        <v>1</v>
      </c>
      <c r="L3583" s="1">
        <f>IF(MOD(A3583,2)=0,A3583,"")</f>
        <v>56</v>
      </c>
      <c r="M3583" s="1" t="str">
        <f>IF(MOD(B3583,2)=0,B3583,"")</f>
        <v/>
      </c>
      <c r="N3583" s="1" t="str">
        <f>IF(MOD(C3583,2)=0,C3583,"")</f>
        <v/>
      </c>
      <c r="O3583" s="1" t="str">
        <f>IF(MOD(D3583,2)=0,D3583,"")</f>
        <v/>
      </c>
      <c r="P3583" s="1">
        <f>IF(MOD(E3583,2)=0,E3583,"")</f>
        <v>28</v>
      </c>
      <c r="Q3583" s="2">
        <f t="shared" si="276"/>
        <v>2</v>
      </c>
      <c r="R3583" s="2">
        <f t="shared" si="277"/>
        <v>3</v>
      </c>
      <c r="S3583">
        <f t="shared" si="278"/>
        <v>84</v>
      </c>
      <c r="T3583">
        <f>SUM(A3583:E3583)-S3583</f>
        <v>81</v>
      </c>
      <c r="U3583">
        <f t="shared" si="279"/>
        <v>1</v>
      </c>
    </row>
    <row r="3584" spans="1:21" x14ac:dyDescent="0.3">
      <c r="A3584">
        <v>48</v>
      </c>
      <c r="B3584">
        <v>22</v>
      </c>
      <c r="C3584">
        <v>48</v>
      </c>
      <c r="D3584">
        <v>44</v>
      </c>
      <c r="E3584">
        <v>72</v>
      </c>
      <c r="F3584" s="1">
        <f>COUNTIF($A3584:$E3584,A3584)</f>
        <v>2</v>
      </c>
      <c r="G3584" s="1">
        <f>COUNTIF($A3584:$E3584,B3584)</f>
        <v>1</v>
      </c>
      <c r="H3584" s="1">
        <f>COUNTIF($A3584:$E3584,C3584)</f>
        <v>2</v>
      </c>
      <c r="I3584" s="1">
        <f>COUNTIF($A3584:$E3584,D3584)</f>
        <v>1</v>
      </c>
      <c r="J3584" s="1">
        <f>COUNTIF($A3584:$E3584,E3584)</f>
        <v>1</v>
      </c>
      <c r="K3584" s="3">
        <f t="shared" si="275"/>
        <v>0</v>
      </c>
      <c r="L3584" s="1">
        <f>IF(MOD(A3584,2)=0,A3584,"")</f>
        <v>48</v>
      </c>
      <c r="M3584" s="1">
        <f>IF(MOD(B3584,2)=0,B3584,"")</f>
        <v>22</v>
      </c>
      <c r="N3584" s="1">
        <f>IF(MOD(C3584,2)=0,C3584,"")</f>
        <v>48</v>
      </c>
      <c r="O3584" s="1">
        <f>IF(MOD(D3584,2)=0,D3584,"")</f>
        <v>44</v>
      </c>
      <c r="P3584" s="1">
        <f>IF(MOD(E3584,2)=0,E3584,"")</f>
        <v>72</v>
      </c>
      <c r="Q3584" s="2">
        <f t="shared" si="276"/>
        <v>5</v>
      </c>
      <c r="R3584" s="2">
        <f t="shared" si="277"/>
        <v>0</v>
      </c>
      <c r="S3584">
        <f t="shared" si="278"/>
        <v>234</v>
      </c>
      <c r="T3584">
        <f>SUM(A3584:E3584)-S3584</f>
        <v>0</v>
      </c>
      <c r="U3584">
        <f t="shared" si="279"/>
        <v>0</v>
      </c>
    </row>
    <row r="3585" spans="1:21" x14ac:dyDescent="0.3">
      <c r="A3585">
        <v>46</v>
      </c>
      <c r="B3585">
        <v>4</v>
      </c>
      <c r="C3585">
        <v>43</v>
      </c>
      <c r="D3585">
        <v>54</v>
      </c>
      <c r="E3585">
        <v>30</v>
      </c>
      <c r="F3585" s="1">
        <f>COUNTIF($A3585:$E3585,A3585)</f>
        <v>1</v>
      </c>
      <c r="G3585" s="1">
        <f>COUNTIF($A3585:$E3585,B3585)</f>
        <v>1</v>
      </c>
      <c r="H3585" s="1">
        <f>COUNTIF($A3585:$E3585,C3585)</f>
        <v>1</v>
      </c>
      <c r="I3585" s="1">
        <f>COUNTIF($A3585:$E3585,D3585)</f>
        <v>1</v>
      </c>
      <c r="J3585" s="1">
        <f>COUNTIF($A3585:$E3585,E3585)</f>
        <v>1</v>
      </c>
      <c r="K3585" s="3">
        <f t="shared" si="275"/>
        <v>1</v>
      </c>
      <c r="L3585" s="1">
        <f>IF(MOD(A3585,2)=0,A3585,"")</f>
        <v>46</v>
      </c>
      <c r="M3585" s="1">
        <f>IF(MOD(B3585,2)=0,B3585,"")</f>
        <v>4</v>
      </c>
      <c r="N3585" s="1" t="str">
        <f>IF(MOD(C3585,2)=0,C3585,"")</f>
        <v/>
      </c>
      <c r="O3585" s="1">
        <f>IF(MOD(D3585,2)=0,D3585,"")</f>
        <v>54</v>
      </c>
      <c r="P3585" s="1">
        <f>IF(MOD(E3585,2)=0,E3585,"")</f>
        <v>30</v>
      </c>
      <c r="Q3585" s="2">
        <f t="shared" si="276"/>
        <v>4</v>
      </c>
      <c r="R3585" s="2">
        <f t="shared" si="277"/>
        <v>1</v>
      </c>
      <c r="S3585">
        <f t="shared" si="278"/>
        <v>134</v>
      </c>
      <c r="T3585">
        <f>SUM(A3585:E3585)-S3585</f>
        <v>43</v>
      </c>
      <c r="U3585">
        <f t="shared" si="279"/>
        <v>0</v>
      </c>
    </row>
    <row r="3586" spans="1:21" x14ac:dyDescent="0.3">
      <c r="A3586">
        <v>22</v>
      </c>
      <c r="B3586">
        <v>74</v>
      </c>
      <c r="C3586">
        <v>52</v>
      </c>
      <c r="D3586">
        <v>52</v>
      </c>
      <c r="E3586">
        <v>66</v>
      </c>
      <c r="F3586" s="1">
        <f>COUNTIF($A3586:$E3586,A3586)</f>
        <v>1</v>
      </c>
      <c r="G3586" s="1">
        <f>COUNTIF($A3586:$E3586,B3586)</f>
        <v>1</v>
      </c>
      <c r="H3586" s="1">
        <f>COUNTIF($A3586:$E3586,C3586)</f>
        <v>2</v>
      </c>
      <c r="I3586" s="1">
        <f>COUNTIF($A3586:$E3586,D3586)</f>
        <v>2</v>
      </c>
      <c r="J3586" s="1">
        <f>COUNTIF($A3586:$E3586,E3586)</f>
        <v>1</v>
      </c>
      <c r="K3586" s="3">
        <f t="shared" ref="K3586:K3649" si="280">IF(SUM(F3586:J3586)=5,1,0)</f>
        <v>0</v>
      </c>
      <c r="L3586" s="1">
        <f>IF(MOD(A3586,2)=0,A3586,"")</f>
        <v>22</v>
      </c>
      <c r="M3586" s="1">
        <f>IF(MOD(B3586,2)=0,B3586,"")</f>
        <v>74</v>
      </c>
      <c r="N3586" s="1">
        <f>IF(MOD(C3586,2)=0,C3586,"")</f>
        <v>52</v>
      </c>
      <c r="O3586" s="1">
        <f>IF(MOD(D3586,2)=0,D3586,"")</f>
        <v>52</v>
      </c>
      <c r="P3586" s="1">
        <f>IF(MOD(E3586,2)=0,E3586,"")</f>
        <v>66</v>
      </c>
      <c r="Q3586" s="2">
        <f t="shared" ref="Q3586:Q3649" si="281">COUNT(L3586:P3586)</f>
        <v>5</v>
      </c>
      <c r="R3586" s="2">
        <f t="shared" ref="R3586:R3649" si="282">5-Q3586</f>
        <v>0</v>
      </c>
      <c r="S3586">
        <f t="shared" ref="S3586:S3649" si="283">SUM(L3586:P3586)</f>
        <v>266</v>
      </c>
      <c r="T3586">
        <f>SUM(A3586:E3586)-S3586</f>
        <v>0</v>
      </c>
      <c r="U3586">
        <f t="shared" ref="U3586:U3649" si="284">IF(AND(K3586=1,R3586&gt;Q3586,T3586&lt;S3586),1,0)</f>
        <v>0</v>
      </c>
    </row>
    <row r="3587" spans="1:21" x14ac:dyDescent="0.3">
      <c r="A3587">
        <v>3</v>
      </c>
      <c r="B3587">
        <v>29</v>
      </c>
      <c r="C3587">
        <v>19</v>
      </c>
      <c r="D3587">
        <v>18</v>
      </c>
      <c r="E3587">
        <v>3</v>
      </c>
      <c r="F3587" s="1">
        <f>COUNTIF($A3587:$E3587,A3587)</f>
        <v>2</v>
      </c>
      <c r="G3587" s="1">
        <f>COUNTIF($A3587:$E3587,B3587)</f>
        <v>1</v>
      </c>
      <c r="H3587" s="1">
        <f>COUNTIF($A3587:$E3587,C3587)</f>
        <v>1</v>
      </c>
      <c r="I3587" s="1">
        <f>COUNTIF($A3587:$E3587,D3587)</f>
        <v>1</v>
      </c>
      <c r="J3587" s="1">
        <f>COUNTIF($A3587:$E3587,E3587)</f>
        <v>2</v>
      </c>
      <c r="K3587" s="3">
        <f t="shared" si="280"/>
        <v>0</v>
      </c>
      <c r="L3587" s="1" t="str">
        <f>IF(MOD(A3587,2)=0,A3587,"")</f>
        <v/>
      </c>
      <c r="M3587" s="1" t="str">
        <f>IF(MOD(B3587,2)=0,B3587,"")</f>
        <v/>
      </c>
      <c r="N3587" s="1" t="str">
        <f>IF(MOD(C3587,2)=0,C3587,"")</f>
        <v/>
      </c>
      <c r="O3587" s="1">
        <f>IF(MOD(D3587,2)=0,D3587,"")</f>
        <v>18</v>
      </c>
      <c r="P3587" s="1" t="str">
        <f>IF(MOD(E3587,2)=0,E3587,"")</f>
        <v/>
      </c>
      <c r="Q3587" s="2">
        <f t="shared" si="281"/>
        <v>1</v>
      </c>
      <c r="R3587" s="2">
        <f t="shared" si="282"/>
        <v>4</v>
      </c>
      <c r="S3587">
        <f t="shared" si="283"/>
        <v>18</v>
      </c>
      <c r="T3587">
        <f>SUM(A3587:E3587)-S3587</f>
        <v>54</v>
      </c>
      <c r="U3587">
        <f t="shared" si="284"/>
        <v>0</v>
      </c>
    </row>
    <row r="3588" spans="1:21" x14ac:dyDescent="0.3">
      <c r="A3588">
        <v>39</v>
      </c>
      <c r="B3588">
        <v>80</v>
      </c>
      <c r="C3588">
        <v>73</v>
      </c>
      <c r="D3588">
        <v>51</v>
      </c>
      <c r="E3588">
        <v>78</v>
      </c>
      <c r="F3588" s="1">
        <f>COUNTIF($A3588:$E3588,A3588)</f>
        <v>1</v>
      </c>
      <c r="G3588" s="1">
        <f>COUNTIF($A3588:$E3588,B3588)</f>
        <v>1</v>
      </c>
      <c r="H3588" s="1">
        <f>COUNTIF($A3588:$E3588,C3588)</f>
        <v>1</v>
      </c>
      <c r="I3588" s="1">
        <f>COUNTIF($A3588:$E3588,D3588)</f>
        <v>1</v>
      </c>
      <c r="J3588" s="1">
        <f>COUNTIF($A3588:$E3588,E3588)</f>
        <v>1</v>
      </c>
      <c r="K3588" s="3">
        <f t="shared" si="280"/>
        <v>1</v>
      </c>
      <c r="L3588" s="1" t="str">
        <f>IF(MOD(A3588,2)=0,A3588,"")</f>
        <v/>
      </c>
      <c r="M3588" s="1">
        <f>IF(MOD(B3588,2)=0,B3588,"")</f>
        <v>80</v>
      </c>
      <c r="N3588" s="1" t="str">
        <f>IF(MOD(C3588,2)=0,C3588,"")</f>
        <v/>
      </c>
      <c r="O3588" s="1" t="str">
        <f>IF(MOD(D3588,2)=0,D3588,"")</f>
        <v/>
      </c>
      <c r="P3588" s="1">
        <f>IF(MOD(E3588,2)=0,E3588,"")</f>
        <v>78</v>
      </c>
      <c r="Q3588" s="2">
        <f t="shared" si="281"/>
        <v>2</v>
      </c>
      <c r="R3588" s="2">
        <f t="shared" si="282"/>
        <v>3</v>
      </c>
      <c r="S3588">
        <f t="shared" si="283"/>
        <v>158</v>
      </c>
      <c r="T3588">
        <f>SUM(A3588:E3588)-S3588</f>
        <v>163</v>
      </c>
      <c r="U3588">
        <f t="shared" si="284"/>
        <v>0</v>
      </c>
    </row>
    <row r="3589" spans="1:21" x14ac:dyDescent="0.3">
      <c r="A3589">
        <v>45</v>
      </c>
      <c r="B3589">
        <v>36</v>
      </c>
      <c r="C3589">
        <v>62</v>
      </c>
      <c r="D3589">
        <v>49</v>
      </c>
      <c r="E3589">
        <v>45</v>
      </c>
      <c r="F3589" s="1">
        <f>COUNTIF($A3589:$E3589,A3589)</f>
        <v>2</v>
      </c>
      <c r="G3589" s="1">
        <f>COUNTIF($A3589:$E3589,B3589)</f>
        <v>1</v>
      </c>
      <c r="H3589" s="1">
        <f>COUNTIF($A3589:$E3589,C3589)</f>
        <v>1</v>
      </c>
      <c r="I3589" s="1">
        <f>COUNTIF($A3589:$E3589,D3589)</f>
        <v>1</v>
      </c>
      <c r="J3589" s="1">
        <f>COUNTIF($A3589:$E3589,E3589)</f>
        <v>2</v>
      </c>
      <c r="K3589" s="3">
        <f t="shared" si="280"/>
        <v>0</v>
      </c>
      <c r="L3589" s="1" t="str">
        <f>IF(MOD(A3589,2)=0,A3589,"")</f>
        <v/>
      </c>
      <c r="M3589" s="1">
        <f>IF(MOD(B3589,2)=0,B3589,"")</f>
        <v>36</v>
      </c>
      <c r="N3589" s="1">
        <f>IF(MOD(C3589,2)=0,C3589,"")</f>
        <v>62</v>
      </c>
      <c r="O3589" s="1" t="str">
        <f>IF(MOD(D3589,2)=0,D3589,"")</f>
        <v/>
      </c>
      <c r="P3589" s="1" t="str">
        <f>IF(MOD(E3589,2)=0,E3589,"")</f>
        <v/>
      </c>
      <c r="Q3589" s="2">
        <f t="shared" si="281"/>
        <v>2</v>
      </c>
      <c r="R3589" s="2">
        <f t="shared" si="282"/>
        <v>3</v>
      </c>
      <c r="S3589">
        <f t="shared" si="283"/>
        <v>98</v>
      </c>
      <c r="T3589">
        <f>SUM(A3589:E3589)-S3589</f>
        <v>139</v>
      </c>
      <c r="U3589">
        <f t="shared" si="284"/>
        <v>0</v>
      </c>
    </row>
    <row r="3590" spans="1:21" x14ac:dyDescent="0.3">
      <c r="A3590">
        <v>14</v>
      </c>
      <c r="B3590">
        <v>87</v>
      </c>
      <c r="C3590">
        <v>29</v>
      </c>
      <c r="D3590">
        <v>37</v>
      </c>
      <c r="E3590">
        <v>9</v>
      </c>
      <c r="F3590" s="1">
        <f>COUNTIF($A3590:$E3590,A3590)</f>
        <v>1</v>
      </c>
      <c r="G3590" s="1">
        <f>COUNTIF($A3590:$E3590,B3590)</f>
        <v>1</v>
      </c>
      <c r="H3590" s="1">
        <f>COUNTIF($A3590:$E3590,C3590)</f>
        <v>1</v>
      </c>
      <c r="I3590" s="1">
        <f>COUNTIF($A3590:$E3590,D3590)</f>
        <v>1</v>
      </c>
      <c r="J3590" s="1">
        <f>COUNTIF($A3590:$E3590,E3590)</f>
        <v>1</v>
      </c>
      <c r="K3590" s="3">
        <f t="shared" si="280"/>
        <v>1</v>
      </c>
      <c r="L3590" s="1">
        <f>IF(MOD(A3590,2)=0,A3590,"")</f>
        <v>14</v>
      </c>
      <c r="M3590" s="1" t="str">
        <f>IF(MOD(B3590,2)=0,B3590,"")</f>
        <v/>
      </c>
      <c r="N3590" s="1" t="str">
        <f>IF(MOD(C3590,2)=0,C3590,"")</f>
        <v/>
      </c>
      <c r="O3590" s="1" t="str">
        <f>IF(MOD(D3590,2)=0,D3590,"")</f>
        <v/>
      </c>
      <c r="P3590" s="1" t="str">
        <f>IF(MOD(E3590,2)=0,E3590,"")</f>
        <v/>
      </c>
      <c r="Q3590" s="2">
        <f t="shared" si="281"/>
        <v>1</v>
      </c>
      <c r="R3590" s="2">
        <f t="shared" si="282"/>
        <v>4</v>
      </c>
      <c r="S3590">
        <f t="shared" si="283"/>
        <v>14</v>
      </c>
      <c r="T3590">
        <f>SUM(A3590:E3590)-S3590</f>
        <v>162</v>
      </c>
      <c r="U3590">
        <f t="shared" si="284"/>
        <v>0</v>
      </c>
    </row>
    <row r="3591" spans="1:21" x14ac:dyDescent="0.3">
      <c r="A3591">
        <v>62</v>
      </c>
      <c r="B3591">
        <v>63</v>
      </c>
      <c r="C3591">
        <v>64</v>
      </c>
      <c r="D3591">
        <v>35</v>
      </c>
      <c r="E3591">
        <v>62</v>
      </c>
      <c r="F3591" s="1">
        <f>COUNTIF($A3591:$E3591,A3591)</f>
        <v>2</v>
      </c>
      <c r="G3591" s="1">
        <f>COUNTIF($A3591:$E3591,B3591)</f>
        <v>1</v>
      </c>
      <c r="H3591" s="1">
        <f>COUNTIF($A3591:$E3591,C3591)</f>
        <v>1</v>
      </c>
      <c r="I3591" s="1">
        <f>COUNTIF($A3591:$E3591,D3591)</f>
        <v>1</v>
      </c>
      <c r="J3591" s="1">
        <f>COUNTIF($A3591:$E3591,E3591)</f>
        <v>2</v>
      </c>
      <c r="K3591" s="3">
        <f t="shared" si="280"/>
        <v>0</v>
      </c>
      <c r="L3591" s="1">
        <f>IF(MOD(A3591,2)=0,A3591,"")</f>
        <v>62</v>
      </c>
      <c r="M3591" s="1" t="str">
        <f>IF(MOD(B3591,2)=0,B3591,"")</f>
        <v/>
      </c>
      <c r="N3591" s="1">
        <f>IF(MOD(C3591,2)=0,C3591,"")</f>
        <v>64</v>
      </c>
      <c r="O3591" s="1" t="str">
        <f>IF(MOD(D3591,2)=0,D3591,"")</f>
        <v/>
      </c>
      <c r="P3591" s="1">
        <f>IF(MOD(E3591,2)=0,E3591,"")</f>
        <v>62</v>
      </c>
      <c r="Q3591" s="2">
        <f t="shared" si="281"/>
        <v>3</v>
      </c>
      <c r="R3591" s="2">
        <f t="shared" si="282"/>
        <v>2</v>
      </c>
      <c r="S3591">
        <f t="shared" si="283"/>
        <v>188</v>
      </c>
      <c r="T3591">
        <f>SUM(A3591:E3591)-S3591</f>
        <v>98</v>
      </c>
      <c r="U3591">
        <f t="shared" si="284"/>
        <v>0</v>
      </c>
    </row>
    <row r="3592" spans="1:21" x14ac:dyDescent="0.3">
      <c r="A3592">
        <v>58</v>
      </c>
      <c r="B3592">
        <v>45</v>
      </c>
      <c r="C3592">
        <v>73</v>
      </c>
      <c r="D3592">
        <v>35</v>
      </c>
      <c r="E3592">
        <v>116</v>
      </c>
      <c r="F3592" s="1">
        <f>COUNTIF($A3592:$E3592,A3592)</f>
        <v>1</v>
      </c>
      <c r="G3592" s="1">
        <f>COUNTIF($A3592:$E3592,B3592)</f>
        <v>1</v>
      </c>
      <c r="H3592" s="1">
        <f>COUNTIF($A3592:$E3592,C3592)</f>
        <v>1</v>
      </c>
      <c r="I3592" s="1">
        <f>COUNTIF($A3592:$E3592,D3592)</f>
        <v>1</v>
      </c>
      <c r="J3592" s="1">
        <f>COUNTIF($A3592:$E3592,E3592)</f>
        <v>1</v>
      </c>
      <c r="K3592" s="3">
        <f t="shared" si="280"/>
        <v>1</v>
      </c>
      <c r="L3592" s="1">
        <f>IF(MOD(A3592,2)=0,A3592,"")</f>
        <v>58</v>
      </c>
      <c r="M3592" s="1" t="str">
        <f>IF(MOD(B3592,2)=0,B3592,"")</f>
        <v/>
      </c>
      <c r="N3592" s="1" t="str">
        <f>IF(MOD(C3592,2)=0,C3592,"")</f>
        <v/>
      </c>
      <c r="O3592" s="1" t="str">
        <f>IF(MOD(D3592,2)=0,D3592,"")</f>
        <v/>
      </c>
      <c r="P3592" s="1">
        <f>IF(MOD(E3592,2)=0,E3592,"")</f>
        <v>116</v>
      </c>
      <c r="Q3592" s="2">
        <f t="shared" si="281"/>
        <v>2</v>
      </c>
      <c r="R3592" s="2">
        <f t="shared" si="282"/>
        <v>3</v>
      </c>
      <c r="S3592">
        <f t="shared" si="283"/>
        <v>174</v>
      </c>
      <c r="T3592">
        <f>SUM(A3592:E3592)-S3592</f>
        <v>153</v>
      </c>
      <c r="U3592">
        <f t="shared" si="284"/>
        <v>1</v>
      </c>
    </row>
    <row r="3593" spans="1:21" x14ac:dyDescent="0.3">
      <c r="A3593">
        <v>50</v>
      </c>
      <c r="B3593">
        <v>82</v>
      </c>
      <c r="C3593">
        <v>59</v>
      </c>
      <c r="D3593">
        <v>38</v>
      </c>
      <c r="E3593">
        <v>16</v>
      </c>
      <c r="F3593" s="1">
        <f>COUNTIF($A3593:$E3593,A3593)</f>
        <v>1</v>
      </c>
      <c r="G3593" s="1">
        <f>COUNTIF($A3593:$E3593,B3593)</f>
        <v>1</v>
      </c>
      <c r="H3593" s="1">
        <f>COUNTIF($A3593:$E3593,C3593)</f>
        <v>1</v>
      </c>
      <c r="I3593" s="1">
        <f>COUNTIF($A3593:$E3593,D3593)</f>
        <v>1</v>
      </c>
      <c r="J3593" s="1">
        <f>COUNTIF($A3593:$E3593,E3593)</f>
        <v>1</v>
      </c>
      <c r="K3593" s="3">
        <f t="shared" si="280"/>
        <v>1</v>
      </c>
      <c r="L3593" s="1">
        <f>IF(MOD(A3593,2)=0,A3593,"")</f>
        <v>50</v>
      </c>
      <c r="M3593" s="1">
        <f>IF(MOD(B3593,2)=0,B3593,"")</f>
        <v>82</v>
      </c>
      <c r="N3593" s="1" t="str">
        <f>IF(MOD(C3593,2)=0,C3593,"")</f>
        <v/>
      </c>
      <c r="O3593" s="1">
        <f>IF(MOD(D3593,2)=0,D3593,"")</f>
        <v>38</v>
      </c>
      <c r="P3593" s="1">
        <f>IF(MOD(E3593,2)=0,E3593,"")</f>
        <v>16</v>
      </c>
      <c r="Q3593" s="2">
        <f t="shared" si="281"/>
        <v>4</v>
      </c>
      <c r="R3593" s="2">
        <f t="shared" si="282"/>
        <v>1</v>
      </c>
      <c r="S3593">
        <f t="shared" si="283"/>
        <v>186</v>
      </c>
      <c r="T3593">
        <f>SUM(A3593:E3593)-S3593</f>
        <v>59</v>
      </c>
      <c r="U3593">
        <f t="shared" si="284"/>
        <v>0</v>
      </c>
    </row>
    <row r="3594" spans="1:21" x14ac:dyDescent="0.3">
      <c r="A3594">
        <v>57</v>
      </c>
      <c r="B3594">
        <v>54</v>
      </c>
      <c r="C3594">
        <v>62</v>
      </c>
      <c r="D3594">
        <v>60</v>
      </c>
      <c r="E3594">
        <v>171</v>
      </c>
      <c r="F3594" s="1">
        <f>COUNTIF($A3594:$E3594,A3594)</f>
        <v>1</v>
      </c>
      <c r="G3594" s="1">
        <f>COUNTIF($A3594:$E3594,B3594)</f>
        <v>1</v>
      </c>
      <c r="H3594" s="1">
        <f>COUNTIF($A3594:$E3594,C3594)</f>
        <v>1</v>
      </c>
      <c r="I3594" s="1">
        <f>COUNTIF($A3594:$E3594,D3594)</f>
        <v>1</v>
      </c>
      <c r="J3594" s="1">
        <f>COUNTIF($A3594:$E3594,E3594)</f>
        <v>1</v>
      </c>
      <c r="K3594" s="3">
        <f t="shared" si="280"/>
        <v>1</v>
      </c>
      <c r="L3594" s="1" t="str">
        <f>IF(MOD(A3594,2)=0,A3594,"")</f>
        <v/>
      </c>
      <c r="M3594" s="1">
        <f>IF(MOD(B3594,2)=0,B3594,"")</f>
        <v>54</v>
      </c>
      <c r="N3594" s="1">
        <f>IF(MOD(C3594,2)=0,C3594,"")</f>
        <v>62</v>
      </c>
      <c r="O3594" s="1">
        <f>IF(MOD(D3594,2)=0,D3594,"")</f>
        <v>60</v>
      </c>
      <c r="P3594" s="1" t="str">
        <f>IF(MOD(E3594,2)=0,E3594,"")</f>
        <v/>
      </c>
      <c r="Q3594" s="2">
        <f t="shared" si="281"/>
        <v>3</v>
      </c>
      <c r="R3594" s="2">
        <f t="shared" si="282"/>
        <v>2</v>
      </c>
      <c r="S3594">
        <f t="shared" si="283"/>
        <v>176</v>
      </c>
      <c r="T3594">
        <f>SUM(A3594:E3594)-S3594</f>
        <v>228</v>
      </c>
      <c r="U3594">
        <f t="shared" si="284"/>
        <v>0</v>
      </c>
    </row>
    <row r="3595" spans="1:21" x14ac:dyDescent="0.3">
      <c r="A3595">
        <v>78</v>
      </c>
      <c r="B3595">
        <v>70</v>
      </c>
      <c r="C3595">
        <v>10</v>
      </c>
      <c r="D3595">
        <v>83</v>
      </c>
      <c r="E3595">
        <v>78</v>
      </c>
      <c r="F3595" s="1">
        <f>COUNTIF($A3595:$E3595,A3595)</f>
        <v>2</v>
      </c>
      <c r="G3595" s="1">
        <f>COUNTIF($A3595:$E3595,B3595)</f>
        <v>1</v>
      </c>
      <c r="H3595" s="1">
        <f>COUNTIF($A3595:$E3595,C3595)</f>
        <v>1</v>
      </c>
      <c r="I3595" s="1">
        <f>COUNTIF($A3595:$E3595,D3595)</f>
        <v>1</v>
      </c>
      <c r="J3595" s="1">
        <f>COUNTIF($A3595:$E3595,E3595)</f>
        <v>2</v>
      </c>
      <c r="K3595" s="3">
        <f t="shared" si="280"/>
        <v>0</v>
      </c>
      <c r="L3595" s="1">
        <f>IF(MOD(A3595,2)=0,A3595,"")</f>
        <v>78</v>
      </c>
      <c r="M3595" s="1">
        <f>IF(MOD(B3595,2)=0,B3595,"")</f>
        <v>70</v>
      </c>
      <c r="N3595" s="1">
        <f>IF(MOD(C3595,2)=0,C3595,"")</f>
        <v>10</v>
      </c>
      <c r="O3595" s="1" t="str">
        <f>IF(MOD(D3595,2)=0,D3595,"")</f>
        <v/>
      </c>
      <c r="P3595" s="1">
        <f>IF(MOD(E3595,2)=0,E3595,"")</f>
        <v>78</v>
      </c>
      <c r="Q3595" s="2">
        <f t="shared" si="281"/>
        <v>4</v>
      </c>
      <c r="R3595" s="2">
        <f t="shared" si="282"/>
        <v>1</v>
      </c>
      <c r="S3595">
        <f t="shared" si="283"/>
        <v>236</v>
      </c>
      <c r="T3595">
        <f>SUM(A3595:E3595)-S3595</f>
        <v>83</v>
      </c>
      <c r="U3595">
        <f t="shared" si="284"/>
        <v>0</v>
      </c>
    </row>
    <row r="3596" spans="1:21" x14ac:dyDescent="0.3">
      <c r="A3596">
        <v>30</v>
      </c>
      <c r="B3596">
        <v>10</v>
      </c>
      <c r="C3596">
        <v>47</v>
      </c>
      <c r="D3596">
        <v>30</v>
      </c>
      <c r="E3596">
        <v>90</v>
      </c>
      <c r="F3596" s="1">
        <f>COUNTIF($A3596:$E3596,A3596)</f>
        <v>2</v>
      </c>
      <c r="G3596" s="1">
        <f>COUNTIF($A3596:$E3596,B3596)</f>
        <v>1</v>
      </c>
      <c r="H3596" s="1">
        <f>COUNTIF($A3596:$E3596,C3596)</f>
        <v>1</v>
      </c>
      <c r="I3596" s="1">
        <f>COUNTIF($A3596:$E3596,D3596)</f>
        <v>2</v>
      </c>
      <c r="J3596" s="1">
        <f>COUNTIF($A3596:$E3596,E3596)</f>
        <v>1</v>
      </c>
      <c r="K3596" s="3">
        <f t="shared" si="280"/>
        <v>0</v>
      </c>
      <c r="L3596" s="1">
        <f>IF(MOD(A3596,2)=0,A3596,"")</f>
        <v>30</v>
      </c>
      <c r="M3596" s="1">
        <f>IF(MOD(B3596,2)=0,B3596,"")</f>
        <v>10</v>
      </c>
      <c r="N3596" s="1" t="str">
        <f>IF(MOD(C3596,2)=0,C3596,"")</f>
        <v/>
      </c>
      <c r="O3596" s="1">
        <f>IF(MOD(D3596,2)=0,D3596,"")</f>
        <v>30</v>
      </c>
      <c r="P3596" s="1">
        <f>IF(MOD(E3596,2)=0,E3596,"")</f>
        <v>90</v>
      </c>
      <c r="Q3596" s="2">
        <f t="shared" si="281"/>
        <v>4</v>
      </c>
      <c r="R3596" s="2">
        <f t="shared" si="282"/>
        <v>1</v>
      </c>
      <c r="S3596">
        <f t="shared" si="283"/>
        <v>160</v>
      </c>
      <c r="T3596">
        <f>SUM(A3596:E3596)-S3596</f>
        <v>47</v>
      </c>
      <c r="U3596">
        <f t="shared" si="284"/>
        <v>0</v>
      </c>
    </row>
    <row r="3597" spans="1:21" x14ac:dyDescent="0.3">
      <c r="A3597">
        <v>88</v>
      </c>
      <c r="B3597">
        <v>60</v>
      </c>
      <c r="C3597">
        <v>54</v>
      </c>
      <c r="D3597">
        <v>15</v>
      </c>
      <c r="E3597">
        <v>58</v>
      </c>
      <c r="F3597" s="1">
        <f>COUNTIF($A3597:$E3597,A3597)</f>
        <v>1</v>
      </c>
      <c r="G3597" s="1">
        <f>COUNTIF($A3597:$E3597,B3597)</f>
        <v>1</v>
      </c>
      <c r="H3597" s="1">
        <f>COUNTIF($A3597:$E3597,C3597)</f>
        <v>1</v>
      </c>
      <c r="I3597" s="1">
        <f>COUNTIF($A3597:$E3597,D3597)</f>
        <v>1</v>
      </c>
      <c r="J3597" s="1">
        <f>COUNTIF($A3597:$E3597,E3597)</f>
        <v>1</v>
      </c>
      <c r="K3597" s="3">
        <f t="shared" si="280"/>
        <v>1</v>
      </c>
      <c r="L3597" s="1">
        <f>IF(MOD(A3597,2)=0,A3597,"")</f>
        <v>88</v>
      </c>
      <c r="M3597" s="1">
        <f>IF(MOD(B3597,2)=0,B3597,"")</f>
        <v>60</v>
      </c>
      <c r="N3597" s="1">
        <f>IF(MOD(C3597,2)=0,C3597,"")</f>
        <v>54</v>
      </c>
      <c r="O3597" s="1" t="str">
        <f>IF(MOD(D3597,2)=0,D3597,"")</f>
        <v/>
      </c>
      <c r="P3597" s="1">
        <f>IF(MOD(E3597,2)=0,E3597,"")</f>
        <v>58</v>
      </c>
      <c r="Q3597" s="2">
        <f t="shared" si="281"/>
        <v>4</v>
      </c>
      <c r="R3597" s="2">
        <f t="shared" si="282"/>
        <v>1</v>
      </c>
      <c r="S3597">
        <f t="shared" si="283"/>
        <v>260</v>
      </c>
      <c r="T3597">
        <f>SUM(A3597:E3597)-S3597</f>
        <v>15</v>
      </c>
      <c r="U3597">
        <f t="shared" si="284"/>
        <v>0</v>
      </c>
    </row>
    <row r="3598" spans="1:21" x14ac:dyDescent="0.3">
      <c r="A3598">
        <v>3</v>
      </c>
      <c r="B3598">
        <v>58</v>
      </c>
      <c r="C3598">
        <v>47</v>
      </c>
      <c r="D3598">
        <v>22</v>
      </c>
      <c r="E3598">
        <v>1</v>
      </c>
      <c r="F3598" s="1">
        <f>COUNTIF($A3598:$E3598,A3598)</f>
        <v>1</v>
      </c>
      <c r="G3598" s="1">
        <f>COUNTIF($A3598:$E3598,B3598)</f>
        <v>1</v>
      </c>
      <c r="H3598" s="1">
        <f>COUNTIF($A3598:$E3598,C3598)</f>
        <v>1</v>
      </c>
      <c r="I3598" s="1">
        <f>COUNTIF($A3598:$E3598,D3598)</f>
        <v>1</v>
      </c>
      <c r="J3598" s="1">
        <f>COUNTIF($A3598:$E3598,E3598)</f>
        <v>1</v>
      </c>
      <c r="K3598" s="3">
        <f t="shared" si="280"/>
        <v>1</v>
      </c>
      <c r="L3598" s="1" t="str">
        <f>IF(MOD(A3598,2)=0,A3598,"")</f>
        <v/>
      </c>
      <c r="M3598" s="1">
        <f>IF(MOD(B3598,2)=0,B3598,"")</f>
        <v>58</v>
      </c>
      <c r="N3598" s="1" t="str">
        <f>IF(MOD(C3598,2)=0,C3598,"")</f>
        <v/>
      </c>
      <c r="O3598" s="1">
        <f>IF(MOD(D3598,2)=0,D3598,"")</f>
        <v>22</v>
      </c>
      <c r="P3598" s="1" t="str">
        <f>IF(MOD(E3598,2)=0,E3598,"")</f>
        <v/>
      </c>
      <c r="Q3598" s="2">
        <f t="shared" si="281"/>
        <v>2</v>
      </c>
      <c r="R3598" s="2">
        <f t="shared" si="282"/>
        <v>3</v>
      </c>
      <c r="S3598">
        <f t="shared" si="283"/>
        <v>80</v>
      </c>
      <c r="T3598">
        <f>SUM(A3598:E3598)-S3598</f>
        <v>51</v>
      </c>
      <c r="U3598">
        <f t="shared" si="284"/>
        <v>1</v>
      </c>
    </row>
    <row r="3599" spans="1:21" x14ac:dyDescent="0.3">
      <c r="A3599">
        <v>38</v>
      </c>
      <c r="B3599">
        <v>73</v>
      </c>
      <c r="C3599">
        <v>12</v>
      </c>
      <c r="D3599">
        <v>67</v>
      </c>
      <c r="E3599">
        <v>38</v>
      </c>
      <c r="F3599" s="1">
        <f>COUNTIF($A3599:$E3599,A3599)</f>
        <v>2</v>
      </c>
      <c r="G3599" s="1">
        <f>COUNTIF($A3599:$E3599,B3599)</f>
        <v>1</v>
      </c>
      <c r="H3599" s="1">
        <f>COUNTIF($A3599:$E3599,C3599)</f>
        <v>1</v>
      </c>
      <c r="I3599" s="1">
        <f>COUNTIF($A3599:$E3599,D3599)</f>
        <v>1</v>
      </c>
      <c r="J3599" s="1">
        <f>COUNTIF($A3599:$E3599,E3599)</f>
        <v>2</v>
      </c>
      <c r="K3599" s="3">
        <f t="shared" si="280"/>
        <v>0</v>
      </c>
      <c r="L3599" s="1">
        <f>IF(MOD(A3599,2)=0,A3599,"")</f>
        <v>38</v>
      </c>
      <c r="M3599" s="1" t="str">
        <f>IF(MOD(B3599,2)=0,B3599,"")</f>
        <v/>
      </c>
      <c r="N3599" s="1">
        <f>IF(MOD(C3599,2)=0,C3599,"")</f>
        <v>12</v>
      </c>
      <c r="O3599" s="1" t="str">
        <f>IF(MOD(D3599,2)=0,D3599,"")</f>
        <v/>
      </c>
      <c r="P3599" s="1">
        <f>IF(MOD(E3599,2)=0,E3599,"")</f>
        <v>38</v>
      </c>
      <c r="Q3599" s="2">
        <f t="shared" si="281"/>
        <v>3</v>
      </c>
      <c r="R3599" s="2">
        <f t="shared" si="282"/>
        <v>2</v>
      </c>
      <c r="S3599">
        <f t="shared" si="283"/>
        <v>88</v>
      </c>
      <c r="T3599">
        <f>SUM(A3599:E3599)-S3599</f>
        <v>140</v>
      </c>
      <c r="U3599">
        <f t="shared" si="284"/>
        <v>0</v>
      </c>
    </row>
    <row r="3600" spans="1:21" x14ac:dyDescent="0.3">
      <c r="A3600">
        <v>35</v>
      </c>
      <c r="B3600">
        <v>30</v>
      </c>
      <c r="C3600">
        <v>56</v>
      </c>
      <c r="D3600">
        <v>14</v>
      </c>
      <c r="E3600">
        <v>11</v>
      </c>
      <c r="F3600" s="1">
        <f>COUNTIF($A3600:$E3600,A3600)</f>
        <v>1</v>
      </c>
      <c r="G3600" s="1">
        <f>COUNTIF($A3600:$E3600,B3600)</f>
        <v>1</v>
      </c>
      <c r="H3600" s="1">
        <f>COUNTIF($A3600:$E3600,C3600)</f>
        <v>1</v>
      </c>
      <c r="I3600" s="1">
        <f>COUNTIF($A3600:$E3600,D3600)</f>
        <v>1</v>
      </c>
      <c r="J3600" s="1">
        <f>COUNTIF($A3600:$E3600,E3600)</f>
        <v>1</v>
      </c>
      <c r="K3600" s="3">
        <f t="shared" si="280"/>
        <v>1</v>
      </c>
      <c r="L3600" s="1" t="str">
        <f>IF(MOD(A3600,2)=0,A3600,"")</f>
        <v/>
      </c>
      <c r="M3600" s="1">
        <f>IF(MOD(B3600,2)=0,B3600,"")</f>
        <v>30</v>
      </c>
      <c r="N3600" s="1">
        <f>IF(MOD(C3600,2)=0,C3600,"")</f>
        <v>56</v>
      </c>
      <c r="O3600" s="1">
        <f>IF(MOD(D3600,2)=0,D3600,"")</f>
        <v>14</v>
      </c>
      <c r="P3600" s="1" t="str">
        <f>IF(MOD(E3600,2)=0,E3600,"")</f>
        <v/>
      </c>
      <c r="Q3600" s="2">
        <f t="shared" si="281"/>
        <v>3</v>
      </c>
      <c r="R3600" s="2">
        <f t="shared" si="282"/>
        <v>2</v>
      </c>
      <c r="S3600">
        <f t="shared" si="283"/>
        <v>100</v>
      </c>
      <c r="T3600">
        <f>SUM(A3600:E3600)-S3600</f>
        <v>46</v>
      </c>
      <c r="U3600">
        <f t="shared" si="284"/>
        <v>0</v>
      </c>
    </row>
    <row r="3601" spans="1:21" x14ac:dyDescent="0.3">
      <c r="A3601">
        <v>27</v>
      </c>
      <c r="B3601">
        <v>35</v>
      </c>
      <c r="C3601">
        <v>38</v>
      </c>
      <c r="D3601">
        <v>50</v>
      </c>
      <c r="E3601">
        <v>27</v>
      </c>
      <c r="F3601" s="1">
        <f>COUNTIF($A3601:$E3601,A3601)</f>
        <v>2</v>
      </c>
      <c r="G3601" s="1">
        <f>COUNTIF($A3601:$E3601,B3601)</f>
        <v>1</v>
      </c>
      <c r="H3601" s="1">
        <f>COUNTIF($A3601:$E3601,C3601)</f>
        <v>1</v>
      </c>
      <c r="I3601" s="1">
        <f>COUNTIF($A3601:$E3601,D3601)</f>
        <v>1</v>
      </c>
      <c r="J3601" s="1">
        <f>COUNTIF($A3601:$E3601,E3601)</f>
        <v>2</v>
      </c>
      <c r="K3601" s="3">
        <f t="shared" si="280"/>
        <v>0</v>
      </c>
      <c r="L3601" s="1" t="str">
        <f>IF(MOD(A3601,2)=0,A3601,"")</f>
        <v/>
      </c>
      <c r="M3601" s="1" t="str">
        <f>IF(MOD(B3601,2)=0,B3601,"")</f>
        <v/>
      </c>
      <c r="N3601" s="1">
        <f>IF(MOD(C3601,2)=0,C3601,"")</f>
        <v>38</v>
      </c>
      <c r="O3601" s="1">
        <f>IF(MOD(D3601,2)=0,D3601,"")</f>
        <v>50</v>
      </c>
      <c r="P3601" s="1" t="str">
        <f>IF(MOD(E3601,2)=0,E3601,"")</f>
        <v/>
      </c>
      <c r="Q3601" s="2">
        <f t="shared" si="281"/>
        <v>2</v>
      </c>
      <c r="R3601" s="2">
        <f t="shared" si="282"/>
        <v>3</v>
      </c>
      <c r="S3601">
        <f t="shared" si="283"/>
        <v>88</v>
      </c>
      <c r="T3601">
        <f>SUM(A3601:E3601)-S3601</f>
        <v>89</v>
      </c>
      <c r="U3601">
        <f t="shared" si="284"/>
        <v>0</v>
      </c>
    </row>
    <row r="3602" spans="1:21" x14ac:dyDescent="0.3">
      <c r="A3602">
        <v>60</v>
      </c>
      <c r="B3602">
        <v>35</v>
      </c>
      <c r="C3602">
        <v>44</v>
      </c>
      <c r="D3602">
        <v>53</v>
      </c>
      <c r="E3602">
        <v>60</v>
      </c>
      <c r="F3602" s="1">
        <f>COUNTIF($A3602:$E3602,A3602)</f>
        <v>2</v>
      </c>
      <c r="G3602" s="1">
        <f>COUNTIF($A3602:$E3602,B3602)</f>
        <v>1</v>
      </c>
      <c r="H3602" s="1">
        <f>COUNTIF($A3602:$E3602,C3602)</f>
        <v>1</v>
      </c>
      <c r="I3602" s="1">
        <f>COUNTIF($A3602:$E3602,D3602)</f>
        <v>1</v>
      </c>
      <c r="J3602" s="1">
        <f>COUNTIF($A3602:$E3602,E3602)</f>
        <v>2</v>
      </c>
      <c r="K3602" s="3">
        <f t="shared" si="280"/>
        <v>0</v>
      </c>
      <c r="L3602" s="1">
        <f>IF(MOD(A3602,2)=0,A3602,"")</f>
        <v>60</v>
      </c>
      <c r="M3602" s="1" t="str">
        <f>IF(MOD(B3602,2)=0,B3602,"")</f>
        <v/>
      </c>
      <c r="N3602" s="1">
        <f>IF(MOD(C3602,2)=0,C3602,"")</f>
        <v>44</v>
      </c>
      <c r="O3602" s="1" t="str">
        <f>IF(MOD(D3602,2)=0,D3602,"")</f>
        <v/>
      </c>
      <c r="P3602" s="1">
        <f>IF(MOD(E3602,2)=0,E3602,"")</f>
        <v>60</v>
      </c>
      <c r="Q3602" s="2">
        <f t="shared" si="281"/>
        <v>3</v>
      </c>
      <c r="R3602" s="2">
        <f t="shared" si="282"/>
        <v>2</v>
      </c>
      <c r="S3602">
        <f t="shared" si="283"/>
        <v>164</v>
      </c>
      <c r="T3602">
        <f>SUM(A3602:E3602)-S3602</f>
        <v>88</v>
      </c>
      <c r="U3602">
        <f t="shared" si="284"/>
        <v>0</v>
      </c>
    </row>
    <row r="3603" spans="1:21" x14ac:dyDescent="0.3">
      <c r="A3603">
        <v>62</v>
      </c>
      <c r="B3603">
        <v>57</v>
      </c>
      <c r="C3603">
        <v>16</v>
      </c>
      <c r="D3603">
        <v>77</v>
      </c>
      <c r="E3603">
        <v>62</v>
      </c>
      <c r="F3603" s="1">
        <f>COUNTIF($A3603:$E3603,A3603)</f>
        <v>2</v>
      </c>
      <c r="G3603" s="1">
        <f>COUNTIF($A3603:$E3603,B3603)</f>
        <v>1</v>
      </c>
      <c r="H3603" s="1">
        <f>COUNTIF($A3603:$E3603,C3603)</f>
        <v>1</v>
      </c>
      <c r="I3603" s="1">
        <f>COUNTIF($A3603:$E3603,D3603)</f>
        <v>1</v>
      </c>
      <c r="J3603" s="1">
        <f>COUNTIF($A3603:$E3603,E3603)</f>
        <v>2</v>
      </c>
      <c r="K3603" s="3">
        <f t="shared" si="280"/>
        <v>0</v>
      </c>
      <c r="L3603" s="1">
        <f>IF(MOD(A3603,2)=0,A3603,"")</f>
        <v>62</v>
      </c>
      <c r="M3603" s="1" t="str">
        <f>IF(MOD(B3603,2)=0,B3603,"")</f>
        <v/>
      </c>
      <c r="N3603" s="1">
        <f>IF(MOD(C3603,2)=0,C3603,"")</f>
        <v>16</v>
      </c>
      <c r="O3603" s="1" t="str">
        <f>IF(MOD(D3603,2)=0,D3603,"")</f>
        <v/>
      </c>
      <c r="P3603" s="1">
        <f>IF(MOD(E3603,2)=0,E3603,"")</f>
        <v>62</v>
      </c>
      <c r="Q3603" s="2">
        <f t="shared" si="281"/>
        <v>3</v>
      </c>
      <c r="R3603" s="2">
        <f t="shared" si="282"/>
        <v>2</v>
      </c>
      <c r="S3603">
        <f t="shared" si="283"/>
        <v>140</v>
      </c>
      <c r="T3603">
        <f>SUM(A3603:E3603)-S3603</f>
        <v>134</v>
      </c>
      <c r="U3603">
        <f t="shared" si="284"/>
        <v>0</v>
      </c>
    </row>
    <row r="3604" spans="1:21" x14ac:dyDescent="0.3">
      <c r="A3604">
        <v>72</v>
      </c>
      <c r="B3604">
        <v>88</v>
      </c>
      <c r="C3604">
        <v>44</v>
      </c>
      <c r="D3604">
        <v>69</v>
      </c>
      <c r="E3604">
        <v>24</v>
      </c>
      <c r="F3604" s="1">
        <f>COUNTIF($A3604:$E3604,A3604)</f>
        <v>1</v>
      </c>
      <c r="G3604" s="1">
        <f>COUNTIF($A3604:$E3604,B3604)</f>
        <v>1</v>
      </c>
      <c r="H3604" s="1">
        <f>COUNTIF($A3604:$E3604,C3604)</f>
        <v>1</v>
      </c>
      <c r="I3604" s="1">
        <f>COUNTIF($A3604:$E3604,D3604)</f>
        <v>1</v>
      </c>
      <c r="J3604" s="1">
        <f>COUNTIF($A3604:$E3604,E3604)</f>
        <v>1</v>
      </c>
      <c r="K3604" s="3">
        <f t="shared" si="280"/>
        <v>1</v>
      </c>
      <c r="L3604" s="1">
        <f>IF(MOD(A3604,2)=0,A3604,"")</f>
        <v>72</v>
      </c>
      <c r="M3604" s="1">
        <f>IF(MOD(B3604,2)=0,B3604,"")</f>
        <v>88</v>
      </c>
      <c r="N3604" s="1">
        <f>IF(MOD(C3604,2)=0,C3604,"")</f>
        <v>44</v>
      </c>
      <c r="O3604" s="1" t="str">
        <f>IF(MOD(D3604,2)=0,D3604,"")</f>
        <v/>
      </c>
      <c r="P3604" s="1">
        <f>IF(MOD(E3604,2)=0,E3604,"")</f>
        <v>24</v>
      </c>
      <c r="Q3604" s="2">
        <f t="shared" si="281"/>
        <v>4</v>
      </c>
      <c r="R3604" s="2">
        <f t="shared" si="282"/>
        <v>1</v>
      </c>
      <c r="S3604">
        <f t="shared" si="283"/>
        <v>228</v>
      </c>
      <c r="T3604">
        <f>SUM(A3604:E3604)-S3604</f>
        <v>69</v>
      </c>
      <c r="U3604">
        <f t="shared" si="284"/>
        <v>0</v>
      </c>
    </row>
    <row r="3605" spans="1:21" x14ac:dyDescent="0.3">
      <c r="A3605">
        <v>37</v>
      </c>
      <c r="B3605">
        <v>37</v>
      </c>
      <c r="C3605">
        <v>40</v>
      </c>
      <c r="D3605">
        <v>56</v>
      </c>
      <c r="E3605">
        <v>37</v>
      </c>
      <c r="F3605" s="1">
        <f>COUNTIF($A3605:$E3605,A3605)</f>
        <v>3</v>
      </c>
      <c r="G3605" s="1">
        <f>COUNTIF($A3605:$E3605,B3605)</f>
        <v>3</v>
      </c>
      <c r="H3605" s="1">
        <f>COUNTIF($A3605:$E3605,C3605)</f>
        <v>1</v>
      </c>
      <c r="I3605" s="1">
        <f>COUNTIF($A3605:$E3605,D3605)</f>
        <v>1</v>
      </c>
      <c r="J3605" s="1">
        <f>COUNTIF($A3605:$E3605,E3605)</f>
        <v>3</v>
      </c>
      <c r="K3605" s="3">
        <f t="shared" si="280"/>
        <v>0</v>
      </c>
      <c r="L3605" s="1" t="str">
        <f>IF(MOD(A3605,2)=0,A3605,"")</f>
        <v/>
      </c>
      <c r="M3605" s="1" t="str">
        <f>IF(MOD(B3605,2)=0,B3605,"")</f>
        <v/>
      </c>
      <c r="N3605" s="1">
        <f>IF(MOD(C3605,2)=0,C3605,"")</f>
        <v>40</v>
      </c>
      <c r="O3605" s="1">
        <f>IF(MOD(D3605,2)=0,D3605,"")</f>
        <v>56</v>
      </c>
      <c r="P3605" s="1" t="str">
        <f>IF(MOD(E3605,2)=0,E3605,"")</f>
        <v/>
      </c>
      <c r="Q3605" s="2">
        <f t="shared" si="281"/>
        <v>2</v>
      </c>
      <c r="R3605" s="2">
        <f t="shared" si="282"/>
        <v>3</v>
      </c>
      <c r="S3605">
        <f t="shared" si="283"/>
        <v>96</v>
      </c>
      <c r="T3605">
        <f>SUM(A3605:E3605)-S3605</f>
        <v>111</v>
      </c>
      <c r="U3605">
        <f t="shared" si="284"/>
        <v>0</v>
      </c>
    </row>
    <row r="3606" spans="1:21" x14ac:dyDescent="0.3">
      <c r="A3606">
        <v>39</v>
      </c>
      <c r="B3606">
        <v>58</v>
      </c>
      <c r="C3606">
        <v>70</v>
      </c>
      <c r="D3606">
        <v>70</v>
      </c>
      <c r="E3606">
        <v>39</v>
      </c>
      <c r="F3606" s="1">
        <f>COUNTIF($A3606:$E3606,A3606)</f>
        <v>2</v>
      </c>
      <c r="G3606" s="1">
        <f>COUNTIF($A3606:$E3606,B3606)</f>
        <v>1</v>
      </c>
      <c r="H3606" s="1">
        <f>COUNTIF($A3606:$E3606,C3606)</f>
        <v>2</v>
      </c>
      <c r="I3606" s="1">
        <f>COUNTIF($A3606:$E3606,D3606)</f>
        <v>2</v>
      </c>
      <c r="J3606" s="1">
        <f>COUNTIF($A3606:$E3606,E3606)</f>
        <v>2</v>
      </c>
      <c r="K3606" s="3">
        <f t="shared" si="280"/>
        <v>0</v>
      </c>
      <c r="L3606" s="1" t="str">
        <f>IF(MOD(A3606,2)=0,A3606,"")</f>
        <v/>
      </c>
      <c r="M3606" s="1">
        <f>IF(MOD(B3606,2)=0,B3606,"")</f>
        <v>58</v>
      </c>
      <c r="N3606" s="1">
        <f>IF(MOD(C3606,2)=0,C3606,"")</f>
        <v>70</v>
      </c>
      <c r="O3606" s="1">
        <f>IF(MOD(D3606,2)=0,D3606,"")</f>
        <v>70</v>
      </c>
      <c r="P3606" s="1" t="str">
        <f>IF(MOD(E3606,2)=0,E3606,"")</f>
        <v/>
      </c>
      <c r="Q3606" s="2">
        <f t="shared" si="281"/>
        <v>3</v>
      </c>
      <c r="R3606" s="2">
        <f t="shared" si="282"/>
        <v>2</v>
      </c>
      <c r="S3606">
        <f t="shared" si="283"/>
        <v>198</v>
      </c>
      <c r="T3606">
        <f>SUM(A3606:E3606)-S3606</f>
        <v>78</v>
      </c>
      <c r="U3606">
        <f t="shared" si="284"/>
        <v>0</v>
      </c>
    </row>
    <row r="3607" spans="1:21" x14ac:dyDescent="0.3">
      <c r="A3607">
        <v>83</v>
      </c>
      <c r="B3607">
        <v>57</v>
      </c>
      <c r="C3607">
        <v>40</v>
      </c>
      <c r="D3607">
        <v>52</v>
      </c>
      <c r="E3607">
        <v>83</v>
      </c>
      <c r="F3607" s="1">
        <f>COUNTIF($A3607:$E3607,A3607)</f>
        <v>2</v>
      </c>
      <c r="G3607" s="1">
        <f>COUNTIF($A3607:$E3607,B3607)</f>
        <v>1</v>
      </c>
      <c r="H3607" s="1">
        <f>COUNTIF($A3607:$E3607,C3607)</f>
        <v>1</v>
      </c>
      <c r="I3607" s="1">
        <f>COUNTIF($A3607:$E3607,D3607)</f>
        <v>1</v>
      </c>
      <c r="J3607" s="1">
        <f>COUNTIF($A3607:$E3607,E3607)</f>
        <v>2</v>
      </c>
      <c r="K3607" s="3">
        <f t="shared" si="280"/>
        <v>0</v>
      </c>
      <c r="L3607" s="1" t="str">
        <f>IF(MOD(A3607,2)=0,A3607,"")</f>
        <v/>
      </c>
      <c r="M3607" s="1" t="str">
        <f>IF(MOD(B3607,2)=0,B3607,"")</f>
        <v/>
      </c>
      <c r="N3607" s="1">
        <f>IF(MOD(C3607,2)=0,C3607,"")</f>
        <v>40</v>
      </c>
      <c r="O3607" s="1">
        <f>IF(MOD(D3607,2)=0,D3607,"")</f>
        <v>52</v>
      </c>
      <c r="P3607" s="1" t="str">
        <f>IF(MOD(E3607,2)=0,E3607,"")</f>
        <v/>
      </c>
      <c r="Q3607" s="2">
        <f t="shared" si="281"/>
        <v>2</v>
      </c>
      <c r="R3607" s="2">
        <f t="shared" si="282"/>
        <v>3</v>
      </c>
      <c r="S3607">
        <f t="shared" si="283"/>
        <v>92</v>
      </c>
      <c r="T3607">
        <f>SUM(A3607:E3607)-S3607</f>
        <v>223</v>
      </c>
      <c r="U3607">
        <f t="shared" si="284"/>
        <v>0</v>
      </c>
    </row>
    <row r="3608" spans="1:21" x14ac:dyDescent="0.3">
      <c r="A3608">
        <v>64</v>
      </c>
      <c r="B3608">
        <v>66</v>
      </c>
      <c r="C3608">
        <v>62</v>
      </c>
      <c r="D3608">
        <v>73</v>
      </c>
      <c r="E3608">
        <v>64</v>
      </c>
      <c r="F3608" s="1">
        <f>COUNTIF($A3608:$E3608,A3608)</f>
        <v>2</v>
      </c>
      <c r="G3608" s="1">
        <f>COUNTIF($A3608:$E3608,B3608)</f>
        <v>1</v>
      </c>
      <c r="H3608" s="1">
        <f>COUNTIF($A3608:$E3608,C3608)</f>
        <v>1</v>
      </c>
      <c r="I3608" s="1">
        <f>COUNTIF($A3608:$E3608,D3608)</f>
        <v>1</v>
      </c>
      <c r="J3608" s="1">
        <f>COUNTIF($A3608:$E3608,E3608)</f>
        <v>2</v>
      </c>
      <c r="K3608" s="3">
        <f t="shared" si="280"/>
        <v>0</v>
      </c>
      <c r="L3608" s="1">
        <f>IF(MOD(A3608,2)=0,A3608,"")</f>
        <v>64</v>
      </c>
      <c r="M3608" s="1">
        <f>IF(MOD(B3608,2)=0,B3608,"")</f>
        <v>66</v>
      </c>
      <c r="N3608" s="1">
        <f>IF(MOD(C3608,2)=0,C3608,"")</f>
        <v>62</v>
      </c>
      <c r="O3608" s="1" t="str">
        <f>IF(MOD(D3608,2)=0,D3608,"")</f>
        <v/>
      </c>
      <c r="P3608" s="1">
        <f>IF(MOD(E3608,2)=0,E3608,"")</f>
        <v>64</v>
      </c>
      <c r="Q3608" s="2">
        <f t="shared" si="281"/>
        <v>4</v>
      </c>
      <c r="R3608" s="2">
        <f t="shared" si="282"/>
        <v>1</v>
      </c>
      <c r="S3608">
        <f t="shared" si="283"/>
        <v>256</v>
      </c>
      <c r="T3608">
        <f>SUM(A3608:E3608)-S3608</f>
        <v>73</v>
      </c>
      <c r="U3608">
        <f t="shared" si="284"/>
        <v>0</v>
      </c>
    </row>
    <row r="3609" spans="1:21" x14ac:dyDescent="0.3">
      <c r="A3609">
        <v>31</v>
      </c>
      <c r="B3609">
        <v>51</v>
      </c>
      <c r="C3609">
        <v>59</v>
      </c>
      <c r="D3609">
        <v>52</v>
      </c>
      <c r="E3609">
        <v>15</v>
      </c>
      <c r="F3609" s="1">
        <f>COUNTIF($A3609:$E3609,A3609)</f>
        <v>1</v>
      </c>
      <c r="G3609" s="1">
        <f>COUNTIF($A3609:$E3609,B3609)</f>
        <v>1</v>
      </c>
      <c r="H3609" s="1">
        <f>COUNTIF($A3609:$E3609,C3609)</f>
        <v>1</v>
      </c>
      <c r="I3609" s="1">
        <f>COUNTIF($A3609:$E3609,D3609)</f>
        <v>1</v>
      </c>
      <c r="J3609" s="1">
        <f>COUNTIF($A3609:$E3609,E3609)</f>
        <v>1</v>
      </c>
      <c r="K3609" s="3">
        <f t="shared" si="280"/>
        <v>1</v>
      </c>
      <c r="L3609" s="1" t="str">
        <f>IF(MOD(A3609,2)=0,A3609,"")</f>
        <v/>
      </c>
      <c r="M3609" s="1" t="str">
        <f>IF(MOD(B3609,2)=0,B3609,"")</f>
        <v/>
      </c>
      <c r="N3609" s="1" t="str">
        <f>IF(MOD(C3609,2)=0,C3609,"")</f>
        <v/>
      </c>
      <c r="O3609" s="1">
        <f>IF(MOD(D3609,2)=0,D3609,"")</f>
        <v>52</v>
      </c>
      <c r="P3609" s="1" t="str">
        <f>IF(MOD(E3609,2)=0,E3609,"")</f>
        <v/>
      </c>
      <c r="Q3609" s="2">
        <f t="shared" si="281"/>
        <v>1</v>
      </c>
      <c r="R3609" s="2">
        <f t="shared" si="282"/>
        <v>4</v>
      </c>
      <c r="S3609">
        <f t="shared" si="283"/>
        <v>52</v>
      </c>
      <c r="T3609">
        <f>SUM(A3609:E3609)-S3609</f>
        <v>156</v>
      </c>
      <c r="U3609">
        <f t="shared" si="284"/>
        <v>0</v>
      </c>
    </row>
    <row r="3610" spans="1:21" x14ac:dyDescent="0.3">
      <c r="A3610">
        <v>92</v>
      </c>
      <c r="B3610">
        <v>44</v>
      </c>
      <c r="C3610">
        <v>65</v>
      </c>
      <c r="D3610">
        <v>39</v>
      </c>
      <c r="E3610">
        <v>138</v>
      </c>
      <c r="F3610" s="1">
        <f>COUNTIF($A3610:$E3610,A3610)</f>
        <v>1</v>
      </c>
      <c r="G3610" s="1">
        <f>COUNTIF($A3610:$E3610,B3610)</f>
        <v>1</v>
      </c>
      <c r="H3610" s="1">
        <f>COUNTIF($A3610:$E3610,C3610)</f>
        <v>1</v>
      </c>
      <c r="I3610" s="1">
        <f>COUNTIF($A3610:$E3610,D3610)</f>
        <v>1</v>
      </c>
      <c r="J3610" s="1">
        <f>COUNTIF($A3610:$E3610,E3610)</f>
        <v>1</v>
      </c>
      <c r="K3610" s="3">
        <f t="shared" si="280"/>
        <v>1</v>
      </c>
      <c r="L3610" s="1">
        <f>IF(MOD(A3610,2)=0,A3610,"")</f>
        <v>92</v>
      </c>
      <c r="M3610" s="1">
        <f>IF(MOD(B3610,2)=0,B3610,"")</f>
        <v>44</v>
      </c>
      <c r="N3610" s="1" t="str">
        <f>IF(MOD(C3610,2)=0,C3610,"")</f>
        <v/>
      </c>
      <c r="O3610" s="1" t="str">
        <f>IF(MOD(D3610,2)=0,D3610,"")</f>
        <v/>
      </c>
      <c r="P3610" s="1">
        <f>IF(MOD(E3610,2)=0,E3610,"")</f>
        <v>138</v>
      </c>
      <c r="Q3610" s="2">
        <f t="shared" si="281"/>
        <v>3</v>
      </c>
      <c r="R3610" s="2">
        <f t="shared" si="282"/>
        <v>2</v>
      </c>
      <c r="S3610">
        <f t="shared" si="283"/>
        <v>274</v>
      </c>
      <c r="T3610">
        <f>SUM(A3610:E3610)-S3610</f>
        <v>104</v>
      </c>
      <c r="U3610">
        <f t="shared" si="284"/>
        <v>0</v>
      </c>
    </row>
    <row r="3611" spans="1:21" x14ac:dyDescent="0.3">
      <c r="A3611">
        <v>33</v>
      </c>
      <c r="B3611">
        <v>28</v>
      </c>
      <c r="C3611">
        <v>25</v>
      </c>
      <c r="D3611">
        <v>22</v>
      </c>
      <c r="E3611">
        <v>66</v>
      </c>
      <c r="F3611" s="1">
        <f>COUNTIF($A3611:$E3611,A3611)</f>
        <v>1</v>
      </c>
      <c r="G3611" s="1">
        <f>COUNTIF($A3611:$E3611,B3611)</f>
        <v>1</v>
      </c>
      <c r="H3611" s="1">
        <f>COUNTIF($A3611:$E3611,C3611)</f>
        <v>1</v>
      </c>
      <c r="I3611" s="1">
        <f>COUNTIF($A3611:$E3611,D3611)</f>
        <v>1</v>
      </c>
      <c r="J3611" s="1">
        <f>COUNTIF($A3611:$E3611,E3611)</f>
        <v>1</v>
      </c>
      <c r="K3611" s="3">
        <f t="shared" si="280"/>
        <v>1</v>
      </c>
      <c r="L3611" s="1" t="str">
        <f>IF(MOD(A3611,2)=0,A3611,"")</f>
        <v/>
      </c>
      <c r="M3611" s="1">
        <f>IF(MOD(B3611,2)=0,B3611,"")</f>
        <v>28</v>
      </c>
      <c r="N3611" s="1" t="str">
        <f>IF(MOD(C3611,2)=0,C3611,"")</f>
        <v/>
      </c>
      <c r="O3611" s="1">
        <f>IF(MOD(D3611,2)=0,D3611,"")</f>
        <v>22</v>
      </c>
      <c r="P3611" s="1">
        <f>IF(MOD(E3611,2)=0,E3611,"")</f>
        <v>66</v>
      </c>
      <c r="Q3611" s="2">
        <f t="shared" si="281"/>
        <v>3</v>
      </c>
      <c r="R3611" s="2">
        <f t="shared" si="282"/>
        <v>2</v>
      </c>
      <c r="S3611">
        <f t="shared" si="283"/>
        <v>116</v>
      </c>
      <c r="T3611">
        <f>SUM(A3611:E3611)-S3611</f>
        <v>58</v>
      </c>
      <c r="U3611">
        <f t="shared" si="284"/>
        <v>0</v>
      </c>
    </row>
    <row r="3612" spans="1:21" x14ac:dyDescent="0.3">
      <c r="A3612">
        <v>36</v>
      </c>
      <c r="B3612">
        <v>40</v>
      </c>
      <c r="C3612">
        <v>88</v>
      </c>
      <c r="D3612">
        <v>79</v>
      </c>
      <c r="E3612">
        <v>72</v>
      </c>
      <c r="F3612" s="1">
        <f>COUNTIF($A3612:$E3612,A3612)</f>
        <v>1</v>
      </c>
      <c r="G3612" s="1">
        <f>COUNTIF($A3612:$E3612,B3612)</f>
        <v>1</v>
      </c>
      <c r="H3612" s="1">
        <f>COUNTIF($A3612:$E3612,C3612)</f>
        <v>1</v>
      </c>
      <c r="I3612" s="1">
        <f>COUNTIF($A3612:$E3612,D3612)</f>
        <v>1</v>
      </c>
      <c r="J3612" s="1">
        <f>COUNTIF($A3612:$E3612,E3612)</f>
        <v>1</v>
      </c>
      <c r="K3612" s="3">
        <f t="shared" si="280"/>
        <v>1</v>
      </c>
      <c r="L3612" s="1">
        <f>IF(MOD(A3612,2)=0,A3612,"")</f>
        <v>36</v>
      </c>
      <c r="M3612" s="1">
        <f>IF(MOD(B3612,2)=0,B3612,"")</f>
        <v>40</v>
      </c>
      <c r="N3612" s="1">
        <f>IF(MOD(C3612,2)=0,C3612,"")</f>
        <v>88</v>
      </c>
      <c r="O3612" s="1" t="str">
        <f>IF(MOD(D3612,2)=0,D3612,"")</f>
        <v/>
      </c>
      <c r="P3612" s="1">
        <f>IF(MOD(E3612,2)=0,E3612,"")</f>
        <v>72</v>
      </c>
      <c r="Q3612" s="2">
        <f t="shared" si="281"/>
        <v>4</v>
      </c>
      <c r="R3612" s="2">
        <f t="shared" si="282"/>
        <v>1</v>
      </c>
      <c r="S3612">
        <f t="shared" si="283"/>
        <v>236</v>
      </c>
      <c r="T3612">
        <f>SUM(A3612:E3612)-S3612</f>
        <v>79</v>
      </c>
      <c r="U3612">
        <f t="shared" si="284"/>
        <v>0</v>
      </c>
    </row>
    <row r="3613" spans="1:21" x14ac:dyDescent="0.3">
      <c r="A3613">
        <v>57</v>
      </c>
      <c r="B3613">
        <v>58</v>
      </c>
      <c r="C3613">
        <v>92</v>
      </c>
      <c r="D3613">
        <v>72</v>
      </c>
      <c r="E3613">
        <v>85</v>
      </c>
      <c r="F3613" s="1">
        <f>COUNTIF($A3613:$E3613,A3613)</f>
        <v>1</v>
      </c>
      <c r="G3613" s="1">
        <f>COUNTIF($A3613:$E3613,B3613)</f>
        <v>1</v>
      </c>
      <c r="H3613" s="1">
        <f>COUNTIF($A3613:$E3613,C3613)</f>
        <v>1</v>
      </c>
      <c r="I3613" s="1">
        <f>COUNTIF($A3613:$E3613,D3613)</f>
        <v>1</v>
      </c>
      <c r="J3613" s="1">
        <f>COUNTIF($A3613:$E3613,E3613)</f>
        <v>1</v>
      </c>
      <c r="K3613" s="3">
        <f t="shared" si="280"/>
        <v>1</v>
      </c>
      <c r="L3613" s="1" t="str">
        <f>IF(MOD(A3613,2)=0,A3613,"")</f>
        <v/>
      </c>
      <c r="M3613" s="1">
        <f>IF(MOD(B3613,2)=0,B3613,"")</f>
        <v>58</v>
      </c>
      <c r="N3613" s="1">
        <f>IF(MOD(C3613,2)=0,C3613,"")</f>
        <v>92</v>
      </c>
      <c r="O3613" s="1">
        <f>IF(MOD(D3613,2)=0,D3613,"")</f>
        <v>72</v>
      </c>
      <c r="P3613" s="1" t="str">
        <f>IF(MOD(E3613,2)=0,E3613,"")</f>
        <v/>
      </c>
      <c r="Q3613" s="2">
        <f t="shared" si="281"/>
        <v>3</v>
      </c>
      <c r="R3613" s="2">
        <f t="shared" si="282"/>
        <v>2</v>
      </c>
      <c r="S3613">
        <f t="shared" si="283"/>
        <v>222</v>
      </c>
      <c r="T3613">
        <f>SUM(A3613:E3613)-S3613</f>
        <v>142</v>
      </c>
      <c r="U3613">
        <f t="shared" si="284"/>
        <v>0</v>
      </c>
    </row>
    <row r="3614" spans="1:21" x14ac:dyDescent="0.3">
      <c r="A3614">
        <v>31</v>
      </c>
      <c r="B3614">
        <v>52</v>
      </c>
      <c r="C3614">
        <v>60</v>
      </c>
      <c r="D3614">
        <v>37</v>
      </c>
      <c r="E3614">
        <v>31</v>
      </c>
      <c r="F3614" s="1">
        <f>COUNTIF($A3614:$E3614,A3614)</f>
        <v>2</v>
      </c>
      <c r="G3614" s="1">
        <f>COUNTIF($A3614:$E3614,B3614)</f>
        <v>1</v>
      </c>
      <c r="H3614" s="1">
        <f>COUNTIF($A3614:$E3614,C3614)</f>
        <v>1</v>
      </c>
      <c r="I3614" s="1">
        <f>COUNTIF($A3614:$E3614,D3614)</f>
        <v>1</v>
      </c>
      <c r="J3614" s="1">
        <f>COUNTIF($A3614:$E3614,E3614)</f>
        <v>2</v>
      </c>
      <c r="K3614" s="3">
        <f t="shared" si="280"/>
        <v>0</v>
      </c>
      <c r="L3614" s="1" t="str">
        <f>IF(MOD(A3614,2)=0,A3614,"")</f>
        <v/>
      </c>
      <c r="M3614" s="1">
        <f>IF(MOD(B3614,2)=0,B3614,"")</f>
        <v>52</v>
      </c>
      <c r="N3614" s="1">
        <f>IF(MOD(C3614,2)=0,C3614,"")</f>
        <v>60</v>
      </c>
      <c r="O3614" s="1" t="str">
        <f>IF(MOD(D3614,2)=0,D3614,"")</f>
        <v/>
      </c>
      <c r="P3614" s="1" t="str">
        <f>IF(MOD(E3614,2)=0,E3614,"")</f>
        <v/>
      </c>
      <c r="Q3614" s="2">
        <f t="shared" si="281"/>
        <v>2</v>
      </c>
      <c r="R3614" s="2">
        <f t="shared" si="282"/>
        <v>3</v>
      </c>
      <c r="S3614">
        <f t="shared" si="283"/>
        <v>112</v>
      </c>
      <c r="T3614">
        <f>SUM(A3614:E3614)-S3614</f>
        <v>99</v>
      </c>
      <c r="U3614">
        <f t="shared" si="284"/>
        <v>0</v>
      </c>
    </row>
    <row r="3615" spans="1:21" x14ac:dyDescent="0.3">
      <c r="A3615">
        <v>55</v>
      </c>
      <c r="B3615">
        <v>28</v>
      </c>
      <c r="C3615">
        <v>33</v>
      </c>
      <c r="D3615">
        <v>84</v>
      </c>
      <c r="E3615">
        <v>55</v>
      </c>
      <c r="F3615" s="1">
        <f>COUNTIF($A3615:$E3615,A3615)</f>
        <v>2</v>
      </c>
      <c r="G3615" s="1">
        <f>COUNTIF($A3615:$E3615,B3615)</f>
        <v>1</v>
      </c>
      <c r="H3615" s="1">
        <f>COUNTIF($A3615:$E3615,C3615)</f>
        <v>1</v>
      </c>
      <c r="I3615" s="1">
        <f>COUNTIF($A3615:$E3615,D3615)</f>
        <v>1</v>
      </c>
      <c r="J3615" s="1">
        <f>COUNTIF($A3615:$E3615,E3615)</f>
        <v>2</v>
      </c>
      <c r="K3615" s="3">
        <f t="shared" si="280"/>
        <v>0</v>
      </c>
      <c r="L3615" s="1" t="str">
        <f>IF(MOD(A3615,2)=0,A3615,"")</f>
        <v/>
      </c>
      <c r="M3615" s="1">
        <f>IF(MOD(B3615,2)=0,B3615,"")</f>
        <v>28</v>
      </c>
      <c r="N3615" s="1" t="str">
        <f>IF(MOD(C3615,2)=0,C3615,"")</f>
        <v/>
      </c>
      <c r="O3615" s="1">
        <f>IF(MOD(D3615,2)=0,D3615,"")</f>
        <v>84</v>
      </c>
      <c r="P3615" s="1" t="str">
        <f>IF(MOD(E3615,2)=0,E3615,"")</f>
        <v/>
      </c>
      <c r="Q3615" s="2">
        <f t="shared" si="281"/>
        <v>2</v>
      </c>
      <c r="R3615" s="2">
        <f t="shared" si="282"/>
        <v>3</v>
      </c>
      <c r="S3615">
        <f t="shared" si="283"/>
        <v>112</v>
      </c>
      <c r="T3615">
        <f>SUM(A3615:E3615)-S3615</f>
        <v>143</v>
      </c>
      <c r="U3615">
        <f t="shared" si="284"/>
        <v>0</v>
      </c>
    </row>
    <row r="3616" spans="1:21" x14ac:dyDescent="0.3">
      <c r="A3616">
        <v>19</v>
      </c>
      <c r="B3616">
        <v>68</v>
      </c>
      <c r="C3616">
        <v>83</v>
      </c>
      <c r="D3616">
        <v>9</v>
      </c>
      <c r="E3616">
        <v>6</v>
      </c>
      <c r="F3616" s="1">
        <f>COUNTIF($A3616:$E3616,A3616)</f>
        <v>1</v>
      </c>
      <c r="G3616" s="1">
        <f>COUNTIF($A3616:$E3616,B3616)</f>
        <v>1</v>
      </c>
      <c r="H3616" s="1">
        <f>COUNTIF($A3616:$E3616,C3616)</f>
        <v>1</v>
      </c>
      <c r="I3616" s="1">
        <f>COUNTIF($A3616:$E3616,D3616)</f>
        <v>1</v>
      </c>
      <c r="J3616" s="1">
        <f>COUNTIF($A3616:$E3616,E3616)</f>
        <v>1</v>
      </c>
      <c r="K3616" s="3">
        <f t="shared" si="280"/>
        <v>1</v>
      </c>
      <c r="L3616" s="1" t="str">
        <f>IF(MOD(A3616,2)=0,A3616,"")</f>
        <v/>
      </c>
      <c r="M3616" s="1">
        <f>IF(MOD(B3616,2)=0,B3616,"")</f>
        <v>68</v>
      </c>
      <c r="N3616" s="1" t="str">
        <f>IF(MOD(C3616,2)=0,C3616,"")</f>
        <v/>
      </c>
      <c r="O3616" s="1" t="str">
        <f>IF(MOD(D3616,2)=0,D3616,"")</f>
        <v/>
      </c>
      <c r="P3616" s="1">
        <f>IF(MOD(E3616,2)=0,E3616,"")</f>
        <v>6</v>
      </c>
      <c r="Q3616" s="2">
        <f t="shared" si="281"/>
        <v>2</v>
      </c>
      <c r="R3616" s="2">
        <f t="shared" si="282"/>
        <v>3</v>
      </c>
      <c r="S3616">
        <f t="shared" si="283"/>
        <v>74</v>
      </c>
      <c r="T3616">
        <f>SUM(A3616:E3616)-S3616</f>
        <v>111</v>
      </c>
      <c r="U3616">
        <f t="shared" si="284"/>
        <v>0</v>
      </c>
    </row>
    <row r="3617" spans="1:21" x14ac:dyDescent="0.3">
      <c r="A3617">
        <v>29</v>
      </c>
      <c r="B3617">
        <v>59</v>
      </c>
      <c r="C3617">
        <v>17</v>
      </c>
      <c r="D3617">
        <v>23</v>
      </c>
      <c r="E3617">
        <v>87</v>
      </c>
      <c r="F3617" s="1">
        <f>COUNTIF($A3617:$E3617,A3617)</f>
        <v>1</v>
      </c>
      <c r="G3617" s="1">
        <f>COUNTIF($A3617:$E3617,B3617)</f>
        <v>1</v>
      </c>
      <c r="H3617" s="1">
        <f>COUNTIF($A3617:$E3617,C3617)</f>
        <v>1</v>
      </c>
      <c r="I3617" s="1">
        <f>COUNTIF($A3617:$E3617,D3617)</f>
        <v>1</v>
      </c>
      <c r="J3617" s="1">
        <f>COUNTIF($A3617:$E3617,E3617)</f>
        <v>1</v>
      </c>
      <c r="K3617" s="3">
        <f t="shared" si="280"/>
        <v>1</v>
      </c>
      <c r="L3617" s="1" t="str">
        <f>IF(MOD(A3617,2)=0,A3617,"")</f>
        <v/>
      </c>
      <c r="M3617" s="1" t="str">
        <f>IF(MOD(B3617,2)=0,B3617,"")</f>
        <v/>
      </c>
      <c r="N3617" s="1" t="str">
        <f>IF(MOD(C3617,2)=0,C3617,"")</f>
        <v/>
      </c>
      <c r="O3617" s="1" t="str">
        <f>IF(MOD(D3617,2)=0,D3617,"")</f>
        <v/>
      </c>
      <c r="P3617" s="1" t="str">
        <f>IF(MOD(E3617,2)=0,E3617,"")</f>
        <v/>
      </c>
      <c r="Q3617" s="2">
        <f t="shared" si="281"/>
        <v>0</v>
      </c>
      <c r="R3617" s="2">
        <f t="shared" si="282"/>
        <v>5</v>
      </c>
      <c r="S3617">
        <f t="shared" si="283"/>
        <v>0</v>
      </c>
      <c r="T3617">
        <f>SUM(A3617:E3617)-S3617</f>
        <v>215</v>
      </c>
      <c r="U3617">
        <f t="shared" si="284"/>
        <v>0</v>
      </c>
    </row>
    <row r="3618" spans="1:21" x14ac:dyDescent="0.3">
      <c r="A3618">
        <v>61</v>
      </c>
      <c r="B3618">
        <v>40</v>
      </c>
      <c r="C3618">
        <v>45</v>
      </c>
      <c r="D3618">
        <v>58</v>
      </c>
      <c r="E3618">
        <v>20</v>
      </c>
      <c r="F3618" s="1">
        <f>COUNTIF($A3618:$E3618,A3618)</f>
        <v>1</v>
      </c>
      <c r="G3618" s="1">
        <f>COUNTIF($A3618:$E3618,B3618)</f>
        <v>1</v>
      </c>
      <c r="H3618" s="1">
        <f>COUNTIF($A3618:$E3618,C3618)</f>
        <v>1</v>
      </c>
      <c r="I3618" s="1">
        <f>COUNTIF($A3618:$E3618,D3618)</f>
        <v>1</v>
      </c>
      <c r="J3618" s="1">
        <f>COUNTIF($A3618:$E3618,E3618)</f>
        <v>1</v>
      </c>
      <c r="K3618" s="3">
        <f t="shared" si="280"/>
        <v>1</v>
      </c>
      <c r="L3618" s="1" t="str">
        <f>IF(MOD(A3618,2)=0,A3618,"")</f>
        <v/>
      </c>
      <c r="M3618" s="1">
        <f>IF(MOD(B3618,2)=0,B3618,"")</f>
        <v>40</v>
      </c>
      <c r="N3618" s="1" t="str">
        <f>IF(MOD(C3618,2)=0,C3618,"")</f>
        <v/>
      </c>
      <c r="O3618" s="1">
        <f>IF(MOD(D3618,2)=0,D3618,"")</f>
        <v>58</v>
      </c>
      <c r="P3618" s="1">
        <f>IF(MOD(E3618,2)=0,E3618,"")</f>
        <v>20</v>
      </c>
      <c r="Q3618" s="2">
        <f t="shared" si="281"/>
        <v>3</v>
      </c>
      <c r="R3618" s="2">
        <f t="shared" si="282"/>
        <v>2</v>
      </c>
      <c r="S3618">
        <f t="shared" si="283"/>
        <v>118</v>
      </c>
      <c r="T3618">
        <f>SUM(A3618:E3618)-S3618</f>
        <v>106</v>
      </c>
      <c r="U3618">
        <f t="shared" si="284"/>
        <v>0</v>
      </c>
    </row>
    <row r="3619" spans="1:21" x14ac:dyDescent="0.3">
      <c r="A3619">
        <v>48</v>
      </c>
      <c r="B3619">
        <v>57</v>
      </c>
      <c r="C3619">
        <v>39</v>
      </c>
      <c r="D3619">
        <v>43</v>
      </c>
      <c r="E3619">
        <v>16</v>
      </c>
      <c r="F3619" s="1">
        <f>COUNTIF($A3619:$E3619,A3619)</f>
        <v>1</v>
      </c>
      <c r="G3619" s="1">
        <f>COUNTIF($A3619:$E3619,B3619)</f>
        <v>1</v>
      </c>
      <c r="H3619" s="1">
        <f>COUNTIF($A3619:$E3619,C3619)</f>
        <v>1</v>
      </c>
      <c r="I3619" s="1">
        <f>COUNTIF($A3619:$E3619,D3619)</f>
        <v>1</v>
      </c>
      <c r="J3619" s="1">
        <f>COUNTIF($A3619:$E3619,E3619)</f>
        <v>1</v>
      </c>
      <c r="K3619" s="3">
        <f t="shared" si="280"/>
        <v>1</v>
      </c>
      <c r="L3619" s="1">
        <f>IF(MOD(A3619,2)=0,A3619,"")</f>
        <v>48</v>
      </c>
      <c r="M3619" s="1" t="str">
        <f>IF(MOD(B3619,2)=0,B3619,"")</f>
        <v/>
      </c>
      <c r="N3619" s="1" t="str">
        <f>IF(MOD(C3619,2)=0,C3619,"")</f>
        <v/>
      </c>
      <c r="O3619" s="1" t="str">
        <f>IF(MOD(D3619,2)=0,D3619,"")</f>
        <v/>
      </c>
      <c r="P3619" s="1">
        <f>IF(MOD(E3619,2)=0,E3619,"")</f>
        <v>16</v>
      </c>
      <c r="Q3619" s="2">
        <f t="shared" si="281"/>
        <v>2</v>
      </c>
      <c r="R3619" s="2">
        <f t="shared" si="282"/>
        <v>3</v>
      </c>
      <c r="S3619">
        <f t="shared" si="283"/>
        <v>64</v>
      </c>
      <c r="T3619">
        <f>SUM(A3619:E3619)-S3619</f>
        <v>139</v>
      </c>
      <c r="U3619">
        <f t="shared" si="284"/>
        <v>0</v>
      </c>
    </row>
    <row r="3620" spans="1:21" x14ac:dyDescent="0.3">
      <c r="A3620">
        <v>51</v>
      </c>
      <c r="B3620">
        <v>45</v>
      </c>
      <c r="C3620">
        <v>73</v>
      </c>
      <c r="D3620">
        <v>74</v>
      </c>
      <c r="E3620">
        <v>25</v>
      </c>
      <c r="F3620" s="1">
        <f>COUNTIF($A3620:$E3620,A3620)</f>
        <v>1</v>
      </c>
      <c r="G3620" s="1">
        <f>COUNTIF($A3620:$E3620,B3620)</f>
        <v>1</v>
      </c>
      <c r="H3620" s="1">
        <f>COUNTIF($A3620:$E3620,C3620)</f>
        <v>1</v>
      </c>
      <c r="I3620" s="1">
        <f>COUNTIF($A3620:$E3620,D3620)</f>
        <v>1</v>
      </c>
      <c r="J3620" s="1">
        <f>COUNTIF($A3620:$E3620,E3620)</f>
        <v>1</v>
      </c>
      <c r="K3620" s="3">
        <f t="shared" si="280"/>
        <v>1</v>
      </c>
      <c r="L3620" s="1" t="str">
        <f>IF(MOD(A3620,2)=0,A3620,"")</f>
        <v/>
      </c>
      <c r="M3620" s="1" t="str">
        <f>IF(MOD(B3620,2)=0,B3620,"")</f>
        <v/>
      </c>
      <c r="N3620" s="1" t="str">
        <f>IF(MOD(C3620,2)=0,C3620,"")</f>
        <v/>
      </c>
      <c r="O3620" s="1">
        <f>IF(MOD(D3620,2)=0,D3620,"")</f>
        <v>74</v>
      </c>
      <c r="P3620" s="1" t="str">
        <f>IF(MOD(E3620,2)=0,E3620,"")</f>
        <v/>
      </c>
      <c r="Q3620" s="2">
        <f t="shared" si="281"/>
        <v>1</v>
      </c>
      <c r="R3620" s="2">
        <f t="shared" si="282"/>
        <v>4</v>
      </c>
      <c r="S3620">
        <f t="shared" si="283"/>
        <v>74</v>
      </c>
      <c r="T3620">
        <f>SUM(A3620:E3620)-S3620</f>
        <v>194</v>
      </c>
      <c r="U3620">
        <f t="shared" si="284"/>
        <v>0</v>
      </c>
    </row>
    <row r="3621" spans="1:21" x14ac:dyDescent="0.3">
      <c r="A3621">
        <v>45</v>
      </c>
      <c r="B3621">
        <v>24</v>
      </c>
      <c r="C3621">
        <v>54</v>
      </c>
      <c r="D3621">
        <v>20</v>
      </c>
      <c r="E3621">
        <v>30</v>
      </c>
      <c r="F3621" s="1">
        <f>COUNTIF($A3621:$E3621,A3621)</f>
        <v>1</v>
      </c>
      <c r="G3621" s="1">
        <f>COUNTIF($A3621:$E3621,B3621)</f>
        <v>1</v>
      </c>
      <c r="H3621" s="1">
        <f>COUNTIF($A3621:$E3621,C3621)</f>
        <v>1</v>
      </c>
      <c r="I3621" s="1">
        <f>COUNTIF($A3621:$E3621,D3621)</f>
        <v>1</v>
      </c>
      <c r="J3621" s="1">
        <f>COUNTIF($A3621:$E3621,E3621)</f>
        <v>1</v>
      </c>
      <c r="K3621" s="3">
        <f t="shared" si="280"/>
        <v>1</v>
      </c>
      <c r="L3621" s="1" t="str">
        <f>IF(MOD(A3621,2)=0,A3621,"")</f>
        <v/>
      </c>
      <c r="M3621" s="1">
        <f>IF(MOD(B3621,2)=0,B3621,"")</f>
        <v>24</v>
      </c>
      <c r="N3621" s="1">
        <f>IF(MOD(C3621,2)=0,C3621,"")</f>
        <v>54</v>
      </c>
      <c r="O3621" s="1">
        <f>IF(MOD(D3621,2)=0,D3621,"")</f>
        <v>20</v>
      </c>
      <c r="P3621" s="1">
        <f>IF(MOD(E3621,2)=0,E3621,"")</f>
        <v>30</v>
      </c>
      <c r="Q3621" s="2">
        <f t="shared" si="281"/>
        <v>4</v>
      </c>
      <c r="R3621" s="2">
        <f t="shared" si="282"/>
        <v>1</v>
      </c>
      <c r="S3621">
        <f t="shared" si="283"/>
        <v>128</v>
      </c>
      <c r="T3621">
        <f>SUM(A3621:E3621)-S3621</f>
        <v>45</v>
      </c>
      <c r="U3621">
        <f t="shared" si="284"/>
        <v>0</v>
      </c>
    </row>
    <row r="3622" spans="1:21" x14ac:dyDescent="0.3">
      <c r="A3622">
        <v>51</v>
      </c>
      <c r="B3622">
        <v>33</v>
      </c>
      <c r="C3622">
        <v>35</v>
      </c>
      <c r="D3622">
        <v>24</v>
      </c>
      <c r="E3622">
        <v>34</v>
      </c>
      <c r="F3622" s="1">
        <f>COUNTIF($A3622:$E3622,A3622)</f>
        <v>1</v>
      </c>
      <c r="G3622" s="1">
        <f>COUNTIF($A3622:$E3622,B3622)</f>
        <v>1</v>
      </c>
      <c r="H3622" s="1">
        <f>COUNTIF($A3622:$E3622,C3622)</f>
        <v>1</v>
      </c>
      <c r="I3622" s="1">
        <f>COUNTIF($A3622:$E3622,D3622)</f>
        <v>1</v>
      </c>
      <c r="J3622" s="1">
        <f>COUNTIF($A3622:$E3622,E3622)</f>
        <v>1</v>
      </c>
      <c r="K3622" s="3">
        <f t="shared" si="280"/>
        <v>1</v>
      </c>
      <c r="L3622" s="1" t="str">
        <f>IF(MOD(A3622,2)=0,A3622,"")</f>
        <v/>
      </c>
      <c r="M3622" s="1" t="str">
        <f>IF(MOD(B3622,2)=0,B3622,"")</f>
        <v/>
      </c>
      <c r="N3622" s="1" t="str">
        <f>IF(MOD(C3622,2)=0,C3622,"")</f>
        <v/>
      </c>
      <c r="O3622" s="1">
        <f>IF(MOD(D3622,2)=0,D3622,"")</f>
        <v>24</v>
      </c>
      <c r="P3622" s="1">
        <f>IF(MOD(E3622,2)=0,E3622,"")</f>
        <v>34</v>
      </c>
      <c r="Q3622" s="2">
        <f t="shared" si="281"/>
        <v>2</v>
      </c>
      <c r="R3622" s="2">
        <f t="shared" si="282"/>
        <v>3</v>
      </c>
      <c r="S3622">
        <f t="shared" si="283"/>
        <v>58</v>
      </c>
      <c r="T3622">
        <f>SUM(A3622:E3622)-S3622</f>
        <v>119</v>
      </c>
      <c r="U3622">
        <f t="shared" si="284"/>
        <v>0</v>
      </c>
    </row>
    <row r="3623" spans="1:21" x14ac:dyDescent="0.3">
      <c r="A3623">
        <v>30</v>
      </c>
      <c r="B3623">
        <v>17</v>
      </c>
      <c r="C3623">
        <v>37</v>
      </c>
      <c r="D3623">
        <v>30</v>
      </c>
      <c r="E3623">
        <v>10</v>
      </c>
      <c r="F3623" s="1">
        <f>COUNTIF($A3623:$E3623,A3623)</f>
        <v>2</v>
      </c>
      <c r="G3623" s="1">
        <f>COUNTIF($A3623:$E3623,B3623)</f>
        <v>1</v>
      </c>
      <c r="H3623" s="1">
        <f>COUNTIF($A3623:$E3623,C3623)</f>
        <v>1</v>
      </c>
      <c r="I3623" s="1">
        <f>COUNTIF($A3623:$E3623,D3623)</f>
        <v>2</v>
      </c>
      <c r="J3623" s="1">
        <f>COUNTIF($A3623:$E3623,E3623)</f>
        <v>1</v>
      </c>
      <c r="K3623" s="3">
        <f t="shared" si="280"/>
        <v>0</v>
      </c>
      <c r="L3623" s="1">
        <f>IF(MOD(A3623,2)=0,A3623,"")</f>
        <v>30</v>
      </c>
      <c r="M3623" s="1" t="str">
        <f>IF(MOD(B3623,2)=0,B3623,"")</f>
        <v/>
      </c>
      <c r="N3623" s="1" t="str">
        <f>IF(MOD(C3623,2)=0,C3623,"")</f>
        <v/>
      </c>
      <c r="O3623" s="1">
        <f>IF(MOD(D3623,2)=0,D3623,"")</f>
        <v>30</v>
      </c>
      <c r="P3623" s="1">
        <f>IF(MOD(E3623,2)=0,E3623,"")</f>
        <v>10</v>
      </c>
      <c r="Q3623" s="2">
        <f t="shared" si="281"/>
        <v>3</v>
      </c>
      <c r="R3623" s="2">
        <f t="shared" si="282"/>
        <v>2</v>
      </c>
      <c r="S3623">
        <f t="shared" si="283"/>
        <v>70</v>
      </c>
      <c r="T3623">
        <f>SUM(A3623:E3623)-S3623</f>
        <v>54</v>
      </c>
      <c r="U3623">
        <f t="shared" si="284"/>
        <v>0</v>
      </c>
    </row>
    <row r="3624" spans="1:21" x14ac:dyDescent="0.3">
      <c r="A3624">
        <v>32</v>
      </c>
      <c r="B3624">
        <v>22</v>
      </c>
      <c r="C3624">
        <v>43</v>
      </c>
      <c r="D3624">
        <v>40</v>
      </c>
      <c r="E3624">
        <v>64</v>
      </c>
      <c r="F3624" s="1">
        <f>COUNTIF($A3624:$E3624,A3624)</f>
        <v>1</v>
      </c>
      <c r="G3624" s="1">
        <f>COUNTIF($A3624:$E3624,B3624)</f>
        <v>1</v>
      </c>
      <c r="H3624" s="1">
        <f>COUNTIF($A3624:$E3624,C3624)</f>
        <v>1</v>
      </c>
      <c r="I3624" s="1">
        <f>COUNTIF($A3624:$E3624,D3624)</f>
        <v>1</v>
      </c>
      <c r="J3624" s="1">
        <f>COUNTIF($A3624:$E3624,E3624)</f>
        <v>1</v>
      </c>
      <c r="K3624" s="3">
        <f t="shared" si="280"/>
        <v>1</v>
      </c>
      <c r="L3624" s="1">
        <f>IF(MOD(A3624,2)=0,A3624,"")</f>
        <v>32</v>
      </c>
      <c r="M3624" s="1">
        <f>IF(MOD(B3624,2)=0,B3624,"")</f>
        <v>22</v>
      </c>
      <c r="N3624" s="1" t="str">
        <f>IF(MOD(C3624,2)=0,C3624,"")</f>
        <v/>
      </c>
      <c r="O3624" s="1">
        <f>IF(MOD(D3624,2)=0,D3624,"")</f>
        <v>40</v>
      </c>
      <c r="P3624" s="1">
        <f>IF(MOD(E3624,2)=0,E3624,"")</f>
        <v>64</v>
      </c>
      <c r="Q3624" s="2">
        <f t="shared" si="281"/>
        <v>4</v>
      </c>
      <c r="R3624" s="2">
        <f t="shared" si="282"/>
        <v>1</v>
      </c>
      <c r="S3624">
        <f t="shared" si="283"/>
        <v>158</v>
      </c>
      <c r="T3624">
        <f>SUM(A3624:E3624)-S3624</f>
        <v>43</v>
      </c>
      <c r="U3624">
        <f t="shared" si="284"/>
        <v>0</v>
      </c>
    </row>
    <row r="3625" spans="1:21" x14ac:dyDescent="0.3">
      <c r="A3625">
        <v>29</v>
      </c>
      <c r="B3625">
        <v>48</v>
      </c>
      <c r="C3625">
        <v>34</v>
      </c>
      <c r="D3625">
        <v>32</v>
      </c>
      <c r="E3625">
        <v>43</v>
      </c>
      <c r="F3625" s="1">
        <f>COUNTIF($A3625:$E3625,A3625)</f>
        <v>1</v>
      </c>
      <c r="G3625" s="1">
        <f>COUNTIF($A3625:$E3625,B3625)</f>
        <v>1</v>
      </c>
      <c r="H3625" s="1">
        <f>COUNTIF($A3625:$E3625,C3625)</f>
        <v>1</v>
      </c>
      <c r="I3625" s="1">
        <f>COUNTIF($A3625:$E3625,D3625)</f>
        <v>1</v>
      </c>
      <c r="J3625" s="1">
        <f>COUNTIF($A3625:$E3625,E3625)</f>
        <v>1</v>
      </c>
      <c r="K3625" s="3">
        <f t="shared" si="280"/>
        <v>1</v>
      </c>
      <c r="L3625" s="1" t="str">
        <f>IF(MOD(A3625,2)=0,A3625,"")</f>
        <v/>
      </c>
      <c r="M3625" s="1">
        <f>IF(MOD(B3625,2)=0,B3625,"")</f>
        <v>48</v>
      </c>
      <c r="N3625" s="1">
        <f>IF(MOD(C3625,2)=0,C3625,"")</f>
        <v>34</v>
      </c>
      <c r="O3625" s="1">
        <f>IF(MOD(D3625,2)=0,D3625,"")</f>
        <v>32</v>
      </c>
      <c r="P3625" s="1" t="str">
        <f>IF(MOD(E3625,2)=0,E3625,"")</f>
        <v/>
      </c>
      <c r="Q3625" s="2">
        <f t="shared" si="281"/>
        <v>3</v>
      </c>
      <c r="R3625" s="2">
        <f t="shared" si="282"/>
        <v>2</v>
      </c>
      <c r="S3625">
        <f t="shared" si="283"/>
        <v>114</v>
      </c>
      <c r="T3625">
        <f>SUM(A3625:E3625)-S3625</f>
        <v>72</v>
      </c>
      <c r="U3625">
        <f t="shared" si="284"/>
        <v>0</v>
      </c>
    </row>
    <row r="3626" spans="1:21" x14ac:dyDescent="0.3">
      <c r="A3626">
        <v>53</v>
      </c>
      <c r="B3626">
        <v>29</v>
      </c>
      <c r="C3626">
        <v>59</v>
      </c>
      <c r="D3626">
        <v>92</v>
      </c>
      <c r="E3626">
        <v>53</v>
      </c>
      <c r="F3626" s="1">
        <f>COUNTIF($A3626:$E3626,A3626)</f>
        <v>2</v>
      </c>
      <c r="G3626" s="1">
        <f>COUNTIF($A3626:$E3626,B3626)</f>
        <v>1</v>
      </c>
      <c r="H3626" s="1">
        <f>COUNTIF($A3626:$E3626,C3626)</f>
        <v>1</v>
      </c>
      <c r="I3626" s="1">
        <f>COUNTIF($A3626:$E3626,D3626)</f>
        <v>1</v>
      </c>
      <c r="J3626" s="1">
        <f>COUNTIF($A3626:$E3626,E3626)</f>
        <v>2</v>
      </c>
      <c r="K3626" s="3">
        <f t="shared" si="280"/>
        <v>0</v>
      </c>
      <c r="L3626" s="1" t="str">
        <f>IF(MOD(A3626,2)=0,A3626,"")</f>
        <v/>
      </c>
      <c r="M3626" s="1" t="str">
        <f>IF(MOD(B3626,2)=0,B3626,"")</f>
        <v/>
      </c>
      <c r="N3626" s="1" t="str">
        <f>IF(MOD(C3626,2)=0,C3626,"")</f>
        <v/>
      </c>
      <c r="O3626" s="1">
        <f>IF(MOD(D3626,2)=0,D3626,"")</f>
        <v>92</v>
      </c>
      <c r="P3626" s="1" t="str">
        <f>IF(MOD(E3626,2)=0,E3626,"")</f>
        <v/>
      </c>
      <c r="Q3626" s="2">
        <f t="shared" si="281"/>
        <v>1</v>
      </c>
      <c r="R3626" s="2">
        <f t="shared" si="282"/>
        <v>4</v>
      </c>
      <c r="S3626">
        <f t="shared" si="283"/>
        <v>92</v>
      </c>
      <c r="T3626">
        <f>SUM(A3626:E3626)-S3626</f>
        <v>194</v>
      </c>
      <c r="U3626">
        <f t="shared" si="284"/>
        <v>0</v>
      </c>
    </row>
    <row r="3627" spans="1:21" x14ac:dyDescent="0.3">
      <c r="A3627">
        <v>41</v>
      </c>
      <c r="B3627">
        <v>28</v>
      </c>
      <c r="C3627">
        <v>46</v>
      </c>
      <c r="D3627">
        <v>47</v>
      </c>
      <c r="E3627">
        <v>61</v>
      </c>
      <c r="F3627" s="1">
        <f>COUNTIF($A3627:$E3627,A3627)</f>
        <v>1</v>
      </c>
      <c r="G3627" s="1">
        <f>COUNTIF($A3627:$E3627,B3627)</f>
        <v>1</v>
      </c>
      <c r="H3627" s="1">
        <f>COUNTIF($A3627:$E3627,C3627)</f>
        <v>1</v>
      </c>
      <c r="I3627" s="1">
        <f>COUNTIF($A3627:$E3627,D3627)</f>
        <v>1</v>
      </c>
      <c r="J3627" s="1">
        <f>COUNTIF($A3627:$E3627,E3627)</f>
        <v>1</v>
      </c>
      <c r="K3627" s="3">
        <f t="shared" si="280"/>
        <v>1</v>
      </c>
      <c r="L3627" s="1" t="str">
        <f>IF(MOD(A3627,2)=0,A3627,"")</f>
        <v/>
      </c>
      <c r="M3627" s="1">
        <f>IF(MOD(B3627,2)=0,B3627,"")</f>
        <v>28</v>
      </c>
      <c r="N3627" s="1">
        <f>IF(MOD(C3627,2)=0,C3627,"")</f>
        <v>46</v>
      </c>
      <c r="O3627" s="1" t="str">
        <f>IF(MOD(D3627,2)=0,D3627,"")</f>
        <v/>
      </c>
      <c r="P3627" s="1" t="str">
        <f>IF(MOD(E3627,2)=0,E3627,"")</f>
        <v/>
      </c>
      <c r="Q3627" s="2">
        <f t="shared" si="281"/>
        <v>2</v>
      </c>
      <c r="R3627" s="2">
        <f t="shared" si="282"/>
        <v>3</v>
      </c>
      <c r="S3627">
        <f t="shared" si="283"/>
        <v>74</v>
      </c>
      <c r="T3627">
        <f>SUM(A3627:E3627)-S3627</f>
        <v>149</v>
      </c>
      <c r="U3627">
        <f t="shared" si="284"/>
        <v>0</v>
      </c>
    </row>
    <row r="3628" spans="1:21" x14ac:dyDescent="0.3">
      <c r="A3628">
        <v>67</v>
      </c>
      <c r="B3628">
        <v>57</v>
      </c>
      <c r="C3628">
        <v>64</v>
      </c>
      <c r="D3628">
        <v>61</v>
      </c>
      <c r="E3628">
        <v>67</v>
      </c>
      <c r="F3628" s="1">
        <f>COUNTIF($A3628:$E3628,A3628)</f>
        <v>2</v>
      </c>
      <c r="G3628" s="1">
        <f>COUNTIF($A3628:$E3628,B3628)</f>
        <v>1</v>
      </c>
      <c r="H3628" s="1">
        <f>COUNTIF($A3628:$E3628,C3628)</f>
        <v>1</v>
      </c>
      <c r="I3628" s="1">
        <f>COUNTIF($A3628:$E3628,D3628)</f>
        <v>1</v>
      </c>
      <c r="J3628" s="1">
        <f>COUNTIF($A3628:$E3628,E3628)</f>
        <v>2</v>
      </c>
      <c r="K3628" s="3">
        <f t="shared" si="280"/>
        <v>0</v>
      </c>
      <c r="L3628" s="1" t="str">
        <f>IF(MOD(A3628,2)=0,A3628,"")</f>
        <v/>
      </c>
      <c r="M3628" s="1" t="str">
        <f>IF(MOD(B3628,2)=0,B3628,"")</f>
        <v/>
      </c>
      <c r="N3628" s="1">
        <f>IF(MOD(C3628,2)=0,C3628,"")</f>
        <v>64</v>
      </c>
      <c r="O3628" s="1" t="str">
        <f>IF(MOD(D3628,2)=0,D3628,"")</f>
        <v/>
      </c>
      <c r="P3628" s="1" t="str">
        <f>IF(MOD(E3628,2)=0,E3628,"")</f>
        <v/>
      </c>
      <c r="Q3628" s="2">
        <f t="shared" si="281"/>
        <v>1</v>
      </c>
      <c r="R3628" s="2">
        <f t="shared" si="282"/>
        <v>4</v>
      </c>
      <c r="S3628">
        <f t="shared" si="283"/>
        <v>64</v>
      </c>
      <c r="T3628">
        <f>SUM(A3628:E3628)-S3628</f>
        <v>252</v>
      </c>
      <c r="U3628">
        <f t="shared" si="284"/>
        <v>0</v>
      </c>
    </row>
    <row r="3629" spans="1:21" x14ac:dyDescent="0.3">
      <c r="A3629">
        <v>36</v>
      </c>
      <c r="B3629">
        <v>84</v>
      </c>
      <c r="C3629">
        <v>13</v>
      </c>
      <c r="D3629">
        <v>12</v>
      </c>
      <c r="E3629">
        <v>36</v>
      </c>
      <c r="F3629" s="1">
        <f>COUNTIF($A3629:$E3629,A3629)</f>
        <v>2</v>
      </c>
      <c r="G3629" s="1">
        <f>COUNTIF($A3629:$E3629,B3629)</f>
        <v>1</v>
      </c>
      <c r="H3629" s="1">
        <f>COUNTIF($A3629:$E3629,C3629)</f>
        <v>1</v>
      </c>
      <c r="I3629" s="1">
        <f>COUNTIF($A3629:$E3629,D3629)</f>
        <v>1</v>
      </c>
      <c r="J3629" s="1">
        <f>COUNTIF($A3629:$E3629,E3629)</f>
        <v>2</v>
      </c>
      <c r="K3629" s="3">
        <f t="shared" si="280"/>
        <v>0</v>
      </c>
      <c r="L3629" s="1">
        <f>IF(MOD(A3629,2)=0,A3629,"")</f>
        <v>36</v>
      </c>
      <c r="M3629" s="1">
        <f>IF(MOD(B3629,2)=0,B3629,"")</f>
        <v>84</v>
      </c>
      <c r="N3629" s="1" t="str">
        <f>IF(MOD(C3629,2)=0,C3629,"")</f>
        <v/>
      </c>
      <c r="O3629" s="1">
        <f>IF(MOD(D3629,2)=0,D3629,"")</f>
        <v>12</v>
      </c>
      <c r="P3629" s="1">
        <f>IF(MOD(E3629,2)=0,E3629,"")</f>
        <v>36</v>
      </c>
      <c r="Q3629" s="2">
        <f t="shared" si="281"/>
        <v>4</v>
      </c>
      <c r="R3629" s="2">
        <f t="shared" si="282"/>
        <v>1</v>
      </c>
      <c r="S3629">
        <f t="shared" si="283"/>
        <v>168</v>
      </c>
      <c r="T3629">
        <f>SUM(A3629:E3629)-S3629</f>
        <v>13</v>
      </c>
      <c r="U3629">
        <f t="shared" si="284"/>
        <v>0</v>
      </c>
    </row>
    <row r="3630" spans="1:21" x14ac:dyDescent="0.3">
      <c r="A3630">
        <v>60</v>
      </c>
      <c r="B3630">
        <v>70</v>
      </c>
      <c r="C3630">
        <v>87</v>
      </c>
      <c r="D3630">
        <v>38</v>
      </c>
      <c r="E3630">
        <v>60</v>
      </c>
      <c r="F3630" s="1">
        <f>COUNTIF($A3630:$E3630,A3630)</f>
        <v>2</v>
      </c>
      <c r="G3630" s="1">
        <f>COUNTIF($A3630:$E3630,B3630)</f>
        <v>1</v>
      </c>
      <c r="H3630" s="1">
        <f>COUNTIF($A3630:$E3630,C3630)</f>
        <v>1</v>
      </c>
      <c r="I3630" s="1">
        <f>COUNTIF($A3630:$E3630,D3630)</f>
        <v>1</v>
      </c>
      <c r="J3630" s="1">
        <f>COUNTIF($A3630:$E3630,E3630)</f>
        <v>2</v>
      </c>
      <c r="K3630" s="3">
        <f t="shared" si="280"/>
        <v>0</v>
      </c>
      <c r="L3630" s="1">
        <f>IF(MOD(A3630,2)=0,A3630,"")</f>
        <v>60</v>
      </c>
      <c r="M3630" s="1">
        <f>IF(MOD(B3630,2)=0,B3630,"")</f>
        <v>70</v>
      </c>
      <c r="N3630" s="1" t="str">
        <f>IF(MOD(C3630,2)=0,C3630,"")</f>
        <v/>
      </c>
      <c r="O3630" s="1">
        <f>IF(MOD(D3630,2)=0,D3630,"")</f>
        <v>38</v>
      </c>
      <c r="P3630" s="1">
        <f>IF(MOD(E3630,2)=0,E3630,"")</f>
        <v>60</v>
      </c>
      <c r="Q3630" s="2">
        <f t="shared" si="281"/>
        <v>4</v>
      </c>
      <c r="R3630" s="2">
        <f t="shared" si="282"/>
        <v>1</v>
      </c>
      <c r="S3630">
        <f t="shared" si="283"/>
        <v>228</v>
      </c>
      <c r="T3630">
        <f>SUM(A3630:E3630)-S3630</f>
        <v>87</v>
      </c>
      <c r="U3630">
        <f t="shared" si="284"/>
        <v>0</v>
      </c>
    </row>
    <row r="3631" spans="1:21" x14ac:dyDescent="0.3">
      <c r="A3631">
        <v>47</v>
      </c>
      <c r="B3631">
        <v>22</v>
      </c>
      <c r="C3631">
        <v>22</v>
      </c>
      <c r="D3631">
        <v>29</v>
      </c>
      <c r="E3631">
        <v>47</v>
      </c>
      <c r="F3631" s="1">
        <f>COUNTIF($A3631:$E3631,A3631)</f>
        <v>2</v>
      </c>
      <c r="G3631" s="1">
        <f>COUNTIF($A3631:$E3631,B3631)</f>
        <v>2</v>
      </c>
      <c r="H3631" s="1">
        <f>COUNTIF($A3631:$E3631,C3631)</f>
        <v>2</v>
      </c>
      <c r="I3631" s="1">
        <f>COUNTIF($A3631:$E3631,D3631)</f>
        <v>1</v>
      </c>
      <c r="J3631" s="1">
        <f>COUNTIF($A3631:$E3631,E3631)</f>
        <v>2</v>
      </c>
      <c r="K3631" s="3">
        <f t="shared" si="280"/>
        <v>0</v>
      </c>
      <c r="L3631" s="1" t="str">
        <f>IF(MOD(A3631,2)=0,A3631,"")</f>
        <v/>
      </c>
      <c r="M3631" s="1">
        <f>IF(MOD(B3631,2)=0,B3631,"")</f>
        <v>22</v>
      </c>
      <c r="N3631" s="1">
        <f>IF(MOD(C3631,2)=0,C3631,"")</f>
        <v>22</v>
      </c>
      <c r="O3631" s="1" t="str">
        <f>IF(MOD(D3631,2)=0,D3631,"")</f>
        <v/>
      </c>
      <c r="P3631" s="1" t="str">
        <f>IF(MOD(E3631,2)=0,E3631,"")</f>
        <v/>
      </c>
      <c r="Q3631" s="2">
        <f t="shared" si="281"/>
        <v>2</v>
      </c>
      <c r="R3631" s="2">
        <f t="shared" si="282"/>
        <v>3</v>
      </c>
      <c r="S3631">
        <f t="shared" si="283"/>
        <v>44</v>
      </c>
      <c r="T3631">
        <f>SUM(A3631:E3631)-S3631</f>
        <v>123</v>
      </c>
      <c r="U3631">
        <f t="shared" si="284"/>
        <v>0</v>
      </c>
    </row>
    <row r="3632" spans="1:21" x14ac:dyDescent="0.3">
      <c r="A3632">
        <v>48</v>
      </c>
      <c r="B3632">
        <v>79</v>
      </c>
      <c r="C3632">
        <v>77</v>
      </c>
      <c r="D3632">
        <v>31</v>
      </c>
      <c r="E3632">
        <v>32</v>
      </c>
      <c r="F3632" s="1">
        <f>COUNTIF($A3632:$E3632,A3632)</f>
        <v>1</v>
      </c>
      <c r="G3632" s="1">
        <f>COUNTIF($A3632:$E3632,B3632)</f>
        <v>1</v>
      </c>
      <c r="H3632" s="1">
        <f>COUNTIF($A3632:$E3632,C3632)</f>
        <v>1</v>
      </c>
      <c r="I3632" s="1">
        <f>COUNTIF($A3632:$E3632,D3632)</f>
        <v>1</v>
      </c>
      <c r="J3632" s="1">
        <f>COUNTIF($A3632:$E3632,E3632)</f>
        <v>1</v>
      </c>
      <c r="K3632" s="3">
        <f t="shared" si="280"/>
        <v>1</v>
      </c>
      <c r="L3632" s="1">
        <f>IF(MOD(A3632,2)=0,A3632,"")</f>
        <v>48</v>
      </c>
      <c r="M3632" s="1" t="str">
        <f>IF(MOD(B3632,2)=0,B3632,"")</f>
        <v/>
      </c>
      <c r="N3632" s="1" t="str">
        <f>IF(MOD(C3632,2)=0,C3632,"")</f>
        <v/>
      </c>
      <c r="O3632" s="1" t="str">
        <f>IF(MOD(D3632,2)=0,D3632,"")</f>
        <v/>
      </c>
      <c r="P3632" s="1">
        <f>IF(MOD(E3632,2)=0,E3632,"")</f>
        <v>32</v>
      </c>
      <c r="Q3632" s="2">
        <f t="shared" si="281"/>
        <v>2</v>
      </c>
      <c r="R3632" s="2">
        <f t="shared" si="282"/>
        <v>3</v>
      </c>
      <c r="S3632">
        <f t="shared" si="283"/>
        <v>80</v>
      </c>
      <c r="T3632">
        <f>SUM(A3632:E3632)-S3632</f>
        <v>187</v>
      </c>
      <c r="U3632">
        <f t="shared" si="284"/>
        <v>0</v>
      </c>
    </row>
    <row r="3633" spans="1:21" x14ac:dyDescent="0.3">
      <c r="A3633">
        <v>48</v>
      </c>
      <c r="B3633">
        <v>52</v>
      </c>
      <c r="C3633">
        <v>17</v>
      </c>
      <c r="D3633">
        <v>26</v>
      </c>
      <c r="E3633">
        <v>72</v>
      </c>
      <c r="F3633" s="1">
        <f>COUNTIF($A3633:$E3633,A3633)</f>
        <v>1</v>
      </c>
      <c r="G3633" s="1">
        <f>COUNTIF($A3633:$E3633,B3633)</f>
        <v>1</v>
      </c>
      <c r="H3633" s="1">
        <f>COUNTIF($A3633:$E3633,C3633)</f>
        <v>1</v>
      </c>
      <c r="I3633" s="1">
        <f>COUNTIF($A3633:$E3633,D3633)</f>
        <v>1</v>
      </c>
      <c r="J3633" s="1">
        <f>COUNTIF($A3633:$E3633,E3633)</f>
        <v>1</v>
      </c>
      <c r="K3633" s="3">
        <f t="shared" si="280"/>
        <v>1</v>
      </c>
      <c r="L3633" s="1">
        <f>IF(MOD(A3633,2)=0,A3633,"")</f>
        <v>48</v>
      </c>
      <c r="M3633" s="1">
        <f>IF(MOD(B3633,2)=0,B3633,"")</f>
        <v>52</v>
      </c>
      <c r="N3633" s="1" t="str">
        <f>IF(MOD(C3633,2)=0,C3633,"")</f>
        <v/>
      </c>
      <c r="O3633" s="1">
        <f>IF(MOD(D3633,2)=0,D3633,"")</f>
        <v>26</v>
      </c>
      <c r="P3633" s="1">
        <f>IF(MOD(E3633,2)=0,E3633,"")</f>
        <v>72</v>
      </c>
      <c r="Q3633" s="2">
        <f t="shared" si="281"/>
        <v>4</v>
      </c>
      <c r="R3633" s="2">
        <f t="shared" si="282"/>
        <v>1</v>
      </c>
      <c r="S3633">
        <f t="shared" si="283"/>
        <v>198</v>
      </c>
      <c r="T3633">
        <f>SUM(A3633:E3633)-S3633</f>
        <v>17</v>
      </c>
      <c r="U3633">
        <f t="shared" si="284"/>
        <v>0</v>
      </c>
    </row>
    <row r="3634" spans="1:21" x14ac:dyDescent="0.3">
      <c r="A3634">
        <v>60</v>
      </c>
      <c r="B3634">
        <v>43</v>
      </c>
      <c r="C3634">
        <v>71</v>
      </c>
      <c r="D3634">
        <v>68</v>
      </c>
      <c r="E3634">
        <v>60</v>
      </c>
      <c r="F3634" s="1">
        <f>COUNTIF($A3634:$E3634,A3634)</f>
        <v>2</v>
      </c>
      <c r="G3634" s="1">
        <f>COUNTIF($A3634:$E3634,B3634)</f>
        <v>1</v>
      </c>
      <c r="H3634" s="1">
        <f>COUNTIF($A3634:$E3634,C3634)</f>
        <v>1</v>
      </c>
      <c r="I3634" s="1">
        <f>COUNTIF($A3634:$E3634,D3634)</f>
        <v>1</v>
      </c>
      <c r="J3634" s="1">
        <f>COUNTIF($A3634:$E3634,E3634)</f>
        <v>2</v>
      </c>
      <c r="K3634" s="3">
        <f t="shared" si="280"/>
        <v>0</v>
      </c>
      <c r="L3634" s="1">
        <f>IF(MOD(A3634,2)=0,A3634,"")</f>
        <v>60</v>
      </c>
      <c r="M3634" s="1" t="str">
        <f>IF(MOD(B3634,2)=0,B3634,"")</f>
        <v/>
      </c>
      <c r="N3634" s="1" t="str">
        <f>IF(MOD(C3634,2)=0,C3634,"")</f>
        <v/>
      </c>
      <c r="O3634" s="1">
        <f>IF(MOD(D3634,2)=0,D3634,"")</f>
        <v>68</v>
      </c>
      <c r="P3634" s="1">
        <f>IF(MOD(E3634,2)=0,E3634,"")</f>
        <v>60</v>
      </c>
      <c r="Q3634" s="2">
        <f t="shared" si="281"/>
        <v>3</v>
      </c>
      <c r="R3634" s="2">
        <f t="shared" si="282"/>
        <v>2</v>
      </c>
      <c r="S3634">
        <f t="shared" si="283"/>
        <v>188</v>
      </c>
      <c r="T3634">
        <f>SUM(A3634:E3634)-S3634</f>
        <v>114</v>
      </c>
      <c r="U3634">
        <f t="shared" si="284"/>
        <v>0</v>
      </c>
    </row>
    <row r="3635" spans="1:21" x14ac:dyDescent="0.3">
      <c r="A3635">
        <v>49</v>
      </c>
      <c r="B3635">
        <v>52</v>
      </c>
      <c r="C3635">
        <v>69</v>
      </c>
      <c r="D3635">
        <v>33</v>
      </c>
      <c r="E3635">
        <v>24</v>
      </c>
      <c r="F3635" s="1">
        <f>COUNTIF($A3635:$E3635,A3635)</f>
        <v>1</v>
      </c>
      <c r="G3635" s="1">
        <f>COUNTIF($A3635:$E3635,B3635)</f>
        <v>1</v>
      </c>
      <c r="H3635" s="1">
        <f>COUNTIF($A3635:$E3635,C3635)</f>
        <v>1</v>
      </c>
      <c r="I3635" s="1">
        <f>COUNTIF($A3635:$E3635,D3635)</f>
        <v>1</v>
      </c>
      <c r="J3635" s="1">
        <f>COUNTIF($A3635:$E3635,E3635)</f>
        <v>1</v>
      </c>
      <c r="K3635" s="3">
        <f t="shared" si="280"/>
        <v>1</v>
      </c>
      <c r="L3635" s="1" t="str">
        <f>IF(MOD(A3635,2)=0,A3635,"")</f>
        <v/>
      </c>
      <c r="M3635" s="1">
        <f>IF(MOD(B3635,2)=0,B3635,"")</f>
        <v>52</v>
      </c>
      <c r="N3635" s="1" t="str">
        <f>IF(MOD(C3635,2)=0,C3635,"")</f>
        <v/>
      </c>
      <c r="O3635" s="1" t="str">
        <f>IF(MOD(D3635,2)=0,D3635,"")</f>
        <v/>
      </c>
      <c r="P3635" s="1">
        <f>IF(MOD(E3635,2)=0,E3635,"")</f>
        <v>24</v>
      </c>
      <c r="Q3635" s="2">
        <f t="shared" si="281"/>
        <v>2</v>
      </c>
      <c r="R3635" s="2">
        <f t="shared" si="282"/>
        <v>3</v>
      </c>
      <c r="S3635">
        <f t="shared" si="283"/>
        <v>76</v>
      </c>
      <c r="T3635">
        <f>SUM(A3635:E3635)-S3635</f>
        <v>151</v>
      </c>
      <c r="U3635">
        <f t="shared" si="284"/>
        <v>0</v>
      </c>
    </row>
    <row r="3636" spans="1:21" x14ac:dyDescent="0.3">
      <c r="A3636">
        <v>65</v>
      </c>
      <c r="B3636">
        <v>27</v>
      </c>
      <c r="C3636">
        <v>68</v>
      </c>
      <c r="D3636">
        <v>29</v>
      </c>
      <c r="E3636">
        <v>32</v>
      </c>
      <c r="F3636" s="1">
        <f>COUNTIF($A3636:$E3636,A3636)</f>
        <v>1</v>
      </c>
      <c r="G3636" s="1">
        <f>COUNTIF($A3636:$E3636,B3636)</f>
        <v>1</v>
      </c>
      <c r="H3636" s="1">
        <f>COUNTIF($A3636:$E3636,C3636)</f>
        <v>1</v>
      </c>
      <c r="I3636" s="1">
        <f>COUNTIF($A3636:$E3636,D3636)</f>
        <v>1</v>
      </c>
      <c r="J3636" s="1">
        <f>COUNTIF($A3636:$E3636,E3636)</f>
        <v>1</v>
      </c>
      <c r="K3636" s="3">
        <f t="shared" si="280"/>
        <v>1</v>
      </c>
      <c r="L3636" s="1" t="str">
        <f>IF(MOD(A3636,2)=0,A3636,"")</f>
        <v/>
      </c>
      <c r="M3636" s="1" t="str">
        <f>IF(MOD(B3636,2)=0,B3636,"")</f>
        <v/>
      </c>
      <c r="N3636" s="1">
        <f>IF(MOD(C3636,2)=0,C3636,"")</f>
        <v>68</v>
      </c>
      <c r="O3636" s="1" t="str">
        <f>IF(MOD(D3636,2)=0,D3636,"")</f>
        <v/>
      </c>
      <c r="P3636" s="1">
        <f>IF(MOD(E3636,2)=0,E3636,"")</f>
        <v>32</v>
      </c>
      <c r="Q3636" s="2">
        <f t="shared" si="281"/>
        <v>2</v>
      </c>
      <c r="R3636" s="2">
        <f t="shared" si="282"/>
        <v>3</v>
      </c>
      <c r="S3636">
        <f t="shared" si="283"/>
        <v>100</v>
      </c>
      <c r="T3636">
        <f>SUM(A3636:E3636)-S3636</f>
        <v>121</v>
      </c>
      <c r="U3636">
        <f t="shared" si="284"/>
        <v>0</v>
      </c>
    </row>
    <row r="3637" spans="1:21" x14ac:dyDescent="0.3">
      <c r="A3637">
        <v>62</v>
      </c>
      <c r="B3637">
        <v>20</v>
      </c>
      <c r="C3637">
        <v>23</v>
      </c>
      <c r="D3637">
        <v>53</v>
      </c>
      <c r="E3637">
        <v>62</v>
      </c>
      <c r="F3637" s="1">
        <f>COUNTIF($A3637:$E3637,A3637)</f>
        <v>2</v>
      </c>
      <c r="G3637" s="1">
        <f>COUNTIF($A3637:$E3637,B3637)</f>
        <v>1</v>
      </c>
      <c r="H3637" s="1">
        <f>COUNTIF($A3637:$E3637,C3637)</f>
        <v>1</v>
      </c>
      <c r="I3637" s="1">
        <f>COUNTIF($A3637:$E3637,D3637)</f>
        <v>1</v>
      </c>
      <c r="J3637" s="1">
        <f>COUNTIF($A3637:$E3637,E3637)</f>
        <v>2</v>
      </c>
      <c r="K3637" s="3">
        <f t="shared" si="280"/>
        <v>0</v>
      </c>
      <c r="L3637" s="1">
        <f>IF(MOD(A3637,2)=0,A3637,"")</f>
        <v>62</v>
      </c>
      <c r="M3637" s="1">
        <f>IF(MOD(B3637,2)=0,B3637,"")</f>
        <v>20</v>
      </c>
      <c r="N3637" s="1" t="str">
        <f>IF(MOD(C3637,2)=0,C3637,"")</f>
        <v/>
      </c>
      <c r="O3637" s="1" t="str">
        <f>IF(MOD(D3637,2)=0,D3637,"")</f>
        <v/>
      </c>
      <c r="P3637" s="1">
        <f>IF(MOD(E3637,2)=0,E3637,"")</f>
        <v>62</v>
      </c>
      <c r="Q3637" s="2">
        <f t="shared" si="281"/>
        <v>3</v>
      </c>
      <c r="R3637" s="2">
        <f t="shared" si="282"/>
        <v>2</v>
      </c>
      <c r="S3637">
        <f t="shared" si="283"/>
        <v>144</v>
      </c>
      <c r="T3637">
        <f>SUM(A3637:E3637)-S3637</f>
        <v>76</v>
      </c>
      <c r="U3637">
        <f t="shared" si="284"/>
        <v>0</v>
      </c>
    </row>
    <row r="3638" spans="1:21" x14ac:dyDescent="0.3">
      <c r="A3638">
        <v>48</v>
      </c>
      <c r="B3638">
        <v>52</v>
      </c>
      <c r="C3638">
        <v>94</v>
      </c>
      <c r="D3638">
        <v>54</v>
      </c>
      <c r="E3638">
        <v>32</v>
      </c>
      <c r="F3638" s="1">
        <f>COUNTIF($A3638:$E3638,A3638)</f>
        <v>1</v>
      </c>
      <c r="G3638" s="1">
        <f>COUNTIF($A3638:$E3638,B3638)</f>
        <v>1</v>
      </c>
      <c r="H3638" s="1">
        <f>COUNTIF($A3638:$E3638,C3638)</f>
        <v>1</v>
      </c>
      <c r="I3638" s="1">
        <f>COUNTIF($A3638:$E3638,D3638)</f>
        <v>1</v>
      </c>
      <c r="J3638" s="1">
        <f>COUNTIF($A3638:$E3638,E3638)</f>
        <v>1</v>
      </c>
      <c r="K3638" s="3">
        <f t="shared" si="280"/>
        <v>1</v>
      </c>
      <c r="L3638" s="1">
        <f>IF(MOD(A3638,2)=0,A3638,"")</f>
        <v>48</v>
      </c>
      <c r="M3638" s="1">
        <f>IF(MOD(B3638,2)=0,B3638,"")</f>
        <v>52</v>
      </c>
      <c r="N3638" s="1">
        <f>IF(MOD(C3638,2)=0,C3638,"")</f>
        <v>94</v>
      </c>
      <c r="O3638" s="1">
        <f>IF(MOD(D3638,2)=0,D3638,"")</f>
        <v>54</v>
      </c>
      <c r="P3638" s="1">
        <f>IF(MOD(E3638,2)=0,E3638,"")</f>
        <v>32</v>
      </c>
      <c r="Q3638" s="2">
        <f t="shared" si="281"/>
        <v>5</v>
      </c>
      <c r="R3638" s="2">
        <f t="shared" si="282"/>
        <v>0</v>
      </c>
      <c r="S3638">
        <f t="shared" si="283"/>
        <v>280</v>
      </c>
      <c r="T3638">
        <f>SUM(A3638:E3638)-S3638</f>
        <v>0</v>
      </c>
      <c r="U3638">
        <f t="shared" si="284"/>
        <v>0</v>
      </c>
    </row>
    <row r="3639" spans="1:21" x14ac:dyDescent="0.3">
      <c r="A3639">
        <v>47</v>
      </c>
      <c r="B3639">
        <v>86</v>
      </c>
      <c r="C3639">
        <v>84</v>
      </c>
      <c r="D3639">
        <v>61</v>
      </c>
      <c r="E3639">
        <v>47</v>
      </c>
      <c r="F3639" s="1">
        <f>COUNTIF($A3639:$E3639,A3639)</f>
        <v>2</v>
      </c>
      <c r="G3639" s="1">
        <f>COUNTIF($A3639:$E3639,B3639)</f>
        <v>1</v>
      </c>
      <c r="H3639" s="1">
        <f>COUNTIF($A3639:$E3639,C3639)</f>
        <v>1</v>
      </c>
      <c r="I3639" s="1">
        <f>COUNTIF($A3639:$E3639,D3639)</f>
        <v>1</v>
      </c>
      <c r="J3639" s="1">
        <f>COUNTIF($A3639:$E3639,E3639)</f>
        <v>2</v>
      </c>
      <c r="K3639" s="3">
        <f t="shared" si="280"/>
        <v>0</v>
      </c>
      <c r="L3639" s="1" t="str">
        <f>IF(MOD(A3639,2)=0,A3639,"")</f>
        <v/>
      </c>
      <c r="M3639" s="1">
        <f>IF(MOD(B3639,2)=0,B3639,"")</f>
        <v>86</v>
      </c>
      <c r="N3639" s="1">
        <f>IF(MOD(C3639,2)=0,C3639,"")</f>
        <v>84</v>
      </c>
      <c r="O3639" s="1" t="str">
        <f>IF(MOD(D3639,2)=0,D3639,"")</f>
        <v/>
      </c>
      <c r="P3639" s="1" t="str">
        <f>IF(MOD(E3639,2)=0,E3639,"")</f>
        <v/>
      </c>
      <c r="Q3639" s="2">
        <f t="shared" si="281"/>
        <v>2</v>
      </c>
      <c r="R3639" s="2">
        <f t="shared" si="282"/>
        <v>3</v>
      </c>
      <c r="S3639">
        <f t="shared" si="283"/>
        <v>170</v>
      </c>
      <c r="T3639">
        <f>SUM(A3639:E3639)-S3639</f>
        <v>155</v>
      </c>
      <c r="U3639">
        <f t="shared" si="284"/>
        <v>0</v>
      </c>
    </row>
    <row r="3640" spans="1:21" x14ac:dyDescent="0.3">
      <c r="A3640">
        <v>7</v>
      </c>
      <c r="B3640">
        <v>4</v>
      </c>
      <c r="C3640">
        <v>49</v>
      </c>
      <c r="D3640">
        <v>28</v>
      </c>
      <c r="E3640">
        <v>7</v>
      </c>
      <c r="F3640" s="1">
        <f>COUNTIF($A3640:$E3640,A3640)</f>
        <v>2</v>
      </c>
      <c r="G3640" s="1">
        <f>COUNTIF($A3640:$E3640,B3640)</f>
        <v>1</v>
      </c>
      <c r="H3640" s="1">
        <f>COUNTIF($A3640:$E3640,C3640)</f>
        <v>1</v>
      </c>
      <c r="I3640" s="1">
        <f>COUNTIF($A3640:$E3640,D3640)</f>
        <v>1</v>
      </c>
      <c r="J3640" s="1">
        <f>COUNTIF($A3640:$E3640,E3640)</f>
        <v>2</v>
      </c>
      <c r="K3640" s="3">
        <f t="shared" si="280"/>
        <v>0</v>
      </c>
      <c r="L3640" s="1" t="str">
        <f>IF(MOD(A3640,2)=0,A3640,"")</f>
        <v/>
      </c>
      <c r="M3640" s="1">
        <f>IF(MOD(B3640,2)=0,B3640,"")</f>
        <v>4</v>
      </c>
      <c r="N3640" s="1" t="str">
        <f>IF(MOD(C3640,2)=0,C3640,"")</f>
        <v/>
      </c>
      <c r="O3640" s="1">
        <f>IF(MOD(D3640,2)=0,D3640,"")</f>
        <v>28</v>
      </c>
      <c r="P3640" s="1" t="str">
        <f>IF(MOD(E3640,2)=0,E3640,"")</f>
        <v/>
      </c>
      <c r="Q3640" s="2">
        <f t="shared" si="281"/>
        <v>2</v>
      </c>
      <c r="R3640" s="2">
        <f t="shared" si="282"/>
        <v>3</v>
      </c>
      <c r="S3640">
        <f t="shared" si="283"/>
        <v>32</v>
      </c>
      <c r="T3640">
        <f>SUM(A3640:E3640)-S3640</f>
        <v>63</v>
      </c>
      <c r="U3640">
        <f t="shared" si="284"/>
        <v>0</v>
      </c>
    </row>
    <row r="3641" spans="1:21" x14ac:dyDescent="0.3">
      <c r="A3641">
        <v>42</v>
      </c>
      <c r="B3641">
        <v>28</v>
      </c>
      <c r="C3641">
        <v>68</v>
      </c>
      <c r="D3641">
        <v>34</v>
      </c>
      <c r="E3641">
        <v>21</v>
      </c>
      <c r="F3641" s="1">
        <f>COUNTIF($A3641:$E3641,A3641)</f>
        <v>1</v>
      </c>
      <c r="G3641" s="1">
        <f>COUNTIF($A3641:$E3641,B3641)</f>
        <v>1</v>
      </c>
      <c r="H3641" s="1">
        <f>COUNTIF($A3641:$E3641,C3641)</f>
        <v>1</v>
      </c>
      <c r="I3641" s="1">
        <f>COUNTIF($A3641:$E3641,D3641)</f>
        <v>1</v>
      </c>
      <c r="J3641" s="1">
        <f>COUNTIF($A3641:$E3641,E3641)</f>
        <v>1</v>
      </c>
      <c r="K3641" s="3">
        <f t="shared" si="280"/>
        <v>1</v>
      </c>
      <c r="L3641" s="1">
        <f>IF(MOD(A3641,2)=0,A3641,"")</f>
        <v>42</v>
      </c>
      <c r="M3641" s="1">
        <f>IF(MOD(B3641,2)=0,B3641,"")</f>
        <v>28</v>
      </c>
      <c r="N3641" s="1">
        <f>IF(MOD(C3641,2)=0,C3641,"")</f>
        <v>68</v>
      </c>
      <c r="O3641" s="1">
        <f>IF(MOD(D3641,2)=0,D3641,"")</f>
        <v>34</v>
      </c>
      <c r="P3641" s="1" t="str">
        <f>IF(MOD(E3641,2)=0,E3641,"")</f>
        <v/>
      </c>
      <c r="Q3641" s="2">
        <f t="shared" si="281"/>
        <v>4</v>
      </c>
      <c r="R3641" s="2">
        <f t="shared" si="282"/>
        <v>1</v>
      </c>
      <c r="S3641">
        <f t="shared" si="283"/>
        <v>172</v>
      </c>
      <c r="T3641">
        <f>SUM(A3641:E3641)-S3641</f>
        <v>21</v>
      </c>
      <c r="U3641">
        <f t="shared" si="284"/>
        <v>0</v>
      </c>
    </row>
    <row r="3642" spans="1:21" x14ac:dyDescent="0.3">
      <c r="A3642">
        <v>74</v>
      </c>
      <c r="B3642">
        <v>48</v>
      </c>
      <c r="C3642">
        <v>34</v>
      </c>
      <c r="D3642">
        <v>71</v>
      </c>
      <c r="E3642">
        <v>222</v>
      </c>
      <c r="F3642" s="1">
        <f>COUNTIF($A3642:$E3642,A3642)</f>
        <v>1</v>
      </c>
      <c r="G3642" s="1">
        <f>COUNTIF($A3642:$E3642,B3642)</f>
        <v>1</v>
      </c>
      <c r="H3642" s="1">
        <f>COUNTIF($A3642:$E3642,C3642)</f>
        <v>1</v>
      </c>
      <c r="I3642" s="1">
        <f>COUNTIF($A3642:$E3642,D3642)</f>
        <v>1</v>
      </c>
      <c r="J3642" s="1">
        <f>COUNTIF($A3642:$E3642,E3642)</f>
        <v>1</v>
      </c>
      <c r="K3642" s="3">
        <f t="shared" si="280"/>
        <v>1</v>
      </c>
      <c r="L3642" s="1">
        <f>IF(MOD(A3642,2)=0,A3642,"")</f>
        <v>74</v>
      </c>
      <c r="M3642" s="1">
        <f>IF(MOD(B3642,2)=0,B3642,"")</f>
        <v>48</v>
      </c>
      <c r="N3642" s="1">
        <f>IF(MOD(C3642,2)=0,C3642,"")</f>
        <v>34</v>
      </c>
      <c r="O3642" s="1" t="str">
        <f>IF(MOD(D3642,2)=0,D3642,"")</f>
        <v/>
      </c>
      <c r="P3642" s="1">
        <f>IF(MOD(E3642,2)=0,E3642,"")</f>
        <v>222</v>
      </c>
      <c r="Q3642" s="2">
        <f t="shared" si="281"/>
        <v>4</v>
      </c>
      <c r="R3642" s="2">
        <f t="shared" si="282"/>
        <v>1</v>
      </c>
      <c r="S3642">
        <f t="shared" si="283"/>
        <v>378</v>
      </c>
      <c r="T3642">
        <f>SUM(A3642:E3642)-S3642</f>
        <v>71</v>
      </c>
      <c r="U3642">
        <f t="shared" si="284"/>
        <v>0</v>
      </c>
    </row>
    <row r="3643" spans="1:21" x14ac:dyDescent="0.3">
      <c r="A3643">
        <v>55</v>
      </c>
      <c r="B3643">
        <v>65</v>
      </c>
      <c r="C3643">
        <v>61</v>
      </c>
      <c r="D3643">
        <v>76</v>
      </c>
      <c r="E3643">
        <v>27</v>
      </c>
      <c r="F3643" s="1">
        <f>COUNTIF($A3643:$E3643,A3643)</f>
        <v>1</v>
      </c>
      <c r="G3643" s="1">
        <f>COUNTIF($A3643:$E3643,B3643)</f>
        <v>1</v>
      </c>
      <c r="H3643" s="1">
        <f>COUNTIF($A3643:$E3643,C3643)</f>
        <v>1</v>
      </c>
      <c r="I3643" s="1">
        <f>COUNTIF($A3643:$E3643,D3643)</f>
        <v>1</v>
      </c>
      <c r="J3643" s="1">
        <f>COUNTIF($A3643:$E3643,E3643)</f>
        <v>1</v>
      </c>
      <c r="K3643" s="3">
        <f t="shared" si="280"/>
        <v>1</v>
      </c>
      <c r="L3643" s="1" t="str">
        <f>IF(MOD(A3643,2)=0,A3643,"")</f>
        <v/>
      </c>
      <c r="M3643" s="1" t="str">
        <f>IF(MOD(B3643,2)=0,B3643,"")</f>
        <v/>
      </c>
      <c r="N3643" s="1" t="str">
        <f>IF(MOD(C3643,2)=0,C3643,"")</f>
        <v/>
      </c>
      <c r="O3643" s="1">
        <f>IF(MOD(D3643,2)=0,D3643,"")</f>
        <v>76</v>
      </c>
      <c r="P3643" s="1" t="str">
        <f>IF(MOD(E3643,2)=0,E3643,"")</f>
        <v/>
      </c>
      <c r="Q3643" s="2">
        <f t="shared" si="281"/>
        <v>1</v>
      </c>
      <c r="R3643" s="2">
        <f t="shared" si="282"/>
        <v>4</v>
      </c>
      <c r="S3643">
        <f t="shared" si="283"/>
        <v>76</v>
      </c>
      <c r="T3643">
        <f>SUM(A3643:E3643)-S3643</f>
        <v>208</v>
      </c>
      <c r="U3643">
        <f t="shared" si="284"/>
        <v>0</v>
      </c>
    </row>
    <row r="3644" spans="1:21" x14ac:dyDescent="0.3">
      <c r="A3644">
        <v>43</v>
      </c>
      <c r="B3644">
        <v>40</v>
      </c>
      <c r="C3644">
        <v>20</v>
      </c>
      <c r="D3644">
        <v>51</v>
      </c>
      <c r="E3644">
        <v>28</v>
      </c>
      <c r="F3644" s="1">
        <f>COUNTIF($A3644:$E3644,A3644)</f>
        <v>1</v>
      </c>
      <c r="G3644" s="1">
        <f>COUNTIF($A3644:$E3644,B3644)</f>
        <v>1</v>
      </c>
      <c r="H3644" s="1">
        <f>COUNTIF($A3644:$E3644,C3644)</f>
        <v>1</v>
      </c>
      <c r="I3644" s="1">
        <f>COUNTIF($A3644:$E3644,D3644)</f>
        <v>1</v>
      </c>
      <c r="J3644" s="1">
        <f>COUNTIF($A3644:$E3644,E3644)</f>
        <v>1</v>
      </c>
      <c r="K3644" s="3">
        <f t="shared" si="280"/>
        <v>1</v>
      </c>
      <c r="L3644" s="1" t="str">
        <f>IF(MOD(A3644,2)=0,A3644,"")</f>
        <v/>
      </c>
      <c r="M3644" s="1">
        <f>IF(MOD(B3644,2)=0,B3644,"")</f>
        <v>40</v>
      </c>
      <c r="N3644" s="1">
        <f>IF(MOD(C3644,2)=0,C3644,"")</f>
        <v>20</v>
      </c>
      <c r="O3644" s="1" t="str">
        <f>IF(MOD(D3644,2)=0,D3644,"")</f>
        <v/>
      </c>
      <c r="P3644" s="1">
        <f>IF(MOD(E3644,2)=0,E3644,"")</f>
        <v>28</v>
      </c>
      <c r="Q3644" s="2">
        <f t="shared" si="281"/>
        <v>3</v>
      </c>
      <c r="R3644" s="2">
        <f t="shared" si="282"/>
        <v>2</v>
      </c>
      <c r="S3644">
        <f t="shared" si="283"/>
        <v>88</v>
      </c>
      <c r="T3644">
        <f>SUM(A3644:E3644)-S3644</f>
        <v>94</v>
      </c>
      <c r="U3644">
        <f t="shared" si="284"/>
        <v>0</v>
      </c>
    </row>
    <row r="3645" spans="1:21" x14ac:dyDescent="0.3">
      <c r="A3645">
        <v>58</v>
      </c>
      <c r="B3645">
        <v>42</v>
      </c>
      <c r="C3645">
        <v>90</v>
      </c>
      <c r="D3645">
        <v>83</v>
      </c>
      <c r="E3645">
        <v>38</v>
      </c>
      <c r="F3645" s="1">
        <f>COUNTIF($A3645:$E3645,A3645)</f>
        <v>1</v>
      </c>
      <c r="G3645" s="1">
        <f>COUNTIF($A3645:$E3645,B3645)</f>
        <v>1</v>
      </c>
      <c r="H3645" s="1">
        <f>COUNTIF($A3645:$E3645,C3645)</f>
        <v>1</v>
      </c>
      <c r="I3645" s="1">
        <f>COUNTIF($A3645:$E3645,D3645)</f>
        <v>1</v>
      </c>
      <c r="J3645" s="1">
        <f>COUNTIF($A3645:$E3645,E3645)</f>
        <v>1</v>
      </c>
      <c r="K3645" s="3">
        <f t="shared" si="280"/>
        <v>1</v>
      </c>
      <c r="L3645" s="1">
        <f>IF(MOD(A3645,2)=0,A3645,"")</f>
        <v>58</v>
      </c>
      <c r="M3645" s="1">
        <f>IF(MOD(B3645,2)=0,B3645,"")</f>
        <v>42</v>
      </c>
      <c r="N3645" s="1">
        <f>IF(MOD(C3645,2)=0,C3645,"")</f>
        <v>90</v>
      </c>
      <c r="O3645" s="1" t="str">
        <f>IF(MOD(D3645,2)=0,D3645,"")</f>
        <v/>
      </c>
      <c r="P3645" s="1">
        <f>IF(MOD(E3645,2)=0,E3645,"")</f>
        <v>38</v>
      </c>
      <c r="Q3645" s="2">
        <f t="shared" si="281"/>
        <v>4</v>
      </c>
      <c r="R3645" s="2">
        <f t="shared" si="282"/>
        <v>1</v>
      </c>
      <c r="S3645">
        <f t="shared" si="283"/>
        <v>228</v>
      </c>
      <c r="T3645">
        <f>SUM(A3645:E3645)-S3645</f>
        <v>83</v>
      </c>
      <c r="U3645">
        <f t="shared" si="284"/>
        <v>0</v>
      </c>
    </row>
    <row r="3646" spans="1:21" x14ac:dyDescent="0.3">
      <c r="A3646">
        <v>33</v>
      </c>
      <c r="B3646">
        <v>39</v>
      </c>
      <c r="C3646">
        <v>23</v>
      </c>
      <c r="D3646">
        <v>15</v>
      </c>
      <c r="E3646">
        <v>49</v>
      </c>
      <c r="F3646" s="1">
        <f>COUNTIF($A3646:$E3646,A3646)</f>
        <v>1</v>
      </c>
      <c r="G3646" s="1">
        <f>COUNTIF($A3646:$E3646,B3646)</f>
        <v>1</v>
      </c>
      <c r="H3646" s="1">
        <f>COUNTIF($A3646:$E3646,C3646)</f>
        <v>1</v>
      </c>
      <c r="I3646" s="1">
        <f>COUNTIF($A3646:$E3646,D3646)</f>
        <v>1</v>
      </c>
      <c r="J3646" s="1">
        <f>COUNTIF($A3646:$E3646,E3646)</f>
        <v>1</v>
      </c>
      <c r="K3646" s="3">
        <f t="shared" si="280"/>
        <v>1</v>
      </c>
      <c r="L3646" s="1" t="str">
        <f>IF(MOD(A3646,2)=0,A3646,"")</f>
        <v/>
      </c>
      <c r="M3646" s="1" t="str">
        <f>IF(MOD(B3646,2)=0,B3646,"")</f>
        <v/>
      </c>
      <c r="N3646" s="1" t="str">
        <f>IF(MOD(C3646,2)=0,C3646,"")</f>
        <v/>
      </c>
      <c r="O3646" s="1" t="str">
        <f>IF(MOD(D3646,2)=0,D3646,"")</f>
        <v/>
      </c>
      <c r="P3646" s="1" t="str">
        <f>IF(MOD(E3646,2)=0,E3646,"")</f>
        <v/>
      </c>
      <c r="Q3646" s="2">
        <f t="shared" si="281"/>
        <v>0</v>
      </c>
      <c r="R3646" s="2">
        <f t="shared" si="282"/>
        <v>5</v>
      </c>
      <c r="S3646">
        <f t="shared" si="283"/>
        <v>0</v>
      </c>
      <c r="T3646">
        <f>SUM(A3646:E3646)-S3646</f>
        <v>159</v>
      </c>
      <c r="U3646">
        <f t="shared" si="284"/>
        <v>0</v>
      </c>
    </row>
    <row r="3647" spans="1:21" x14ac:dyDescent="0.3">
      <c r="A3647">
        <v>47</v>
      </c>
      <c r="B3647">
        <v>47</v>
      </c>
      <c r="C3647">
        <v>39</v>
      </c>
      <c r="D3647">
        <v>51</v>
      </c>
      <c r="E3647">
        <v>141</v>
      </c>
      <c r="F3647" s="1">
        <f>COUNTIF($A3647:$E3647,A3647)</f>
        <v>2</v>
      </c>
      <c r="G3647" s="1">
        <f>COUNTIF($A3647:$E3647,B3647)</f>
        <v>2</v>
      </c>
      <c r="H3647" s="1">
        <f>COUNTIF($A3647:$E3647,C3647)</f>
        <v>1</v>
      </c>
      <c r="I3647" s="1">
        <f>COUNTIF($A3647:$E3647,D3647)</f>
        <v>1</v>
      </c>
      <c r="J3647" s="1">
        <f>COUNTIF($A3647:$E3647,E3647)</f>
        <v>1</v>
      </c>
      <c r="K3647" s="3">
        <f t="shared" si="280"/>
        <v>0</v>
      </c>
      <c r="L3647" s="1" t="str">
        <f>IF(MOD(A3647,2)=0,A3647,"")</f>
        <v/>
      </c>
      <c r="M3647" s="1" t="str">
        <f>IF(MOD(B3647,2)=0,B3647,"")</f>
        <v/>
      </c>
      <c r="N3647" s="1" t="str">
        <f>IF(MOD(C3647,2)=0,C3647,"")</f>
        <v/>
      </c>
      <c r="O3647" s="1" t="str">
        <f>IF(MOD(D3647,2)=0,D3647,"")</f>
        <v/>
      </c>
      <c r="P3647" s="1" t="str">
        <f>IF(MOD(E3647,2)=0,E3647,"")</f>
        <v/>
      </c>
      <c r="Q3647" s="2">
        <f t="shared" si="281"/>
        <v>0</v>
      </c>
      <c r="R3647" s="2">
        <f t="shared" si="282"/>
        <v>5</v>
      </c>
      <c r="S3647">
        <f t="shared" si="283"/>
        <v>0</v>
      </c>
      <c r="T3647">
        <f>SUM(A3647:E3647)-S3647</f>
        <v>325</v>
      </c>
      <c r="U3647">
        <f t="shared" si="284"/>
        <v>0</v>
      </c>
    </row>
    <row r="3648" spans="1:21" x14ac:dyDescent="0.3">
      <c r="A3648">
        <v>60</v>
      </c>
      <c r="B3648">
        <v>77</v>
      </c>
      <c r="C3648">
        <v>80</v>
      </c>
      <c r="D3648">
        <v>77</v>
      </c>
      <c r="E3648">
        <v>90</v>
      </c>
      <c r="F3648" s="1">
        <f>COUNTIF($A3648:$E3648,A3648)</f>
        <v>1</v>
      </c>
      <c r="G3648" s="1">
        <f>COUNTIF($A3648:$E3648,B3648)</f>
        <v>2</v>
      </c>
      <c r="H3648" s="1">
        <f>COUNTIF($A3648:$E3648,C3648)</f>
        <v>1</v>
      </c>
      <c r="I3648" s="1">
        <f>COUNTIF($A3648:$E3648,D3648)</f>
        <v>2</v>
      </c>
      <c r="J3648" s="1">
        <f>COUNTIF($A3648:$E3648,E3648)</f>
        <v>1</v>
      </c>
      <c r="K3648" s="3">
        <f t="shared" si="280"/>
        <v>0</v>
      </c>
      <c r="L3648" s="1">
        <f>IF(MOD(A3648,2)=0,A3648,"")</f>
        <v>60</v>
      </c>
      <c r="M3648" s="1" t="str">
        <f>IF(MOD(B3648,2)=0,B3648,"")</f>
        <v/>
      </c>
      <c r="N3648" s="1">
        <f>IF(MOD(C3648,2)=0,C3648,"")</f>
        <v>80</v>
      </c>
      <c r="O3648" s="1" t="str">
        <f>IF(MOD(D3648,2)=0,D3648,"")</f>
        <v/>
      </c>
      <c r="P3648" s="1">
        <f>IF(MOD(E3648,2)=0,E3648,"")</f>
        <v>90</v>
      </c>
      <c r="Q3648" s="2">
        <f t="shared" si="281"/>
        <v>3</v>
      </c>
      <c r="R3648" s="2">
        <f t="shared" si="282"/>
        <v>2</v>
      </c>
      <c r="S3648">
        <f t="shared" si="283"/>
        <v>230</v>
      </c>
      <c r="T3648">
        <f>SUM(A3648:E3648)-S3648</f>
        <v>154</v>
      </c>
      <c r="U3648">
        <f t="shared" si="284"/>
        <v>0</v>
      </c>
    </row>
    <row r="3649" spans="1:21" x14ac:dyDescent="0.3">
      <c r="A3649">
        <v>14</v>
      </c>
      <c r="B3649">
        <v>25</v>
      </c>
      <c r="C3649">
        <v>7</v>
      </c>
      <c r="D3649">
        <v>22</v>
      </c>
      <c r="E3649">
        <v>21</v>
      </c>
      <c r="F3649" s="1">
        <f>COUNTIF($A3649:$E3649,A3649)</f>
        <v>1</v>
      </c>
      <c r="G3649" s="1">
        <f>COUNTIF($A3649:$E3649,B3649)</f>
        <v>1</v>
      </c>
      <c r="H3649" s="1">
        <f>COUNTIF($A3649:$E3649,C3649)</f>
        <v>1</v>
      </c>
      <c r="I3649" s="1">
        <f>COUNTIF($A3649:$E3649,D3649)</f>
        <v>1</v>
      </c>
      <c r="J3649" s="1">
        <f>COUNTIF($A3649:$E3649,E3649)</f>
        <v>1</v>
      </c>
      <c r="K3649" s="3">
        <f t="shared" si="280"/>
        <v>1</v>
      </c>
      <c r="L3649" s="1">
        <f>IF(MOD(A3649,2)=0,A3649,"")</f>
        <v>14</v>
      </c>
      <c r="M3649" s="1" t="str">
        <f>IF(MOD(B3649,2)=0,B3649,"")</f>
        <v/>
      </c>
      <c r="N3649" s="1" t="str">
        <f>IF(MOD(C3649,2)=0,C3649,"")</f>
        <v/>
      </c>
      <c r="O3649" s="1">
        <f>IF(MOD(D3649,2)=0,D3649,"")</f>
        <v>22</v>
      </c>
      <c r="P3649" s="1" t="str">
        <f>IF(MOD(E3649,2)=0,E3649,"")</f>
        <v/>
      </c>
      <c r="Q3649" s="2">
        <f t="shared" si="281"/>
        <v>2</v>
      </c>
      <c r="R3649" s="2">
        <f t="shared" si="282"/>
        <v>3</v>
      </c>
      <c r="S3649">
        <f t="shared" si="283"/>
        <v>36</v>
      </c>
      <c r="T3649">
        <f>SUM(A3649:E3649)-S3649</f>
        <v>53</v>
      </c>
      <c r="U3649">
        <f t="shared" si="284"/>
        <v>0</v>
      </c>
    </row>
    <row r="3650" spans="1:21" x14ac:dyDescent="0.3">
      <c r="A3650">
        <v>60</v>
      </c>
      <c r="B3650">
        <v>68</v>
      </c>
      <c r="C3650">
        <v>44</v>
      </c>
      <c r="D3650">
        <v>61</v>
      </c>
      <c r="E3650">
        <v>180</v>
      </c>
      <c r="F3650" s="1">
        <f>COUNTIF($A3650:$E3650,A3650)</f>
        <v>1</v>
      </c>
      <c r="G3650" s="1">
        <f>COUNTIF($A3650:$E3650,B3650)</f>
        <v>1</v>
      </c>
      <c r="H3650" s="1">
        <f>COUNTIF($A3650:$E3650,C3650)</f>
        <v>1</v>
      </c>
      <c r="I3650" s="1">
        <f>COUNTIF($A3650:$E3650,D3650)</f>
        <v>1</v>
      </c>
      <c r="J3650" s="1">
        <f>COUNTIF($A3650:$E3650,E3650)</f>
        <v>1</v>
      </c>
      <c r="K3650" s="3">
        <f t="shared" ref="K3650:K3713" si="285">IF(SUM(F3650:J3650)=5,1,0)</f>
        <v>1</v>
      </c>
      <c r="L3650" s="1">
        <f>IF(MOD(A3650,2)=0,A3650,"")</f>
        <v>60</v>
      </c>
      <c r="M3650" s="1">
        <f>IF(MOD(B3650,2)=0,B3650,"")</f>
        <v>68</v>
      </c>
      <c r="N3650" s="1">
        <f>IF(MOD(C3650,2)=0,C3650,"")</f>
        <v>44</v>
      </c>
      <c r="O3650" s="1" t="str">
        <f>IF(MOD(D3650,2)=0,D3650,"")</f>
        <v/>
      </c>
      <c r="P3650" s="1">
        <f>IF(MOD(E3650,2)=0,E3650,"")</f>
        <v>180</v>
      </c>
      <c r="Q3650" s="2">
        <f t="shared" ref="Q3650:Q3713" si="286">COUNT(L3650:P3650)</f>
        <v>4</v>
      </c>
      <c r="R3650" s="2">
        <f t="shared" ref="R3650:R3713" si="287">5-Q3650</f>
        <v>1</v>
      </c>
      <c r="S3650">
        <f t="shared" ref="S3650:S3713" si="288">SUM(L3650:P3650)</f>
        <v>352</v>
      </c>
      <c r="T3650">
        <f>SUM(A3650:E3650)-S3650</f>
        <v>61</v>
      </c>
      <c r="U3650">
        <f t="shared" ref="U3650:U3713" si="289">IF(AND(K3650=1,R3650&gt;Q3650,T3650&lt;S3650),1,0)</f>
        <v>0</v>
      </c>
    </row>
    <row r="3651" spans="1:21" x14ac:dyDescent="0.3">
      <c r="A3651">
        <v>36</v>
      </c>
      <c r="B3651">
        <v>28</v>
      </c>
      <c r="C3651">
        <v>44</v>
      </c>
      <c r="D3651">
        <v>48</v>
      </c>
      <c r="E3651">
        <v>108</v>
      </c>
      <c r="F3651" s="1">
        <f>COUNTIF($A3651:$E3651,A3651)</f>
        <v>1</v>
      </c>
      <c r="G3651" s="1">
        <f>COUNTIF($A3651:$E3651,B3651)</f>
        <v>1</v>
      </c>
      <c r="H3651" s="1">
        <f>COUNTIF($A3651:$E3651,C3651)</f>
        <v>1</v>
      </c>
      <c r="I3651" s="1">
        <f>COUNTIF($A3651:$E3651,D3651)</f>
        <v>1</v>
      </c>
      <c r="J3651" s="1">
        <f>COUNTIF($A3651:$E3651,E3651)</f>
        <v>1</v>
      </c>
      <c r="K3651" s="3">
        <f t="shared" si="285"/>
        <v>1</v>
      </c>
      <c r="L3651" s="1">
        <f>IF(MOD(A3651,2)=0,A3651,"")</f>
        <v>36</v>
      </c>
      <c r="M3651" s="1">
        <f>IF(MOD(B3651,2)=0,B3651,"")</f>
        <v>28</v>
      </c>
      <c r="N3651" s="1">
        <f>IF(MOD(C3651,2)=0,C3651,"")</f>
        <v>44</v>
      </c>
      <c r="O3651" s="1">
        <f>IF(MOD(D3651,2)=0,D3651,"")</f>
        <v>48</v>
      </c>
      <c r="P3651" s="1">
        <f>IF(MOD(E3651,2)=0,E3651,"")</f>
        <v>108</v>
      </c>
      <c r="Q3651" s="2">
        <f t="shared" si="286"/>
        <v>5</v>
      </c>
      <c r="R3651" s="2">
        <f t="shared" si="287"/>
        <v>0</v>
      </c>
      <c r="S3651">
        <f t="shared" si="288"/>
        <v>264</v>
      </c>
      <c r="T3651">
        <f>SUM(A3651:E3651)-S3651</f>
        <v>0</v>
      </c>
      <c r="U3651">
        <f t="shared" si="289"/>
        <v>0</v>
      </c>
    </row>
    <row r="3652" spans="1:21" x14ac:dyDescent="0.3">
      <c r="A3652">
        <v>45</v>
      </c>
      <c r="B3652">
        <v>72</v>
      </c>
      <c r="C3652">
        <v>57</v>
      </c>
      <c r="D3652">
        <v>35</v>
      </c>
      <c r="E3652">
        <v>135</v>
      </c>
      <c r="F3652" s="1">
        <f>COUNTIF($A3652:$E3652,A3652)</f>
        <v>1</v>
      </c>
      <c r="G3652" s="1">
        <f>COUNTIF($A3652:$E3652,B3652)</f>
        <v>1</v>
      </c>
      <c r="H3652" s="1">
        <f>COUNTIF($A3652:$E3652,C3652)</f>
        <v>1</v>
      </c>
      <c r="I3652" s="1">
        <f>COUNTIF($A3652:$E3652,D3652)</f>
        <v>1</v>
      </c>
      <c r="J3652" s="1">
        <f>COUNTIF($A3652:$E3652,E3652)</f>
        <v>1</v>
      </c>
      <c r="K3652" s="3">
        <f t="shared" si="285"/>
        <v>1</v>
      </c>
      <c r="L3652" s="1" t="str">
        <f>IF(MOD(A3652,2)=0,A3652,"")</f>
        <v/>
      </c>
      <c r="M3652" s="1">
        <f>IF(MOD(B3652,2)=0,B3652,"")</f>
        <v>72</v>
      </c>
      <c r="N3652" s="1" t="str">
        <f>IF(MOD(C3652,2)=0,C3652,"")</f>
        <v/>
      </c>
      <c r="O3652" s="1" t="str">
        <f>IF(MOD(D3652,2)=0,D3652,"")</f>
        <v/>
      </c>
      <c r="P3652" s="1" t="str">
        <f>IF(MOD(E3652,2)=0,E3652,"")</f>
        <v/>
      </c>
      <c r="Q3652" s="2">
        <f t="shared" si="286"/>
        <v>1</v>
      </c>
      <c r="R3652" s="2">
        <f t="shared" si="287"/>
        <v>4</v>
      </c>
      <c r="S3652">
        <f t="shared" si="288"/>
        <v>72</v>
      </c>
      <c r="T3652">
        <f>SUM(A3652:E3652)-S3652</f>
        <v>272</v>
      </c>
      <c r="U3652">
        <f t="shared" si="289"/>
        <v>0</v>
      </c>
    </row>
    <row r="3653" spans="1:21" x14ac:dyDescent="0.3">
      <c r="A3653">
        <v>51</v>
      </c>
      <c r="B3653">
        <v>27</v>
      </c>
      <c r="C3653">
        <v>59</v>
      </c>
      <c r="D3653">
        <v>24</v>
      </c>
      <c r="E3653">
        <v>17</v>
      </c>
      <c r="F3653" s="1">
        <f>COUNTIF($A3653:$E3653,A3653)</f>
        <v>1</v>
      </c>
      <c r="G3653" s="1">
        <f>COUNTIF($A3653:$E3653,B3653)</f>
        <v>1</v>
      </c>
      <c r="H3653" s="1">
        <f>COUNTIF($A3653:$E3653,C3653)</f>
        <v>1</v>
      </c>
      <c r="I3653" s="1">
        <f>COUNTIF($A3653:$E3653,D3653)</f>
        <v>1</v>
      </c>
      <c r="J3653" s="1">
        <f>COUNTIF($A3653:$E3653,E3653)</f>
        <v>1</v>
      </c>
      <c r="K3653" s="3">
        <f t="shared" si="285"/>
        <v>1</v>
      </c>
      <c r="L3653" s="1" t="str">
        <f>IF(MOD(A3653,2)=0,A3653,"")</f>
        <v/>
      </c>
      <c r="M3653" s="1" t="str">
        <f>IF(MOD(B3653,2)=0,B3653,"")</f>
        <v/>
      </c>
      <c r="N3653" s="1" t="str">
        <f>IF(MOD(C3653,2)=0,C3653,"")</f>
        <v/>
      </c>
      <c r="O3653" s="1">
        <f>IF(MOD(D3653,2)=0,D3653,"")</f>
        <v>24</v>
      </c>
      <c r="P3653" s="1" t="str">
        <f>IF(MOD(E3653,2)=0,E3653,"")</f>
        <v/>
      </c>
      <c r="Q3653" s="2">
        <f t="shared" si="286"/>
        <v>1</v>
      </c>
      <c r="R3653" s="2">
        <f t="shared" si="287"/>
        <v>4</v>
      </c>
      <c r="S3653">
        <f t="shared" si="288"/>
        <v>24</v>
      </c>
      <c r="T3653">
        <f>SUM(A3653:E3653)-S3653</f>
        <v>154</v>
      </c>
      <c r="U3653">
        <f t="shared" si="289"/>
        <v>0</v>
      </c>
    </row>
    <row r="3654" spans="1:21" x14ac:dyDescent="0.3">
      <c r="A3654">
        <v>82</v>
      </c>
      <c r="B3654">
        <v>87</v>
      </c>
      <c r="C3654">
        <v>48</v>
      </c>
      <c r="D3654">
        <v>76</v>
      </c>
      <c r="E3654">
        <v>27</v>
      </c>
      <c r="F3654" s="1">
        <f>COUNTIF($A3654:$E3654,A3654)</f>
        <v>1</v>
      </c>
      <c r="G3654" s="1">
        <f>COUNTIF($A3654:$E3654,B3654)</f>
        <v>1</v>
      </c>
      <c r="H3654" s="1">
        <f>COUNTIF($A3654:$E3654,C3654)</f>
        <v>1</v>
      </c>
      <c r="I3654" s="1">
        <f>COUNTIF($A3654:$E3654,D3654)</f>
        <v>1</v>
      </c>
      <c r="J3654" s="1">
        <f>COUNTIF($A3654:$E3654,E3654)</f>
        <v>1</v>
      </c>
      <c r="K3654" s="3">
        <f t="shared" si="285"/>
        <v>1</v>
      </c>
      <c r="L3654" s="1">
        <f>IF(MOD(A3654,2)=0,A3654,"")</f>
        <v>82</v>
      </c>
      <c r="M3654" s="1" t="str">
        <f>IF(MOD(B3654,2)=0,B3654,"")</f>
        <v/>
      </c>
      <c r="N3654" s="1">
        <f>IF(MOD(C3654,2)=0,C3654,"")</f>
        <v>48</v>
      </c>
      <c r="O3654" s="1">
        <f>IF(MOD(D3654,2)=0,D3654,"")</f>
        <v>76</v>
      </c>
      <c r="P3654" s="1" t="str">
        <f>IF(MOD(E3654,2)=0,E3654,"")</f>
        <v/>
      </c>
      <c r="Q3654" s="2">
        <f t="shared" si="286"/>
        <v>3</v>
      </c>
      <c r="R3654" s="2">
        <f t="shared" si="287"/>
        <v>2</v>
      </c>
      <c r="S3654">
        <f t="shared" si="288"/>
        <v>206</v>
      </c>
      <c r="T3654">
        <f>SUM(A3654:E3654)-S3654</f>
        <v>114</v>
      </c>
      <c r="U3654">
        <f t="shared" si="289"/>
        <v>0</v>
      </c>
    </row>
    <row r="3655" spans="1:21" x14ac:dyDescent="0.3">
      <c r="A3655">
        <v>62</v>
      </c>
      <c r="B3655">
        <v>24</v>
      </c>
      <c r="C3655">
        <v>40</v>
      </c>
      <c r="D3655">
        <v>50</v>
      </c>
      <c r="E3655">
        <v>186</v>
      </c>
      <c r="F3655" s="1">
        <f>COUNTIF($A3655:$E3655,A3655)</f>
        <v>1</v>
      </c>
      <c r="G3655" s="1">
        <f>COUNTIF($A3655:$E3655,B3655)</f>
        <v>1</v>
      </c>
      <c r="H3655" s="1">
        <f>COUNTIF($A3655:$E3655,C3655)</f>
        <v>1</v>
      </c>
      <c r="I3655" s="1">
        <f>COUNTIF($A3655:$E3655,D3655)</f>
        <v>1</v>
      </c>
      <c r="J3655" s="1">
        <f>COUNTIF($A3655:$E3655,E3655)</f>
        <v>1</v>
      </c>
      <c r="K3655" s="3">
        <f t="shared" si="285"/>
        <v>1</v>
      </c>
      <c r="L3655" s="1">
        <f>IF(MOD(A3655,2)=0,A3655,"")</f>
        <v>62</v>
      </c>
      <c r="M3655" s="1">
        <f>IF(MOD(B3655,2)=0,B3655,"")</f>
        <v>24</v>
      </c>
      <c r="N3655" s="1">
        <f>IF(MOD(C3655,2)=0,C3655,"")</f>
        <v>40</v>
      </c>
      <c r="O3655" s="1">
        <f>IF(MOD(D3655,2)=0,D3655,"")</f>
        <v>50</v>
      </c>
      <c r="P3655" s="1">
        <f>IF(MOD(E3655,2)=0,E3655,"")</f>
        <v>186</v>
      </c>
      <c r="Q3655" s="2">
        <f t="shared" si="286"/>
        <v>5</v>
      </c>
      <c r="R3655" s="2">
        <f t="shared" si="287"/>
        <v>0</v>
      </c>
      <c r="S3655">
        <f t="shared" si="288"/>
        <v>362</v>
      </c>
      <c r="T3655">
        <f>SUM(A3655:E3655)-S3655</f>
        <v>0</v>
      </c>
      <c r="U3655">
        <f t="shared" si="289"/>
        <v>0</v>
      </c>
    </row>
    <row r="3656" spans="1:21" x14ac:dyDescent="0.3">
      <c r="A3656">
        <v>55</v>
      </c>
      <c r="B3656">
        <v>43</v>
      </c>
      <c r="C3656">
        <v>13</v>
      </c>
      <c r="D3656">
        <v>10</v>
      </c>
      <c r="E3656">
        <v>55</v>
      </c>
      <c r="F3656" s="1">
        <f>COUNTIF($A3656:$E3656,A3656)</f>
        <v>2</v>
      </c>
      <c r="G3656" s="1">
        <f>COUNTIF($A3656:$E3656,B3656)</f>
        <v>1</v>
      </c>
      <c r="H3656" s="1">
        <f>COUNTIF($A3656:$E3656,C3656)</f>
        <v>1</v>
      </c>
      <c r="I3656" s="1">
        <f>COUNTIF($A3656:$E3656,D3656)</f>
        <v>1</v>
      </c>
      <c r="J3656" s="1">
        <f>COUNTIF($A3656:$E3656,E3656)</f>
        <v>2</v>
      </c>
      <c r="K3656" s="3">
        <f t="shared" si="285"/>
        <v>0</v>
      </c>
      <c r="L3656" s="1" t="str">
        <f>IF(MOD(A3656,2)=0,A3656,"")</f>
        <v/>
      </c>
      <c r="M3656" s="1" t="str">
        <f>IF(MOD(B3656,2)=0,B3656,"")</f>
        <v/>
      </c>
      <c r="N3656" s="1" t="str">
        <f>IF(MOD(C3656,2)=0,C3656,"")</f>
        <v/>
      </c>
      <c r="O3656" s="1">
        <f>IF(MOD(D3656,2)=0,D3656,"")</f>
        <v>10</v>
      </c>
      <c r="P3656" s="1" t="str">
        <f>IF(MOD(E3656,2)=0,E3656,"")</f>
        <v/>
      </c>
      <c r="Q3656" s="2">
        <f t="shared" si="286"/>
        <v>1</v>
      </c>
      <c r="R3656" s="2">
        <f t="shared" si="287"/>
        <v>4</v>
      </c>
      <c r="S3656">
        <f t="shared" si="288"/>
        <v>10</v>
      </c>
      <c r="T3656">
        <f>SUM(A3656:E3656)-S3656</f>
        <v>166</v>
      </c>
      <c r="U3656">
        <f t="shared" si="289"/>
        <v>0</v>
      </c>
    </row>
    <row r="3657" spans="1:21" x14ac:dyDescent="0.3">
      <c r="A3657">
        <v>26</v>
      </c>
      <c r="B3657">
        <v>79</v>
      </c>
      <c r="C3657">
        <v>86</v>
      </c>
      <c r="D3657">
        <v>46</v>
      </c>
      <c r="E3657">
        <v>78</v>
      </c>
      <c r="F3657" s="1">
        <f>COUNTIF($A3657:$E3657,A3657)</f>
        <v>1</v>
      </c>
      <c r="G3657" s="1">
        <f>COUNTIF($A3657:$E3657,B3657)</f>
        <v>1</v>
      </c>
      <c r="H3657" s="1">
        <f>COUNTIF($A3657:$E3657,C3657)</f>
        <v>1</v>
      </c>
      <c r="I3657" s="1">
        <f>COUNTIF($A3657:$E3657,D3657)</f>
        <v>1</v>
      </c>
      <c r="J3657" s="1">
        <f>COUNTIF($A3657:$E3657,E3657)</f>
        <v>1</v>
      </c>
      <c r="K3657" s="3">
        <f t="shared" si="285"/>
        <v>1</v>
      </c>
      <c r="L3657" s="1">
        <f>IF(MOD(A3657,2)=0,A3657,"")</f>
        <v>26</v>
      </c>
      <c r="M3657" s="1" t="str">
        <f>IF(MOD(B3657,2)=0,B3657,"")</f>
        <v/>
      </c>
      <c r="N3657" s="1">
        <f>IF(MOD(C3657,2)=0,C3657,"")</f>
        <v>86</v>
      </c>
      <c r="O3657" s="1">
        <f>IF(MOD(D3657,2)=0,D3657,"")</f>
        <v>46</v>
      </c>
      <c r="P3657" s="1">
        <f>IF(MOD(E3657,2)=0,E3657,"")</f>
        <v>78</v>
      </c>
      <c r="Q3657" s="2">
        <f t="shared" si="286"/>
        <v>4</v>
      </c>
      <c r="R3657" s="2">
        <f t="shared" si="287"/>
        <v>1</v>
      </c>
      <c r="S3657">
        <f t="shared" si="288"/>
        <v>236</v>
      </c>
      <c r="T3657">
        <f>SUM(A3657:E3657)-S3657</f>
        <v>79</v>
      </c>
      <c r="U3657">
        <f t="shared" si="289"/>
        <v>0</v>
      </c>
    </row>
    <row r="3658" spans="1:21" x14ac:dyDescent="0.3">
      <c r="A3658">
        <v>64</v>
      </c>
      <c r="B3658">
        <v>76</v>
      </c>
      <c r="C3658">
        <v>53</v>
      </c>
      <c r="D3658">
        <v>74</v>
      </c>
      <c r="E3658">
        <v>32</v>
      </c>
      <c r="F3658" s="1">
        <f>COUNTIF($A3658:$E3658,A3658)</f>
        <v>1</v>
      </c>
      <c r="G3658" s="1">
        <f>COUNTIF($A3658:$E3658,B3658)</f>
        <v>1</v>
      </c>
      <c r="H3658" s="1">
        <f>COUNTIF($A3658:$E3658,C3658)</f>
        <v>1</v>
      </c>
      <c r="I3658" s="1">
        <f>COUNTIF($A3658:$E3658,D3658)</f>
        <v>1</v>
      </c>
      <c r="J3658" s="1">
        <f>COUNTIF($A3658:$E3658,E3658)</f>
        <v>1</v>
      </c>
      <c r="K3658" s="3">
        <f t="shared" si="285"/>
        <v>1</v>
      </c>
      <c r="L3658" s="1">
        <f>IF(MOD(A3658,2)=0,A3658,"")</f>
        <v>64</v>
      </c>
      <c r="M3658" s="1">
        <f>IF(MOD(B3658,2)=0,B3658,"")</f>
        <v>76</v>
      </c>
      <c r="N3658" s="1" t="str">
        <f>IF(MOD(C3658,2)=0,C3658,"")</f>
        <v/>
      </c>
      <c r="O3658" s="1">
        <f>IF(MOD(D3658,2)=0,D3658,"")</f>
        <v>74</v>
      </c>
      <c r="P3658" s="1">
        <f>IF(MOD(E3658,2)=0,E3658,"")</f>
        <v>32</v>
      </c>
      <c r="Q3658" s="2">
        <f t="shared" si="286"/>
        <v>4</v>
      </c>
      <c r="R3658" s="2">
        <f t="shared" si="287"/>
        <v>1</v>
      </c>
      <c r="S3658">
        <f t="shared" si="288"/>
        <v>246</v>
      </c>
      <c r="T3658">
        <f>SUM(A3658:E3658)-S3658</f>
        <v>53</v>
      </c>
      <c r="U3658">
        <f t="shared" si="289"/>
        <v>0</v>
      </c>
    </row>
    <row r="3659" spans="1:21" x14ac:dyDescent="0.3">
      <c r="A3659">
        <v>86</v>
      </c>
      <c r="B3659">
        <v>36</v>
      </c>
      <c r="C3659">
        <v>75</v>
      </c>
      <c r="D3659">
        <v>59</v>
      </c>
      <c r="E3659">
        <v>57</v>
      </c>
      <c r="F3659" s="1">
        <f>COUNTIF($A3659:$E3659,A3659)</f>
        <v>1</v>
      </c>
      <c r="G3659" s="1">
        <f>COUNTIF($A3659:$E3659,B3659)</f>
        <v>1</v>
      </c>
      <c r="H3659" s="1">
        <f>COUNTIF($A3659:$E3659,C3659)</f>
        <v>1</v>
      </c>
      <c r="I3659" s="1">
        <f>COUNTIF($A3659:$E3659,D3659)</f>
        <v>1</v>
      </c>
      <c r="J3659" s="1">
        <f>COUNTIF($A3659:$E3659,E3659)</f>
        <v>1</v>
      </c>
      <c r="K3659" s="3">
        <f t="shared" si="285"/>
        <v>1</v>
      </c>
      <c r="L3659" s="1">
        <f>IF(MOD(A3659,2)=0,A3659,"")</f>
        <v>86</v>
      </c>
      <c r="M3659" s="1">
        <f>IF(MOD(B3659,2)=0,B3659,"")</f>
        <v>36</v>
      </c>
      <c r="N3659" s="1" t="str">
        <f>IF(MOD(C3659,2)=0,C3659,"")</f>
        <v/>
      </c>
      <c r="O3659" s="1" t="str">
        <f>IF(MOD(D3659,2)=0,D3659,"")</f>
        <v/>
      </c>
      <c r="P3659" s="1" t="str">
        <f>IF(MOD(E3659,2)=0,E3659,"")</f>
        <v/>
      </c>
      <c r="Q3659" s="2">
        <f t="shared" si="286"/>
        <v>2</v>
      </c>
      <c r="R3659" s="2">
        <f t="shared" si="287"/>
        <v>3</v>
      </c>
      <c r="S3659">
        <f t="shared" si="288"/>
        <v>122</v>
      </c>
      <c r="T3659">
        <f>SUM(A3659:E3659)-S3659</f>
        <v>191</v>
      </c>
      <c r="U3659">
        <f t="shared" si="289"/>
        <v>0</v>
      </c>
    </row>
    <row r="3660" spans="1:21" x14ac:dyDescent="0.3">
      <c r="A3660">
        <v>66</v>
      </c>
      <c r="B3660">
        <v>56</v>
      </c>
      <c r="C3660">
        <v>92</v>
      </c>
      <c r="D3660">
        <v>11</v>
      </c>
      <c r="E3660">
        <v>66</v>
      </c>
      <c r="F3660" s="1">
        <f>COUNTIF($A3660:$E3660,A3660)</f>
        <v>2</v>
      </c>
      <c r="G3660" s="1">
        <f>COUNTIF($A3660:$E3660,B3660)</f>
        <v>1</v>
      </c>
      <c r="H3660" s="1">
        <f>COUNTIF($A3660:$E3660,C3660)</f>
        <v>1</v>
      </c>
      <c r="I3660" s="1">
        <f>COUNTIF($A3660:$E3660,D3660)</f>
        <v>1</v>
      </c>
      <c r="J3660" s="1">
        <f>COUNTIF($A3660:$E3660,E3660)</f>
        <v>2</v>
      </c>
      <c r="K3660" s="3">
        <f t="shared" si="285"/>
        <v>0</v>
      </c>
      <c r="L3660" s="1">
        <f>IF(MOD(A3660,2)=0,A3660,"")</f>
        <v>66</v>
      </c>
      <c r="M3660" s="1">
        <f>IF(MOD(B3660,2)=0,B3660,"")</f>
        <v>56</v>
      </c>
      <c r="N3660" s="1">
        <f>IF(MOD(C3660,2)=0,C3660,"")</f>
        <v>92</v>
      </c>
      <c r="O3660" s="1" t="str">
        <f>IF(MOD(D3660,2)=0,D3660,"")</f>
        <v/>
      </c>
      <c r="P3660" s="1">
        <f>IF(MOD(E3660,2)=0,E3660,"")</f>
        <v>66</v>
      </c>
      <c r="Q3660" s="2">
        <f t="shared" si="286"/>
        <v>4</v>
      </c>
      <c r="R3660" s="2">
        <f t="shared" si="287"/>
        <v>1</v>
      </c>
      <c r="S3660">
        <f t="shared" si="288"/>
        <v>280</v>
      </c>
      <c r="T3660">
        <f>SUM(A3660:E3660)-S3660</f>
        <v>11</v>
      </c>
      <c r="U3660">
        <f t="shared" si="289"/>
        <v>0</v>
      </c>
    </row>
    <row r="3661" spans="1:21" x14ac:dyDescent="0.3">
      <c r="A3661">
        <v>14</v>
      </c>
      <c r="B3661">
        <v>40</v>
      </c>
      <c r="C3661">
        <v>47</v>
      </c>
      <c r="D3661">
        <v>60</v>
      </c>
      <c r="E3661">
        <v>28</v>
      </c>
      <c r="F3661" s="1">
        <f>COUNTIF($A3661:$E3661,A3661)</f>
        <v>1</v>
      </c>
      <c r="G3661" s="1">
        <f>COUNTIF($A3661:$E3661,B3661)</f>
        <v>1</v>
      </c>
      <c r="H3661" s="1">
        <f>COUNTIF($A3661:$E3661,C3661)</f>
        <v>1</v>
      </c>
      <c r="I3661" s="1">
        <f>COUNTIF($A3661:$E3661,D3661)</f>
        <v>1</v>
      </c>
      <c r="J3661" s="1">
        <f>COUNTIF($A3661:$E3661,E3661)</f>
        <v>1</v>
      </c>
      <c r="K3661" s="3">
        <f t="shared" si="285"/>
        <v>1</v>
      </c>
      <c r="L3661" s="1">
        <f>IF(MOD(A3661,2)=0,A3661,"")</f>
        <v>14</v>
      </c>
      <c r="M3661" s="1">
        <f>IF(MOD(B3661,2)=0,B3661,"")</f>
        <v>40</v>
      </c>
      <c r="N3661" s="1" t="str">
        <f>IF(MOD(C3661,2)=0,C3661,"")</f>
        <v/>
      </c>
      <c r="O3661" s="1">
        <f>IF(MOD(D3661,2)=0,D3661,"")</f>
        <v>60</v>
      </c>
      <c r="P3661" s="1">
        <f>IF(MOD(E3661,2)=0,E3661,"")</f>
        <v>28</v>
      </c>
      <c r="Q3661" s="2">
        <f t="shared" si="286"/>
        <v>4</v>
      </c>
      <c r="R3661" s="2">
        <f t="shared" si="287"/>
        <v>1</v>
      </c>
      <c r="S3661">
        <f t="shared" si="288"/>
        <v>142</v>
      </c>
      <c r="T3661">
        <f>SUM(A3661:E3661)-S3661</f>
        <v>47</v>
      </c>
      <c r="U3661">
        <f t="shared" si="289"/>
        <v>0</v>
      </c>
    </row>
    <row r="3662" spans="1:21" x14ac:dyDescent="0.3">
      <c r="A3662">
        <v>37</v>
      </c>
      <c r="B3662">
        <v>76</v>
      </c>
      <c r="C3662">
        <v>52</v>
      </c>
      <c r="D3662">
        <v>80</v>
      </c>
      <c r="E3662">
        <v>74</v>
      </c>
      <c r="F3662" s="1">
        <f>COUNTIF($A3662:$E3662,A3662)</f>
        <v>1</v>
      </c>
      <c r="G3662" s="1">
        <f>COUNTIF($A3662:$E3662,B3662)</f>
        <v>1</v>
      </c>
      <c r="H3662" s="1">
        <f>COUNTIF($A3662:$E3662,C3662)</f>
        <v>1</v>
      </c>
      <c r="I3662" s="1">
        <f>COUNTIF($A3662:$E3662,D3662)</f>
        <v>1</v>
      </c>
      <c r="J3662" s="1">
        <f>COUNTIF($A3662:$E3662,E3662)</f>
        <v>1</v>
      </c>
      <c r="K3662" s="3">
        <f t="shared" si="285"/>
        <v>1</v>
      </c>
      <c r="L3662" s="1" t="str">
        <f>IF(MOD(A3662,2)=0,A3662,"")</f>
        <v/>
      </c>
      <c r="M3662" s="1">
        <f>IF(MOD(B3662,2)=0,B3662,"")</f>
        <v>76</v>
      </c>
      <c r="N3662" s="1">
        <f>IF(MOD(C3662,2)=0,C3662,"")</f>
        <v>52</v>
      </c>
      <c r="O3662" s="1">
        <f>IF(MOD(D3662,2)=0,D3662,"")</f>
        <v>80</v>
      </c>
      <c r="P3662" s="1">
        <f>IF(MOD(E3662,2)=0,E3662,"")</f>
        <v>74</v>
      </c>
      <c r="Q3662" s="2">
        <f t="shared" si="286"/>
        <v>4</v>
      </c>
      <c r="R3662" s="2">
        <f t="shared" si="287"/>
        <v>1</v>
      </c>
      <c r="S3662">
        <f t="shared" si="288"/>
        <v>282</v>
      </c>
      <c r="T3662">
        <f>SUM(A3662:E3662)-S3662</f>
        <v>37</v>
      </c>
      <c r="U3662">
        <f t="shared" si="289"/>
        <v>0</v>
      </c>
    </row>
    <row r="3663" spans="1:21" x14ac:dyDescent="0.3">
      <c r="A3663">
        <v>53</v>
      </c>
      <c r="B3663">
        <v>77</v>
      </c>
      <c r="C3663">
        <v>74</v>
      </c>
      <c r="D3663">
        <v>73</v>
      </c>
      <c r="E3663">
        <v>53</v>
      </c>
      <c r="F3663" s="1">
        <f>COUNTIF($A3663:$E3663,A3663)</f>
        <v>2</v>
      </c>
      <c r="G3663" s="1">
        <f>COUNTIF($A3663:$E3663,B3663)</f>
        <v>1</v>
      </c>
      <c r="H3663" s="1">
        <f>COUNTIF($A3663:$E3663,C3663)</f>
        <v>1</v>
      </c>
      <c r="I3663" s="1">
        <f>COUNTIF($A3663:$E3663,D3663)</f>
        <v>1</v>
      </c>
      <c r="J3663" s="1">
        <f>COUNTIF($A3663:$E3663,E3663)</f>
        <v>2</v>
      </c>
      <c r="K3663" s="3">
        <f t="shared" si="285"/>
        <v>0</v>
      </c>
      <c r="L3663" s="1" t="str">
        <f>IF(MOD(A3663,2)=0,A3663,"")</f>
        <v/>
      </c>
      <c r="M3663" s="1" t="str">
        <f>IF(MOD(B3663,2)=0,B3663,"")</f>
        <v/>
      </c>
      <c r="N3663" s="1">
        <f>IF(MOD(C3663,2)=0,C3663,"")</f>
        <v>74</v>
      </c>
      <c r="O3663" s="1" t="str">
        <f>IF(MOD(D3663,2)=0,D3663,"")</f>
        <v/>
      </c>
      <c r="P3663" s="1" t="str">
        <f>IF(MOD(E3663,2)=0,E3663,"")</f>
        <v/>
      </c>
      <c r="Q3663" s="2">
        <f t="shared" si="286"/>
        <v>1</v>
      </c>
      <c r="R3663" s="2">
        <f t="shared" si="287"/>
        <v>4</v>
      </c>
      <c r="S3663">
        <f t="shared" si="288"/>
        <v>74</v>
      </c>
      <c r="T3663">
        <f>SUM(A3663:E3663)-S3663</f>
        <v>256</v>
      </c>
      <c r="U3663">
        <f t="shared" si="289"/>
        <v>0</v>
      </c>
    </row>
    <row r="3664" spans="1:21" x14ac:dyDescent="0.3">
      <c r="A3664">
        <v>26</v>
      </c>
      <c r="B3664">
        <v>68</v>
      </c>
      <c r="C3664">
        <v>88</v>
      </c>
      <c r="D3664">
        <v>48</v>
      </c>
      <c r="E3664">
        <v>26</v>
      </c>
      <c r="F3664" s="1">
        <f>COUNTIF($A3664:$E3664,A3664)</f>
        <v>2</v>
      </c>
      <c r="G3664" s="1">
        <f>COUNTIF($A3664:$E3664,B3664)</f>
        <v>1</v>
      </c>
      <c r="H3664" s="1">
        <f>COUNTIF($A3664:$E3664,C3664)</f>
        <v>1</v>
      </c>
      <c r="I3664" s="1">
        <f>COUNTIF($A3664:$E3664,D3664)</f>
        <v>1</v>
      </c>
      <c r="J3664" s="1">
        <f>COUNTIF($A3664:$E3664,E3664)</f>
        <v>2</v>
      </c>
      <c r="K3664" s="3">
        <f t="shared" si="285"/>
        <v>0</v>
      </c>
      <c r="L3664" s="1">
        <f>IF(MOD(A3664,2)=0,A3664,"")</f>
        <v>26</v>
      </c>
      <c r="M3664" s="1">
        <f>IF(MOD(B3664,2)=0,B3664,"")</f>
        <v>68</v>
      </c>
      <c r="N3664" s="1">
        <f>IF(MOD(C3664,2)=0,C3664,"")</f>
        <v>88</v>
      </c>
      <c r="O3664" s="1">
        <f>IF(MOD(D3664,2)=0,D3664,"")</f>
        <v>48</v>
      </c>
      <c r="P3664" s="1">
        <f>IF(MOD(E3664,2)=0,E3664,"")</f>
        <v>26</v>
      </c>
      <c r="Q3664" s="2">
        <f t="shared" si="286"/>
        <v>5</v>
      </c>
      <c r="R3664" s="2">
        <f t="shared" si="287"/>
        <v>0</v>
      </c>
      <c r="S3664">
        <f t="shared" si="288"/>
        <v>256</v>
      </c>
      <c r="T3664">
        <f>SUM(A3664:E3664)-S3664</f>
        <v>0</v>
      </c>
      <c r="U3664">
        <f t="shared" si="289"/>
        <v>0</v>
      </c>
    </row>
    <row r="3665" spans="1:21" x14ac:dyDescent="0.3">
      <c r="A3665">
        <v>15</v>
      </c>
      <c r="B3665">
        <v>7</v>
      </c>
      <c r="C3665">
        <v>21</v>
      </c>
      <c r="D3665">
        <v>5</v>
      </c>
      <c r="E3665">
        <v>5</v>
      </c>
      <c r="F3665" s="1">
        <f>COUNTIF($A3665:$E3665,A3665)</f>
        <v>1</v>
      </c>
      <c r="G3665" s="1">
        <f>COUNTIF($A3665:$E3665,B3665)</f>
        <v>1</v>
      </c>
      <c r="H3665" s="1">
        <f>COUNTIF($A3665:$E3665,C3665)</f>
        <v>1</v>
      </c>
      <c r="I3665" s="1">
        <f>COUNTIF($A3665:$E3665,D3665)</f>
        <v>2</v>
      </c>
      <c r="J3665" s="1">
        <f>COUNTIF($A3665:$E3665,E3665)</f>
        <v>2</v>
      </c>
      <c r="K3665" s="3">
        <f t="shared" si="285"/>
        <v>0</v>
      </c>
      <c r="L3665" s="1" t="str">
        <f>IF(MOD(A3665,2)=0,A3665,"")</f>
        <v/>
      </c>
      <c r="M3665" s="1" t="str">
        <f>IF(MOD(B3665,2)=0,B3665,"")</f>
        <v/>
      </c>
      <c r="N3665" s="1" t="str">
        <f>IF(MOD(C3665,2)=0,C3665,"")</f>
        <v/>
      </c>
      <c r="O3665" s="1" t="str">
        <f>IF(MOD(D3665,2)=0,D3665,"")</f>
        <v/>
      </c>
      <c r="P3665" s="1" t="str">
        <f>IF(MOD(E3665,2)=0,E3665,"")</f>
        <v/>
      </c>
      <c r="Q3665" s="2">
        <f t="shared" si="286"/>
        <v>0</v>
      </c>
      <c r="R3665" s="2">
        <f t="shared" si="287"/>
        <v>5</v>
      </c>
      <c r="S3665">
        <f t="shared" si="288"/>
        <v>0</v>
      </c>
      <c r="T3665">
        <f>SUM(A3665:E3665)-S3665</f>
        <v>53</v>
      </c>
      <c r="U3665">
        <f t="shared" si="289"/>
        <v>0</v>
      </c>
    </row>
    <row r="3666" spans="1:21" x14ac:dyDescent="0.3">
      <c r="A3666">
        <v>65</v>
      </c>
      <c r="B3666">
        <v>31</v>
      </c>
      <c r="C3666">
        <v>39</v>
      </c>
      <c r="D3666">
        <v>52</v>
      </c>
      <c r="E3666">
        <v>32</v>
      </c>
      <c r="F3666" s="1">
        <f>COUNTIF($A3666:$E3666,A3666)</f>
        <v>1</v>
      </c>
      <c r="G3666" s="1">
        <f>COUNTIF($A3666:$E3666,B3666)</f>
        <v>1</v>
      </c>
      <c r="H3666" s="1">
        <f>COUNTIF($A3666:$E3666,C3666)</f>
        <v>1</v>
      </c>
      <c r="I3666" s="1">
        <f>COUNTIF($A3666:$E3666,D3666)</f>
        <v>1</v>
      </c>
      <c r="J3666" s="1">
        <f>COUNTIF($A3666:$E3666,E3666)</f>
        <v>1</v>
      </c>
      <c r="K3666" s="3">
        <f t="shared" si="285"/>
        <v>1</v>
      </c>
      <c r="L3666" s="1" t="str">
        <f>IF(MOD(A3666,2)=0,A3666,"")</f>
        <v/>
      </c>
      <c r="M3666" s="1" t="str">
        <f>IF(MOD(B3666,2)=0,B3666,"")</f>
        <v/>
      </c>
      <c r="N3666" s="1" t="str">
        <f>IF(MOD(C3666,2)=0,C3666,"")</f>
        <v/>
      </c>
      <c r="O3666" s="1">
        <f>IF(MOD(D3666,2)=0,D3666,"")</f>
        <v>52</v>
      </c>
      <c r="P3666" s="1">
        <f>IF(MOD(E3666,2)=0,E3666,"")</f>
        <v>32</v>
      </c>
      <c r="Q3666" s="2">
        <f t="shared" si="286"/>
        <v>2</v>
      </c>
      <c r="R3666" s="2">
        <f t="shared" si="287"/>
        <v>3</v>
      </c>
      <c r="S3666">
        <f t="shared" si="288"/>
        <v>84</v>
      </c>
      <c r="T3666">
        <f>SUM(A3666:E3666)-S3666</f>
        <v>135</v>
      </c>
      <c r="U3666">
        <f t="shared" si="289"/>
        <v>0</v>
      </c>
    </row>
    <row r="3667" spans="1:21" x14ac:dyDescent="0.3">
      <c r="A3667">
        <v>33</v>
      </c>
      <c r="B3667">
        <v>73</v>
      </c>
      <c r="C3667">
        <v>91</v>
      </c>
      <c r="D3667">
        <v>57</v>
      </c>
      <c r="E3667">
        <v>11</v>
      </c>
      <c r="F3667" s="1">
        <f>COUNTIF($A3667:$E3667,A3667)</f>
        <v>1</v>
      </c>
      <c r="G3667" s="1">
        <f>COUNTIF($A3667:$E3667,B3667)</f>
        <v>1</v>
      </c>
      <c r="H3667" s="1">
        <f>COUNTIF($A3667:$E3667,C3667)</f>
        <v>1</v>
      </c>
      <c r="I3667" s="1">
        <f>COUNTIF($A3667:$E3667,D3667)</f>
        <v>1</v>
      </c>
      <c r="J3667" s="1">
        <f>COUNTIF($A3667:$E3667,E3667)</f>
        <v>1</v>
      </c>
      <c r="K3667" s="3">
        <f t="shared" si="285"/>
        <v>1</v>
      </c>
      <c r="L3667" s="1" t="str">
        <f>IF(MOD(A3667,2)=0,A3667,"")</f>
        <v/>
      </c>
      <c r="M3667" s="1" t="str">
        <f>IF(MOD(B3667,2)=0,B3667,"")</f>
        <v/>
      </c>
      <c r="N3667" s="1" t="str">
        <f>IF(MOD(C3667,2)=0,C3667,"")</f>
        <v/>
      </c>
      <c r="O3667" s="1" t="str">
        <f>IF(MOD(D3667,2)=0,D3667,"")</f>
        <v/>
      </c>
      <c r="P3667" s="1" t="str">
        <f>IF(MOD(E3667,2)=0,E3667,"")</f>
        <v/>
      </c>
      <c r="Q3667" s="2">
        <f t="shared" si="286"/>
        <v>0</v>
      </c>
      <c r="R3667" s="2">
        <f t="shared" si="287"/>
        <v>5</v>
      </c>
      <c r="S3667">
        <f t="shared" si="288"/>
        <v>0</v>
      </c>
      <c r="T3667">
        <f>SUM(A3667:E3667)-S3667</f>
        <v>265</v>
      </c>
      <c r="U3667">
        <f t="shared" si="289"/>
        <v>0</v>
      </c>
    </row>
    <row r="3668" spans="1:21" x14ac:dyDescent="0.3">
      <c r="A3668">
        <v>28</v>
      </c>
      <c r="B3668">
        <v>58</v>
      </c>
      <c r="C3668">
        <v>80</v>
      </c>
      <c r="D3668">
        <v>83</v>
      </c>
      <c r="E3668">
        <v>28</v>
      </c>
      <c r="F3668" s="1">
        <f>COUNTIF($A3668:$E3668,A3668)</f>
        <v>2</v>
      </c>
      <c r="G3668" s="1">
        <f>COUNTIF($A3668:$E3668,B3668)</f>
        <v>1</v>
      </c>
      <c r="H3668" s="1">
        <f>COUNTIF($A3668:$E3668,C3668)</f>
        <v>1</v>
      </c>
      <c r="I3668" s="1">
        <f>COUNTIF($A3668:$E3668,D3668)</f>
        <v>1</v>
      </c>
      <c r="J3668" s="1">
        <f>COUNTIF($A3668:$E3668,E3668)</f>
        <v>2</v>
      </c>
      <c r="K3668" s="3">
        <f t="shared" si="285"/>
        <v>0</v>
      </c>
      <c r="L3668" s="1">
        <f>IF(MOD(A3668,2)=0,A3668,"")</f>
        <v>28</v>
      </c>
      <c r="M3668" s="1">
        <f>IF(MOD(B3668,2)=0,B3668,"")</f>
        <v>58</v>
      </c>
      <c r="N3668" s="1">
        <f>IF(MOD(C3668,2)=0,C3668,"")</f>
        <v>80</v>
      </c>
      <c r="O3668" s="1" t="str">
        <f>IF(MOD(D3668,2)=0,D3668,"")</f>
        <v/>
      </c>
      <c r="P3668" s="1">
        <f>IF(MOD(E3668,2)=0,E3668,"")</f>
        <v>28</v>
      </c>
      <c r="Q3668" s="2">
        <f t="shared" si="286"/>
        <v>4</v>
      </c>
      <c r="R3668" s="2">
        <f t="shared" si="287"/>
        <v>1</v>
      </c>
      <c r="S3668">
        <f t="shared" si="288"/>
        <v>194</v>
      </c>
      <c r="T3668">
        <f>SUM(A3668:E3668)-S3668</f>
        <v>83</v>
      </c>
      <c r="U3668">
        <f t="shared" si="289"/>
        <v>0</v>
      </c>
    </row>
    <row r="3669" spans="1:21" x14ac:dyDescent="0.3">
      <c r="A3669">
        <v>66</v>
      </c>
      <c r="B3669">
        <v>55</v>
      </c>
      <c r="C3669">
        <v>75</v>
      </c>
      <c r="D3669">
        <v>51</v>
      </c>
      <c r="E3669">
        <v>198</v>
      </c>
      <c r="F3669" s="1">
        <f>COUNTIF($A3669:$E3669,A3669)</f>
        <v>1</v>
      </c>
      <c r="G3669" s="1">
        <f>COUNTIF($A3669:$E3669,B3669)</f>
        <v>1</v>
      </c>
      <c r="H3669" s="1">
        <f>COUNTIF($A3669:$E3669,C3669)</f>
        <v>1</v>
      </c>
      <c r="I3669" s="1">
        <f>COUNTIF($A3669:$E3669,D3669)</f>
        <v>1</v>
      </c>
      <c r="J3669" s="1">
        <f>COUNTIF($A3669:$E3669,E3669)</f>
        <v>1</v>
      </c>
      <c r="K3669" s="3">
        <f t="shared" si="285"/>
        <v>1</v>
      </c>
      <c r="L3669" s="1">
        <f>IF(MOD(A3669,2)=0,A3669,"")</f>
        <v>66</v>
      </c>
      <c r="M3669" s="1" t="str">
        <f>IF(MOD(B3669,2)=0,B3669,"")</f>
        <v/>
      </c>
      <c r="N3669" s="1" t="str">
        <f>IF(MOD(C3669,2)=0,C3669,"")</f>
        <v/>
      </c>
      <c r="O3669" s="1" t="str">
        <f>IF(MOD(D3669,2)=0,D3669,"")</f>
        <v/>
      </c>
      <c r="P3669" s="1">
        <f>IF(MOD(E3669,2)=0,E3669,"")</f>
        <v>198</v>
      </c>
      <c r="Q3669" s="2">
        <f t="shared" si="286"/>
        <v>2</v>
      </c>
      <c r="R3669" s="2">
        <f t="shared" si="287"/>
        <v>3</v>
      </c>
      <c r="S3669">
        <f t="shared" si="288"/>
        <v>264</v>
      </c>
      <c r="T3669">
        <f>SUM(A3669:E3669)-S3669</f>
        <v>181</v>
      </c>
      <c r="U3669">
        <f t="shared" si="289"/>
        <v>1</v>
      </c>
    </row>
    <row r="3670" spans="1:21" x14ac:dyDescent="0.3">
      <c r="A3670">
        <v>19</v>
      </c>
      <c r="B3670">
        <v>6</v>
      </c>
      <c r="C3670">
        <v>21</v>
      </c>
      <c r="D3670">
        <v>32</v>
      </c>
      <c r="E3670">
        <v>19</v>
      </c>
      <c r="F3670" s="1">
        <f>COUNTIF($A3670:$E3670,A3670)</f>
        <v>2</v>
      </c>
      <c r="G3670" s="1">
        <f>COUNTIF($A3670:$E3670,B3670)</f>
        <v>1</v>
      </c>
      <c r="H3670" s="1">
        <f>COUNTIF($A3670:$E3670,C3670)</f>
        <v>1</v>
      </c>
      <c r="I3670" s="1">
        <f>COUNTIF($A3670:$E3670,D3670)</f>
        <v>1</v>
      </c>
      <c r="J3670" s="1">
        <f>COUNTIF($A3670:$E3670,E3670)</f>
        <v>2</v>
      </c>
      <c r="K3670" s="3">
        <f t="shared" si="285"/>
        <v>0</v>
      </c>
      <c r="L3670" s="1" t="str">
        <f>IF(MOD(A3670,2)=0,A3670,"")</f>
        <v/>
      </c>
      <c r="M3670" s="1">
        <f>IF(MOD(B3670,2)=0,B3670,"")</f>
        <v>6</v>
      </c>
      <c r="N3670" s="1" t="str">
        <f>IF(MOD(C3670,2)=0,C3670,"")</f>
        <v/>
      </c>
      <c r="O3670" s="1">
        <f>IF(MOD(D3670,2)=0,D3670,"")</f>
        <v>32</v>
      </c>
      <c r="P3670" s="1" t="str">
        <f>IF(MOD(E3670,2)=0,E3670,"")</f>
        <v/>
      </c>
      <c r="Q3670" s="2">
        <f t="shared" si="286"/>
        <v>2</v>
      </c>
      <c r="R3670" s="2">
        <f t="shared" si="287"/>
        <v>3</v>
      </c>
      <c r="S3670">
        <f t="shared" si="288"/>
        <v>38</v>
      </c>
      <c r="T3670">
        <f>SUM(A3670:E3670)-S3670</f>
        <v>59</v>
      </c>
      <c r="U3670">
        <f t="shared" si="289"/>
        <v>0</v>
      </c>
    </row>
    <row r="3671" spans="1:21" x14ac:dyDescent="0.3">
      <c r="A3671">
        <v>29</v>
      </c>
      <c r="B3671">
        <v>26</v>
      </c>
      <c r="C3671">
        <v>26</v>
      </c>
      <c r="D3671">
        <v>23</v>
      </c>
      <c r="E3671">
        <v>19</v>
      </c>
      <c r="F3671" s="1">
        <f>COUNTIF($A3671:$E3671,A3671)</f>
        <v>1</v>
      </c>
      <c r="G3671" s="1">
        <f>COUNTIF($A3671:$E3671,B3671)</f>
        <v>2</v>
      </c>
      <c r="H3671" s="1">
        <f>COUNTIF($A3671:$E3671,C3671)</f>
        <v>2</v>
      </c>
      <c r="I3671" s="1">
        <f>COUNTIF($A3671:$E3671,D3671)</f>
        <v>1</v>
      </c>
      <c r="J3671" s="1">
        <f>COUNTIF($A3671:$E3671,E3671)</f>
        <v>1</v>
      </c>
      <c r="K3671" s="3">
        <f t="shared" si="285"/>
        <v>0</v>
      </c>
      <c r="L3671" s="1" t="str">
        <f>IF(MOD(A3671,2)=0,A3671,"")</f>
        <v/>
      </c>
      <c r="M3671" s="1">
        <f>IF(MOD(B3671,2)=0,B3671,"")</f>
        <v>26</v>
      </c>
      <c r="N3671" s="1">
        <f>IF(MOD(C3671,2)=0,C3671,"")</f>
        <v>26</v>
      </c>
      <c r="O3671" s="1" t="str">
        <f>IF(MOD(D3671,2)=0,D3671,"")</f>
        <v/>
      </c>
      <c r="P3671" s="1" t="str">
        <f>IF(MOD(E3671,2)=0,E3671,"")</f>
        <v/>
      </c>
      <c r="Q3671" s="2">
        <f t="shared" si="286"/>
        <v>2</v>
      </c>
      <c r="R3671" s="2">
        <f t="shared" si="287"/>
        <v>3</v>
      </c>
      <c r="S3671">
        <f t="shared" si="288"/>
        <v>52</v>
      </c>
      <c r="T3671">
        <f>SUM(A3671:E3671)-S3671</f>
        <v>71</v>
      </c>
      <c r="U3671">
        <f t="shared" si="289"/>
        <v>0</v>
      </c>
    </row>
    <row r="3672" spans="1:21" x14ac:dyDescent="0.3">
      <c r="A3672">
        <v>65</v>
      </c>
      <c r="B3672">
        <v>56</v>
      </c>
      <c r="C3672">
        <v>29</v>
      </c>
      <c r="D3672">
        <v>31</v>
      </c>
      <c r="E3672">
        <v>97</v>
      </c>
      <c r="F3672" s="1">
        <f>COUNTIF($A3672:$E3672,A3672)</f>
        <v>1</v>
      </c>
      <c r="G3672" s="1">
        <f>COUNTIF($A3672:$E3672,B3672)</f>
        <v>1</v>
      </c>
      <c r="H3672" s="1">
        <f>COUNTIF($A3672:$E3672,C3672)</f>
        <v>1</v>
      </c>
      <c r="I3672" s="1">
        <f>COUNTIF($A3672:$E3672,D3672)</f>
        <v>1</v>
      </c>
      <c r="J3672" s="1">
        <f>COUNTIF($A3672:$E3672,E3672)</f>
        <v>1</v>
      </c>
      <c r="K3672" s="3">
        <f t="shared" si="285"/>
        <v>1</v>
      </c>
      <c r="L3672" s="1" t="str">
        <f>IF(MOD(A3672,2)=0,A3672,"")</f>
        <v/>
      </c>
      <c r="M3672" s="1">
        <f>IF(MOD(B3672,2)=0,B3672,"")</f>
        <v>56</v>
      </c>
      <c r="N3672" s="1" t="str">
        <f>IF(MOD(C3672,2)=0,C3672,"")</f>
        <v/>
      </c>
      <c r="O3672" s="1" t="str">
        <f>IF(MOD(D3672,2)=0,D3672,"")</f>
        <v/>
      </c>
      <c r="P3672" s="1" t="str">
        <f>IF(MOD(E3672,2)=0,E3672,"")</f>
        <v/>
      </c>
      <c r="Q3672" s="2">
        <f t="shared" si="286"/>
        <v>1</v>
      </c>
      <c r="R3672" s="2">
        <f t="shared" si="287"/>
        <v>4</v>
      </c>
      <c r="S3672">
        <f t="shared" si="288"/>
        <v>56</v>
      </c>
      <c r="T3672">
        <f>SUM(A3672:E3672)-S3672</f>
        <v>222</v>
      </c>
      <c r="U3672">
        <f t="shared" si="289"/>
        <v>0</v>
      </c>
    </row>
    <row r="3673" spans="1:21" x14ac:dyDescent="0.3">
      <c r="A3673">
        <v>80</v>
      </c>
      <c r="B3673">
        <v>81</v>
      </c>
      <c r="C3673">
        <v>66</v>
      </c>
      <c r="D3673">
        <v>34</v>
      </c>
      <c r="E3673">
        <v>53</v>
      </c>
      <c r="F3673" s="1">
        <f>COUNTIF($A3673:$E3673,A3673)</f>
        <v>1</v>
      </c>
      <c r="G3673" s="1">
        <f>COUNTIF($A3673:$E3673,B3673)</f>
        <v>1</v>
      </c>
      <c r="H3673" s="1">
        <f>COUNTIF($A3673:$E3673,C3673)</f>
        <v>1</v>
      </c>
      <c r="I3673" s="1">
        <f>COUNTIF($A3673:$E3673,D3673)</f>
        <v>1</v>
      </c>
      <c r="J3673" s="1">
        <f>COUNTIF($A3673:$E3673,E3673)</f>
        <v>1</v>
      </c>
      <c r="K3673" s="3">
        <f t="shared" si="285"/>
        <v>1</v>
      </c>
      <c r="L3673" s="1">
        <f>IF(MOD(A3673,2)=0,A3673,"")</f>
        <v>80</v>
      </c>
      <c r="M3673" s="1" t="str">
        <f>IF(MOD(B3673,2)=0,B3673,"")</f>
        <v/>
      </c>
      <c r="N3673" s="1">
        <f>IF(MOD(C3673,2)=0,C3673,"")</f>
        <v>66</v>
      </c>
      <c r="O3673" s="1">
        <f>IF(MOD(D3673,2)=0,D3673,"")</f>
        <v>34</v>
      </c>
      <c r="P3673" s="1" t="str">
        <f>IF(MOD(E3673,2)=0,E3673,"")</f>
        <v/>
      </c>
      <c r="Q3673" s="2">
        <f t="shared" si="286"/>
        <v>3</v>
      </c>
      <c r="R3673" s="2">
        <f t="shared" si="287"/>
        <v>2</v>
      </c>
      <c r="S3673">
        <f t="shared" si="288"/>
        <v>180</v>
      </c>
      <c r="T3673">
        <f>SUM(A3673:E3673)-S3673</f>
        <v>134</v>
      </c>
      <c r="U3673">
        <f t="shared" si="289"/>
        <v>0</v>
      </c>
    </row>
    <row r="3674" spans="1:21" x14ac:dyDescent="0.3">
      <c r="A3674">
        <v>65</v>
      </c>
      <c r="B3674">
        <v>54</v>
      </c>
      <c r="C3674">
        <v>43</v>
      </c>
      <c r="D3674">
        <v>47</v>
      </c>
      <c r="E3674">
        <v>65</v>
      </c>
      <c r="F3674" s="1">
        <f>COUNTIF($A3674:$E3674,A3674)</f>
        <v>2</v>
      </c>
      <c r="G3674" s="1">
        <f>COUNTIF($A3674:$E3674,B3674)</f>
        <v>1</v>
      </c>
      <c r="H3674" s="1">
        <f>COUNTIF($A3674:$E3674,C3674)</f>
        <v>1</v>
      </c>
      <c r="I3674" s="1">
        <f>COUNTIF($A3674:$E3674,D3674)</f>
        <v>1</v>
      </c>
      <c r="J3674" s="1">
        <f>COUNTIF($A3674:$E3674,E3674)</f>
        <v>2</v>
      </c>
      <c r="K3674" s="3">
        <f t="shared" si="285"/>
        <v>0</v>
      </c>
      <c r="L3674" s="1" t="str">
        <f>IF(MOD(A3674,2)=0,A3674,"")</f>
        <v/>
      </c>
      <c r="M3674" s="1">
        <f>IF(MOD(B3674,2)=0,B3674,"")</f>
        <v>54</v>
      </c>
      <c r="N3674" s="1" t="str">
        <f>IF(MOD(C3674,2)=0,C3674,"")</f>
        <v/>
      </c>
      <c r="O3674" s="1" t="str">
        <f>IF(MOD(D3674,2)=0,D3674,"")</f>
        <v/>
      </c>
      <c r="P3674" s="1" t="str">
        <f>IF(MOD(E3674,2)=0,E3674,"")</f>
        <v/>
      </c>
      <c r="Q3674" s="2">
        <f t="shared" si="286"/>
        <v>1</v>
      </c>
      <c r="R3674" s="2">
        <f t="shared" si="287"/>
        <v>4</v>
      </c>
      <c r="S3674">
        <f t="shared" si="288"/>
        <v>54</v>
      </c>
      <c r="T3674">
        <f>SUM(A3674:E3674)-S3674</f>
        <v>220</v>
      </c>
      <c r="U3674">
        <f t="shared" si="289"/>
        <v>0</v>
      </c>
    </row>
    <row r="3675" spans="1:21" x14ac:dyDescent="0.3">
      <c r="A3675">
        <v>67</v>
      </c>
      <c r="B3675">
        <v>68</v>
      </c>
      <c r="C3675">
        <v>79</v>
      </c>
      <c r="D3675">
        <v>57</v>
      </c>
      <c r="E3675">
        <v>67</v>
      </c>
      <c r="F3675" s="1">
        <f>COUNTIF($A3675:$E3675,A3675)</f>
        <v>2</v>
      </c>
      <c r="G3675" s="1">
        <f>COUNTIF($A3675:$E3675,B3675)</f>
        <v>1</v>
      </c>
      <c r="H3675" s="1">
        <f>COUNTIF($A3675:$E3675,C3675)</f>
        <v>1</v>
      </c>
      <c r="I3675" s="1">
        <f>COUNTIF($A3675:$E3675,D3675)</f>
        <v>1</v>
      </c>
      <c r="J3675" s="1">
        <f>COUNTIF($A3675:$E3675,E3675)</f>
        <v>2</v>
      </c>
      <c r="K3675" s="3">
        <f t="shared" si="285"/>
        <v>0</v>
      </c>
      <c r="L3675" s="1" t="str">
        <f>IF(MOD(A3675,2)=0,A3675,"")</f>
        <v/>
      </c>
      <c r="M3675" s="1">
        <f>IF(MOD(B3675,2)=0,B3675,"")</f>
        <v>68</v>
      </c>
      <c r="N3675" s="1" t="str">
        <f>IF(MOD(C3675,2)=0,C3675,"")</f>
        <v/>
      </c>
      <c r="O3675" s="1" t="str">
        <f>IF(MOD(D3675,2)=0,D3675,"")</f>
        <v/>
      </c>
      <c r="P3675" s="1" t="str">
        <f>IF(MOD(E3675,2)=0,E3675,"")</f>
        <v/>
      </c>
      <c r="Q3675" s="2">
        <f t="shared" si="286"/>
        <v>1</v>
      </c>
      <c r="R3675" s="2">
        <f t="shared" si="287"/>
        <v>4</v>
      </c>
      <c r="S3675">
        <f t="shared" si="288"/>
        <v>68</v>
      </c>
      <c r="T3675">
        <f>SUM(A3675:E3675)-S3675</f>
        <v>270</v>
      </c>
      <c r="U3675">
        <f t="shared" si="289"/>
        <v>0</v>
      </c>
    </row>
    <row r="3676" spans="1:21" x14ac:dyDescent="0.3">
      <c r="A3676">
        <v>8</v>
      </c>
      <c r="B3676">
        <v>64</v>
      </c>
      <c r="C3676">
        <v>79</v>
      </c>
      <c r="D3676">
        <v>37</v>
      </c>
      <c r="E3676">
        <v>5</v>
      </c>
      <c r="F3676" s="1">
        <f>COUNTIF($A3676:$E3676,A3676)</f>
        <v>1</v>
      </c>
      <c r="G3676" s="1">
        <f>COUNTIF($A3676:$E3676,B3676)</f>
        <v>1</v>
      </c>
      <c r="H3676" s="1">
        <f>COUNTIF($A3676:$E3676,C3676)</f>
        <v>1</v>
      </c>
      <c r="I3676" s="1">
        <f>COUNTIF($A3676:$E3676,D3676)</f>
        <v>1</v>
      </c>
      <c r="J3676" s="1">
        <f>COUNTIF($A3676:$E3676,E3676)</f>
        <v>1</v>
      </c>
      <c r="K3676" s="3">
        <f t="shared" si="285"/>
        <v>1</v>
      </c>
      <c r="L3676" s="1">
        <f>IF(MOD(A3676,2)=0,A3676,"")</f>
        <v>8</v>
      </c>
      <c r="M3676" s="1">
        <f>IF(MOD(B3676,2)=0,B3676,"")</f>
        <v>64</v>
      </c>
      <c r="N3676" s="1" t="str">
        <f>IF(MOD(C3676,2)=0,C3676,"")</f>
        <v/>
      </c>
      <c r="O3676" s="1" t="str">
        <f>IF(MOD(D3676,2)=0,D3676,"")</f>
        <v/>
      </c>
      <c r="P3676" s="1" t="str">
        <f>IF(MOD(E3676,2)=0,E3676,"")</f>
        <v/>
      </c>
      <c r="Q3676" s="2">
        <f t="shared" si="286"/>
        <v>2</v>
      </c>
      <c r="R3676" s="2">
        <f t="shared" si="287"/>
        <v>3</v>
      </c>
      <c r="S3676">
        <f t="shared" si="288"/>
        <v>72</v>
      </c>
      <c r="T3676">
        <f>SUM(A3676:E3676)-S3676</f>
        <v>121</v>
      </c>
      <c r="U3676">
        <f t="shared" si="289"/>
        <v>0</v>
      </c>
    </row>
    <row r="3677" spans="1:21" x14ac:dyDescent="0.3">
      <c r="A3677">
        <v>6</v>
      </c>
      <c r="B3677">
        <v>39</v>
      </c>
      <c r="C3677">
        <v>11</v>
      </c>
      <c r="D3677">
        <v>16</v>
      </c>
      <c r="E3677">
        <v>18</v>
      </c>
      <c r="F3677" s="1">
        <f>COUNTIF($A3677:$E3677,A3677)</f>
        <v>1</v>
      </c>
      <c r="G3677" s="1">
        <f>COUNTIF($A3677:$E3677,B3677)</f>
        <v>1</v>
      </c>
      <c r="H3677" s="1">
        <f>COUNTIF($A3677:$E3677,C3677)</f>
        <v>1</v>
      </c>
      <c r="I3677" s="1">
        <f>COUNTIF($A3677:$E3677,D3677)</f>
        <v>1</v>
      </c>
      <c r="J3677" s="1">
        <f>COUNTIF($A3677:$E3677,E3677)</f>
        <v>1</v>
      </c>
      <c r="K3677" s="3">
        <f t="shared" si="285"/>
        <v>1</v>
      </c>
      <c r="L3677" s="1">
        <f>IF(MOD(A3677,2)=0,A3677,"")</f>
        <v>6</v>
      </c>
      <c r="M3677" s="1" t="str">
        <f>IF(MOD(B3677,2)=0,B3677,"")</f>
        <v/>
      </c>
      <c r="N3677" s="1" t="str">
        <f>IF(MOD(C3677,2)=0,C3677,"")</f>
        <v/>
      </c>
      <c r="O3677" s="1">
        <f>IF(MOD(D3677,2)=0,D3677,"")</f>
        <v>16</v>
      </c>
      <c r="P3677" s="1">
        <f>IF(MOD(E3677,2)=0,E3677,"")</f>
        <v>18</v>
      </c>
      <c r="Q3677" s="2">
        <f t="shared" si="286"/>
        <v>3</v>
      </c>
      <c r="R3677" s="2">
        <f t="shared" si="287"/>
        <v>2</v>
      </c>
      <c r="S3677">
        <f t="shared" si="288"/>
        <v>40</v>
      </c>
      <c r="T3677">
        <f>SUM(A3677:E3677)-S3677</f>
        <v>50</v>
      </c>
      <c r="U3677">
        <f t="shared" si="289"/>
        <v>0</v>
      </c>
    </row>
    <row r="3678" spans="1:21" x14ac:dyDescent="0.3">
      <c r="A3678">
        <v>3</v>
      </c>
      <c r="B3678">
        <v>22</v>
      </c>
      <c r="C3678">
        <v>25</v>
      </c>
      <c r="D3678">
        <v>65</v>
      </c>
      <c r="E3678">
        <v>4</v>
      </c>
      <c r="F3678" s="1">
        <f>COUNTIF($A3678:$E3678,A3678)</f>
        <v>1</v>
      </c>
      <c r="G3678" s="1">
        <f>COUNTIF($A3678:$E3678,B3678)</f>
        <v>1</v>
      </c>
      <c r="H3678" s="1">
        <f>COUNTIF($A3678:$E3678,C3678)</f>
        <v>1</v>
      </c>
      <c r="I3678" s="1">
        <f>COUNTIF($A3678:$E3678,D3678)</f>
        <v>1</v>
      </c>
      <c r="J3678" s="1">
        <f>COUNTIF($A3678:$E3678,E3678)</f>
        <v>1</v>
      </c>
      <c r="K3678" s="3">
        <f t="shared" si="285"/>
        <v>1</v>
      </c>
      <c r="L3678" s="1" t="str">
        <f>IF(MOD(A3678,2)=0,A3678,"")</f>
        <v/>
      </c>
      <c r="M3678" s="1">
        <f>IF(MOD(B3678,2)=0,B3678,"")</f>
        <v>22</v>
      </c>
      <c r="N3678" s="1" t="str">
        <f>IF(MOD(C3678,2)=0,C3678,"")</f>
        <v/>
      </c>
      <c r="O3678" s="1" t="str">
        <f>IF(MOD(D3678,2)=0,D3678,"")</f>
        <v/>
      </c>
      <c r="P3678" s="1">
        <f>IF(MOD(E3678,2)=0,E3678,"")</f>
        <v>4</v>
      </c>
      <c r="Q3678" s="2">
        <f t="shared" si="286"/>
        <v>2</v>
      </c>
      <c r="R3678" s="2">
        <f t="shared" si="287"/>
        <v>3</v>
      </c>
      <c r="S3678">
        <f t="shared" si="288"/>
        <v>26</v>
      </c>
      <c r="T3678">
        <f>SUM(A3678:E3678)-S3678</f>
        <v>93</v>
      </c>
      <c r="U3678">
        <f t="shared" si="289"/>
        <v>0</v>
      </c>
    </row>
    <row r="3679" spans="1:21" x14ac:dyDescent="0.3">
      <c r="A3679">
        <v>9</v>
      </c>
      <c r="B3679">
        <v>31</v>
      </c>
      <c r="C3679">
        <v>64</v>
      </c>
      <c r="D3679">
        <v>10</v>
      </c>
      <c r="E3679">
        <v>4</v>
      </c>
      <c r="F3679" s="1">
        <f>COUNTIF($A3679:$E3679,A3679)</f>
        <v>1</v>
      </c>
      <c r="G3679" s="1">
        <f>COUNTIF($A3679:$E3679,B3679)</f>
        <v>1</v>
      </c>
      <c r="H3679" s="1">
        <f>COUNTIF($A3679:$E3679,C3679)</f>
        <v>1</v>
      </c>
      <c r="I3679" s="1">
        <f>COUNTIF($A3679:$E3679,D3679)</f>
        <v>1</v>
      </c>
      <c r="J3679" s="1">
        <f>COUNTIF($A3679:$E3679,E3679)</f>
        <v>1</v>
      </c>
      <c r="K3679" s="3">
        <f t="shared" si="285"/>
        <v>1</v>
      </c>
      <c r="L3679" s="1" t="str">
        <f>IF(MOD(A3679,2)=0,A3679,"")</f>
        <v/>
      </c>
      <c r="M3679" s="1" t="str">
        <f>IF(MOD(B3679,2)=0,B3679,"")</f>
        <v/>
      </c>
      <c r="N3679" s="1">
        <f>IF(MOD(C3679,2)=0,C3679,"")</f>
        <v>64</v>
      </c>
      <c r="O3679" s="1">
        <f>IF(MOD(D3679,2)=0,D3679,"")</f>
        <v>10</v>
      </c>
      <c r="P3679" s="1">
        <f>IF(MOD(E3679,2)=0,E3679,"")</f>
        <v>4</v>
      </c>
      <c r="Q3679" s="2">
        <f t="shared" si="286"/>
        <v>3</v>
      </c>
      <c r="R3679" s="2">
        <f t="shared" si="287"/>
        <v>2</v>
      </c>
      <c r="S3679">
        <f t="shared" si="288"/>
        <v>78</v>
      </c>
      <c r="T3679">
        <f>SUM(A3679:E3679)-S3679</f>
        <v>40</v>
      </c>
      <c r="U3679">
        <f t="shared" si="289"/>
        <v>0</v>
      </c>
    </row>
    <row r="3680" spans="1:21" x14ac:dyDescent="0.3">
      <c r="A3680">
        <v>79</v>
      </c>
      <c r="B3680">
        <v>55</v>
      </c>
      <c r="C3680">
        <v>44</v>
      </c>
      <c r="D3680">
        <v>6</v>
      </c>
      <c r="E3680">
        <v>26</v>
      </c>
      <c r="F3680" s="1">
        <f>COUNTIF($A3680:$E3680,A3680)</f>
        <v>1</v>
      </c>
      <c r="G3680" s="1">
        <f>COUNTIF($A3680:$E3680,B3680)</f>
        <v>1</v>
      </c>
      <c r="H3680" s="1">
        <f>COUNTIF($A3680:$E3680,C3680)</f>
        <v>1</v>
      </c>
      <c r="I3680" s="1">
        <f>COUNTIF($A3680:$E3680,D3680)</f>
        <v>1</v>
      </c>
      <c r="J3680" s="1">
        <f>COUNTIF($A3680:$E3680,E3680)</f>
        <v>1</v>
      </c>
      <c r="K3680" s="3">
        <f t="shared" si="285"/>
        <v>1</v>
      </c>
      <c r="L3680" s="1" t="str">
        <f>IF(MOD(A3680,2)=0,A3680,"")</f>
        <v/>
      </c>
      <c r="M3680" s="1" t="str">
        <f>IF(MOD(B3680,2)=0,B3680,"")</f>
        <v/>
      </c>
      <c r="N3680" s="1">
        <f>IF(MOD(C3680,2)=0,C3680,"")</f>
        <v>44</v>
      </c>
      <c r="O3680" s="1">
        <f>IF(MOD(D3680,2)=0,D3680,"")</f>
        <v>6</v>
      </c>
      <c r="P3680" s="1">
        <f>IF(MOD(E3680,2)=0,E3680,"")</f>
        <v>26</v>
      </c>
      <c r="Q3680" s="2">
        <f t="shared" si="286"/>
        <v>3</v>
      </c>
      <c r="R3680" s="2">
        <f t="shared" si="287"/>
        <v>2</v>
      </c>
      <c r="S3680">
        <f t="shared" si="288"/>
        <v>76</v>
      </c>
      <c r="T3680">
        <f>SUM(A3680:E3680)-S3680</f>
        <v>134</v>
      </c>
      <c r="U3680">
        <f t="shared" si="289"/>
        <v>0</v>
      </c>
    </row>
    <row r="3681" spans="1:21" x14ac:dyDescent="0.3">
      <c r="A3681">
        <v>40</v>
      </c>
      <c r="B3681">
        <v>55</v>
      </c>
      <c r="C3681">
        <v>51</v>
      </c>
      <c r="D3681">
        <v>19</v>
      </c>
      <c r="E3681">
        <v>13</v>
      </c>
      <c r="F3681" s="1">
        <f>COUNTIF($A3681:$E3681,A3681)</f>
        <v>1</v>
      </c>
      <c r="G3681" s="1">
        <f>COUNTIF($A3681:$E3681,B3681)</f>
        <v>1</v>
      </c>
      <c r="H3681" s="1">
        <f>COUNTIF($A3681:$E3681,C3681)</f>
        <v>1</v>
      </c>
      <c r="I3681" s="1">
        <f>COUNTIF($A3681:$E3681,D3681)</f>
        <v>1</v>
      </c>
      <c r="J3681" s="1">
        <f>COUNTIF($A3681:$E3681,E3681)</f>
        <v>1</v>
      </c>
      <c r="K3681" s="3">
        <f t="shared" si="285"/>
        <v>1</v>
      </c>
      <c r="L3681" s="1">
        <f>IF(MOD(A3681,2)=0,A3681,"")</f>
        <v>40</v>
      </c>
      <c r="M3681" s="1" t="str">
        <f>IF(MOD(B3681,2)=0,B3681,"")</f>
        <v/>
      </c>
      <c r="N3681" s="1" t="str">
        <f>IF(MOD(C3681,2)=0,C3681,"")</f>
        <v/>
      </c>
      <c r="O3681" s="1" t="str">
        <f>IF(MOD(D3681,2)=0,D3681,"")</f>
        <v/>
      </c>
      <c r="P3681" s="1" t="str">
        <f>IF(MOD(E3681,2)=0,E3681,"")</f>
        <v/>
      </c>
      <c r="Q3681" s="2">
        <f t="shared" si="286"/>
        <v>1</v>
      </c>
      <c r="R3681" s="2">
        <f t="shared" si="287"/>
        <v>4</v>
      </c>
      <c r="S3681">
        <f t="shared" si="288"/>
        <v>40</v>
      </c>
      <c r="T3681">
        <f>SUM(A3681:E3681)-S3681</f>
        <v>138</v>
      </c>
      <c r="U3681">
        <f t="shared" si="289"/>
        <v>0</v>
      </c>
    </row>
    <row r="3682" spans="1:21" x14ac:dyDescent="0.3">
      <c r="A3682">
        <v>64</v>
      </c>
      <c r="B3682">
        <v>39</v>
      </c>
      <c r="C3682">
        <v>75</v>
      </c>
      <c r="D3682">
        <v>27</v>
      </c>
      <c r="E3682">
        <v>64</v>
      </c>
      <c r="F3682" s="1">
        <f>COUNTIF($A3682:$E3682,A3682)</f>
        <v>2</v>
      </c>
      <c r="G3682" s="1">
        <f>COUNTIF($A3682:$E3682,B3682)</f>
        <v>1</v>
      </c>
      <c r="H3682" s="1">
        <f>COUNTIF($A3682:$E3682,C3682)</f>
        <v>1</v>
      </c>
      <c r="I3682" s="1">
        <f>COUNTIF($A3682:$E3682,D3682)</f>
        <v>1</v>
      </c>
      <c r="J3682" s="1">
        <f>COUNTIF($A3682:$E3682,E3682)</f>
        <v>2</v>
      </c>
      <c r="K3682" s="3">
        <f t="shared" si="285"/>
        <v>0</v>
      </c>
      <c r="L3682" s="1">
        <f>IF(MOD(A3682,2)=0,A3682,"")</f>
        <v>64</v>
      </c>
      <c r="M3682" s="1" t="str">
        <f>IF(MOD(B3682,2)=0,B3682,"")</f>
        <v/>
      </c>
      <c r="N3682" s="1" t="str">
        <f>IF(MOD(C3682,2)=0,C3682,"")</f>
        <v/>
      </c>
      <c r="O3682" s="1" t="str">
        <f>IF(MOD(D3682,2)=0,D3682,"")</f>
        <v/>
      </c>
      <c r="P3682" s="1">
        <f>IF(MOD(E3682,2)=0,E3682,"")</f>
        <v>64</v>
      </c>
      <c r="Q3682" s="2">
        <f t="shared" si="286"/>
        <v>2</v>
      </c>
      <c r="R3682" s="2">
        <f t="shared" si="287"/>
        <v>3</v>
      </c>
      <c r="S3682">
        <f t="shared" si="288"/>
        <v>128</v>
      </c>
      <c r="T3682">
        <f>SUM(A3682:E3682)-S3682</f>
        <v>141</v>
      </c>
      <c r="U3682">
        <f t="shared" si="289"/>
        <v>0</v>
      </c>
    </row>
    <row r="3683" spans="1:21" x14ac:dyDescent="0.3">
      <c r="A3683">
        <v>29</v>
      </c>
      <c r="B3683">
        <v>41</v>
      </c>
      <c r="C3683">
        <v>37</v>
      </c>
      <c r="D3683">
        <v>45</v>
      </c>
      <c r="E3683">
        <v>29</v>
      </c>
      <c r="F3683" s="1">
        <f>COUNTIF($A3683:$E3683,A3683)</f>
        <v>2</v>
      </c>
      <c r="G3683" s="1">
        <f>COUNTIF($A3683:$E3683,B3683)</f>
        <v>1</v>
      </c>
      <c r="H3683" s="1">
        <f>COUNTIF($A3683:$E3683,C3683)</f>
        <v>1</v>
      </c>
      <c r="I3683" s="1">
        <f>COUNTIF($A3683:$E3683,D3683)</f>
        <v>1</v>
      </c>
      <c r="J3683" s="1">
        <f>COUNTIF($A3683:$E3683,E3683)</f>
        <v>2</v>
      </c>
      <c r="K3683" s="3">
        <f t="shared" si="285"/>
        <v>0</v>
      </c>
      <c r="L3683" s="1" t="str">
        <f>IF(MOD(A3683,2)=0,A3683,"")</f>
        <v/>
      </c>
      <c r="M3683" s="1" t="str">
        <f>IF(MOD(B3683,2)=0,B3683,"")</f>
        <v/>
      </c>
      <c r="N3683" s="1" t="str">
        <f>IF(MOD(C3683,2)=0,C3683,"")</f>
        <v/>
      </c>
      <c r="O3683" s="1" t="str">
        <f>IF(MOD(D3683,2)=0,D3683,"")</f>
        <v/>
      </c>
      <c r="P3683" s="1" t="str">
        <f>IF(MOD(E3683,2)=0,E3683,"")</f>
        <v/>
      </c>
      <c r="Q3683" s="2">
        <f t="shared" si="286"/>
        <v>0</v>
      </c>
      <c r="R3683" s="2">
        <f t="shared" si="287"/>
        <v>5</v>
      </c>
      <c r="S3683">
        <f t="shared" si="288"/>
        <v>0</v>
      </c>
      <c r="T3683">
        <f>SUM(A3683:E3683)-S3683</f>
        <v>181</v>
      </c>
      <c r="U3683">
        <f t="shared" si="289"/>
        <v>0</v>
      </c>
    </row>
    <row r="3684" spans="1:21" x14ac:dyDescent="0.3">
      <c r="A3684">
        <v>75</v>
      </c>
      <c r="B3684">
        <v>37</v>
      </c>
      <c r="C3684">
        <v>38</v>
      </c>
      <c r="D3684">
        <v>61</v>
      </c>
      <c r="E3684">
        <v>37</v>
      </c>
      <c r="F3684" s="1">
        <f>COUNTIF($A3684:$E3684,A3684)</f>
        <v>1</v>
      </c>
      <c r="G3684" s="1">
        <f>COUNTIF($A3684:$E3684,B3684)</f>
        <v>2</v>
      </c>
      <c r="H3684" s="1">
        <f>COUNTIF($A3684:$E3684,C3684)</f>
        <v>1</v>
      </c>
      <c r="I3684" s="1">
        <f>COUNTIF($A3684:$E3684,D3684)</f>
        <v>1</v>
      </c>
      <c r="J3684" s="1">
        <f>COUNTIF($A3684:$E3684,E3684)</f>
        <v>2</v>
      </c>
      <c r="K3684" s="3">
        <f t="shared" si="285"/>
        <v>0</v>
      </c>
      <c r="L3684" s="1" t="str">
        <f>IF(MOD(A3684,2)=0,A3684,"")</f>
        <v/>
      </c>
      <c r="M3684" s="1" t="str">
        <f>IF(MOD(B3684,2)=0,B3684,"")</f>
        <v/>
      </c>
      <c r="N3684" s="1">
        <f>IF(MOD(C3684,2)=0,C3684,"")</f>
        <v>38</v>
      </c>
      <c r="O3684" s="1" t="str">
        <f>IF(MOD(D3684,2)=0,D3684,"")</f>
        <v/>
      </c>
      <c r="P3684" s="1" t="str">
        <f>IF(MOD(E3684,2)=0,E3684,"")</f>
        <v/>
      </c>
      <c r="Q3684" s="2">
        <f t="shared" si="286"/>
        <v>1</v>
      </c>
      <c r="R3684" s="2">
        <f t="shared" si="287"/>
        <v>4</v>
      </c>
      <c r="S3684">
        <f t="shared" si="288"/>
        <v>38</v>
      </c>
      <c r="T3684">
        <f>SUM(A3684:E3684)-S3684</f>
        <v>210</v>
      </c>
      <c r="U3684">
        <f t="shared" si="289"/>
        <v>0</v>
      </c>
    </row>
    <row r="3685" spans="1:21" x14ac:dyDescent="0.3">
      <c r="A3685">
        <v>93</v>
      </c>
      <c r="B3685">
        <v>78</v>
      </c>
      <c r="C3685">
        <v>52</v>
      </c>
      <c r="D3685">
        <v>38</v>
      </c>
      <c r="E3685">
        <v>279</v>
      </c>
      <c r="F3685" s="1">
        <f>COUNTIF($A3685:$E3685,A3685)</f>
        <v>1</v>
      </c>
      <c r="G3685" s="1">
        <f>COUNTIF($A3685:$E3685,B3685)</f>
        <v>1</v>
      </c>
      <c r="H3685" s="1">
        <f>COUNTIF($A3685:$E3685,C3685)</f>
        <v>1</v>
      </c>
      <c r="I3685" s="1">
        <f>COUNTIF($A3685:$E3685,D3685)</f>
        <v>1</v>
      </c>
      <c r="J3685" s="1">
        <f>COUNTIF($A3685:$E3685,E3685)</f>
        <v>1</v>
      </c>
      <c r="K3685" s="3">
        <f t="shared" si="285"/>
        <v>1</v>
      </c>
      <c r="L3685" s="1" t="str">
        <f>IF(MOD(A3685,2)=0,A3685,"")</f>
        <v/>
      </c>
      <c r="M3685" s="1">
        <f>IF(MOD(B3685,2)=0,B3685,"")</f>
        <v>78</v>
      </c>
      <c r="N3685" s="1">
        <f>IF(MOD(C3685,2)=0,C3685,"")</f>
        <v>52</v>
      </c>
      <c r="O3685" s="1">
        <f>IF(MOD(D3685,2)=0,D3685,"")</f>
        <v>38</v>
      </c>
      <c r="P3685" s="1" t="str">
        <f>IF(MOD(E3685,2)=0,E3685,"")</f>
        <v/>
      </c>
      <c r="Q3685" s="2">
        <f t="shared" si="286"/>
        <v>3</v>
      </c>
      <c r="R3685" s="2">
        <f t="shared" si="287"/>
        <v>2</v>
      </c>
      <c r="S3685">
        <f t="shared" si="288"/>
        <v>168</v>
      </c>
      <c r="T3685">
        <f>SUM(A3685:E3685)-S3685</f>
        <v>372</v>
      </c>
      <c r="U3685">
        <f t="shared" si="289"/>
        <v>0</v>
      </c>
    </row>
    <row r="3686" spans="1:21" x14ac:dyDescent="0.3">
      <c r="A3686">
        <v>86</v>
      </c>
      <c r="B3686">
        <v>79</v>
      </c>
      <c r="C3686">
        <v>15</v>
      </c>
      <c r="D3686">
        <v>67</v>
      </c>
      <c r="E3686">
        <v>258</v>
      </c>
      <c r="F3686" s="1">
        <f>COUNTIF($A3686:$E3686,A3686)</f>
        <v>1</v>
      </c>
      <c r="G3686" s="1">
        <f>COUNTIF($A3686:$E3686,B3686)</f>
        <v>1</v>
      </c>
      <c r="H3686" s="1">
        <f>COUNTIF($A3686:$E3686,C3686)</f>
        <v>1</v>
      </c>
      <c r="I3686" s="1">
        <f>COUNTIF($A3686:$E3686,D3686)</f>
        <v>1</v>
      </c>
      <c r="J3686" s="1">
        <f>COUNTIF($A3686:$E3686,E3686)</f>
        <v>1</v>
      </c>
      <c r="K3686" s="3">
        <f t="shared" si="285"/>
        <v>1</v>
      </c>
      <c r="L3686" s="1">
        <f>IF(MOD(A3686,2)=0,A3686,"")</f>
        <v>86</v>
      </c>
      <c r="M3686" s="1" t="str">
        <f>IF(MOD(B3686,2)=0,B3686,"")</f>
        <v/>
      </c>
      <c r="N3686" s="1" t="str">
        <f>IF(MOD(C3686,2)=0,C3686,"")</f>
        <v/>
      </c>
      <c r="O3686" s="1" t="str">
        <f>IF(MOD(D3686,2)=0,D3686,"")</f>
        <v/>
      </c>
      <c r="P3686" s="1">
        <f>IF(MOD(E3686,2)=0,E3686,"")</f>
        <v>258</v>
      </c>
      <c r="Q3686" s="2">
        <f t="shared" si="286"/>
        <v>2</v>
      </c>
      <c r="R3686" s="2">
        <f t="shared" si="287"/>
        <v>3</v>
      </c>
      <c r="S3686">
        <f t="shared" si="288"/>
        <v>344</v>
      </c>
      <c r="T3686">
        <f>SUM(A3686:E3686)-S3686</f>
        <v>161</v>
      </c>
      <c r="U3686">
        <f t="shared" si="289"/>
        <v>1</v>
      </c>
    </row>
    <row r="3687" spans="1:21" x14ac:dyDescent="0.3">
      <c r="A3687">
        <v>63</v>
      </c>
      <c r="B3687">
        <v>44</v>
      </c>
      <c r="C3687">
        <v>59</v>
      </c>
      <c r="D3687">
        <v>45</v>
      </c>
      <c r="E3687">
        <v>21</v>
      </c>
      <c r="F3687" s="1">
        <f>COUNTIF($A3687:$E3687,A3687)</f>
        <v>1</v>
      </c>
      <c r="G3687" s="1">
        <f>COUNTIF($A3687:$E3687,B3687)</f>
        <v>1</v>
      </c>
      <c r="H3687" s="1">
        <f>COUNTIF($A3687:$E3687,C3687)</f>
        <v>1</v>
      </c>
      <c r="I3687" s="1">
        <f>COUNTIF($A3687:$E3687,D3687)</f>
        <v>1</v>
      </c>
      <c r="J3687" s="1">
        <f>COUNTIF($A3687:$E3687,E3687)</f>
        <v>1</v>
      </c>
      <c r="K3687" s="3">
        <f t="shared" si="285"/>
        <v>1</v>
      </c>
      <c r="L3687" s="1" t="str">
        <f>IF(MOD(A3687,2)=0,A3687,"")</f>
        <v/>
      </c>
      <c r="M3687" s="1">
        <f>IF(MOD(B3687,2)=0,B3687,"")</f>
        <v>44</v>
      </c>
      <c r="N3687" s="1" t="str">
        <f>IF(MOD(C3687,2)=0,C3687,"")</f>
        <v/>
      </c>
      <c r="O3687" s="1" t="str">
        <f>IF(MOD(D3687,2)=0,D3687,"")</f>
        <v/>
      </c>
      <c r="P3687" s="1" t="str">
        <f>IF(MOD(E3687,2)=0,E3687,"")</f>
        <v/>
      </c>
      <c r="Q3687" s="2">
        <f t="shared" si="286"/>
        <v>1</v>
      </c>
      <c r="R3687" s="2">
        <f t="shared" si="287"/>
        <v>4</v>
      </c>
      <c r="S3687">
        <f t="shared" si="288"/>
        <v>44</v>
      </c>
      <c r="T3687">
        <f>SUM(A3687:E3687)-S3687</f>
        <v>188</v>
      </c>
      <c r="U3687">
        <f t="shared" si="289"/>
        <v>0</v>
      </c>
    </row>
    <row r="3688" spans="1:21" x14ac:dyDescent="0.3">
      <c r="A3688">
        <v>41</v>
      </c>
      <c r="B3688">
        <v>12</v>
      </c>
      <c r="C3688">
        <v>37</v>
      </c>
      <c r="D3688">
        <v>19</v>
      </c>
      <c r="E3688">
        <v>41</v>
      </c>
      <c r="F3688" s="1">
        <f>COUNTIF($A3688:$E3688,A3688)</f>
        <v>2</v>
      </c>
      <c r="G3688" s="1">
        <f>COUNTIF($A3688:$E3688,B3688)</f>
        <v>1</v>
      </c>
      <c r="H3688" s="1">
        <f>COUNTIF($A3688:$E3688,C3688)</f>
        <v>1</v>
      </c>
      <c r="I3688" s="1">
        <f>COUNTIF($A3688:$E3688,D3688)</f>
        <v>1</v>
      </c>
      <c r="J3688" s="1">
        <f>COUNTIF($A3688:$E3688,E3688)</f>
        <v>2</v>
      </c>
      <c r="K3688" s="3">
        <f t="shared" si="285"/>
        <v>0</v>
      </c>
      <c r="L3688" s="1" t="str">
        <f>IF(MOD(A3688,2)=0,A3688,"")</f>
        <v/>
      </c>
      <c r="M3688" s="1">
        <f>IF(MOD(B3688,2)=0,B3688,"")</f>
        <v>12</v>
      </c>
      <c r="N3688" s="1" t="str">
        <f>IF(MOD(C3688,2)=0,C3688,"")</f>
        <v/>
      </c>
      <c r="O3688" s="1" t="str">
        <f>IF(MOD(D3688,2)=0,D3688,"")</f>
        <v/>
      </c>
      <c r="P3688" s="1" t="str">
        <f>IF(MOD(E3688,2)=0,E3688,"")</f>
        <v/>
      </c>
      <c r="Q3688" s="2">
        <f t="shared" si="286"/>
        <v>1</v>
      </c>
      <c r="R3688" s="2">
        <f t="shared" si="287"/>
        <v>4</v>
      </c>
      <c r="S3688">
        <f t="shared" si="288"/>
        <v>12</v>
      </c>
      <c r="T3688">
        <f>SUM(A3688:E3688)-S3688</f>
        <v>138</v>
      </c>
      <c r="U3688">
        <f t="shared" si="289"/>
        <v>0</v>
      </c>
    </row>
    <row r="3689" spans="1:21" x14ac:dyDescent="0.3">
      <c r="A3689">
        <v>60</v>
      </c>
      <c r="B3689">
        <v>74</v>
      </c>
      <c r="C3689">
        <v>43</v>
      </c>
      <c r="D3689">
        <v>35</v>
      </c>
      <c r="E3689">
        <v>20</v>
      </c>
      <c r="F3689" s="1">
        <f>COUNTIF($A3689:$E3689,A3689)</f>
        <v>1</v>
      </c>
      <c r="G3689" s="1">
        <f>COUNTIF($A3689:$E3689,B3689)</f>
        <v>1</v>
      </c>
      <c r="H3689" s="1">
        <f>COUNTIF($A3689:$E3689,C3689)</f>
        <v>1</v>
      </c>
      <c r="I3689" s="1">
        <f>COUNTIF($A3689:$E3689,D3689)</f>
        <v>1</v>
      </c>
      <c r="J3689" s="1">
        <f>COUNTIF($A3689:$E3689,E3689)</f>
        <v>1</v>
      </c>
      <c r="K3689" s="3">
        <f t="shared" si="285"/>
        <v>1</v>
      </c>
      <c r="L3689" s="1">
        <f>IF(MOD(A3689,2)=0,A3689,"")</f>
        <v>60</v>
      </c>
      <c r="M3689" s="1">
        <f>IF(MOD(B3689,2)=0,B3689,"")</f>
        <v>74</v>
      </c>
      <c r="N3689" s="1" t="str">
        <f>IF(MOD(C3689,2)=0,C3689,"")</f>
        <v/>
      </c>
      <c r="O3689" s="1" t="str">
        <f>IF(MOD(D3689,2)=0,D3689,"")</f>
        <v/>
      </c>
      <c r="P3689" s="1">
        <f>IF(MOD(E3689,2)=0,E3689,"")</f>
        <v>20</v>
      </c>
      <c r="Q3689" s="2">
        <f t="shared" si="286"/>
        <v>3</v>
      </c>
      <c r="R3689" s="2">
        <f t="shared" si="287"/>
        <v>2</v>
      </c>
      <c r="S3689">
        <f t="shared" si="288"/>
        <v>154</v>
      </c>
      <c r="T3689">
        <f>SUM(A3689:E3689)-S3689</f>
        <v>78</v>
      </c>
      <c r="U3689">
        <f t="shared" si="289"/>
        <v>0</v>
      </c>
    </row>
    <row r="3690" spans="1:21" x14ac:dyDescent="0.3">
      <c r="A3690">
        <v>62</v>
      </c>
      <c r="B3690">
        <v>19</v>
      </c>
      <c r="C3690">
        <v>39</v>
      </c>
      <c r="D3690">
        <v>32</v>
      </c>
      <c r="E3690">
        <v>62</v>
      </c>
      <c r="F3690" s="1">
        <f>COUNTIF($A3690:$E3690,A3690)</f>
        <v>2</v>
      </c>
      <c r="G3690" s="1">
        <f>COUNTIF($A3690:$E3690,B3690)</f>
        <v>1</v>
      </c>
      <c r="H3690" s="1">
        <f>COUNTIF($A3690:$E3690,C3690)</f>
        <v>1</v>
      </c>
      <c r="I3690" s="1">
        <f>COUNTIF($A3690:$E3690,D3690)</f>
        <v>1</v>
      </c>
      <c r="J3690" s="1">
        <f>COUNTIF($A3690:$E3690,E3690)</f>
        <v>2</v>
      </c>
      <c r="K3690" s="3">
        <f t="shared" si="285"/>
        <v>0</v>
      </c>
      <c r="L3690" s="1">
        <f>IF(MOD(A3690,2)=0,A3690,"")</f>
        <v>62</v>
      </c>
      <c r="M3690" s="1" t="str">
        <f>IF(MOD(B3690,2)=0,B3690,"")</f>
        <v/>
      </c>
      <c r="N3690" s="1" t="str">
        <f>IF(MOD(C3690,2)=0,C3690,"")</f>
        <v/>
      </c>
      <c r="O3690" s="1">
        <f>IF(MOD(D3690,2)=0,D3690,"")</f>
        <v>32</v>
      </c>
      <c r="P3690" s="1">
        <f>IF(MOD(E3690,2)=0,E3690,"")</f>
        <v>62</v>
      </c>
      <c r="Q3690" s="2">
        <f t="shared" si="286"/>
        <v>3</v>
      </c>
      <c r="R3690" s="2">
        <f t="shared" si="287"/>
        <v>2</v>
      </c>
      <c r="S3690">
        <f t="shared" si="288"/>
        <v>156</v>
      </c>
      <c r="T3690">
        <f>SUM(A3690:E3690)-S3690</f>
        <v>58</v>
      </c>
      <c r="U3690">
        <f t="shared" si="289"/>
        <v>0</v>
      </c>
    </row>
    <row r="3691" spans="1:21" x14ac:dyDescent="0.3">
      <c r="A3691">
        <v>52</v>
      </c>
      <c r="B3691">
        <v>70</v>
      </c>
      <c r="C3691">
        <v>32</v>
      </c>
      <c r="D3691">
        <v>43</v>
      </c>
      <c r="E3691">
        <v>78</v>
      </c>
      <c r="F3691" s="1">
        <f>COUNTIF($A3691:$E3691,A3691)</f>
        <v>1</v>
      </c>
      <c r="G3691" s="1">
        <f>COUNTIF($A3691:$E3691,B3691)</f>
        <v>1</v>
      </c>
      <c r="H3691" s="1">
        <f>COUNTIF($A3691:$E3691,C3691)</f>
        <v>1</v>
      </c>
      <c r="I3691" s="1">
        <f>COUNTIF($A3691:$E3691,D3691)</f>
        <v>1</v>
      </c>
      <c r="J3691" s="1">
        <f>COUNTIF($A3691:$E3691,E3691)</f>
        <v>1</v>
      </c>
      <c r="K3691" s="3">
        <f t="shared" si="285"/>
        <v>1</v>
      </c>
      <c r="L3691" s="1">
        <f>IF(MOD(A3691,2)=0,A3691,"")</f>
        <v>52</v>
      </c>
      <c r="M3691" s="1">
        <f>IF(MOD(B3691,2)=0,B3691,"")</f>
        <v>70</v>
      </c>
      <c r="N3691" s="1">
        <f>IF(MOD(C3691,2)=0,C3691,"")</f>
        <v>32</v>
      </c>
      <c r="O3691" s="1" t="str">
        <f>IF(MOD(D3691,2)=0,D3691,"")</f>
        <v/>
      </c>
      <c r="P3691" s="1">
        <f>IF(MOD(E3691,2)=0,E3691,"")</f>
        <v>78</v>
      </c>
      <c r="Q3691" s="2">
        <f t="shared" si="286"/>
        <v>4</v>
      </c>
      <c r="R3691" s="2">
        <f t="shared" si="287"/>
        <v>1</v>
      </c>
      <c r="S3691">
        <f t="shared" si="288"/>
        <v>232</v>
      </c>
      <c r="T3691">
        <f>SUM(A3691:E3691)-S3691</f>
        <v>43</v>
      </c>
      <c r="U3691">
        <f t="shared" si="289"/>
        <v>0</v>
      </c>
    </row>
    <row r="3692" spans="1:21" x14ac:dyDescent="0.3">
      <c r="A3692">
        <v>71</v>
      </c>
      <c r="B3692">
        <v>26</v>
      </c>
      <c r="C3692">
        <v>14</v>
      </c>
      <c r="D3692">
        <v>31</v>
      </c>
      <c r="E3692">
        <v>23</v>
      </c>
      <c r="F3692" s="1">
        <f>COUNTIF($A3692:$E3692,A3692)</f>
        <v>1</v>
      </c>
      <c r="G3692" s="1">
        <f>COUNTIF($A3692:$E3692,B3692)</f>
        <v>1</v>
      </c>
      <c r="H3692" s="1">
        <f>COUNTIF($A3692:$E3692,C3692)</f>
        <v>1</v>
      </c>
      <c r="I3692" s="1">
        <f>COUNTIF($A3692:$E3692,D3692)</f>
        <v>1</v>
      </c>
      <c r="J3692" s="1">
        <f>COUNTIF($A3692:$E3692,E3692)</f>
        <v>1</v>
      </c>
      <c r="K3692" s="3">
        <f t="shared" si="285"/>
        <v>1</v>
      </c>
      <c r="L3692" s="1" t="str">
        <f>IF(MOD(A3692,2)=0,A3692,"")</f>
        <v/>
      </c>
      <c r="M3692" s="1">
        <f>IF(MOD(B3692,2)=0,B3692,"")</f>
        <v>26</v>
      </c>
      <c r="N3692" s="1">
        <f>IF(MOD(C3692,2)=0,C3692,"")</f>
        <v>14</v>
      </c>
      <c r="O3692" s="1" t="str">
        <f>IF(MOD(D3692,2)=0,D3692,"")</f>
        <v/>
      </c>
      <c r="P3692" s="1" t="str">
        <f>IF(MOD(E3692,2)=0,E3692,"")</f>
        <v/>
      </c>
      <c r="Q3692" s="2">
        <f t="shared" si="286"/>
        <v>2</v>
      </c>
      <c r="R3692" s="2">
        <f t="shared" si="287"/>
        <v>3</v>
      </c>
      <c r="S3692">
        <f t="shared" si="288"/>
        <v>40</v>
      </c>
      <c r="T3692">
        <f>SUM(A3692:E3692)-S3692</f>
        <v>125</v>
      </c>
      <c r="U3692">
        <f t="shared" si="289"/>
        <v>0</v>
      </c>
    </row>
    <row r="3693" spans="1:21" x14ac:dyDescent="0.3">
      <c r="A3693">
        <v>64</v>
      </c>
      <c r="B3693">
        <v>34</v>
      </c>
      <c r="C3693">
        <v>59</v>
      </c>
      <c r="D3693">
        <v>44</v>
      </c>
      <c r="E3693">
        <v>64</v>
      </c>
      <c r="F3693" s="1">
        <f>COUNTIF($A3693:$E3693,A3693)</f>
        <v>2</v>
      </c>
      <c r="G3693" s="1">
        <f>COUNTIF($A3693:$E3693,B3693)</f>
        <v>1</v>
      </c>
      <c r="H3693" s="1">
        <f>COUNTIF($A3693:$E3693,C3693)</f>
        <v>1</v>
      </c>
      <c r="I3693" s="1">
        <f>COUNTIF($A3693:$E3693,D3693)</f>
        <v>1</v>
      </c>
      <c r="J3693" s="1">
        <f>COUNTIF($A3693:$E3693,E3693)</f>
        <v>2</v>
      </c>
      <c r="K3693" s="3">
        <f t="shared" si="285"/>
        <v>0</v>
      </c>
      <c r="L3693" s="1">
        <f>IF(MOD(A3693,2)=0,A3693,"")</f>
        <v>64</v>
      </c>
      <c r="M3693" s="1">
        <f>IF(MOD(B3693,2)=0,B3693,"")</f>
        <v>34</v>
      </c>
      <c r="N3693" s="1" t="str">
        <f>IF(MOD(C3693,2)=0,C3693,"")</f>
        <v/>
      </c>
      <c r="O3693" s="1">
        <f>IF(MOD(D3693,2)=0,D3693,"")</f>
        <v>44</v>
      </c>
      <c r="P3693" s="1">
        <f>IF(MOD(E3693,2)=0,E3693,"")</f>
        <v>64</v>
      </c>
      <c r="Q3693" s="2">
        <f t="shared" si="286"/>
        <v>4</v>
      </c>
      <c r="R3693" s="2">
        <f t="shared" si="287"/>
        <v>1</v>
      </c>
      <c r="S3693">
        <f t="shared" si="288"/>
        <v>206</v>
      </c>
      <c r="T3693">
        <f>SUM(A3693:E3693)-S3693</f>
        <v>59</v>
      </c>
      <c r="U3693">
        <f t="shared" si="289"/>
        <v>0</v>
      </c>
    </row>
    <row r="3694" spans="1:21" x14ac:dyDescent="0.3">
      <c r="A3694">
        <v>19</v>
      </c>
      <c r="B3694">
        <v>17</v>
      </c>
      <c r="C3694">
        <v>63</v>
      </c>
      <c r="D3694">
        <v>29</v>
      </c>
      <c r="E3694">
        <v>19</v>
      </c>
      <c r="F3694" s="1">
        <f>COUNTIF($A3694:$E3694,A3694)</f>
        <v>2</v>
      </c>
      <c r="G3694" s="1">
        <f>COUNTIF($A3694:$E3694,B3694)</f>
        <v>1</v>
      </c>
      <c r="H3694" s="1">
        <f>COUNTIF($A3694:$E3694,C3694)</f>
        <v>1</v>
      </c>
      <c r="I3694" s="1">
        <f>COUNTIF($A3694:$E3694,D3694)</f>
        <v>1</v>
      </c>
      <c r="J3694" s="1">
        <f>COUNTIF($A3694:$E3694,E3694)</f>
        <v>2</v>
      </c>
      <c r="K3694" s="3">
        <f t="shared" si="285"/>
        <v>0</v>
      </c>
      <c r="L3694" s="1" t="str">
        <f>IF(MOD(A3694,2)=0,A3694,"")</f>
        <v/>
      </c>
      <c r="M3694" s="1" t="str">
        <f>IF(MOD(B3694,2)=0,B3694,"")</f>
        <v/>
      </c>
      <c r="N3694" s="1" t="str">
        <f>IF(MOD(C3694,2)=0,C3694,"")</f>
        <v/>
      </c>
      <c r="O3694" s="1" t="str">
        <f>IF(MOD(D3694,2)=0,D3694,"")</f>
        <v/>
      </c>
      <c r="P3694" s="1" t="str">
        <f>IF(MOD(E3694,2)=0,E3694,"")</f>
        <v/>
      </c>
      <c r="Q3694" s="2">
        <f t="shared" si="286"/>
        <v>0</v>
      </c>
      <c r="R3694" s="2">
        <f t="shared" si="287"/>
        <v>5</v>
      </c>
      <c r="S3694">
        <f t="shared" si="288"/>
        <v>0</v>
      </c>
      <c r="T3694">
        <f>SUM(A3694:E3694)-S3694</f>
        <v>147</v>
      </c>
      <c r="U3694">
        <f t="shared" si="289"/>
        <v>0</v>
      </c>
    </row>
    <row r="3695" spans="1:21" x14ac:dyDescent="0.3">
      <c r="A3695">
        <v>49</v>
      </c>
      <c r="B3695">
        <v>45</v>
      </c>
      <c r="C3695">
        <v>39</v>
      </c>
      <c r="D3695">
        <v>60</v>
      </c>
      <c r="E3695">
        <v>16</v>
      </c>
      <c r="F3695" s="1">
        <f>COUNTIF($A3695:$E3695,A3695)</f>
        <v>1</v>
      </c>
      <c r="G3695" s="1">
        <f>COUNTIF($A3695:$E3695,B3695)</f>
        <v>1</v>
      </c>
      <c r="H3695" s="1">
        <f>COUNTIF($A3695:$E3695,C3695)</f>
        <v>1</v>
      </c>
      <c r="I3695" s="1">
        <f>COUNTIF($A3695:$E3695,D3695)</f>
        <v>1</v>
      </c>
      <c r="J3695" s="1">
        <f>COUNTIF($A3695:$E3695,E3695)</f>
        <v>1</v>
      </c>
      <c r="K3695" s="3">
        <f t="shared" si="285"/>
        <v>1</v>
      </c>
      <c r="L3695" s="1" t="str">
        <f>IF(MOD(A3695,2)=0,A3695,"")</f>
        <v/>
      </c>
      <c r="M3695" s="1" t="str">
        <f>IF(MOD(B3695,2)=0,B3695,"")</f>
        <v/>
      </c>
      <c r="N3695" s="1" t="str">
        <f>IF(MOD(C3695,2)=0,C3695,"")</f>
        <v/>
      </c>
      <c r="O3695" s="1">
        <f>IF(MOD(D3695,2)=0,D3695,"")</f>
        <v>60</v>
      </c>
      <c r="P3695" s="1">
        <f>IF(MOD(E3695,2)=0,E3695,"")</f>
        <v>16</v>
      </c>
      <c r="Q3695" s="2">
        <f t="shared" si="286"/>
        <v>2</v>
      </c>
      <c r="R3695" s="2">
        <f t="shared" si="287"/>
        <v>3</v>
      </c>
      <c r="S3695">
        <f t="shared" si="288"/>
        <v>76</v>
      </c>
      <c r="T3695">
        <f>SUM(A3695:E3695)-S3695</f>
        <v>133</v>
      </c>
      <c r="U3695">
        <f t="shared" si="289"/>
        <v>0</v>
      </c>
    </row>
    <row r="3696" spans="1:21" x14ac:dyDescent="0.3">
      <c r="A3696">
        <v>49</v>
      </c>
      <c r="B3696">
        <v>32</v>
      </c>
      <c r="C3696">
        <v>33</v>
      </c>
      <c r="D3696">
        <v>39</v>
      </c>
      <c r="E3696">
        <v>98</v>
      </c>
      <c r="F3696" s="1">
        <f>COUNTIF($A3696:$E3696,A3696)</f>
        <v>1</v>
      </c>
      <c r="G3696" s="1">
        <f>COUNTIF($A3696:$E3696,B3696)</f>
        <v>1</v>
      </c>
      <c r="H3696" s="1">
        <f>COUNTIF($A3696:$E3696,C3696)</f>
        <v>1</v>
      </c>
      <c r="I3696" s="1">
        <f>COUNTIF($A3696:$E3696,D3696)</f>
        <v>1</v>
      </c>
      <c r="J3696" s="1">
        <f>COUNTIF($A3696:$E3696,E3696)</f>
        <v>1</v>
      </c>
      <c r="K3696" s="3">
        <f t="shared" si="285"/>
        <v>1</v>
      </c>
      <c r="L3696" s="1" t="str">
        <f>IF(MOD(A3696,2)=0,A3696,"")</f>
        <v/>
      </c>
      <c r="M3696" s="1">
        <f>IF(MOD(B3696,2)=0,B3696,"")</f>
        <v>32</v>
      </c>
      <c r="N3696" s="1" t="str">
        <f>IF(MOD(C3696,2)=0,C3696,"")</f>
        <v/>
      </c>
      <c r="O3696" s="1" t="str">
        <f>IF(MOD(D3696,2)=0,D3696,"")</f>
        <v/>
      </c>
      <c r="P3696" s="1">
        <f>IF(MOD(E3696,2)=0,E3696,"")</f>
        <v>98</v>
      </c>
      <c r="Q3696" s="2">
        <f t="shared" si="286"/>
        <v>2</v>
      </c>
      <c r="R3696" s="2">
        <f t="shared" si="287"/>
        <v>3</v>
      </c>
      <c r="S3696">
        <f t="shared" si="288"/>
        <v>130</v>
      </c>
      <c r="T3696">
        <f>SUM(A3696:E3696)-S3696</f>
        <v>121</v>
      </c>
      <c r="U3696">
        <f t="shared" si="289"/>
        <v>1</v>
      </c>
    </row>
    <row r="3697" spans="1:21" x14ac:dyDescent="0.3">
      <c r="A3697">
        <v>39</v>
      </c>
      <c r="B3697">
        <v>37</v>
      </c>
      <c r="C3697">
        <v>39</v>
      </c>
      <c r="D3697">
        <v>41</v>
      </c>
      <c r="E3697">
        <v>26</v>
      </c>
      <c r="F3697" s="1">
        <f>COUNTIF($A3697:$E3697,A3697)</f>
        <v>2</v>
      </c>
      <c r="G3697" s="1">
        <f>COUNTIF($A3697:$E3697,B3697)</f>
        <v>1</v>
      </c>
      <c r="H3697" s="1">
        <f>COUNTIF($A3697:$E3697,C3697)</f>
        <v>2</v>
      </c>
      <c r="I3697" s="1">
        <f>COUNTIF($A3697:$E3697,D3697)</f>
        <v>1</v>
      </c>
      <c r="J3697" s="1">
        <f>COUNTIF($A3697:$E3697,E3697)</f>
        <v>1</v>
      </c>
      <c r="K3697" s="3">
        <f t="shared" si="285"/>
        <v>0</v>
      </c>
      <c r="L3697" s="1" t="str">
        <f>IF(MOD(A3697,2)=0,A3697,"")</f>
        <v/>
      </c>
      <c r="M3697" s="1" t="str">
        <f>IF(MOD(B3697,2)=0,B3697,"")</f>
        <v/>
      </c>
      <c r="N3697" s="1" t="str">
        <f>IF(MOD(C3697,2)=0,C3697,"")</f>
        <v/>
      </c>
      <c r="O3697" s="1" t="str">
        <f>IF(MOD(D3697,2)=0,D3697,"")</f>
        <v/>
      </c>
      <c r="P3697" s="1">
        <f>IF(MOD(E3697,2)=0,E3697,"")</f>
        <v>26</v>
      </c>
      <c r="Q3697" s="2">
        <f t="shared" si="286"/>
        <v>1</v>
      </c>
      <c r="R3697" s="2">
        <f t="shared" si="287"/>
        <v>4</v>
      </c>
      <c r="S3697">
        <f t="shared" si="288"/>
        <v>26</v>
      </c>
      <c r="T3697">
        <f>SUM(A3697:E3697)-S3697</f>
        <v>156</v>
      </c>
      <c r="U3697">
        <f t="shared" si="289"/>
        <v>0</v>
      </c>
    </row>
    <row r="3698" spans="1:21" x14ac:dyDescent="0.3">
      <c r="A3698">
        <v>67</v>
      </c>
      <c r="B3698">
        <v>68</v>
      </c>
      <c r="C3698">
        <v>58</v>
      </c>
      <c r="D3698">
        <v>14</v>
      </c>
      <c r="E3698">
        <v>201</v>
      </c>
      <c r="F3698" s="1">
        <f>COUNTIF($A3698:$E3698,A3698)</f>
        <v>1</v>
      </c>
      <c r="G3698" s="1">
        <f>COUNTIF($A3698:$E3698,B3698)</f>
        <v>1</v>
      </c>
      <c r="H3698" s="1">
        <f>COUNTIF($A3698:$E3698,C3698)</f>
        <v>1</v>
      </c>
      <c r="I3698" s="1">
        <f>COUNTIF($A3698:$E3698,D3698)</f>
        <v>1</v>
      </c>
      <c r="J3698" s="1">
        <f>COUNTIF($A3698:$E3698,E3698)</f>
        <v>1</v>
      </c>
      <c r="K3698" s="3">
        <f t="shared" si="285"/>
        <v>1</v>
      </c>
      <c r="L3698" s="1" t="str">
        <f>IF(MOD(A3698,2)=0,A3698,"")</f>
        <v/>
      </c>
      <c r="M3698" s="1">
        <f>IF(MOD(B3698,2)=0,B3698,"")</f>
        <v>68</v>
      </c>
      <c r="N3698" s="1">
        <f>IF(MOD(C3698,2)=0,C3698,"")</f>
        <v>58</v>
      </c>
      <c r="O3698" s="1">
        <f>IF(MOD(D3698,2)=0,D3698,"")</f>
        <v>14</v>
      </c>
      <c r="P3698" s="1" t="str">
        <f>IF(MOD(E3698,2)=0,E3698,"")</f>
        <v/>
      </c>
      <c r="Q3698" s="2">
        <f t="shared" si="286"/>
        <v>3</v>
      </c>
      <c r="R3698" s="2">
        <f t="shared" si="287"/>
        <v>2</v>
      </c>
      <c r="S3698">
        <f t="shared" si="288"/>
        <v>140</v>
      </c>
      <c r="T3698">
        <f>SUM(A3698:E3698)-S3698</f>
        <v>268</v>
      </c>
      <c r="U3698">
        <f t="shared" si="289"/>
        <v>0</v>
      </c>
    </row>
    <row r="3699" spans="1:21" x14ac:dyDescent="0.3">
      <c r="A3699">
        <v>5</v>
      </c>
      <c r="B3699">
        <v>5</v>
      </c>
      <c r="C3699">
        <v>16</v>
      </c>
      <c r="D3699">
        <v>13</v>
      </c>
      <c r="E3699">
        <v>5</v>
      </c>
      <c r="F3699" s="1">
        <f>COUNTIF($A3699:$E3699,A3699)</f>
        <v>3</v>
      </c>
      <c r="G3699" s="1">
        <f>COUNTIF($A3699:$E3699,B3699)</f>
        <v>3</v>
      </c>
      <c r="H3699" s="1">
        <f>COUNTIF($A3699:$E3699,C3699)</f>
        <v>1</v>
      </c>
      <c r="I3699" s="1">
        <f>COUNTIF($A3699:$E3699,D3699)</f>
        <v>1</v>
      </c>
      <c r="J3699" s="1">
        <f>COUNTIF($A3699:$E3699,E3699)</f>
        <v>3</v>
      </c>
      <c r="K3699" s="3">
        <f t="shared" si="285"/>
        <v>0</v>
      </c>
      <c r="L3699" s="1" t="str">
        <f>IF(MOD(A3699,2)=0,A3699,"")</f>
        <v/>
      </c>
      <c r="M3699" s="1" t="str">
        <f>IF(MOD(B3699,2)=0,B3699,"")</f>
        <v/>
      </c>
      <c r="N3699" s="1">
        <f>IF(MOD(C3699,2)=0,C3699,"")</f>
        <v>16</v>
      </c>
      <c r="O3699" s="1" t="str">
        <f>IF(MOD(D3699,2)=0,D3699,"")</f>
        <v/>
      </c>
      <c r="P3699" s="1" t="str">
        <f>IF(MOD(E3699,2)=0,E3699,"")</f>
        <v/>
      </c>
      <c r="Q3699" s="2">
        <f t="shared" si="286"/>
        <v>1</v>
      </c>
      <c r="R3699" s="2">
        <f t="shared" si="287"/>
        <v>4</v>
      </c>
      <c r="S3699">
        <f t="shared" si="288"/>
        <v>16</v>
      </c>
      <c r="T3699">
        <f>SUM(A3699:E3699)-S3699</f>
        <v>28</v>
      </c>
      <c r="U3699">
        <f t="shared" si="289"/>
        <v>0</v>
      </c>
    </row>
    <row r="3700" spans="1:21" x14ac:dyDescent="0.3">
      <c r="A3700">
        <v>29</v>
      </c>
      <c r="B3700">
        <v>14</v>
      </c>
      <c r="C3700">
        <v>7</v>
      </c>
      <c r="D3700">
        <v>29</v>
      </c>
      <c r="E3700">
        <v>58</v>
      </c>
      <c r="F3700" s="1">
        <f>COUNTIF($A3700:$E3700,A3700)</f>
        <v>2</v>
      </c>
      <c r="G3700" s="1">
        <f>COUNTIF($A3700:$E3700,B3700)</f>
        <v>1</v>
      </c>
      <c r="H3700" s="1">
        <f>COUNTIF($A3700:$E3700,C3700)</f>
        <v>1</v>
      </c>
      <c r="I3700" s="1">
        <f>COUNTIF($A3700:$E3700,D3700)</f>
        <v>2</v>
      </c>
      <c r="J3700" s="1">
        <f>COUNTIF($A3700:$E3700,E3700)</f>
        <v>1</v>
      </c>
      <c r="K3700" s="3">
        <f t="shared" si="285"/>
        <v>0</v>
      </c>
      <c r="L3700" s="1" t="str">
        <f>IF(MOD(A3700,2)=0,A3700,"")</f>
        <v/>
      </c>
      <c r="M3700" s="1">
        <f>IF(MOD(B3700,2)=0,B3700,"")</f>
        <v>14</v>
      </c>
      <c r="N3700" s="1" t="str">
        <f>IF(MOD(C3700,2)=0,C3700,"")</f>
        <v/>
      </c>
      <c r="O3700" s="1" t="str">
        <f>IF(MOD(D3700,2)=0,D3700,"")</f>
        <v/>
      </c>
      <c r="P3700" s="1">
        <f>IF(MOD(E3700,2)=0,E3700,"")</f>
        <v>58</v>
      </c>
      <c r="Q3700" s="2">
        <f t="shared" si="286"/>
        <v>2</v>
      </c>
      <c r="R3700" s="2">
        <f t="shared" si="287"/>
        <v>3</v>
      </c>
      <c r="S3700">
        <f t="shared" si="288"/>
        <v>72</v>
      </c>
      <c r="T3700">
        <f>SUM(A3700:E3700)-S3700</f>
        <v>65</v>
      </c>
      <c r="U3700">
        <f t="shared" si="289"/>
        <v>0</v>
      </c>
    </row>
    <row r="3701" spans="1:21" x14ac:dyDescent="0.3">
      <c r="A3701">
        <v>20</v>
      </c>
      <c r="B3701">
        <v>66</v>
      </c>
      <c r="C3701">
        <v>82</v>
      </c>
      <c r="D3701">
        <v>40</v>
      </c>
      <c r="E3701">
        <v>10</v>
      </c>
      <c r="F3701" s="1">
        <f>COUNTIF($A3701:$E3701,A3701)</f>
        <v>1</v>
      </c>
      <c r="G3701" s="1">
        <f>COUNTIF($A3701:$E3701,B3701)</f>
        <v>1</v>
      </c>
      <c r="H3701" s="1">
        <f>COUNTIF($A3701:$E3701,C3701)</f>
        <v>1</v>
      </c>
      <c r="I3701" s="1">
        <f>COUNTIF($A3701:$E3701,D3701)</f>
        <v>1</v>
      </c>
      <c r="J3701" s="1">
        <f>COUNTIF($A3701:$E3701,E3701)</f>
        <v>1</v>
      </c>
      <c r="K3701" s="3">
        <f t="shared" si="285"/>
        <v>1</v>
      </c>
      <c r="L3701" s="1">
        <f>IF(MOD(A3701,2)=0,A3701,"")</f>
        <v>20</v>
      </c>
      <c r="M3701" s="1">
        <f>IF(MOD(B3701,2)=0,B3701,"")</f>
        <v>66</v>
      </c>
      <c r="N3701" s="1">
        <f>IF(MOD(C3701,2)=0,C3701,"")</f>
        <v>82</v>
      </c>
      <c r="O3701" s="1">
        <f>IF(MOD(D3701,2)=0,D3701,"")</f>
        <v>40</v>
      </c>
      <c r="P3701" s="1">
        <f>IF(MOD(E3701,2)=0,E3701,"")</f>
        <v>10</v>
      </c>
      <c r="Q3701" s="2">
        <f t="shared" si="286"/>
        <v>5</v>
      </c>
      <c r="R3701" s="2">
        <f t="shared" si="287"/>
        <v>0</v>
      </c>
      <c r="S3701">
        <f t="shared" si="288"/>
        <v>218</v>
      </c>
      <c r="T3701">
        <f>SUM(A3701:E3701)-S3701</f>
        <v>0</v>
      </c>
      <c r="U3701">
        <f t="shared" si="289"/>
        <v>0</v>
      </c>
    </row>
    <row r="3702" spans="1:21" x14ac:dyDescent="0.3">
      <c r="A3702">
        <v>19</v>
      </c>
      <c r="B3702">
        <v>11</v>
      </c>
      <c r="C3702">
        <v>16</v>
      </c>
      <c r="D3702">
        <v>13</v>
      </c>
      <c r="E3702">
        <v>38</v>
      </c>
      <c r="F3702" s="1">
        <f>COUNTIF($A3702:$E3702,A3702)</f>
        <v>1</v>
      </c>
      <c r="G3702" s="1">
        <f>COUNTIF($A3702:$E3702,B3702)</f>
        <v>1</v>
      </c>
      <c r="H3702" s="1">
        <f>COUNTIF($A3702:$E3702,C3702)</f>
        <v>1</v>
      </c>
      <c r="I3702" s="1">
        <f>COUNTIF($A3702:$E3702,D3702)</f>
        <v>1</v>
      </c>
      <c r="J3702" s="1">
        <f>COUNTIF($A3702:$E3702,E3702)</f>
        <v>1</v>
      </c>
      <c r="K3702" s="3">
        <f t="shared" si="285"/>
        <v>1</v>
      </c>
      <c r="L3702" s="1" t="str">
        <f>IF(MOD(A3702,2)=0,A3702,"")</f>
        <v/>
      </c>
      <c r="M3702" s="1" t="str">
        <f>IF(MOD(B3702,2)=0,B3702,"")</f>
        <v/>
      </c>
      <c r="N3702" s="1">
        <f>IF(MOD(C3702,2)=0,C3702,"")</f>
        <v>16</v>
      </c>
      <c r="O3702" s="1" t="str">
        <f>IF(MOD(D3702,2)=0,D3702,"")</f>
        <v/>
      </c>
      <c r="P3702" s="1">
        <f>IF(MOD(E3702,2)=0,E3702,"")</f>
        <v>38</v>
      </c>
      <c r="Q3702" s="2">
        <f t="shared" si="286"/>
        <v>2</v>
      </c>
      <c r="R3702" s="2">
        <f t="shared" si="287"/>
        <v>3</v>
      </c>
      <c r="S3702">
        <f t="shared" si="288"/>
        <v>54</v>
      </c>
      <c r="T3702">
        <f>SUM(A3702:E3702)-S3702</f>
        <v>43</v>
      </c>
      <c r="U3702">
        <f t="shared" si="289"/>
        <v>1</v>
      </c>
    </row>
    <row r="3703" spans="1:21" x14ac:dyDescent="0.3">
      <c r="A3703">
        <v>37</v>
      </c>
      <c r="B3703">
        <v>53</v>
      </c>
      <c r="C3703">
        <v>19</v>
      </c>
      <c r="D3703">
        <v>55</v>
      </c>
      <c r="E3703">
        <v>37</v>
      </c>
      <c r="F3703" s="1">
        <f>COUNTIF($A3703:$E3703,A3703)</f>
        <v>2</v>
      </c>
      <c r="G3703" s="1">
        <f>COUNTIF($A3703:$E3703,B3703)</f>
        <v>1</v>
      </c>
      <c r="H3703" s="1">
        <f>COUNTIF($A3703:$E3703,C3703)</f>
        <v>1</v>
      </c>
      <c r="I3703" s="1">
        <f>COUNTIF($A3703:$E3703,D3703)</f>
        <v>1</v>
      </c>
      <c r="J3703" s="1">
        <f>COUNTIF($A3703:$E3703,E3703)</f>
        <v>2</v>
      </c>
      <c r="K3703" s="3">
        <f t="shared" si="285"/>
        <v>0</v>
      </c>
      <c r="L3703" s="1" t="str">
        <f>IF(MOD(A3703,2)=0,A3703,"")</f>
        <v/>
      </c>
      <c r="M3703" s="1" t="str">
        <f>IF(MOD(B3703,2)=0,B3703,"")</f>
        <v/>
      </c>
      <c r="N3703" s="1" t="str">
        <f>IF(MOD(C3703,2)=0,C3703,"")</f>
        <v/>
      </c>
      <c r="O3703" s="1" t="str">
        <f>IF(MOD(D3703,2)=0,D3703,"")</f>
        <v/>
      </c>
      <c r="P3703" s="1" t="str">
        <f>IF(MOD(E3703,2)=0,E3703,"")</f>
        <v/>
      </c>
      <c r="Q3703" s="2">
        <f t="shared" si="286"/>
        <v>0</v>
      </c>
      <c r="R3703" s="2">
        <f t="shared" si="287"/>
        <v>5</v>
      </c>
      <c r="S3703">
        <f t="shared" si="288"/>
        <v>0</v>
      </c>
      <c r="T3703">
        <f>SUM(A3703:E3703)-S3703</f>
        <v>201</v>
      </c>
      <c r="U3703">
        <f t="shared" si="289"/>
        <v>0</v>
      </c>
    </row>
    <row r="3704" spans="1:21" x14ac:dyDescent="0.3">
      <c r="A3704">
        <v>88</v>
      </c>
      <c r="B3704">
        <v>46</v>
      </c>
      <c r="C3704">
        <v>61</v>
      </c>
      <c r="D3704">
        <v>56</v>
      </c>
      <c r="E3704">
        <v>176</v>
      </c>
      <c r="F3704" s="1">
        <f>COUNTIF($A3704:$E3704,A3704)</f>
        <v>1</v>
      </c>
      <c r="G3704" s="1">
        <f>COUNTIF($A3704:$E3704,B3704)</f>
        <v>1</v>
      </c>
      <c r="H3704" s="1">
        <f>COUNTIF($A3704:$E3704,C3704)</f>
        <v>1</v>
      </c>
      <c r="I3704" s="1">
        <f>COUNTIF($A3704:$E3704,D3704)</f>
        <v>1</v>
      </c>
      <c r="J3704" s="1">
        <f>COUNTIF($A3704:$E3704,E3704)</f>
        <v>1</v>
      </c>
      <c r="K3704" s="3">
        <f t="shared" si="285"/>
        <v>1</v>
      </c>
      <c r="L3704" s="1">
        <f>IF(MOD(A3704,2)=0,A3704,"")</f>
        <v>88</v>
      </c>
      <c r="M3704" s="1">
        <f>IF(MOD(B3704,2)=0,B3704,"")</f>
        <v>46</v>
      </c>
      <c r="N3704" s="1" t="str">
        <f>IF(MOD(C3704,2)=0,C3704,"")</f>
        <v/>
      </c>
      <c r="O3704" s="1">
        <f>IF(MOD(D3704,2)=0,D3704,"")</f>
        <v>56</v>
      </c>
      <c r="P3704" s="1">
        <f>IF(MOD(E3704,2)=0,E3704,"")</f>
        <v>176</v>
      </c>
      <c r="Q3704" s="2">
        <f t="shared" si="286"/>
        <v>4</v>
      </c>
      <c r="R3704" s="2">
        <f t="shared" si="287"/>
        <v>1</v>
      </c>
      <c r="S3704">
        <f t="shared" si="288"/>
        <v>366</v>
      </c>
      <c r="T3704">
        <f>SUM(A3704:E3704)-S3704</f>
        <v>61</v>
      </c>
      <c r="U3704">
        <f t="shared" si="289"/>
        <v>0</v>
      </c>
    </row>
    <row r="3705" spans="1:21" x14ac:dyDescent="0.3">
      <c r="A3705">
        <v>38</v>
      </c>
      <c r="B3705">
        <v>21</v>
      </c>
      <c r="C3705">
        <v>16</v>
      </c>
      <c r="D3705">
        <v>28</v>
      </c>
      <c r="E3705">
        <v>25</v>
      </c>
      <c r="F3705" s="1">
        <f>COUNTIF($A3705:$E3705,A3705)</f>
        <v>1</v>
      </c>
      <c r="G3705" s="1">
        <f>COUNTIF($A3705:$E3705,B3705)</f>
        <v>1</v>
      </c>
      <c r="H3705" s="1">
        <f>COUNTIF($A3705:$E3705,C3705)</f>
        <v>1</v>
      </c>
      <c r="I3705" s="1">
        <f>COUNTIF($A3705:$E3705,D3705)</f>
        <v>1</v>
      </c>
      <c r="J3705" s="1">
        <f>COUNTIF($A3705:$E3705,E3705)</f>
        <v>1</v>
      </c>
      <c r="K3705" s="3">
        <f t="shared" si="285"/>
        <v>1</v>
      </c>
      <c r="L3705" s="1">
        <f>IF(MOD(A3705,2)=0,A3705,"")</f>
        <v>38</v>
      </c>
      <c r="M3705" s="1" t="str">
        <f>IF(MOD(B3705,2)=0,B3705,"")</f>
        <v/>
      </c>
      <c r="N3705" s="1">
        <f>IF(MOD(C3705,2)=0,C3705,"")</f>
        <v>16</v>
      </c>
      <c r="O3705" s="1">
        <f>IF(MOD(D3705,2)=0,D3705,"")</f>
        <v>28</v>
      </c>
      <c r="P3705" s="1" t="str">
        <f>IF(MOD(E3705,2)=0,E3705,"")</f>
        <v/>
      </c>
      <c r="Q3705" s="2">
        <f t="shared" si="286"/>
        <v>3</v>
      </c>
      <c r="R3705" s="2">
        <f t="shared" si="287"/>
        <v>2</v>
      </c>
      <c r="S3705">
        <f t="shared" si="288"/>
        <v>82</v>
      </c>
      <c r="T3705">
        <f>SUM(A3705:E3705)-S3705</f>
        <v>46</v>
      </c>
      <c r="U3705">
        <f t="shared" si="289"/>
        <v>0</v>
      </c>
    </row>
    <row r="3706" spans="1:21" x14ac:dyDescent="0.3">
      <c r="A3706">
        <v>87</v>
      </c>
      <c r="B3706">
        <v>25</v>
      </c>
      <c r="C3706">
        <v>41</v>
      </c>
      <c r="D3706">
        <v>85</v>
      </c>
      <c r="E3706">
        <v>87</v>
      </c>
      <c r="F3706" s="1">
        <f>COUNTIF($A3706:$E3706,A3706)</f>
        <v>2</v>
      </c>
      <c r="G3706" s="1">
        <f>COUNTIF($A3706:$E3706,B3706)</f>
        <v>1</v>
      </c>
      <c r="H3706" s="1">
        <f>COUNTIF($A3706:$E3706,C3706)</f>
        <v>1</v>
      </c>
      <c r="I3706" s="1">
        <f>COUNTIF($A3706:$E3706,D3706)</f>
        <v>1</v>
      </c>
      <c r="J3706" s="1">
        <f>COUNTIF($A3706:$E3706,E3706)</f>
        <v>2</v>
      </c>
      <c r="K3706" s="3">
        <f t="shared" si="285"/>
        <v>0</v>
      </c>
      <c r="L3706" s="1" t="str">
        <f>IF(MOD(A3706,2)=0,A3706,"")</f>
        <v/>
      </c>
      <c r="M3706" s="1" t="str">
        <f>IF(MOD(B3706,2)=0,B3706,"")</f>
        <v/>
      </c>
      <c r="N3706" s="1" t="str">
        <f>IF(MOD(C3706,2)=0,C3706,"")</f>
        <v/>
      </c>
      <c r="O3706" s="1" t="str">
        <f>IF(MOD(D3706,2)=0,D3706,"")</f>
        <v/>
      </c>
      <c r="P3706" s="1" t="str">
        <f>IF(MOD(E3706,2)=0,E3706,"")</f>
        <v/>
      </c>
      <c r="Q3706" s="2">
        <f t="shared" si="286"/>
        <v>0</v>
      </c>
      <c r="R3706" s="2">
        <f t="shared" si="287"/>
        <v>5</v>
      </c>
      <c r="S3706">
        <f t="shared" si="288"/>
        <v>0</v>
      </c>
      <c r="T3706">
        <f>SUM(A3706:E3706)-S3706</f>
        <v>325</v>
      </c>
      <c r="U3706">
        <f t="shared" si="289"/>
        <v>0</v>
      </c>
    </row>
    <row r="3707" spans="1:21" x14ac:dyDescent="0.3">
      <c r="A3707">
        <v>27</v>
      </c>
      <c r="B3707">
        <v>11</v>
      </c>
      <c r="C3707">
        <v>4</v>
      </c>
      <c r="D3707">
        <v>6</v>
      </c>
      <c r="E3707">
        <v>27</v>
      </c>
      <c r="F3707" s="1">
        <f>COUNTIF($A3707:$E3707,A3707)</f>
        <v>2</v>
      </c>
      <c r="G3707" s="1">
        <f>COUNTIF($A3707:$E3707,B3707)</f>
        <v>1</v>
      </c>
      <c r="H3707" s="1">
        <f>COUNTIF($A3707:$E3707,C3707)</f>
        <v>1</v>
      </c>
      <c r="I3707" s="1">
        <f>COUNTIF($A3707:$E3707,D3707)</f>
        <v>1</v>
      </c>
      <c r="J3707" s="1">
        <f>COUNTIF($A3707:$E3707,E3707)</f>
        <v>2</v>
      </c>
      <c r="K3707" s="3">
        <f t="shared" si="285"/>
        <v>0</v>
      </c>
      <c r="L3707" s="1" t="str">
        <f>IF(MOD(A3707,2)=0,A3707,"")</f>
        <v/>
      </c>
      <c r="M3707" s="1" t="str">
        <f>IF(MOD(B3707,2)=0,B3707,"")</f>
        <v/>
      </c>
      <c r="N3707" s="1">
        <f>IF(MOD(C3707,2)=0,C3707,"")</f>
        <v>4</v>
      </c>
      <c r="O3707" s="1">
        <f>IF(MOD(D3707,2)=0,D3707,"")</f>
        <v>6</v>
      </c>
      <c r="P3707" s="1" t="str">
        <f>IF(MOD(E3707,2)=0,E3707,"")</f>
        <v/>
      </c>
      <c r="Q3707" s="2">
        <f t="shared" si="286"/>
        <v>2</v>
      </c>
      <c r="R3707" s="2">
        <f t="shared" si="287"/>
        <v>3</v>
      </c>
      <c r="S3707">
        <f t="shared" si="288"/>
        <v>10</v>
      </c>
      <c r="T3707">
        <f>SUM(A3707:E3707)-S3707</f>
        <v>65</v>
      </c>
      <c r="U3707">
        <f t="shared" si="289"/>
        <v>0</v>
      </c>
    </row>
    <row r="3708" spans="1:21" x14ac:dyDescent="0.3">
      <c r="A3708">
        <v>82</v>
      </c>
      <c r="B3708">
        <v>39</v>
      </c>
      <c r="C3708">
        <v>78</v>
      </c>
      <c r="D3708">
        <v>44</v>
      </c>
      <c r="E3708">
        <v>27</v>
      </c>
      <c r="F3708" s="1">
        <f>COUNTIF($A3708:$E3708,A3708)</f>
        <v>1</v>
      </c>
      <c r="G3708" s="1">
        <f>COUNTIF($A3708:$E3708,B3708)</f>
        <v>1</v>
      </c>
      <c r="H3708" s="1">
        <f>COUNTIF($A3708:$E3708,C3708)</f>
        <v>1</v>
      </c>
      <c r="I3708" s="1">
        <f>COUNTIF($A3708:$E3708,D3708)</f>
        <v>1</v>
      </c>
      <c r="J3708" s="1">
        <f>COUNTIF($A3708:$E3708,E3708)</f>
        <v>1</v>
      </c>
      <c r="K3708" s="3">
        <f t="shared" si="285"/>
        <v>1</v>
      </c>
      <c r="L3708" s="1">
        <f>IF(MOD(A3708,2)=0,A3708,"")</f>
        <v>82</v>
      </c>
      <c r="M3708" s="1" t="str">
        <f>IF(MOD(B3708,2)=0,B3708,"")</f>
        <v/>
      </c>
      <c r="N3708" s="1">
        <f>IF(MOD(C3708,2)=0,C3708,"")</f>
        <v>78</v>
      </c>
      <c r="O3708" s="1">
        <f>IF(MOD(D3708,2)=0,D3708,"")</f>
        <v>44</v>
      </c>
      <c r="P3708" s="1" t="str">
        <f>IF(MOD(E3708,2)=0,E3708,"")</f>
        <v/>
      </c>
      <c r="Q3708" s="2">
        <f t="shared" si="286"/>
        <v>3</v>
      </c>
      <c r="R3708" s="2">
        <f t="shared" si="287"/>
        <v>2</v>
      </c>
      <c r="S3708">
        <f t="shared" si="288"/>
        <v>204</v>
      </c>
      <c r="T3708">
        <f>SUM(A3708:E3708)-S3708</f>
        <v>66</v>
      </c>
      <c r="U3708">
        <f t="shared" si="289"/>
        <v>0</v>
      </c>
    </row>
    <row r="3709" spans="1:21" x14ac:dyDescent="0.3">
      <c r="A3709">
        <v>6</v>
      </c>
      <c r="B3709">
        <v>59</v>
      </c>
      <c r="C3709">
        <v>57</v>
      </c>
      <c r="D3709">
        <v>41</v>
      </c>
      <c r="E3709">
        <v>9</v>
      </c>
      <c r="F3709" s="1">
        <f>COUNTIF($A3709:$E3709,A3709)</f>
        <v>1</v>
      </c>
      <c r="G3709" s="1">
        <f>COUNTIF($A3709:$E3709,B3709)</f>
        <v>1</v>
      </c>
      <c r="H3709" s="1">
        <f>COUNTIF($A3709:$E3709,C3709)</f>
        <v>1</v>
      </c>
      <c r="I3709" s="1">
        <f>COUNTIF($A3709:$E3709,D3709)</f>
        <v>1</v>
      </c>
      <c r="J3709" s="1">
        <f>COUNTIF($A3709:$E3709,E3709)</f>
        <v>1</v>
      </c>
      <c r="K3709" s="3">
        <f t="shared" si="285"/>
        <v>1</v>
      </c>
      <c r="L3709" s="1">
        <f>IF(MOD(A3709,2)=0,A3709,"")</f>
        <v>6</v>
      </c>
      <c r="M3709" s="1" t="str">
        <f>IF(MOD(B3709,2)=0,B3709,"")</f>
        <v/>
      </c>
      <c r="N3709" s="1" t="str">
        <f>IF(MOD(C3709,2)=0,C3709,"")</f>
        <v/>
      </c>
      <c r="O3709" s="1" t="str">
        <f>IF(MOD(D3709,2)=0,D3709,"")</f>
        <v/>
      </c>
      <c r="P3709" s="1" t="str">
        <f>IF(MOD(E3709,2)=0,E3709,"")</f>
        <v/>
      </c>
      <c r="Q3709" s="2">
        <f t="shared" si="286"/>
        <v>1</v>
      </c>
      <c r="R3709" s="2">
        <f t="shared" si="287"/>
        <v>4</v>
      </c>
      <c r="S3709">
        <f t="shared" si="288"/>
        <v>6</v>
      </c>
      <c r="T3709">
        <f>SUM(A3709:E3709)-S3709</f>
        <v>166</v>
      </c>
      <c r="U3709">
        <f t="shared" si="289"/>
        <v>0</v>
      </c>
    </row>
    <row r="3710" spans="1:21" x14ac:dyDescent="0.3">
      <c r="A3710">
        <v>49</v>
      </c>
      <c r="B3710">
        <v>59</v>
      </c>
      <c r="C3710">
        <v>57</v>
      </c>
      <c r="D3710">
        <v>62</v>
      </c>
      <c r="E3710">
        <v>73</v>
      </c>
      <c r="F3710" s="1">
        <f>COUNTIF($A3710:$E3710,A3710)</f>
        <v>1</v>
      </c>
      <c r="G3710" s="1">
        <f>COUNTIF($A3710:$E3710,B3710)</f>
        <v>1</v>
      </c>
      <c r="H3710" s="1">
        <f>COUNTIF($A3710:$E3710,C3710)</f>
        <v>1</v>
      </c>
      <c r="I3710" s="1">
        <f>COUNTIF($A3710:$E3710,D3710)</f>
        <v>1</v>
      </c>
      <c r="J3710" s="1">
        <f>COUNTIF($A3710:$E3710,E3710)</f>
        <v>1</v>
      </c>
      <c r="K3710" s="3">
        <f t="shared" si="285"/>
        <v>1</v>
      </c>
      <c r="L3710" s="1" t="str">
        <f>IF(MOD(A3710,2)=0,A3710,"")</f>
        <v/>
      </c>
      <c r="M3710" s="1" t="str">
        <f>IF(MOD(B3710,2)=0,B3710,"")</f>
        <v/>
      </c>
      <c r="N3710" s="1" t="str">
        <f>IF(MOD(C3710,2)=0,C3710,"")</f>
        <v/>
      </c>
      <c r="O3710" s="1">
        <f>IF(MOD(D3710,2)=0,D3710,"")</f>
        <v>62</v>
      </c>
      <c r="P3710" s="1" t="str">
        <f>IF(MOD(E3710,2)=0,E3710,"")</f>
        <v/>
      </c>
      <c r="Q3710" s="2">
        <f t="shared" si="286"/>
        <v>1</v>
      </c>
      <c r="R3710" s="2">
        <f t="shared" si="287"/>
        <v>4</v>
      </c>
      <c r="S3710">
        <f t="shared" si="288"/>
        <v>62</v>
      </c>
      <c r="T3710">
        <f>SUM(A3710:E3710)-S3710</f>
        <v>238</v>
      </c>
      <c r="U3710">
        <f t="shared" si="289"/>
        <v>0</v>
      </c>
    </row>
    <row r="3711" spans="1:21" x14ac:dyDescent="0.3">
      <c r="A3711">
        <v>22</v>
      </c>
      <c r="B3711">
        <v>16</v>
      </c>
      <c r="C3711">
        <v>59</v>
      </c>
      <c r="D3711">
        <v>39</v>
      </c>
      <c r="E3711">
        <v>11</v>
      </c>
      <c r="F3711" s="1">
        <f>COUNTIF($A3711:$E3711,A3711)</f>
        <v>1</v>
      </c>
      <c r="G3711" s="1">
        <f>COUNTIF($A3711:$E3711,B3711)</f>
        <v>1</v>
      </c>
      <c r="H3711" s="1">
        <f>COUNTIF($A3711:$E3711,C3711)</f>
        <v>1</v>
      </c>
      <c r="I3711" s="1">
        <f>COUNTIF($A3711:$E3711,D3711)</f>
        <v>1</v>
      </c>
      <c r="J3711" s="1">
        <f>COUNTIF($A3711:$E3711,E3711)</f>
        <v>1</v>
      </c>
      <c r="K3711" s="3">
        <f t="shared" si="285"/>
        <v>1</v>
      </c>
      <c r="L3711" s="1">
        <f>IF(MOD(A3711,2)=0,A3711,"")</f>
        <v>22</v>
      </c>
      <c r="M3711" s="1">
        <f>IF(MOD(B3711,2)=0,B3711,"")</f>
        <v>16</v>
      </c>
      <c r="N3711" s="1" t="str">
        <f>IF(MOD(C3711,2)=0,C3711,"")</f>
        <v/>
      </c>
      <c r="O3711" s="1" t="str">
        <f>IF(MOD(D3711,2)=0,D3711,"")</f>
        <v/>
      </c>
      <c r="P3711" s="1" t="str">
        <f>IF(MOD(E3711,2)=0,E3711,"")</f>
        <v/>
      </c>
      <c r="Q3711" s="2">
        <f t="shared" si="286"/>
        <v>2</v>
      </c>
      <c r="R3711" s="2">
        <f t="shared" si="287"/>
        <v>3</v>
      </c>
      <c r="S3711">
        <f t="shared" si="288"/>
        <v>38</v>
      </c>
      <c r="T3711">
        <f>SUM(A3711:E3711)-S3711</f>
        <v>109</v>
      </c>
      <c r="U3711">
        <f t="shared" si="289"/>
        <v>0</v>
      </c>
    </row>
    <row r="3712" spans="1:21" x14ac:dyDescent="0.3">
      <c r="A3712">
        <v>35</v>
      </c>
      <c r="B3712">
        <v>36</v>
      </c>
      <c r="C3712">
        <v>47</v>
      </c>
      <c r="D3712">
        <v>65</v>
      </c>
      <c r="E3712">
        <v>23</v>
      </c>
      <c r="F3712" s="1">
        <f>COUNTIF($A3712:$E3712,A3712)</f>
        <v>1</v>
      </c>
      <c r="G3712" s="1">
        <f>COUNTIF($A3712:$E3712,B3712)</f>
        <v>1</v>
      </c>
      <c r="H3712" s="1">
        <f>COUNTIF($A3712:$E3712,C3712)</f>
        <v>1</v>
      </c>
      <c r="I3712" s="1">
        <f>COUNTIF($A3712:$E3712,D3712)</f>
        <v>1</v>
      </c>
      <c r="J3712" s="1">
        <f>COUNTIF($A3712:$E3712,E3712)</f>
        <v>1</v>
      </c>
      <c r="K3712" s="3">
        <f t="shared" si="285"/>
        <v>1</v>
      </c>
      <c r="L3712" s="1" t="str">
        <f>IF(MOD(A3712,2)=0,A3712,"")</f>
        <v/>
      </c>
      <c r="M3712" s="1">
        <f>IF(MOD(B3712,2)=0,B3712,"")</f>
        <v>36</v>
      </c>
      <c r="N3712" s="1" t="str">
        <f>IF(MOD(C3712,2)=0,C3712,"")</f>
        <v/>
      </c>
      <c r="O3712" s="1" t="str">
        <f>IF(MOD(D3712,2)=0,D3712,"")</f>
        <v/>
      </c>
      <c r="P3712" s="1" t="str">
        <f>IF(MOD(E3712,2)=0,E3712,"")</f>
        <v/>
      </c>
      <c r="Q3712" s="2">
        <f t="shared" si="286"/>
        <v>1</v>
      </c>
      <c r="R3712" s="2">
        <f t="shared" si="287"/>
        <v>4</v>
      </c>
      <c r="S3712">
        <f t="shared" si="288"/>
        <v>36</v>
      </c>
      <c r="T3712">
        <f>SUM(A3712:E3712)-S3712</f>
        <v>170</v>
      </c>
      <c r="U3712">
        <f t="shared" si="289"/>
        <v>0</v>
      </c>
    </row>
    <row r="3713" spans="1:21" x14ac:dyDescent="0.3">
      <c r="A3713">
        <v>78</v>
      </c>
      <c r="B3713">
        <v>32</v>
      </c>
      <c r="C3713">
        <v>86</v>
      </c>
      <c r="D3713">
        <v>11</v>
      </c>
      <c r="E3713">
        <v>117</v>
      </c>
      <c r="F3713" s="1">
        <f>COUNTIF($A3713:$E3713,A3713)</f>
        <v>1</v>
      </c>
      <c r="G3713" s="1">
        <f>COUNTIF($A3713:$E3713,B3713)</f>
        <v>1</v>
      </c>
      <c r="H3713" s="1">
        <f>COUNTIF($A3713:$E3713,C3713)</f>
        <v>1</v>
      </c>
      <c r="I3713" s="1">
        <f>COUNTIF($A3713:$E3713,D3713)</f>
        <v>1</v>
      </c>
      <c r="J3713" s="1">
        <f>COUNTIF($A3713:$E3713,E3713)</f>
        <v>1</v>
      </c>
      <c r="K3713" s="3">
        <f t="shared" si="285"/>
        <v>1</v>
      </c>
      <c r="L3713" s="1">
        <f>IF(MOD(A3713,2)=0,A3713,"")</f>
        <v>78</v>
      </c>
      <c r="M3713" s="1">
        <f>IF(MOD(B3713,2)=0,B3713,"")</f>
        <v>32</v>
      </c>
      <c r="N3713" s="1">
        <f>IF(MOD(C3713,2)=0,C3713,"")</f>
        <v>86</v>
      </c>
      <c r="O3713" s="1" t="str">
        <f>IF(MOD(D3713,2)=0,D3713,"")</f>
        <v/>
      </c>
      <c r="P3713" s="1" t="str">
        <f>IF(MOD(E3713,2)=0,E3713,"")</f>
        <v/>
      </c>
      <c r="Q3713" s="2">
        <f t="shared" si="286"/>
        <v>3</v>
      </c>
      <c r="R3713" s="2">
        <f t="shared" si="287"/>
        <v>2</v>
      </c>
      <c r="S3713">
        <f t="shared" si="288"/>
        <v>196</v>
      </c>
      <c r="T3713">
        <f>SUM(A3713:E3713)-S3713</f>
        <v>128</v>
      </c>
      <c r="U3713">
        <f t="shared" si="289"/>
        <v>0</v>
      </c>
    </row>
    <row r="3714" spans="1:21" x14ac:dyDescent="0.3">
      <c r="A3714">
        <v>40</v>
      </c>
      <c r="B3714">
        <v>45</v>
      </c>
      <c r="C3714">
        <v>68</v>
      </c>
      <c r="D3714">
        <v>22</v>
      </c>
      <c r="E3714">
        <v>80</v>
      </c>
      <c r="F3714" s="1">
        <f>COUNTIF($A3714:$E3714,A3714)</f>
        <v>1</v>
      </c>
      <c r="G3714" s="1">
        <f>COUNTIF($A3714:$E3714,B3714)</f>
        <v>1</v>
      </c>
      <c r="H3714" s="1">
        <f>COUNTIF($A3714:$E3714,C3714)</f>
        <v>1</v>
      </c>
      <c r="I3714" s="1">
        <f>COUNTIF($A3714:$E3714,D3714)</f>
        <v>1</v>
      </c>
      <c r="J3714" s="1">
        <f>COUNTIF($A3714:$E3714,E3714)</f>
        <v>1</v>
      </c>
      <c r="K3714" s="3">
        <f t="shared" ref="K3714:K3777" si="290">IF(SUM(F3714:J3714)=5,1,0)</f>
        <v>1</v>
      </c>
      <c r="L3714" s="1">
        <f>IF(MOD(A3714,2)=0,A3714,"")</f>
        <v>40</v>
      </c>
      <c r="M3714" s="1" t="str">
        <f>IF(MOD(B3714,2)=0,B3714,"")</f>
        <v/>
      </c>
      <c r="N3714" s="1">
        <f>IF(MOD(C3714,2)=0,C3714,"")</f>
        <v>68</v>
      </c>
      <c r="O3714" s="1">
        <f>IF(MOD(D3714,2)=0,D3714,"")</f>
        <v>22</v>
      </c>
      <c r="P3714" s="1">
        <f>IF(MOD(E3714,2)=0,E3714,"")</f>
        <v>80</v>
      </c>
      <c r="Q3714" s="2">
        <f t="shared" ref="Q3714:Q3777" si="291">COUNT(L3714:P3714)</f>
        <v>4</v>
      </c>
      <c r="R3714" s="2">
        <f t="shared" ref="R3714:R3777" si="292">5-Q3714</f>
        <v>1</v>
      </c>
      <c r="S3714">
        <f t="shared" ref="S3714:S3777" si="293">SUM(L3714:P3714)</f>
        <v>210</v>
      </c>
      <c r="T3714">
        <f>SUM(A3714:E3714)-S3714</f>
        <v>45</v>
      </c>
      <c r="U3714">
        <f t="shared" ref="U3714:U3777" si="294">IF(AND(K3714=1,R3714&gt;Q3714,T3714&lt;S3714),1,0)</f>
        <v>0</v>
      </c>
    </row>
    <row r="3715" spans="1:21" x14ac:dyDescent="0.3">
      <c r="A3715">
        <v>63</v>
      </c>
      <c r="B3715">
        <v>60</v>
      </c>
      <c r="C3715">
        <v>59</v>
      </c>
      <c r="D3715">
        <v>64</v>
      </c>
      <c r="E3715">
        <v>126</v>
      </c>
      <c r="F3715" s="1">
        <f>COUNTIF($A3715:$E3715,A3715)</f>
        <v>1</v>
      </c>
      <c r="G3715" s="1">
        <f>COUNTIF($A3715:$E3715,B3715)</f>
        <v>1</v>
      </c>
      <c r="H3715" s="1">
        <f>COUNTIF($A3715:$E3715,C3715)</f>
        <v>1</v>
      </c>
      <c r="I3715" s="1">
        <f>COUNTIF($A3715:$E3715,D3715)</f>
        <v>1</v>
      </c>
      <c r="J3715" s="1">
        <f>COUNTIF($A3715:$E3715,E3715)</f>
        <v>1</v>
      </c>
      <c r="K3715" s="3">
        <f t="shared" si="290"/>
        <v>1</v>
      </c>
      <c r="L3715" s="1" t="str">
        <f>IF(MOD(A3715,2)=0,A3715,"")</f>
        <v/>
      </c>
      <c r="M3715" s="1">
        <f>IF(MOD(B3715,2)=0,B3715,"")</f>
        <v>60</v>
      </c>
      <c r="N3715" s="1" t="str">
        <f>IF(MOD(C3715,2)=0,C3715,"")</f>
        <v/>
      </c>
      <c r="O3715" s="1">
        <f>IF(MOD(D3715,2)=0,D3715,"")</f>
        <v>64</v>
      </c>
      <c r="P3715" s="1">
        <f>IF(MOD(E3715,2)=0,E3715,"")</f>
        <v>126</v>
      </c>
      <c r="Q3715" s="2">
        <f t="shared" si="291"/>
        <v>3</v>
      </c>
      <c r="R3715" s="2">
        <f t="shared" si="292"/>
        <v>2</v>
      </c>
      <c r="S3715">
        <f t="shared" si="293"/>
        <v>250</v>
      </c>
      <c r="T3715">
        <f>SUM(A3715:E3715)-S3715</f>
        <v>122</v>
      </c>
      <c r="U3715">
        <f t="shared" si="294"/>
        <v>0</v>
      </c>
    </row>
    <row r="3716" spans="1:21" x14ac:dyDescent="0.3">
      <c r="A3716">
        <v>64</v>
      </c>
      <c r="B3716">
        <v>78</v>
      </c>
      <c r="C3716">
        <v>49</v>
      </c>
      <c r="D3716">
        <v>25</v>
      </c>
      <c r="E3716">
        <v>128</v>
      </c>
      <c r="F3716" s="1">
        <f>COUNTIF($A3716:$E3716,A3716)</f>
        <v>1</v>
      </c>
      <c r="G3716" s="1">
        <f>COUNTIF($A3716:$E3716,B3716)</f>
        <v>1</v>
      </c>
      <c r="H3716" s="1">
        <f>COUNTIF($A3716:$E3716,C3716)</f>
        <v>1</v>
      </c>
      <c r="I3716" s="1">
        <f>COUNTIF($A3716:$E3716,D3716)</f>
        <v>1</v>
      </c>
      <c r="J3716" s="1">
        <f>COUNTIF($A3716:$E3716,E3716)</f>
        <v>1</v>
      </c>
      <c r="K3716" s="3">
        <f t="shared" si="290"/>
        <v>1</v>
      </c>
      <c r="L3716" s="1">
        <f>IF(MOD(A3716,2)=0,A3716,"")</f>
        <v>64</v>
      </c>
      <c r="M3716" s="1">
        <f>IF(MOD(B3716,2)=0,B3716,"")</f>
        <v>78</v>
      </c>
      <c r="N3716" s="1" t="str">
        <f>IF(MOD(C3716,2)=0,C3716,"")</f>
        <v/>
      </c>
      <c r="O3716" s="1" t="str">
        <f>IF(MOD(D3716,2)=0,D3716,"")</f>
        <v/>
      </c>
      <c r="P3716" s="1">
        <f>IF(MOD(E3716,2)=0,E3716,"")</f>
        <v>128</v>
      </c>
      <c r="Q3716" s="2">
        <f t="shared" si="291"/>
        <v>3</v>
      </c>
      <c r="R3716" s="2">
        <f t="shared" si="292"/>
        <v>2</v>
      </c>
      <c r="S3716">
        <f t="shared" si="293"/>
        <v>270</v>
      </c>
      <c r="T3716">
        <f>SUM(A3716:E3716)-S3716</f>
        <v>74</v>
      </c>
      <c r="U3716">
        <f t="shared" si="294"/>
        <v>0</v>
      </c>
    </row>
    <row r="3717" spans="1:21" x14ac:dyDescent="0.3">
      <c r="A3717">
        <v>72</v>
      </c>
      <c r="B3717">
        <v>40</v>
      </c>
      <c r="C3717">
        <v>26</v>
      </c>
      <c r="D3717">
        <v>86</v>
      </c>
      <c r="E3717">
        <v>72</v>
      </c>
      <c r="F3717" s="1">
        <f>COUNTIF($A3717:$E3717,A3717)</f>
        <v>2</v>
      </c>
      <c r="G3717" s="1">
        <f>COUNTIF($A3717:$E3717,B3717)</f>
        <v>1</v>
      </c>
      <c r="H3717" s="1">
        <f>COUNTIF($A3717:$E3717,C3717)</f>
        <v>1</v>
      </c>
      <c r="I3717" s="1">
        <f>COUNTIF($A3717:$E3717,D3717)</f>
        <v>1</v>
      </c>
      <c r="J3717" s="1">
        <f>COUNTIF($A3717:$E3717,E3717)</f>
        <v>2</v>
      </c>
      <c r="K3717" s="3">
        <f t="shared" si="290"/>
        <v>0</v>
      </c>
      <c r="L3717" s="1">
        <f>IF(MOD(A3717,2)=0,A3717,"")</f>
        <v>72</v>
      </c>
      <c r="M3717" s="1">
        <f>IF(MOD(B3717,2)=0,B3717,"")</f>
        <v>40</v>
      </c>
      <c r="N3717" s="1">
        <f>IF(MOD(C3717,2)=0,C3717,"")</f>
        <v>26</v>
      </c>
      <c r="O3717" s="1">
        <f>IF(MOD(D3717,2)=0,D3717,"")</f>
        <v>86</v>
      </c>
      <c r="P3717" s="1">
        <f>IF(MOD(E3717,2)=0,E3717,"")</f>
        <v>72</v>
      </c>
      <c r="Q3717" s="2">
        <f t="shared" si="291"/>
        <v>5</v>
      </c>
      <c r="R3717" s="2">
        <f t="shared" si="292"/>
        <v>0</v>
      </c>
      <c r="S3717">
        <f t="shared" si="293"/>
        <v>296</v>
      </c>
      <c r="T3717">
        <f>SUM(A3717:E3717)-S3717</f>
        <v>0</v>
      </c>
      <c r="U3717">
        <f t="shared" si="294"/>
        <v>0</v>
      </c>
    </row>
    <row r="3718" spans="1:21" x14ac:dyDescent="0.3">
      <c r="A3718">
        <v>42</v>
      </c>
      <c r="B3718">
        <v>44</v>
      </c>
      <c r="C3718">
        <v>52</v>
      </c>
      <c r="D3718">
        <v>41</v>
      </c>
      <c r="E3718">
        <v>63</v>
      </c>
      <c r="F3718" s="1">
        <f>COUNTIF($A3718:$E3718,A3718)</f>
        <v>1</v>
      </c>
      <c r="G3718" s="1">
        <f>COUNTIF($A3718:$E3718,B3718)</f>
        <v>1</v>
      </c>
      <c r="H3718" s="1">
        <f>COUNTIF($A3718:$E3718,C3718)</f>
        <v>1</v>
      </c>
      <c r="I3718" s="1">
        <f>COUNTIF($A3718:$E3718,D3718)</f>
        <v>1</v>
      </c>
      <c r="J3718" s="1">
        <f>COUNTIF($A3718:$E3718,E3718)</f>
        <v>1</v>
      </c>
      <c r="K3718" s="3">
        <f t="shared" si="290"/>
        <v>1</v>
      </c>
      <c r="L3718" s="1">
        <f>IF(MOD(A3718,2)=0,A3718,"")</f>
        <v>42</v>
      </c>
      <c r="M3718" s="1">
        <f>IF(MOD(B3718,2)=0,B3718,"")</f>
        <v>44</v>
      </c>
      <c r="N3718" s="1">
        <f>IF(MOD(C3718,2)=0,C3718,"")</f>
        <v>52</v>
      </c>
      <c r="O3718" s="1" t="str">
        <f>IF(MOD(D3718,2)=0,D3718,"")</f>
        <v/>
      </c>
      <c r="P3718" s="1" t="str">
        <f>IF(MOD(E3718,2)=0,E3718,"")</f>
        <v/>
      </c>
      <c r="Q3718" s="2">
        <f t="shared" si="291"/>
        <v>3</v>
      </c>
      <c r="R3718" s="2">
        <f t="shared" si="292"/>
        <v>2</v>
      </c>
      <c r="S3718">
        <f t="shared" si="293"/>
        <v>138</v>
      </c>
      <c r="T3718">
        <f>SUM(A3718:E3718)-S3718</f>
        <v>104</v>
      </c>
      <c r="U3718">
        <f t="shared" si="294"/>
        <v>0</v>
      </c>
    </row>
    <row r="3719" spans="1:21" x14ac:dyDescent="0.3">
      <c r="A3719">
        <v>58</v>
      </c>
      <c r="B3719">
        <v>45</v>
      </c>
      <c r="C3719">
        <v>20</v>
      </c>
      <c r="D3719">
        <v>33</v>
      </c>
      <c r="E3719">
        <v>116</v>
      </c>
      <c r="F3719" s="1">
        <f>COUNTIF($A3719:$E3719,A3719)</f>
        <v>1</v>
      </c>
      <c r="G3719" s="1">
        <f>COUNTIF($A3719:$E3719,B3719)</f>
        <v>1</v>
      </c>
      <c r="H3719" s="1">
        <f>COUNTIF($A3719:$E3719,C3719)</f>
        <v>1</v>
      </c>
      <c r="I3719" s="1">
        <f>COUNTIF($A3719:$E3719,D3719)</f>
        <v>1</v>
      </c>
      <c r="J3719" s="1">
        <f>COUNTIF($A3719:$E3719,E3719)</f>
        <v>1</v>
      </c>
      <c r="K3719" s="3">
        <f t="shared" si="290"/>
        <v>1</v>
      </c>
      <c r="L3719" s="1">
        <f>IF(MOD(A3719,2)=0,A3719,"")</f>
        <v>58</v>
      </c>
      <c r="M3719" s="1" t="str">
        <f>IF(MOD(B3719,2)=0,B3719,"")</f>
        <v/>
      </c>
      <c r="N3719" s="1">
        <f>IF(MOD(C3719,2)=0,C3719,"")</f>
        <v>20</v>
      </c>
      <c r="O3719" s="1" t="str">
        <f>IF(MOD(D3719,2)=0,D3719,"")</f>
        <v/>
      </c>
      <c r="P3719" s="1">
        <f>IF(MOD(E3719,2)=0,E3719,"")</f>
        <v>116</v>
      </c>
      <c r="Q3719" s="2">
        <f t="shared" si="291"/>
        <v>3</v>
      </c>
      <c r="R3719" s="2">
        <f t="shared" si="292"/>
        <v>2</v>
      </c>
      <c r="S3719">
        <f t="shared" si="293"/>
        <v>194</v>
      </c>
      <c r="T3719">
        <f>SUM(A3719:E3719)-S3719</f>
        <v>78</v>
      </c>
      <c r="U3719">
        <f t="shared" si="294"/>
        <v>0</v>
      </c>
    </row>
    <row r="3720" spans="1:21" x14ac:dyDescent="0.3">
      <c r="A3720">
        <v>36</v>
      </c>
      <c r="B3720">
        <v>60</v>
      </c>
      <c r="C3720">
        <v>97</v>
      </c>
      <c r="D3720">
        <v>78</v>
      </c>
      <c r="E3720">
        <v>72</v>
      </c>
      <c r="F3720" s="1">
        <f>COUNTIF($A3720:$E3720,A3720)</f>
        <v>1</v>
      </c>
      <c r="G3720" s="1">
        <f>COUNTIF($A3720:$E3720,B3720)</f>
        <v>1</v>
      </c>
      <c r="H3720" s="1">
        <f>COUNTIF($A3720:$E3720,C3720)</f>
        <v>1</v>
      </c>
      <c r="I3720" s="1">
        <f>COUNTIF($A3720:$E3720,D3720)</f>
        <v>1</v>
      </c>
      <c r="J3720" s="1">
        <f>COUNTIF($A3720:$E3720,E3720)</f>
        <v>1</v>
      </c>
      <c r="K3720" s="3">
        <f t="shared" si="290"/>
        <v>1</v>
      </c>
      <c r="L3720" s="1">
        <f>IF(MOD(A3720,2)=0,A3720,"")</f>
        <v>36</v>
      </c>
      <c r="M3720" s="1">
        <f>IF(MOD(B3720,2)=0,B3720,"")</f>
        <v>60</v>
      </c>
      <c r="N3720" s="1" t="str">
        <f>IF(MOD(C3720,2)=0,C3720,"")</f>
        <v/>
      </c>
      <c r="O3720" s="1">
        <f>IF(MOD(D3720,2)=0,D3720,"")</f>
        <v>78</v>
      </c>
      <c r="P3720" s="1">
        <f>IF(MOD(E3720,2)=0,E3720,"")</f>
        <v>72</v>
      </c>
      <c r="Q3720" s="2">
        <f t="shared" si="291"/>
        <v>4</v>
      </c>
      <c r="R3720" s="2">
        <f t="shared" si="292"/>
        <v>1</v>
      </c>
      <c r="S3720">
        <f t="shared" si="293"/>
        <v>246</v>
      </c>
      <c r="T3720">
        <f>SUM(A3720:E3720)-S3720</f>
        <v>97</v>
      </c>
      <c r="U3720">
        <f t="shared" si="294"/>
        <v>0</v>
      </c>
    </row>
    <row r="3721" spans="1:21" x14ac:dyDescent="0.3">
      <c r="A3721">
        <v>77</v>
      </c>
      <c r="B3721">
        <v>49</v>
      </c>
      <c r="C3721">
        <v>74</v>
      </c>
      <c r="D3721">
        <v>82</v>
      </c>
      <c r="E3721">
        <v>115</v>
      </c>
      <c r="F3721" s="1">
        <f>COUNTIF($A3721:$E3721,A3721)</f>
        <v>1</v>
      </c>
      <c r="G3721" s="1">
        <f>COUNTIF($A3721:$E3721,B3721)</f>
        <v>1</v>
      </c>
      <c r="H3721" s="1">
        <f>COUNTIF($A3721:$E3721,C3721)</f>
        <v>1</v>
      </c>
      <c r="I3721" s="1">
        <f>COUNTIF($A3721:$E3721,D3721)</f>
        <v>1</v>
      </c>
      <c r="J3721" s="1">
        <f>COUNTIF($A3721:$E3721,E3721)</f>
        <v>1</v>
      </c>
      <c r="K3721" s="3">
        <f t="shared" si="290"/>
        <v>1</v>
      </c>
      <c r="L3721" s="1" t="str">
        <f>IF(MOD(A3721,2)=0,A3721,"")</f>
        <v/>
      </c>
      <c r="M3721" s="1" t="str">
        <f>IF(MOD(B3721,2)=0,B3721,"")</f>
        <v/>
      </c>
      <c r="N3721" s="1">
        <f>IF(MOD(C3721,2)=0,C3721,"")</f>
        <v>74</v>
      </c>
      <c r="O3721" s="1">
        <f>IF(MOD(D3721,2)=0,D3721,"")</f>
        <v>82</v>
      </c>
      <c r="P3721" s="1" t="str">
        <f>IF(MOD(E3721,2)=0,E3721,"")</f>
        <v/>
      </c>
      <c r="Q3721" s="2">
        <f t="shared" si="291"/>
        <v>2</v>
      </c>
      <c r="R3721" s="2">
        <f t="shared" si="292"/>
        <v>3</v>
      </c>
      <c r="S3721">
        <f t="shared" si="293"/>
        <v>156</v>
      </c>
      <c r="T3721">
        <f>SUM(A3721:E3721)-S3721</f>
        <v>241</v>
      </c>
      <c r="U3721">
        <f t="shared" si="294"/>
        <v>0</v>
      </c>
    </row>
    <row r="3722" spans="1:21" x14ac:dyDescent="0.3">
      <c r="A3722">
        <v>46</v>
      </c>
      <c r="B3722">
        <v>31</v>
      </c>
      <c r="C3722">
        <v>69</v>
      </c>
      <c r="D3722">
        <v>37</v>
      </c>
      <c r="E3722">
        <v>69</v>
      </c>
      <c r="F3722" s="1">
        <f>COUNTIF($A3722:$E3722,A3722)</f>
        <v>1</v>
      </c>
      <c r="G3722" s="1">
        <f>COUNTIF($A3722:$E3722,B3722)</f>
        <v>1</v>
      </c>
      <c r="H3722" s="1">
        <f>COUNTIF($A3722:$E3722,C3722)</f>
        <v>2</v>
      </c>
      <c r="I3722" s="1">
        <f>COUNTIF($A3722:$E3722,D3722)</f>
        <v>1</v>
      </c>
      <c r="J3722" s="1">
        <f>COUNTIF($A3722:$E3722,E3722)</f>
        <v>2</v>
      </c>
      <c r="K3722" s="3">
        <f t="shared" si="290"/>
        <v>0</v>
      </c>
      <c r="L3722" s="1">
        <f>IF(MOD(A3722,2)=0,A3722,"")</f>
        <v>46</v>
      </c>
      <c r="M3722" s="1" t="str">
        <f>IF(MOD(B3722,2)=0,B3722,"")</f>
        <v/>
      </c>
      <c r="N3722" s="1" t="str">
        <f>IF(MOD(C3722,2)=0,C3722,"")</f>
        <v/>
      </c>
      <c r="O3722" s="1" t="str">
        <f>IF(MOD(D3722,2)=0,D3722,"")</f>
        <v/>
      </c>
      <c r="P3722" s="1" t="str">
        <f>IF(MOD(E3722,2)=0,E3722,"")</f>
        <v/>
      </c>
      <c r="Q3722" s="2">
        <f t="shared" si="291"/>
        <v>1</v>
      </c>
      <c r="R3722" s="2">
        <f t="shared" si="292"/>
        <v>4</v>
      </c>
      <c r="S3722">
        <f t="shared" si="293"/>
        <v>46</v>
      </c>
      <c r="T3722">
        <f>SUM(A3722:E3722)-S3722</f>
        <v>206</v>
      </c>
      <c r="U3722">
        <f t="shared" si="294"/>
        <v>0</v>
      </c>
    </row>
    <row r="3723" spans="1:21" x14ac:dyDescent="0.3">
      <c r="A3723">
        <v>32</v>
      </c>
      <c r="B3723">
        <v>55</v>
      </c>
      <c r="C3723">
        <v>39</v>
      </c>
      <c r="D3723">
        <v>56</v>
      </c>
      <c r="E3723">
        <v>64</v>
      </c>
      <c r="F3723" s="1">
        <f>COUNTIF($A3723:$E3723,A3723)</f>
        <v>1</v>
      </c>
      <c r="G3723" s="1">
        <f>COUNTIF($A3723:$E3723,B3723)</f>
        <v>1</v>
      </c>
      <c r="H3723" s="1">
        <f>COUNTIF($A3723:$E3723,C3723)</f>
        <v>1</v>
      </c>
      <c r="I3723" s="1">
        <f>COUNTIF($A3723:$E3723,D3723)</f>
        <v>1</v>
      </c>
      <c r="J3723" s="1">
        <f>COUNTIF($A3723:$E3723,E3723)</f>
        <v>1</v>
      </c>
      <c r="K3723" s="3">
        <f t="shared" si="290"/>
        <v>1</v>
      </c>
      <c r="L3723" s="1">
        <f>IF(MOD(A3723,2)=0,A3723,"")</f>
        <v>32</v>
      </c>
      <c r="M3723" s="1" t="str">
        <f>IF(MOD(B3723,2)=0,B3723,"")</f>
        <v/>
      </c>
      <c r="N3723" s="1" t="str">
        <f>IF(MOD(C3723,2)=0,C3723,"")</f>
        <v/>
      </c>
      <c r="O3723" s="1">
        <f>IF(MOD(D3723,2)=0,D3723,"")</f>
        <v>56</v>
      </c>
      <c r="P3723" s="1">
        <f>IF(MOD(E3723,2)=0,E3723,"")</f>
        <v>64</v>
      </c>
      <c r="Q3723" s="2">
        <f t="shared" si="291"/>
        <v>3</v>
      </c>
      <c r="R3723" s="2">
        <f t="shared" si="292"/>
        <v>2</v>
      </c>
      <c r="S3723">
        <f t="shared" si="293"/>
        <v>152</v>
      </c>
      <c r="T3723">
        <f>SUM(A3723:E3723)-S3723</f>
        <v>94</v>
      </c>
      <c r="U3723">
        <f t="shared" si="294"/>
        <v>0</v>
      </c>
    </row>
    <row r="3724" spans="1:21" x14ac:dyDescent="0.3">
      <c r="A3724">
        <v>51</v>
      </c>
      <c r="B3724">
        <v>64</v>
      </c>
      <c r="C3724">
        <v>54</v>
      </c>
      <c r="D3724">
        <v>53</v>
      </c>
      <c r="E3724">
        <v>153</v>
      </c>
      <c r="F3724" s="1">
        <f>COUNTIF($A3724:$E3724,A3724)</f>
        <v>1</v>
      </c>
      <c r="G3724" s="1">
        <f>COUNTIF($A3724:$E3724,B3724)</f>
        <v>1</v>
      </c>
      <c r="H3724" s="1">
        <f>COUNTIF($A3724:$E3724,C3724)</f>
        <v>1</v>
      </c>
      <c r="I3724" s="1">
        <f>COUNTIF($A3724:$E3724,D3724)</f>
        <v>1</v>
      </c>
      <c r="J3724" s="1">
        <f>COUNTIF($A3724:$E3724,E3724)</f>
        <v>1</v>
      </c>
      <c r="K3724" s="3">
        <f t="shared" si="290"/>
        <v>1</v>
      </c>
      <c r="L3724" s="1" t="str">
        <f>IF(MOD(A3724,2)=0,A3724,"")</f>
        <v/>
      </c>
      <c r="M3724" s="1">
        <f>IF(MOD(B3724,2)=0,B3724,"")</f>
        <v>64</v>
      </c>
      <c r="N3724" s="1">
        <f>IF(MOD(C3724,2)=0,C3724,"")</f>
        <v>54</v>
      </c>
      <c r="O3724" s="1" t="str">
        <f>IF(MOD(D3724,2)=0,D3724,"")</f>
        <v/>
      </c>
      <c r="P3724" s="1" t="str">
        <f>IF(MOD(E3724,2)=0,E3724,"")</f>
        <v/>
      </c>
      <c r="Q3724" s="2">
        <f t="shared" si="291"/>
        <v>2</v>
      </c>
      <c r="R3724" s="2">
        <f t="shared" si="292"/>
        <v>3</v>
      </c>
      <c r="S3724">
        <f t="shared" si="293"/>
        <v>118</v>
      </c>
      <c r="T3724">
        <f>SUM(A3724:E3724)-S3724</f>
        <v>257</v>
      </c>
      <c r="U3724">
        <f t="shared" si="294"/>
        <v>0</v>
      </c>
    </row>
    <row r="3725" spans="1:21" x14ac:dyDescent="0.3">
      <c r="A3725">
        <v>27</v>
      </c>
      <c r="B3725">
        <v>42</v>
      </c>
      <c r="C3725">
        <v>51</v>
      </c>
      <c r="D3725">
        <v>46</v>
      </c>
      <c r="E3725">
        <v>27</v>
      </c>
      <c r="F3725" s="1">
        <f>COUNTIF($A3725:$E3725,A3725)</f>
        <v>2</v>
      </c>
      <c r="G3725" s="1">
        <f>COUNTIF($A3725:$E3725,B3725)</f>
        <v>1</v>
      </c>
      <c r="H3725" s="1">
        <f>COUNTIF($A3725:$E3725,C3725)</f>
        <v>1</v>
      </c>
      <c r="I3725" s="1">
        <f>COUNTIF($A3725:$E3725,D3725)</f>
        <v>1</v>
      </c>
      <c r="J3725" s="1">
        <f>COUNTIF($A3725:$E3725,E3725)</f>
        <v>2</v>
      </c>
      <c r="K3725" s="3">
        <f t="shared" si="290"/>
        <v>0</v>
      </c>
      <c r="L3725" s="1" t="str">
        <f>IF(MOD(A3725,2)=0,A3725,"")</f>
        <v/>
      </c>
      <c r="M3725" s="1">
        <f>IF(MOD(B3725,2)=0,B3725,"")</f>
        <v>42</v>
      </c>
      <c r="N3725" s="1" t="str">
        <f>IF(MOD(C3725,2)=0,C3725,"")</f>
        <v/>
      </c>
      <c r="O3725" s="1">
        <f>IF(MOD(D3725,2)=0,D3725,"")</f>
        <v>46</v>
      </c>
      <c r="P3725" s="1" t="str">
        <f>IF(MOD(E3725,2)=0,E3725,"")</f>
        <v/>
      </c>
      <c r="Q3725" s="2">
        <f t="shared" si="291"/>
        <v>2</v>
      </c>
      <c r="R3725" s="2">
        <f t="shared" si="292"/>
        <v>3</v>
      </c>
      <c r="S3725">
        <f t="shared" si="293"/>
        <v>88</v>
      </c>
      <c r="T3725">
        <f>SUM(A3725:E3725)-S3725</f>
        <v>105</v>
      </c>
      <c r="U3725">
        <f t="shared" si="294"/>
        <v>0</v>
      </c>
    </row>
    <row r="3726" spans="1:21" x14ac:dyDescent="0.3">
      <c r="A3726">
        <v>86</v>
      </c>
      <c r="B3726">
        <v>31</v>
      </c>
      <c r="C3726">
        <v>74</v>
      </c>
      <c r="D3726">
        <v>48</v>
      </c>
      <c r="E3726">
        <v>86</v>
      </c>
      <c r="F3726" s="1">
        <f>COUNTIF($A3726:$E3726,A3726)</f>
        <v>2</v>
      </c>
      <c r="G3726" s="1">
        <f>COUNTIF($A3726:$E3726,B3726)</f>
        <v>1</v>
      </c>
      <c r="H3726" s="1">
        <f>COUNTIF($A3726:$E3726,C3726)</f>
        <v>1</v>
      </c>
      <c r="I3726" s="1">
        <f>COUNTIF($A3726:$E3726,D3726)</f>
        <v>1</v>
      </c>
      <c r="J3726" s="1">
        <f>COUNTIF($A3726:$E3726,E3726)</f>
        <v>2</v>
      </c>
      <c r="K3726" s="3">
        <f t="shared" si="290"/>
        <v>0</v>
      </c>
      <c r="L3726" s="1">
        <f>IF(MOD(A3726,2)=0,A3726,"")</f>
        <v>86</v>
      </c>
      <c r="M3726" s="1" t="str">
        <f>IF(MOD(B3726,2)=0,B3726,"")</f>
        <v/>
      </c>
      <c r="N3726" s="1">
        <f>IF(MOD(C3726,2)=0,C3726,"")</f>
        <v>74</v>
      </c>
      <c r="O3726" s="1">
        <f>IF(MOD(D3726,2)=0,D3726,"")</f>
        <v>48</v>
      </c>
      <c r="P3726" s="1">
        <f>IF(MOD(E3726,2)=0,E3726,"")</f>
        <v>86</v>
      </c>
      <c r="Q3726" s="2">
        <f t="shared" si="291"/>
        <v>4</v>
      </c>
      <c r="R3726" s="2">
        <f t="shared" si="292"/>
        <v>1</v>
      </c>
      <c r="S3726">
        <f t="shared" si="293"/>
        <v>294</v>
      </c>
      <c r="T3726">
        <f>SUM(A3726:E3726)-S3726</f>
        <v>31</v>
      </c>
      <c r="U3726">
        <f t="shared" si="294"/>
        <v>0</v>
      </c>
    </row>
    <row r="3727" spans="1:21" x14ac:dyDescent="0.3">
      <c r="A3727">
        <v>42</v>
      </c>
      <c r="B3727">
        <v>29</v>
      </c>
      <c r="C3727">
        <v>17</v>
      </c>
      <c r="D3727">
        <v>25</v>
      </c>
      <c r="E3727">
        <v>84</v>
      </c>
      <c r="F3727" s="1">
        <f>COUNTIF($A3727:$E3727,A3727)</f>
        <v>1</v>
      </c>
      <c r="G3727" s="1">
        <f>COUNTIF($A3727:$E3727,B3727)</f>
        <v>1</v>
      </c>
      <c r="H3727" s="1">
        <f>COUNTIF($A3727:$E3727,C3727)</f>
        <v>1</v>
      </c>
      <c r="I3727" s="1">
        <f>COUNTIF($A3727:$E3727,D3727)</f>
        <v>1</v>
      </c>
      <c r="J3727" s="1">
        <f>COUNTIF($A3727:$E3727,E3727)</f>
        <v>1</v>
      </c>
      <c r="K3727" s="3">
        <f t="shared" si="290"/>
        <v>1</v>
      </c>
      <c r="L3727" s="1">
        <f>IF(MOD(A3727,2)=0,A3727,"")</f>
        <v>42</v>
      </c>
      <c r="M3727" s="1" t="str">
        <f>IF(MOD(B3727,2)=0,B3727,"")</f>
        <v/>
      </c>
      <c r="N3727" s="1" t="str">
        <f>IF(MOD(C3727,2)=0,C3727,"")</f>
        <v/>
      </c>
      <c r="O3727" s="1" t="str">
        <f>IF(MOD(D3727,2)=0,D3727,"")</f>
        <v/>
      </c>
      <c r="P3727" s="1">
        <f>IF(MOD(E3727,2)=0,E3727,"")</f>
        <v>84</v>
      </c>
      <c r="Q3727" s="2">
        <f t="shared" si="291"/>
        <v>2</v>
      </c>
      <c r="R3727" s="2">
        <f t="shared" si="292"/>
        <v>3</v>
      </c>
      <c r="S3727">
        <f t="shared" si="293"/>
        <v>126</v>
      </c>
      <c r="T3727">
        <f>SUM(A3727:E3727)-S3727</f>
        <v>71</v>
      </c>
      <c r="U3727">
        <f t="shared" si="294"/>
        <v>1</v>
      </c>
    </row>
    <row r="3728" spans="1:21" x14ac:dyDescent="0.3">
      <c r="A3728">
        <v>17</v>
      </c>
      <c r="B3728">
        <v>45</v>
      </c>
      <c r="C3728">
        <v>27</v>
      </c>
      <c r="D3728">
        <v>34</v>
      </c>
      <c r="E3728">
        <v>17</v>
      </c>
      <c r="F3728" s="1">
        <f>COUNTIF($A3728:$E3728,A3728)</f>
        <v>2</v>
      </c>
      <c r="G3728" s="1">
        <f>COUNTIF($A3728:$E3728,B3728)</f>
        <v>1</v>
      </c>
      <c r="H3728" s="1">
        <f>COUNTIF($A3728:$E3728,C3728)</f>
        <v>1</v>
      </c>
      <c r="I3728" s="1">
        <f>COUNTIF($A3728:$E3728,D3728)</f>
        <v>1</v>
      </c>
      <c r="J3728" s="1">
        <f>COUNTIF($A3728:$E3728,E3728)</f>
        <v>2</v>
      </c>
      <c r="K3728" s="3">
        <f t="shared" si="290"/>
        <v>0</v>
      </c>
      <c r="L3728" s="1" t="str">
        <f>IF(MOD(A3728,2)=0,A3728,"")</f>
        <v/>
      </c>
      <c r="M3728" s="1" t="str">
        <f>IF(MOD(B3728,2)=0,B3728,"")</f>
        <v/>
      </c>
      <c r="N3728" s="1" t="str">
        <f>IF(MOD(C3728,2)=0,C3728,"")</f>
        <v/>
      </c>
      <c r="O3728" s="1">
        <f>IF(MOD(D3728,2)=0,D3728,"")</f>
        <v>34</v>
      </c>
      <c r="P3728" s="1" t="str">
        <f>IF(MOD(E3728,2)=0,E3728,"")</f>
        <v/>
      </c>
      <c r="Q3728" s="2">
        <f t="shared" si="291"/>
        <v>1</v>
      </c>
      <c r="R3728" s="2">
        <f t="shared" si="292"/>
        <v>4</v>
      </c>
      <c r="S3728">
        <f t="shared" si="293"/>
        <v>34</v>
      </c>
      <c r="T3728">
        <f>SUM(A3728:E3728)-S3728</f>
        <v>106</v>
      </c>
      <c r="U3728">
        <f t="shared" si="294"/>
        <v>0</v>
      </c>
    </row>
    <row r="3729" spans="1:21" x14ac:dyDescent="0.3">
      <c r="A3729">
        <v>33</v>
      </c>
      <c r="B3729">
        <v>40</v>
      </c>
      <c r="C3729">
        <v>40</v>
      </c>
      <c r="D3729">
        <v>47</v>
      </c>
      <c r="E3729">
        <v>33</v>
      </c>
      <c r="F3729" s="1">
        <f>COUNTIF($A3729:$E3729,A3729)</f>
        <v>2</v>
      </c>
      <c r="G3729" s="1">
        <f>COUNTIF($A3729:$E3729,B3729)</f>
        <v>2</v>
      </c>
      <c r="H3729" s="1">
        <f>COUNTIF($A3729:$E3729,C3729)</f>
        <v>2</v>
      </c>
      <c r="I3729" s="1">
        <f>COUNTIF($A3729:$E3729,D3729)</f>
        <v>1</v>
      </c>
      <c r="J3729" s="1">
        <f>COUNTIF($A3729:$E3729,E3729)</f>
        <v>2</v>
      </c>
      <c r="K3729" s="3">
        <f t="shared" si="290"/>
        <v>0</v>
      </c>
      <c r="L3729" s="1" t="str">
        <f>IF(MOD(A3729,2)=0,A3729,"")</f>
        <v/>
      </c>
      <c r="M3729" s="1">
        <f>IF(MOD(B3729,2)=0,B3729,"")</f>
        <v>40</v>
      </c>
      <c r="N3729" s="1">
        <f>IF(MOD(C3729,2)=0,C3729,"")</f>
        <v>40</v>
      </c>
      <c r="O3729" s="1" t="str">
        <f>IF(MOD(D3729,2)=0,D3729,"")</f>
        <v/>
      </c>
      <c r="P3729" s="1" t="str">
        <f>IF(MOD(E3729,2)=0,E3729,"")</f>
        <v/>
      </c>
      <c r="Q3729" s="2">
        <f t="shared" si="291"/>
        <v>2</v>
      </c>
      <c r="R3729" s="2">
        <f t="shared" si="292"/>
        <v>3</v>
      </c>
      <c r="S3729">
        <f t="shared" si="293"/>
        <v>80</v>
      </c>
      <c r="T3729">
        <f>SUM(A3729:E3729)-S3729</f>
        <v>113</v>
      </c>
      <c r="U3729">
        <f t="shared" si="294"/>
        <v>0</v>
      </c>
    </row>
    <row r="3730" spans="1:21" x14ac:dyDescent="0.3">
      <c r="A3730">
        <v>47</v>
      </c>
      <c r="B3730">
        <v>36</v>
      </c>
      <c r="C3730">
        <v>62</v>
      </c>
      <c r="D3730">
        <v>69</v>
      </c>
      <c r="E3730">
        <v>31</v>
      </c>
      <c r="F3730" s="1">
        <f>COUNTIF($A3730:$E3730,A3730)</f>
        <v>1</v>
      </c>
      <c r="G3730" s="1">
        <f>COUNTIF($A3730:$E3730,B3730)</f>
        <v>1</v>
      </c>
      <c r="H3730" s="1">
        <f>COUNTIF($A3730:$E3730,C3730)</f>
        <v>1</v>
      </c>
      <c r="I3730" s="1">
        <f>COUNTIF($A3730:$E3730,D3730)</f>
        <v>1</v>
      </c>
      <c r="J3730" s="1">
        <f>COUNTIF($A3730:$E3730,E3730)</f>
        <v>1</v>
      </c>
      <c r="K3730" s="3">
        <f t="shared" si="290"/>
        <v>1</v>
      </c>
      <c r="L3730" s="1" t="str">
        <f>IF(MOD(A3730,2)=0,A3730,"")</f>
        <v/>
      </c>
      <c r="M3730" s="1">
        <f>IF(MOD(B3730,2)=0,B3730,"")</f>
        <v>36</v>
      </c>
      <c r="N3730" s="1">
        <f>IF(MOD(C3730,2)=0,C3730,"")</f>
        <v>62</v>
      </c>
      <c r="O3730" s="1" t="str">
        <f>IF(MOD(D3730,2)=0,D3730,"")</f>
        <v/>
      </c>
      <c r="P3730" s="1" t="str">
        <f>IF(MOD(E3730,2)=0,E3730,"")</f>
        <v/>
      </c>
      <c r="Q3730" s="2">
        <f t="shared" si="291"/>
        <v>2</v>
      </c>
      <c r="R3730" s="2">
        <f t="shared" si="292"/>
        <v>3</v>
      </c>
      <c r="S3730">
        <f t="shared" si="293"/>
        <v>98</v>
      </c>
      <c r="T3730">
        <f>SUM(A3730:E3730)-S3730</f>
        <v>147</v>
      </c>
      <c r="U3730">
        <f t="shared" si="294"/>
        <v>0</v>
      </c>
    </row>
    <row r="3731" spans="1:21" x14ac:dyDescent="0.3">
      <c r="A3731">
        <v>35</v>
      </c>
      <c r="B3731">
        <v>12</v>
      </c>
      <c r="C3731">
        <v>61</v>
      </c>
      <c r="D3731">
        <v>59</v>
      </c>
      <c r="E3731">
        <v>70</v>
      </c>
      <c r="F3731" s="1">
        <f>COUNTIF($A3731:$E3731,A3731)</f>
        <v>1</v>
      </c>
      <c r="G3731" s="1">
        <f>COUNTIF($A3731:$E3731,B3731)</f>
        <v>1</v>
      </c>
      <c r="H3731" s="1">
        <f>COUNTIF($A3731:$E3731,C3731)</f>
        <v>1</v>
      </c>
      <c r="I3731" s="1">
        <f>COUNTIF($A3731:$E3731,D3731)</f>
        <v>1</v>
      </c>
      <c r="J3731" s="1">
        <f>COUNTIF($A3731:$E3731,E3731)</f>
        <v>1</v>
      </c>
      <c r="K3731" s="3">
        <f t="shared" si="290"/>
        <v>1</v>
      </c>
      <c r="L3731" s="1" t="str">
        <f>IF(MOD(A3731,2)=0,A3731,"")</f>
        <v/>
      </c>
      <c r="M3731" s="1">
        <f>IF(MOD(B3731,2)=0,B3731,"")</f>
        <v>12</v>
      </c>
      <c r="N3731" s="1" t="str">
        <f>IF(MOD(C3731,2)=0,C3731,"")</f>
        <v/>
      </c>
      <c r="O3731" s="1" t="str">
        <f>IF(MOD(D3731,2)=0,D3731,"")</f>
        <v/>
      </c>
      <c r="P3731" s="1">
        <f>IF(MOD(E3731,2)=0,E3731,"")</f>
        <v>70</v>
      </c>
      <c r="Q3731" s="2">
        <f t="shared" si="291"/>
        <v>2</v>
      </c>
      <c r="R3731" s="2">
        <f t="shared" si="292"/>
        <v>3</v>
      </c>
      <c r="S3731">
        <f t="shared" si="293"/>
        <v>82</v>
      </c>
      <c r="T3731">
        <f>SUM(A3731:E3731)-S3731</f>
        <v>155</v>
      </c>
      <c r="U3731">
        <f t="shared" si="294"/>
        <v>0</v>
      </c>
    </row>
    <row r="3732" spans="1:21" x14ac:dyDescent="0.3">
      <c r="A3732">
        <v>11</v>
      </c>
      <c r="B3732">
        <v>54</v>
      </c>
      <c r="C3732">
        <v>36</v>
      </c>
      <c r="D3732">
        <v>70</v>
      </c>
      <c r="E3732">
        <v>3</v>
      </c>
      <c r="F3732" s="1">
        <f>COUNTIF($A3732:$E3732,A3732)</f>
        <v>1</v>
      </c>
      <c r="G3732" s="1">
        <f>COUNTIF($A3732:$E3732,B3732)</f>
        <v>1</v>
      </c>
      <c r="H3732" s="1">
        <f>COUNTIF($A3732:$E3732,C3732)</f>
        <v>1</v>
      </c>
      <c r="I3732" s="1">
        <f>COUNTIF($A3732:$E3732,D3732)</f>
        <v>1</v>
      </c>
      <c r="J3732" s="1">
        <f>COUNTIF($A3732:$E3732,E3732)</f>
        <v>1</v>
      </c>
      <c r="K3732" s="3">
        <f t="shared" si="290"/>
        <v>1</v>
      </c>
      <c r="L3732" s="1" t="str">
        <f>IF(MOD(A3732,2)=0,A3732,"")</f>
        <v/>
      </c>
      <c r="M3732" s="1">
        <f>IF(MOD(B3732,2)=0,B3732,"")</f>
        <v>54</v>
      </c>
      <c r="N3732" s="1">
        <f>IF(MOD(C3732,2)=0,C3732,"")</f>
        <v>36</v>
      </c>
      <c r="O3732" s="1">
        <f>IF(MOD(D3732,2)=0,D3732,"")</f>
        <v>70</v>
      </c>
      <c r="P3732" s="1" t="str">
        <f>IF(MOD(E3732,2)=0,E3732,"")</f>
        <v/>
      </c>
      <c r="Q3732" s="2">
        <f t="shared" si="291"/>
        <v>3</v>
      </c>
      <c r="R3732" s="2">
        <f t="shared" si="292"/>
        <v>2</v>
      </c>
      <c r="S3732">
        <f t="shared" si="293"/>
        <v>160</v>
      </c>
      <c r="T3732">
        <f>SUM(A3732:E3732)-S3732</f>
        <v>14</v>
      </c>
      <c r="U3732">
        <f t="shared" si="294"/>
        <v>0</v>
      </c>
    </row>
    <row r="3733" spans="1:21" x14ac:dyDescent="0.3">
      <c r="A3733">
        <v>44</v>
      </c>
      <c r="B3733">
        <v>38</v>
      </c>
      <c r="C3733">
        <v>31</v>
      </c>
      <c r="D3733">
        <v>42</v>
      </c>
      <c r="E3733">
        <v>132</v>
      </c>
      <c r="F3733" s="1">
        <f>COUNTIF($A3733:$E3733,A3733)</f>
        <v>1</v>
      </c>
      <c r="G3733" s="1">
        <f>COUNTIF($A3733:$E3733,B3733)</f>
        <v>1</v>
      </c>
      <c r="H3733" s="1">
        <f>COUNTIF($A3733:$E3733,C3733)</f>
        <v>1</v>
      </c>
      <c r="I3733" s="1">
        <f>COUNTIF($A3733:$E3733,D3733)</f>
        <v>1</v>
      </c>
      <c r="J3733" s="1">
        <f>COUNTIF($A3733:$E3733,E3733)</f>
        <v>1</v>
      </c>
      <c r="K3733" s="3">
        <f t="shared" si="290"/>
        <v>1</v>
      </c>
      <c r="L3733" s="1">
        <f>IF(MOD(A3733,2)=0,A3733,"")</f>
        <v>44</v>
      </c>
      <c r="M3733" s="1">
        <f>IF(MOD(B3733,2)=0,B3733,"")</f>
        <v>38</v>
      </c>
      <c r="N3733" s="1" t="str">
        <f>IF(MOD(C3733,2)=0,C3733,"")</f>
        <v/>
      </c>
      <c r="O3733" s="1">
        <f>IF(MOD(D3733,2)=0,D3733,"")</f>
        <v>42</v>
      </c>
      <c r="P3733" s="1">
        <f>IF(MOD(E3733,2)=0,E3733,"")</f>
        <v>132</v>
      </c>
      <c r="Q3733" s="2">
        <f t="shared" si="291"/>
        <v>4</v>
      </c>
      <c r="R3733" s="2">
        <f t="shared" si="292"/>
        <v>1</v>
      </c>
      <c r="S3733">
        <f t="shared" si="293"/>
        <v>256</v>
      </c>
      <c r="T3733">
        <f>SUM(A3733:E3733)-S3733</f>
        <v>31</v>
      </c>
      <c r="U3733">
        <f t="shared" si="294"/>
        <v>0</v>
      </c>
    </row>
    <row r="3734" spans="1:21" x14ac:dyDescent="0.3">
      <c r="A3734">
        <v>64</v>
      </c>
      <c r="B3734">
        <v>33</v>
      </c>
      <c r="C3734">
        <v>59</v>
      </c>
      <c r="D3734">
        <v>64</v>
      </c>
      <c r="E3734">
        <v>192</v>
      </c>
      <c r="F3734" s="1">
        <f>COUNTIF($A3734:$E3734,A3734)</f>
        <v>2</v>
      </c>
      <c r="G3734" s="1">
        <f>COUNTIF($A3734:$E3734,B3734)</f>
        <v>1</v>
      </c>
      <c r="H3734" s="1">
        <f>COUNTIF($A3734:$E3734,C3734)</f>
        <v>1</v>
      </c>
      <c r="I3734" s="1">
        <f>COUNTIF($A3734:$E3734,D3734)</f>
        <v>2</v>
      </c>
      <c r="J3734" s="1">
        <f>COUNTIF($A3734:$E3734,E3734)</f>
        <v>1</v>
      </c>
      <c r="K3734" s="3">
        <f t="shared" si="290"/>
        <v>0</v>
      </c>
      <c r="L3734" s="1">
        <f>IF(MOD(A3734,2)=0,A3734,"")</f>
        <v>64</v>
      </c>
      <c r="M3734" s="1" t="str">
        <f>IF(MOD(B3734,2)=0,B3734,"")</f>
        <v/>
      </c>
      <c r="N3734" s="1" t="str">
        <f>IF(MOD(C3734,2)=0,C3734,"")</f>
        <v/>
      </c>
      <c r="O3734" s="1">
        <f>IF(MOD(D3734,2)=0,D3734,"")</f>
        <v>64</v>
      </c>
      <c r="P3734" s="1">
        <f>IF(MOD(E3734,2)=0,E3734,"")</f>
        <v>192</v>
      </c>
      <c r="Q3734" s="2">
        <f t="shared" si="291"/>
        <v>3</v>
      </c>
      <c r="R3734" s="2">
        <f t="shared" si="292"/>
        <v>2</v>
      </c>
      <c r="S3734">
        <f t="shared" si="293"/>
        <v>320</v>
      </c>
      <c r="T3734">
        <f>SUM(A3734:E3734)-S3734</f>
        <v>92</v>
      </c>
      <c r="U3734">
        <f t="shared" si="294"/>
        <v>0</v>
      </c>
    </row>
    <row r="3735" spans="1:21" x14ac:dyDescent="0.3">
      <c r="A3735">
        <v>79</v>
      </c>
      <c r="B3735">
        <v>63</v>
      </c>
      <c r="C3735">
        <v>37</v>
      </c>
      <c r="D3735">
        <v>54</v>
      </c>
      <c r="E3735">
        <v>39</v>
      </c>
      <c r="F3735" s="1">
        <f>COUNTIF($A3735:$E3735,A3735)</f>
        <v>1</v>
      </c>
      <c r="G3735" s="1">
        <f>COUNTIF($A3735:$E3735,B3735)</f>
        <v>1</v>
      </c>
      <c r="H3735" s="1">
        <f>COUNTIF($A3735:$E3735,C3735)</f>
        <v>1</v>
      </c>
      <c r="I3735" s="1">
        <f>COUNTIF($A3735:$E3735,D3735)</f>
        <v>1</v>
      </c>
      <c r="J3735" s="1">
        <f>COUNTIF($A3735:$E3735,E3735)</f>
        <v>1</v>
      </c>
      <c r="K3735" s="3">
        <f t="shared" si="290"/>
        <v>1</v>
      </c>
      <c r="L3735" s="1" t="str">
        <f>IF(MOD(A3735,2)=0,A3735,"")</f>
        <v/>
      </c>
      <c r="M3735" s="1" t="str">
        <f>IF(MOD(B3735,2)=0,B3735,"")</f>
        <v/>
      </c>
      <c r="N3735" s="1" t="str">
        <f>IF(MOD(C3735,2)=0,C3735,"")</f>
        <v/>
      </c>
      <c r="O3735" s="1">
        <f>IF(MOD(D3735,2)=0,D3735,"")</f>
        <v>54</v>
      </c>
      <c r="P3735" s="1" t="str">
        <f>IF(MOD(E3735,2)=0,E3735,"")</f>
        <v/>
      </c>
      <c r="Q3735" s="2">
        <f t="shared" si="291"/>
        <v>1</v>
      </c>
      <c r="R3735" s="2">
        <f t="shared" si="292"/>
        <v>4</v>
      </c>
      <c r="S3735">
        <f t="shared" si="293"/>
        <v>54</v>
      </c>
      <c r="T3735">
        <f>SUM(A3735:E3735)-S3735</f>
        <v>218</v>
      </c>
      <c r="U3735">
        <f t="shared" si="294"/>
        <v>0</v>
      </c>
    </row>
    <row r="3736" spans="1:21" x14ac:dyDescent="0.3">
      <c r="A3736">
        <v>82</v>
      </c>
      <c r="B3736">
        <v>61</v>
      </c>
      <c r="C3736">
        <v>76</v>
      </c>
      <c r="D3736">
        <v>48</v>
      </c>
      <c r="E3736">
        <v>246</v>
      </c>
      <c r="F3736" s="1">
        <f>COUNTIF($A3736:$E3736,A3736)</f>
        <v>1</v>
      </c>
      <c r="G3736" s="1">
        <f>COUNTIF($A3736:$E3736,B3736)</f>
        <v>1</v>
      </c>
      <c r="H3736" s="1">
        <f>COUNTIF($A3736:$E3736,C3736)</f>
        <v>1</v>
      </c>
      <c r="I3736" s="1">
        <f>COUNTIF($A3736:$E3736,D3736)</f>
        <v>1</v>
      </c>
      <c r="J3736" s="1">
        <f>COUNTIF($A3736:$E3736,E3736)</f>
        <v>1</v>
      </c>
      <c r="K3736" s="3">
        <f t="shared" si="290"/>
        <v>1</v>
      </c>
      <c r="L3736" s="1">
        <f>IF(MOD(A3736,2)=0,A3736,"")</f>
        <v>82</v>
      </c>
      <c r="M3736" s="1" t="str">
        <f>IF(MOD(B3736,2)=0,B3736,"")</f>
        <v/>
      </c>
      <c r="N3736" s="1">
        <f>IF(MOD(C3736,2)=0,C3736,"")</f>
        <v>76</v>
      </c>
      <c r="O3736" s="1">
        <f>IF(MOD(D3736,2)=0,D3736,"")</f>
        <v>48</v>
      </c>
      <c r="P3736" s="1">
        <f>IF(MOD(E3736,2)=0,E3736,"")</f>
        <v>246</v>
      </c>
      <c r="Q3736" s="2">
        <f t="shared" si="291"/>
        <v>4</v>
      </c>
      <c r="R3736" s="2">
        <f t="shared" si="292"/>
        <v>1</v>
      </c>
      <c r="S3736">
        <f t="shared" si="293"/>
        <v>452</v>
      </c>
      <c r="T3736">
        <f>SUM(A3736:E3736)-S3736</f>
        <v>61</v>
      </c>
      <c r="U3736">
        <f t="shared" si="294"/>
        <v>0</v>
      </c>
    </row>
    <row r="3737" spans="1:21" x14ac:dyDescent="0.3">
      <c r="A3737">
        <v>21</v>
      </c>
      <c r="B3737">
        <v>64</v>
      </c>
      <c r="C3737">
        <v>71</v>
      </c>
      <c r="D3737">
        <v>71</v>
      </c>
      <c r="E3737">
        <v>21</v>
      </c>
      <c r="F3737" s="1">
        <f>COUNTIF($A3737:$E3737,A3737)</f>
        <v>2</v>
      </c>
      <c r="G3737" s="1">
        <f>COUNTIF($A3737:$E3737,B3737)</f>
        <v>1</v>
      </c>
      <c r="H3737" s="1">
        <f>COUNTIF($A3737:$E3737,C3737)</f>
        <v>2</v>
      </c>
      <c r="I3737" s="1">
        <f>COUNTIF($A3737:$E3737,D3737)</f>
        <v>2</v>
      </c>
      <c r="J3737" s="1">
        <f>COUNTIF($A3737:$E3737,E3737)</f>
        <v>2</v>
      </c>
      <c r="K3737" s="3">
        <f t="shared" si="290"/>
        <v>0</v>
      </c>
      <c r="L3737" s="1" t="str">
        <f>IF(MOD(A3737,2)=0,A3737,"")</f>
        <v/>
      </c>
      <c r="M3737" s="1">
        <f>IF(MOD(B3737,2)=0,B3737,"")</f>
        <v>64</v>
      </c>
      <c r="N3737" s="1" t="str">
        <f>IF(MOD(C3737,2)=0,C3737,"")</f>
        <v/>
      </c>
      <c r="O3737" s="1" t="str">
        <f>IF(MOD(D3737,2)=0,D3737,"")</f>
        <v/>
      </c>
      <c r="P3737" s="1" t="str">
        <f>IF(MOD(E3737,2)=0,E3737,"")</f>
        <v/>
      </c>
      <c r="Q3737" s="2">
        <f t="shared" si="291"/>
        <v>1</v>
      </c>
      <c r="R3737" s="2">
        <f t="shared" si="292"/>
        <v>4</v>
      </c>
      <c r="S3737">
        <f t="shared" si="293"/>
        <v>64</v>
      </c>
      <c r="T3737">
        <f>SUM(A3737:E3737)-S3737</f>
        <v>184</v>
      </c>
      <c r="U3737">
        <f t="shared" si="294"/>
        <v>0</v>
      </c>
    </row>
    <row r="3738" spans="1:21" x14ac:dyDescent="0.3">
      <c r="A3738">
        <v>43</v>
      </c>
      <c r="B3738">
        <v>76</v>
      </c>
      <c r="C3738">
        <v>33</v>
      </c>
      <c r="D3738">
        <v>29</v>
      </c>
      <c r="E3738">
        <v>64</v>
      </c>
      <c r="F3738" s="1">
        <f>COUNTIF($A3738:$E3738,A3738)</f>
        <v>1</v>
      </c>
      <c r="G3738" s="1">
        <f>COUNTIF($A3738:$E3738,B3738)</f>
        <v>1</v>
      </c>
      <c r="H3738" s="1">
        <f>COUNTIF($A3738:$E3738,C3738)</f>
        <v>1</v>
      </c>
      <c r="I3738" s="1">
        <f>COUNTIF($A3738:$E3738,D3738)</f>
        <v>1</v>
      </c>
      <c r="J3738" s="1">
        <f>COUNTIF($A3738:$E3738,E3738)</f>
        <v>1</v>
      </c>
      <c r="K3738" s="3">
        <f t="shared" si="290"/>
        <v>1</v>
      </c>
      <c r="L3738" s="1" t="str">
        <f>IF(MOD(A3738,2)=0,A3738,"")</f>
        <v/>
      </c>
      <c r="M3738" s="1">
        <f>IF(MOD(B3738,2)=0,B3738,"")</f>
        <v>76</v>
      </c>
      <c r="N3738" s="1" t="str">
        <f>IF(MOD(C3738,2)=0,C3738,"")</f>
        <v/>
      </c>
      <c r="O3738" s="1" t="str">
        <f>IF(MOD(D3738,2)=0,D3738,"")</f>
        <v/>
      </c>
      <c r="P3738" s="1">
        <f>IF(MOD(E3738,2)=0,E3738,"")</f>
        <v>64</v>
      </c>
      <c r="Q3738" s="2">
        <f t="shared" si="291"/>
        <v>2</v>
      </c>
      <c r="R3738" s="2">
        <f t="shared" si="292"/>
        <v>3</v>
      </c>
      <c r="S3738">
        <f t="shared" si="293"/>
        <v>140</v>
      </c>
      <c r="T3738">
        <f>SUM(A3738:E3738)-S3738</f>
        <v>105</v>
      </c>
      <c r="U3738">
        <f t="shared" si="294"/>
        <v>1</v>
      </c>
    </row>
    <row r="3739" spans="1:21" x14ac:dyDescent="0.3">
      <c r="A3739">
        <v>85</v>
      </c>
      <c r="B3739">
        <v>83</v>
      </c>
      <c r="C3739">
        <v>88</v>
      </c>
      <c r="D3739">
        <v>17</v>
      </c>
      <c r="E3739">
        <v>170</v>
      </c>
      <c r="F3739" s="1">
        <f>COUNTIF($A3739:$E3739,A3739)</f>
        <v>1</v>
      </c>
      <c r="G3739" s="1">
        <f>COUNTIF($A3739:$E3739,B3739)</f>
        <v>1</v>
      </c>
      <c r="H3739" s="1">
        <f>COUNTIF($A3739:$E3739,C3739)</f>
        <v>1</v>
      </c>
      <c r="I3739" s="1">
        <f>COUNTIF($A3739:$E3739,D3739)</f>
        <v>1</v>
      </c>
      <c r="J3739" s="1">
        <f>COUNTIF($A3739:$E3739,E3739)</f>
        <v>1</v>
      </c>
      <c r="K3739" s="3">
        <f t="shared" si="290"/>
        <v>1</v>
      </c>
      <c r="L3739" s="1" t="str">
        <f>IF(MOD(A3739,2)=0,A3739,"")</f>
        <v/>
      </c>
      <c r="M3739" s="1" t="str">
        <f>IF(MOD(B3739,2)=0,B3739,"")</f>
        <v/>
      </c>
      <c r="N3739" s="1">
        <f>IF(MOD(C3739,2)=0,C3739,"")</f>
        <v>88</v>
      </c>
      <c r="O3739" s="1" t="str">
        <f>IF(MOD(D3739,2)=0,D3739,"")</f>
        <v/>
      </c>
      <c r="P3739" s="1">
        <f>IF(MOD(E3739,2)=0,E3739,"")</f>
        <v>170</v>
      </c>
      <c r="Q3739" s="2">
        <f t="shared" si="291"/>
        <v>2</v>
      </c>
      <c r="R3739" s="2">
        <f t="shared" si="292"/>
        <v>3</v>
      </c>
      <c r="S3739">
        <f t="shared" si="293"/>
        <v>258</v>
      </c>
      <c r="T3739">
        <f>SUM(A3739:E3739)-S3739</f>
        <v>185</v>
      </c>
      <c r="U3739">
        <f t="shared" si="294"/>
        <v>1</v>
      </c>
    </row>
    <row r="3740" spans="1:21" x14ac:dyDescent="0.3">
      <c r="A3740">
        <v>92</v>
      </c>
      <c r="B3740">
        <v>80</v>
      </c>
      <c r="C3740">
        <v>92</v>
      </c>
      <c r="D3740">
        <v>62</v>
      </c>
      <c r="E3740">
        <v>61</v>
      </c>
      <c r="F3740" s="1">
        <f>COUNTIF($A3740:$E3740,A3740)</f>
        <v>2</v>
      </c>
      <c r="G3740" s="1">
        <f>COUNTIF($A3740:$E3740,B3740)</f>
        <v>1</v>
      </c>
      <c r="H3740" s="1">
        <f>COUNTIF($A3740:$E3740,C3740)</f>
        <v>2</v>
      </c>
      <c r="I3740" s="1">
        <f>COUNTIF($A3740:$E3740,D3740)</f>
        <v>1</v>
      </c>
      <c r="J3740" s="1">
        <f>COUNTIF($A3740:$E3740,E3740)</f>
        <v>1</v>
      </c>
      <c r="K3740" s="3">
        <f t="shared" si="290"/>
        <v>0</v>
      </c>
      <c r="L3740" s="1">
        <f>IF(MOD(A3740,2)=0,A3740,"")</f>
        <v>92</v>
      </c>
      <c r="M3740" s="1">
        <f>IF(MOD(B3740,2)=0,B3740,"")</f>
        <v>80</v>
      </c>
      <c r="N3740" s="1">
        <f>IF(MOD(C3740,2)=0,C3740,"")</f>
        <v>92</v>
      </c>
      <c r="O3740" s="1">
        <f>IF(MOD(D3740,2)=0,D3740,"")</f>
        <v>62</v>
      </c>
      <c r="P3740" s="1" t="str">
        <f>IF(MOD(E3740,2)=0,E3740,"")</f>
        <v/>
      </c>
      <c r="Q3740" s="2">
        <f t="shared" si="291"/>
        <v>4</v>
      </c>
      <c r="R3740" s="2">
        <f t="shared" si="292"/>
        <v>1</v>
      </c>
      <c r="S3740">
        <f t="shared" si="293"/>
        <v>326</v>
      </c>
      <c r="T3740">
        <f>SUM(A3740:E3740)-S3740</f>
        <v>61</v>
      </c>
      <c r="U3740">
        <f t="shared" si="294"/>
        <v>0</v>
      </c>
    </row>
    <row r="3741" spans="1:21" x14ac:dyDescent="0.3">
      <c r="A3741">
        <v>48</v>
      </c>
      <c r="B3741">
        <v>69</v>
      </c>
      <c r="C3741">
        <v>76</v>
      </c>
      <c r="D3741">
        <v>44</v>
      </c>
      <c r="E3741">
        <v>48</v>
      </c>
      <c r="F3741" s="1">
        <f>COUNTIF($A3741:$E3741,A3741)</f>
        <v>2</v>
      </c>
      <c r="G3741" s="1">
        <f>COUNTIF($A3741:$E3741,B3741)</f>
        <v>1</v>
      </c>
      <c r="H3741" s="1">
        <f>COUNTIF($A3741:$E3741,C3741)</f>
        <v>1</v>
      </c>
      <c r="I3741" s="1">
        <f>COUNTIF($A3741:$E3741,D3741)</f>
        <v>1</v>
      </c>
      <c r="J3741" s="1">
        <f>COUNTIF($A3741:$E3741,E3741)</f>
        <v>2</v>
      </c>
      <c r="K3741" s="3">
        <f t="shared" si="290"/>
        <v>0</v>
      </c>
      <c r="L3741" s="1">
        <f>IF(MOD(A3741,2)=0,A3741,"")</f>
        <v>48</v>
      </c>
      <c r="M3741" s="1" t="str">
        <f>IF(MOD(B3741,2)=0,B3741,"")</f>
        <v/>
      </c>
      <c r="N3741" s="1">
        <f>IF(MOD(C3741,2)=0,C3741,"")</f>
        <v>76</v>
      </c>
      <c r="O3741" s="1">
        <f>IF(MOD(D3741,2)=0,D3741,"")</f>
        <v>44</v>
      </c>
      <c r="P3741" s="1">
        <f>IF(MOD(E3741,2)=0,E3741,"")</f>
        <v>48</v>
      </c>
      <c r="Q3741" s="2">
        <f t="shared" si="291"/>
        <v>4</v>
      </c>
      <c r="R3741" s="2">
        <f t="shared" si="292"/>
        <v>1</v>
      </c>
      <c r="S3741">
        <f t="shared" si="293"/>
        <v>216</v>
      </c>
      <c r="T3741">
        <f>SUM(A3741:E3741)-S3741</f>
        <v>69</v>
      </c>
      <c r="U3741">
        <f t="shared" si="294"/>
        <v>0</v>
      </c>
    </row>
    <row r="3742" spans="1:21" x14ac:dyDescent="0.3">
      <c r="A3742">
        <v>82</v>
      </c>
      <c r="B3742">
        <v>37</v>
      </c>
      <c r="C3742">
        <v>60</v>
      </c>
      <c r="D3742">
        <v>45</v>
      </c>
      <c r="E3742">
        <v>246</v>
      </c>
      <c r="F3742" s="1">
        <f>COUNTIF($A3742:$E3742,A3742)</f>
        <v>1</v>
      </c>
      <c r="G3742" s="1">
        <f>COUNTIF($A3742:$E3742,B3742)</f>
        <v>1</v>
      </c>
      <c r="H3742" s="1">
        <f>COUNTIF($A3742:$E3742,C3742)</f>
        <v>1</v>
      </c>
      <c r="I3742" s="1">
        <f>COUNTIF($A3742:$E3742,D3742)</f>
        <v>1</v>
      </c>
      <c r="J3742" s="1">
        <f>COUNTIF($A3742:$E3742,E3742)</f>
        <v>1</v>
      </c>
      <c r="K3742" s="3">
        <f t="shared" si="290"/>
        <v>1</v>
      </c>
      <c r="L3742" s="1">
        <f>IF(MOD(A3742,2)=0,A3742,"")</f>
        <v>82</v>
      </c>
      <c r="M3742" s="1" t="str">
        <f>IF(MOD(B3742,2)=0,B3742,"")</f>
        <v/>
      </c>
      <c r="N3742" s="1">
        <f>IF(MOD(C3742,2)=0,C3742,"")</f>
        <v>60</v>
      </c>
      <c r="O3742" s="1" t="str">
        <f>IF(MOD(D3742,2)=0,D3742,"")</f>
        <v/>
      </c>
      <c r="P3742" s="1">
        <f>IF(MOD(E3742,2)=0,E3742,"")</f>
        <v>246</v>
      </c>
      <c r="Q3742" s="2">
        <f t="shared" si="291"/>
        <v>3</v>
      </c>
      <c r="R3742" s="2">
        <f t="shared" si="292"/>
        <v>2</v>
      </c>
      <c r="S3742">
        <f t="shared" si="293"/>
        <v>388</v>
      </c>
      <c r="T3742">
        <f>SUM(A3742:E3742)-S3742</f>
        <v>82</v>
      </c>
      <c r="U3742">
        <f t="shared" si="294"/>
        <v>0</v>
      </c>
    </row>
    <row r="3743" spans="1:21" x14ac:dyDescent="0.3">
      <c r="A3743">
        <v>40</v>
      </c>
      <c r="B3743">
        <v>38</v>
      </c>
      <c r="C3743">
        <v>41</v>
      </c>
      <c r="D3743">
        <v>51</v>
      </c>
      <c r="E3743">
        <v>40</v>
      </c>
      <c r="F3743" s="1">
        <f>COUNTIF($A3743:$E3743,A3743)</f>
        <v>2</v>
      </c>
      <c r="G3743" s="1">
        <f>COUNTIF($A3743:$E3743,B3743)</f>
        <v>1</v>
      </c>
      <c r="H3743" s="1">
        <f>COUNTIF($A3743:$E3743,C3743)</f>
        <v>1</v>
      </c>
      <c r="I3743" s="1">
        <f>COUNTIF($A3743:$E3743,D3743)</f>
        <v>1</v>
      </c>
      <c r="J3743" s="1">
        <f>COUNTIF($A3743:$E3743,E3743)</f>
        <v>2</v>
      </c>
      <c r="K3743" s="3">
        <f t="shared" si="290"/>
        <v>0</v>
      </c>
      <c r="L3743" s="1">
        <f>IF(MOD(A3743,2)=0,A3743,"")</f>
        <v>40</v>
      </c>
      <c r="M3743" s="1">
        <f>IF(MOD(B3743,2)=0,B3743,"")</f>
        <v>38</v>
      </c>
      <c r="N3743" s="1" t="str">
        <f>IF(MOD(C3743,2)=0,C3743,"")</f>
        <v/>
      </c>
      <c r="O3743" s="1" t="str">
        <f>IF(MOD(D3743,2)=0,D3743,"")</f>
        <v/>
      </c>
      <c r="P3743" s="1">
        <f>IF(MOD(E3743,2)=0,E3743,"")</f>
        <v>40</v>
      </c>
      <c r="Q3743" s="2">
        <f t="shared" si="291"/>
        <v>3</v>
      </c>
      <c r="R3743" s="2">
        <f t="shared" si="292"/>
        <v>2</v>
      </c>
      <c r="S3743">
        <f t="shared" si="293"/>
        <v>118</v>
      </c>
      <c r="T3743">
        <f>SUM(A3743:E3743)-S3743</f>
        <v>92</v>
      </c>
      <c r="U3743">
        <f t="shared" si="294"/>
        <v>0</v>
      </c>
    </row>
    <row r="3744" spans="1:21" x14ac:dyDescent="0.3">
      <c r="A3744">
        <v>84</v>
      </c>
      <c r="B3744">
        <v>33</v>
      </c>
      <c r="C3744">
        <v>35</v>
      </c>
      <c r="D3744">
        <v>65</v>
      </c>
      <c r="E3744">
        <v>126</v>
      </c>
      <c r="F3744" s="1">
        <f>COUNTIF($A3744:$E3744,A3744)</f>
        <v>1</v>
      </c>
      <c r="G3744" s="1">
        <f>COUNTIF($A3744:$E3744,B3744)</f>
        <v>1</v>
      </c>
      <c r="H3744" s="1">
        <f>COUNTIF($A3744:$E3744,C3744)</f>
        <v>1</v>
      </c>
      <c r="I3744" s="1">
        <f>COUNTIF($A3744:$E3744,D3744)</f>
        <v>1</v>
      </c>
      <c r="J3744" s="1">
        <f>COUNTIF($A3744:$E3744,E3744)</f>
        <v>1</v>
      </c>
      <c r="K3744" s="3">
        <f t="shared" si="290"/>
        <v>1</v>
      </c>
      <c r="L3744" s="1">
        <f>IF(MOD(A3744,2)=0,A3744,"")</f>
        <v>84</v>
      </c>
      <c r="M3744" s="1" t="str">
        <f>IF(MOD(B3744,2)=0,B3744,"")</f>
        <v/>
      </c>
      <c r="N3744" s="1" t="str">
        <f>IF(MOD(C3744,2)=0,C3744,"")</f>
        <v/>
      </c>
      <c r="O3744" s="1" t="str">
        <f>IF(MOD(D3744,2)=0,D3744,"")</f>
        <v/>
      </c>
      <c r="P3744" s="1">
        <f>IF(MOD(E3744,2)=0,E3744,"")</f>
        <v>126</v>
      </c>
      <c r="Q3744" s="2">
        <f t="shared" si="291"/>
        <v>2</v>
      </c>
      <c r="R3744" s="2">
        <f t="shared" si="292"/>
        <v>3</v>
      </c>
      <c r="S3744">
        <f t="shared" si="293"/>
        <v>210</v>
      </c>
      <c r="T3744">
        <f>SUM(A3744:E3744)-S3744</f>
        <v>133</v>
      </c>
      <c r="U3744">
        <f t="shared" si="294"/>
        <v>1</v>
      </c>
    </row>
    <row r="3745" spans="1:21" x14ac:dyDescent="0.3">
      <c r="A3745">
        <v>17</v>
      </c>
      <c r="B3745">
        <v>33</v>
      </c>
      <c r="C3745">
        <v>77</v>
      </c>
      <c r="D3745">
        <v>44</v>
      </c>
      <c r="E3745">
        <v>5</v>
      </c>
      <c r="F3745" s="1">
        <f>COUNTIF($A3745:$E3745,A3745)</f>
        <v>1</v>
      </c>
      <c r="G3745" s="1">
        <f>COUNTIF($A3745:$E3745,B3745)</f>
        <v>1</v>
      </c>
      <c r="H3745" s="1">
        <f>COUNTIF($A3745:$E3745,C3745)</f>
        <v>1</v>
      </c>
      <c r="I3745" s="1">
        <f>COUNTIF($A3745:$E3745,D3745)</f>
        <v>1</v>
      </c>
      <c r="J3745" s="1">
        <f>COUNTIF($A3745:$E3745,E3745)</f>
        <v>1</v>
      </c>
      <c r="K3745" s="3">
        <f t="shared" si="290"/>
        <v>1</v>
      </c>
      <c r="L3745" s="1" t="str">
        <f>IF(MOD(A3745,2)=0,A3745,"")</f>
        <v/>
      </c>
      <c r="M3745" s="1" t="str">
        <f>IF(MOD(B3745,2)=0,B3745,"")</f>
        <v/>
      </c>
      <c r="N3745" s="1" t="str">
        <f>IF(MOD(C3745,2)=0,C3745,"")</f>
        <v/>
      </c>
      <c r="O3745" s="1">
        <f>IF(MOD(D3745,2)=0,D3745,"")</f>
        <v>44</v>
      </c>
      <c r="P3745" s="1" t="str">
        <f>IF(MOD(E3745,2)=0,E3745,"")</f>
        <v/>
      </c>
      <c r="Q3745" s="2">
        <f t="shared" si="291"/>
        <v>1</v>
      </c>
      <c r="R3745" s="2">
        <f t="shared" si="292"/>
        <v>4</v>
      </c>
      <c r="S3745">
        <f t="shared" si="293"/>
        <v>44</v>
      </c>
      <c r="T3745">
        <f>SUM(A3745:E3745)-S3745</f>
        <v>132</v>
      </c>
      <c r="U3745">
        <f t="shared" si="294"/>
        <v>0</v>
      </c>
    </row>
    <row r="3746" spans="1:21" x14ac:dyDescent="0.3">
      <c r="A3746">
        <v>44</v>
      </c>
      <c r="B3746">
        <v>79</v>
      </c>
      <c r="C3746">
        <v>49</v>
      </c>
      <c r="D3746">
        <v>84</v>
      </c>
      <c r="E3746">
        <v>14</v>
      </c>
      <c r="F3746" s="1">
        <f>COUNTIF($A3746:$E3746,A3746)</f>
        <v>1</v>
      </c>
      <c r="G3746" s="1">
        <f>COUNTIF($A3746:$E3746,B3746)</f>
        <v>1</v>
      </c>
      <c r="H3746" s="1">
        <f>COUNTIF($A3746:$E3746,C3746)</f>
        <v>1</v>
      </c>
      <c r="I3746" s="1">
        <f>COUNTIF($A3746:$E3746,D3746)</f>
        <v>1</v>
      </c>
      <c r="J3746" s="1">
        <f>COUNTIF($A3746:$E3746,E3746)</f>
        <v>1</v>
      </c>
      <c r="K3746" s="3">
        <f t="shared" si="290"/>
        <v>1</v>
      </c>
      <c r="L3746" s="1">
        <f>IF(MOD(A3746,2)=0,A3746,"")</f>
        <v>44</v>
      </c>
      <c r="M3746" s="1" t="str">
        <f>IF(MOD(B3746,2)=0,B3746,"")</f>
        <v/>
      </c>
      <c r="N3746" s="1" t="str">
        <f>IF(MOD(C3746,2)=0,C3746,"")</f>
        <v/>
      </c>
      <c r="O3746" s="1">
        <f>IF(MOD(D3746,2)=0,D3746,"")</f>
        <v>84</v>
      </c>
      <c r="P3746" s="1">
        <f>IF(MOD(E3746,2)=0,E3746,"")</f>
        <v>14</v>
      </c>
      <c r="Q3746" s="2">
        <f t="shared" si="291"/>
        <v>3</v>
      </c>
      <c r="R3746" s="2">
        <f t="shared" si="292"/>
        <v>2</v>
      </c>
      <c r="S3746">
        <f t="shared" si="293"/>
        <v>142</v>
      </c>
      <c r="T3746">
        <f>SUM(A3746:E3746)-S3746</f>
        <v>128</v>
      </c>
      <c r="U3746">
        <f t="shared" si="294"/>
        <v>0</v>
      </c>
    </row>
    <row r="3747" spans="1:21" x14ac:dyDescent="0.3">
      <c r="A3747">
        <v>11</v>
      </c>
      <c r="B3747">
        <v>11</v>
      </c>
      <c r="C3747">
        <v>34</v>
      </c>
      <c r="D3747">
        <v>62</v>
      </c>
      <c r="E3747">
        <v>11</v>
      </c>
      <c r="F3747" s="1">
        <f>COUNTIF($A3747:$E3747,A3747)</f>
        <v>3</v>
      </c>
      <c r="G3747" s="1">
        <f>COUNTIF($A3747:$E3747,B3747)</f>
        <v>3</v>
      </c>
      <c r="H3747" s="1">
        <f>COUNTIF($A3747:$E3747,C3747)</f>
        <v>1</v>
      </c>
      <c r="I3747" s="1">
        <f>COUNTIF($A3747:$E3747,D3747)</f>
        <v>1</v>
      </c>
      <c r="J3747" s="1">
        <f>COUNTIF($A3747:$E3747,E3747)</f>
        <v>3</v>
      </c>
      <c r="K3747" s="3">
        <f t="shared" si="290"/>
        <v>0</v>
      </c>
      <c r="L3747" s="1" t="str">
        <f>IF(MOD(A3747,2)=0,A3747,"")</f>
        <v/>
      </c>
      <c r="M3747" s="1" t="str">
        <f>IF(MOD(B3747,2)=0,B3747,"")</f>
        <v/>
      </c>
      <c r="N3747" s="1">
        <f>IF(MOD(C3747,2)=0,C3747,"")</f>
        <v>34</v>
      </c>
      <c r="O3747" s="1">
        <f>IF(MOD(D3747,2)=0,D3747,"")</f>
        <v>62</v>
      </c>
      <c r="P3747" s="1" t="str">
        <f>IF(MOD(E3747,2)=0,E3747,"")</f>
        <v/>
      </c>
      <c r="Q3747" s="2">
        <f t="shared" si="291"/>
        <v>2</v>
      </c>
      <c r="R3747" s="2">
        <f t="shared" si="292"/>
        <v>3</v>
      </c>
      <c r="S3747">
        <f t="shared" si="293"/>
        <v>96</v>
      </c>
      <c r="T3747">
        <f>SUM(A3747:E3747)-S3747</f>
        <v>33</v>
      </c>
      <c r="U3747">
        <f t="shared" si="294"/>
        <v>0</v>
      </c>
    </row>
    <row r="3748" spans="1:21" x14ac:dyDescent="0.3">
      <c r="A3748">
        <v>64</v>
      </c>
      <c r="B3748">
        <v>65</v>
      </c>
      <c r="C3748">
        <v>75</v>
      </c>
      <c r="D3748">
        <v>55</v>
      </c>
      <c r="E3748">
        <v>42</v>
      </c>
      <c r="F3748" s="1">
        <f>COUNTIF($A3748:$E3748,A3748)</f>
        <v>1</v>
      </c>
      <c r="G3748" s="1">
        <f>COUNTIF($A3748:$E3748,B3748)</f>
        <v>1</v>
      </c>
      <c r="H3748" s="1">
        <f>COUNTIF($A3748:$E3748,C3748)</f>
        <v>1</v>
      </c>
      <c r="I3748" s="1">
        <f>COUNTIF($A3748:$E3748,D3748)</f>
        <v>1</v>
      </c>
      <c r="J3748" s="1">
        <f>COUNTIF($A3748:$E3748,E3748)</f>
        <v>1</v>
      </c>
      <c r="K3748" s="3">
        <f t="shared" si="290"/>
        <v>1</v>
      </c>
      <c r="L3748" s="1">
        <f>IF(MOD(A3748,2)=0,A3748,"")</f>
        <v>64</v>
      </c>
      <c r="M3748" s="1" t="str">
        <f>IF(MOD(B3748,2)=0,B3748,"")</f>
        <v/>
      </c>
      <c r="N3748" s="1" t="str">
        <f>IF(MOD(C3748,2)=0,C3748,"")</f>
        <v/>
      </c>
      <c r="O3748" s="1" t="str">
        <f>IF(MOD(D3748,2)=0,D3748,"")</f>
        <v/>
      </c>
      <c r="P3748" s="1">
        <f>IF(MOD(E3748,2)=0,E3748,"")</f>
        <v>42</v>
      </c>
      <c r="Q3748" s="2">
        <f t="shared" si="291"/>
        <v>2</v>
      </c>
      <c r="R3748" s="2">
        <f t="shared" si="292"/>
        <v>3</v>
      </c>
      <c r="S3748">
        <f t="shared" si="293"/>
        <v>106</v>
      </c>
      <c r="T3748">
        <f>SUM(A3748:E3748)-S3748</f>
        <v>195</v>
      </c>
      <c r="U3748">
        <f t="shared" si="294"/>
        <v>0</v>
      </c>
    </row>
    <row r="3749" spans="1:21" x14ac:dyDescent="0.3">
      <c r="A3749">
        <v>47</v>
      </c>
      <c r="B3749">
        <v>32</v>
      </c>
      <c r="C3749">
        <v>18</v>
      </c>
      <c r="D3749">
        <v>25</v>
      </c>
      <c r="E3749">
        <v>47</v>
      </c>
      <c r="F3749" s="1">
        <f>COUNTIF($A3749:$E3749,A3749)</f>
        <v>2</v>
      </c>
      <c r="G3749" s="1">
        <f>COUNTIF($A3749:$E3749,B3749)</f>
        <v>1</v>
      </c>
      <c r="H3749" s="1">
        <f>COUNTIF($A3749:$E3749,C3749)</f>
        <v>1</v>
      </c>
      <c r="I3749" s="1">
        <f>COUNTIF($A3749:$E3749,D3749)</f>
        <v>1</v>
      </c>
      <c r="J3749" s="1">
        <f>COUNTIF($A3749:$E3749,E3749)</f>
        <v>2</v>
      </c>
      <c r="K3749" s="3">
        <f t="shared" si="290"/>
        <v>0</v>
      </c>
      <c r="L3749" s="1" t="str">
        <f>IF(MOD(A3749,2)=0,A3749,"")</f>
        <v/>
      </c>
      <c r="M3749" s="1">
        <f>IF(MOD(B3749,2)=0,B3749,"")</f>
        <v>32</v>
      </c>
      <c r="N3749" s="1">
        <f>IF(MOD(C3749,2)=0,C3749,"")</f>
        <v>18</v>
      </c>
      <c r="O3749" s="1" t="str">
        <f>IF(MOD(D3749,2)=0,D3749,"")</f>
        <v/>
      </c>
      <c r="P3749" s="1" t="str">
        <f>IF(MOD(E3749,2)=0,E3749,"")</f>
        <v/>
      </c>
      <c r="Q3749" s="2">
        <f t="shared" si="291"/>
        <v>2</v>
      </c>
      <c r="R3749" s="2">
        <f t="shared" si="292"/>
        <v>3</v>
      </c>
      <c r="S3749">
        <f t="shared" si="293"/>
        <v>50</v>
      </c>
      <c r="T3749">
        <f>SUM(A3749:E3749)-S3749</f>
        <v>119</v>
      </c>
      <c r="U3749">
        <f t="shared" si="294"/>
        <v>0</v>
      </c>
    </row>
    <row r="3750" spans="1:21" x14ac:dyDescent="0.3">
      <c r="A3750">
        <v>23</v>
      </c>
      <c r="B3750">
        <v>22</v>
      </c>
      <c r="C3750">
        <v>27</v>
      </c>
      <c r="D3750">
        <v>64</v>
      </c>
      <c r="E3750">
        <v>15</v>
      </c>
      <c r="F3750" s="1">
        <f>COUNTIF($A3750:$E3750,A3750)</f>
        <v>1</v>
      </c>
      <c r="G3750" s="1">
        <f>COUNTIF($A3750:$E3750,B3750)</f>
        <v>1</v>
      </c>
      <c r="H3750" s="1">
        <f>COUNTIF($A3750:$E3750,C3750)</f>
        <v>1</v>
      </c>
      <c r="I3750" s="1">
        <f>COUNTIF($A3750:$E3750,D3750)</f>
        <v>1</v>
      </c>
      <c r="J3750" s="1">
        <f>COUNTIF($A3750:$E3750,E3750)</f>
        <v>1</v>
      </c>
      <c r="K3750" s="3">
        <f t="shared" si="290"/>
        <v>1</v>
      </c>
      <c r="L3750" s="1" t="str">
        <f>IF(MOD(A3750,2)=0,A3750,"")</f>
        <v/>
      </c>
      <c r="M3750" s="1">
        <f>IF(MOD(B3750,2)=0,B3750,"")</f>
        <v>22</v>
      </c>
      <c r="N3750" s="1" t="str">
        <f>IF(MOD(C3750,2)=0,C3750,"")</f>
        <v/>
      </c>
      <c r="O3750" s="1">
        <f>IF(MOD(D3750,2)=0,D3750,"")</f>
        <v>64</v>
      </c>
      <c r="P3750" s="1" t="str">
        <f>IF(MOD(E3750,2)=0,E3750,"")</f>
        <v/>
      </c>
      <c r="Q3750" s="2">
        <f t="shared" si="291"/>
        <v>2</v>
      </c>
      <c r="R3750" s="2">
        <f t="shared" si="292"/>
        <v>3</v>
      </c>
      <c r="S3750">
        <f t="shared" si="293"/>
        <v>86</v>
      </c>
      <c r="T3750">
        <f>SUM(A3750:E3750)-S3750</f>
        <v>65</v>
      </c>
      <c r="U3750">
        <f t="shared" si="294"/>
        <v>1</v>
      </c>
    </row>
    <row r="3751" spans="1:21" x14ac:dyDescent="0.3">
      <c r="A3751">
        <v>69</v>
      </c>
      <c r="B3751">
        <v>26</v>
      </c>
      <c r="C3751">
        <v>30</v>
      </c>
      <c r="D3751">
        <v>40</v>
      </c>
      <c r="E3751">
        <v>69</v>
      </c>
      <c r="F3751" s="1">
        <f>COUNTIF($A3751:$E3751,A3751)</f>
        <v>2</v>
      </c>
      <c r="G3751" s="1">
        <f>COUNTIF($A3751:$E3751,B3751)</f>
        <v>1</v>
      </c>
      <c r="H3751" s="1">
        <f>COUNTIF($A3751:$E3751,C3751)</f>
        <v>1</v>
      </c>
      <c r="I3751" s="1">
        <f>COUNTIF($A3751:$E3751,D3751)</f>
        <v>1</v>
      </c>
      <c r="J3751" s="1">
        <f>COUNTIF($A3751:$E3751,E3751)</f>
        <v>2</v>
      </c>
      <c r="K3751" s="3">
        <f t="shared" si="290"/>
        <v>0</v>
      </c>
      <c r="L3751" s="1" t="str">
        <f>IF(MOD(A3751,2)=0,A3751,"")</f>
        <v/>
      </c>
      <c r="M3751" s="1">
        <f>IF(MOD(B3751,2)=0,B3751,"")</f>
        <v>26</v>
      </c>
      <c r="N3751" s="1">
        <f>IF(MOD(C3751,2)=0,C3751,"")</f>
        <v>30</v>
      </c>
      <c r="O3751" s="1">
        <f>IF(MOD(D3751,2)=0,D3751,"")</f>
        <v>40</v>
      </c>
      <c r="P3751" s="1" t="str">
        <f>IF(MOD(E3751,2)=0,E3751,"")</f>
        <v/>
      </c>
      <c r="Q3751" s="2">
        <f t="shared" si="291"/>
        <v>3</v>
      </c>
      <c r="R3751" s="2">
        <f t="shared" si="292"/>
        <v>2</v>
      </c>
      <c r="S3751">
        <f t="shared" si="293"/>
        <v>96</v>
      </c>
      <c r="T3751">
        <f>SUM(A3751:E3751)-S3751</f>
        <v>138</v>
      </c>
      <c r="U3751">
        <f t="shared" si="294"/>
        <v>0</v>
      </c>
    </row>
    <row r="3752" spans="1:21" x14ac:dyDescent="0.3">
      <c r="A3752">
        <v>74</v>
      </c>
      <c r="B3752">
        <v>16</v>
      </c>
      <c r="C3752">
        <v>55</v>
      </c>
      <c r="D3752">
        <v>63</v>
      </c>
      <c r="E3752">
        <v>111</v>
      </c>
      <c r="F3752" s="1">
        <f>COUNTIF($A3752:$E3752,A3752)</f>
        <v>1</v>
      </c>
      <c r="G3752" s="1">
        <f>COUNTIF($A3752:$E3752,B3752)</f>
        <v>1</v>
      </c>
      <c r="H3752" s="1">
        <f>COUNTIF($A3752:$E3752,C3752)</f>
        <v>1</v>
      </c>
      <c r="I3752" s="1">
        <f>COUNTIF($A3752:$E3752,D3752)</f>
        <v>1</v>
      </c>
      <c r="J3752" s="1">
        <f>COUNTIF($A3752:$E3752,E3752)</f>
        <v>1</v>
      </c>
      <c r="K3752" s="3">
        <f t="shared" si="290"/>
        <v>1</v>
      </c>
      <c r="L3752" s="1">
        <f>IF(MOD(A3752,2)=0,A3752,"")</f>
        <v>74</v>
      </c>
      <c r="M3752" s="1">
        <f>IF(MOD(B3752,2)=0,B3752,"")</f>
        <v>16</v>
      </c>
      <c r="N3752" s="1" t="str">
        <f>IF(MOD(C3752,2)=0,C3752,"")</f>
        <v/>
      </c>
      <c r="O3752" s="1" t="str">
        <f>IF(MOD(D3752,2)=0,D3752,"")</f>
        <v/>
      </c>
      <c r="P3752" s="1" t="str">
        <f>IF(MOD(E3752,2)=0,E3752,"")</f>
        <v/>
      </c>
      <c r="Q3752" s="2">
        <f t="shared" si="291"/>
        <v>2</v>
      </c>
      <c r="R3752" s="2">
        <f t="shared" si="292"/>
        <v>3</v>
      </c>
      <c r="S3752">
        <f t="shared" si="293"/>
        <v>90</v>
      </c>
      <c r="T3752">
        <f>SUM(A3752:E3752)-S3752</f>
        <v>229</v>
      </c>
      <c r="U3752">
        <f t="shared" si="294"/>
        <v>0</v>
      </c>
    </row>
    <row r="3753" spans="1:21" x14ac:dyDescent="0.3">
      <c r="A3753">
        <v>26</v>
      </c>
      <c r="B3753">
        <v>56</v>
      </c>
      <c r="C3753">
        <v>14</v>
      </c>
      <c r="D3753">
        <v>75</v>
      </c>
      <c r="E3753">
        <v>78</v>
      </c>
      <c r="F3753" s="1">
        <f>COUNTIF($A3753:$E3753,A3753)</f>
        <v>1</v>
      </c>
      <c r="G3753" s="1">
        <f>COUNTIF($A3753:$E3753,B3753)</f>
        <v>1</v>
      </c>
      <c r="H3753" s="1">
        <f>COUNTIF($A3753:$E3753,C3753)</f>
        <v>1</v>
      </c>
      <c r="I3753" s="1">
        <f>COUNTIF($A3753:$E3753,D3753)</f>
        <v>1</v>
      </c>
      <c r="J3753" s="1">
        <f>COUNTIF($A3753:$E3753,E3753)</f>
        <v>1</v>
      </c>
      <c r="K3753" s="3">
        <f t="shared" si="290"/>
        <v>1</v>
      </c>
      <c r="L3753" s="1">
        <f>IF(MOD(A3753,2)=0,A3753,"")</f>
        <v>26</v>
      </c>
      <c r="M3753" s="1">
        <f>IF(MOD(B3753,2)=0,B3753,"")</f>
        <v>56</v>
      </c>
      <c r="N3753" s="1">
        <f>IF(MOD(C3753,2)=0,C3753,"")</f>
        <v>14</v>
      </c>
      <c r="O3753" s="1" t="str">
        <f>IF(MOD(D3753,2)=0,D3753,"")</f>
        <v/>
      </c>
      <c r="P3753" s="1">
        <f>IF(MOD(E3753,2)=0,E3753,"")</f>
        <v>78</v>
      </c>
      <c r="Q3753" s="2">
        <f t="shared" si="291"/>
        <v>4</v>
      </c>
      <c r="R3753" s="2">
        <f t="shared" si="292"/>
        <v>1</v>
      </c>
      <c r="S3753">
        <f t="shared" si="293"/>
        <v>174</v>
      </c>
      <c r="T3753">
        <f>SUM(A3753:E3753)-S3753</f>
        <v>75</v>
      </c>
      <c r="U3753">
        <f t="shared" si="294"/>
        <v>0</v>
      </c>
    </row>
    <row r="3754" spans="1:21" x14ac:dyDescent="0.3">
      <c r="A3754">
        <v>67</v>
      </c>
      <c r="B3754">
        <v>70</v>
      </c>
      <c r="C3754">
        <v>54</v>
      </c>
      <c r="D3754">
        <v>67</v>
      </c>
      <c r="E3754">
        <v>67</v>
      </c>
      <c r="F3754" s="1">
        <f>COUNTIF($A3754:$E3754,A3754)</f>
        <v>3</v>
      </c>
      <c r="G3754" s="1">
        <f>COUNTIF($A3754:$E3754,B3754)</f>
        <v>1</v>
      </c>
      <c r="H3754" s="1">
        <f>COUNTIF($A3754:$E3754,C3754)</f>
        <v>1</v>
      </c>
      <c r="I3754" s="1">
        <f>COUNTIF($A3754:$E3754,D3754)</f>
        <v>3</v>
      </c>
      <c r="J3754" s="1">
        <f>COUNTIF($A3754:$E3754,E3754)</f>
        <v>3</v>
      </c>
      <c r="K3754" s="3">
        <f t="shared" si="290"/>
        <v>0</v>
      </c>
      <c r="L3754" s="1" t="str">
        <f>IF(MOD(A3754,2)=0,A3754,"")</f>
        <v/>
      </c>
      <c r="M3754" s="1">
        <f>IF(MOD(B3754,2)=0,B3754,"")</f>
        <v>70</v>
      </c>
      <c r="N3754" s="1">
        <f>IF(MOD(C3754,2)=0,C3754,"")</f>
        <v>54</v>
      </c>
      <c r="O3754" s="1" t="str">
        <f>IF(MOD(D3754,2)=0,D3754,"")</f>
        <v/>
      </c>
      <c r="P3754" s="1" t="str">
        <f>IF(MOD(E3754,2)=0,E3754,"")</f>
        <v/>
      </c>
      <c r="Q3754" s="2">
        <f t="shared" si="291"/>
        <v>2</v>
      </c>
      <c r="R3754" s="2">
        <f t="shared" si="292"/>
        <v>3</v>
      </c>
      <c r="S3754">
        <f t="shared" si="293"/>
        <v>124</v>
      </c>
      <c r="T3754">
        <f>SUM(A3754:E3754)-S3754</f>
        <v>201</v>
      </c>
      <c r="U3754">
        <f t="shared" si="294"/>
        <v>0</v>
      </c>
    </row>
    <row r="3755" spans="1:21" x14ac:dyDescent="0.3">
      <c r="A3755">
        <v>79</v>
      </c>
      <c r="B3755">
        <v>44</v>
      </c>
      <c r="C3755">
        <v>82</v>
      </c>
      <c r="D3755">
        <v>64</v>
      </c>
      <c r="E3755">
        <v>26</v>
      </c>
      <c r="F3755" s="1">
        <f>COUNTIF($A3755:$E3755,A3755)</f>
        <v>1</v>
      </c>
      <c r="G3755" s="1">
        <f>COUNTIF($A3755:$E3755,B3755)</f>
        <v>1</v>
      </c>
      <c r="H3755" s="1">
        <f>COUNTIF($A3755:$E3755,C3755)</f>
        <v>1</v>
      </c>
      <c r="I3755" s="1">
        <f>COUNTIF($A3755:$E3755,D3755)</f>
        <v>1</v>
      </c>
      <c r="J3755" s="1">
        <f>COUNTIF($A3755:$E3755,E3755)</f>
        <v>1</v>
      </c>
      <c r="K3755" s="3">
        <f t="shared" si="290"/>
        <v>1</v>
      </c>
      <c r="L3755" s="1" t="str">
        <f>IF(MOD(A3755,2)=0,A3755,"")</f>
        <v/>
      </c>
      <c r="M3755" s="1">
        <f>IF(MOD(B3755,2)=0,B3755,"")</f>
        <v>44</v>
      </c>
      <c r="N3755" s="1">
        <f>IF(MOD(C3755,2)=0,C3755,"")</f>
        <v>82</v>
      </c>
      <c r="O3755" s="1">
        <f>IF(MOD(D3755,2)=0,D3755,"")</f>
        <v>64</v>
      </c>
      <c r="P3755" s="1">
        <f>IF(MOD(E3755,2)=0,E3755,"")</f>
        <v>26</v>
      </c>
      <c r="Q3755" s="2">
        <f t="shared" si="291"/>
        <v>4</v>
      </c>
      <c r="R3755" s="2">
        <f t="shared" si="292"/>
        <v>1</v>
      </c>
      <c r="S3755">
        <f t="shared" si="293"/>
        <v>216</v>
      </c>
      <c r="T3755">
        <f>SUM(A3755:E3755)-S3755</f>
        <v>79</v>
      </c>
      <c r="U3755">
        <f t="shared" si="294"/>
        <v>0</v>
      </c>
    </row>
    <row r="3756" spans="1:21" x14ac:dyDescent="0.3">
      <c r="A3756">
        <v>53</v>
      </c>
      <c r="B3756">
        <v>11</v>
      </c>
      <c r="C3756">
        <v>14</v>
      </c>
      <c r="D3756">
        <v>23</v>
      </c>
      <c r="E3756">
        <v>159</v>
      </c>
      <c r="F3756" s="1">
        <f>COUNTIF($A3756:$E3756,A3756)</f>
        <v>1</v>
      </c>
      <c r="G3756" s="1">
        <f>COUNTIF($A3756:$E3756,B3756)</f>
        <v>1</v>
      </c>
      <c r="H3756" s="1">
        <f>COUNTIF($A3756:$E3756,C3756)</f>
        <v>1</v>
      </c>
      <c r="I3756" s="1">
        <f>COUNTIF($A3756:$E3756,D3756)</f>
        <v>1</v>
      </c>
      <c r="J3756" s="1">
        <f>COUNTIF($A3756:$E3756,E3756)</f>
        <v>1</v>
      </c>
      <c r="K3756" s="3">
        <f t="shared" si="290"/>
        <v>1</v>
      </c>
      <c r="L3756" s="1" t="str">
        <f>IF(MOD(A3756,2)=0,A3756,"")</f>
        <v/>
      </c>
      <c r="M3756" s="1" t="str">
        <f>IF(MOD(B3756,2)=0,B3756,"")</f>
        <v/>
      </c>
      <c r="N3756" s="1">
        <f>IF(MOD(C3756,2)=0,C3756,"")</f>
        <v>14</v>
      </c>
      <c r="O3756" s="1" t="str">
        <f>IF(MOD(D3756,2)=0,D3756,"")</f>
        <v/>
      </c>
      <c r="P3756" s="1" t="str">
        <f>IF(MOD(E3756,2)=0,E3756,"")</f>
        <v/>
      </c>
      <c r="Q3756" s="2">
        <f t="shared" si="291"/>
        <v>1</v>
      </c>
      <c r="R3756" s="2">
        <f t="shared" si="292"/>
        <v>4</v>
      </c>
      <c r="S3756">
        <f t="shared" si="293"/>
        <v>14</v>
      </c>
      <c r="T3756">
        <f>SUM(A3756:E3756)-S3756</f>
        <v>246</v>
      </c>
      <c r="U3756">
        <f t="shared" si="294"/>
        <v>0</v>
      </c>
    </row>
    <row r="3757" spans="1:21" x14ac:dyDescent="0.3">
      <c r="A3757">
        <v>39</v>
      </c>
      <c r="B3757">
        <v>47</v>
      </c>
      <c r="C3757">
        <v>46</v>
      </c>
      <c r="D3757">
        <v>37</v>
      </c>
      <c r="E3757">
        <v>26</v>
      </c>
      <c r="F3757" s="1">
        <f>COUNTIF($A3757:$E3757,A3757)</f>
        <v>1</v>
      </c>
      <c r="G3757" s="1">
        <f>COUNTIF($A3757:$E3757,B3757)</f>
        <v>1</v>
      </c>
      <c r="H3757" s="1">
        <f>COUNTIF($A3757:$E3757,C3757)</f>
        <v>1</v>
      </c>
      <c r="I3757" s="1">
        <f>COUNTIF($A3757:$E3757,D3757)</f>
        <v>1</v>
      </c>
      <c r="J3757" s="1">
        <f>COUNTIF($A3757:$E3757,E3757)</f>
        <v>1</v>
      </c>
      <c r="K3757" s="3">
        <f t="shared" si="290"/>
        <v>1</v>
      </c>
      <c r="L3757" s="1" t="str">
        <f>IF(MOD(A3757,2)=0,A3757,"")</f>
        <v/>
      </c>
      <c r="M3757" s="1" t="str">
        <f>IF(MOD(B3757,2)=0,B3757,"")</f>
        <v/>
      </c>
      <c r="N3757" s="1">
        <f>IF(MOD(C3757,2)=0,C3757,"")</f>
        <v>46</v>
      </c>
      <c r="O3757" s="1" t="str">
        <f>IF(MOD(D3757,2)=0,D3757,"")</f>
        <v/>
      </c>
      <c r="P3757" s="1">
        <f>IF(MOD(E3757,2)=0,E3757,"")</f>
        <v>26</v>
      </c>
      <c r="Q3757" s="2">
        <f t="shared" si="291"/>
        <v>2</v>
      </c>
      <c r="R3757" s="2">
        <f t="shared" si="292"/>
        <v>3</v>
      </c>
      <c r="S3757">
        <f t="shared" si="293"/>
        <v>72</v>
      </c>
      <c r="T3757">
        <f>SUM(A3757:E3757)-S3757</f>
        <v>123</v>
      </c>
      <c r="U3757">
        <f t="shared" si="294"/>
        <v>0</v>
      </c>
    </row>
    <row r="3758" spans="1:21" x14ac:dyDescent="0.3">
      <c r="A3758">
        <v>34</v>
      </c>
      <c r="B3758">
        <v>39</v>
      </c>
      <c r="C3758">
        <v>7</v>
      </c>
      <c r="D3758">
        <v>21</v>
      </c>
      <c r="E3758">
        <v>51</v>
      </c>
      <c r="F3758" s="1">
        <f>COUNTIF($A3758:$E3758,A3758)</f>
        <v>1</v>
      </c>
      <c r="G3758" s="1">
        <f>COUNTIF($A3758:$E3758,B3758)</f>
        <v>1</v>
      </c>
      <c r="H3758" s="1">
        <f>COUNTIF($A3758:$E3758,C3758)</f>
        <v>1</v>
      </c>
      <c r="I3758" s="1">
        <f>COUNTIF($A3758:$E3758,D3758)</f>
        <v>1</v>
      </c>
      <c r="J3758" s="1">
        <f>COUNTIF($A3758:$E3758,E3758)</f>
        <v>1</v>
      </c>
      <c r="K3758" s="3">
        <f t="shared" si="290"/>
        <v>1</v>
      </c>
      <c r="L3758" s="1">
        <f>IF(MOD(A3758,2)=0,A3758,"")</f>
        <v>34</v>
      </c>
      <c r="M3758" s="1" t="str">
        <f>IF(MOD(B3758,2)=0,B3758,"")</f>
        <v/>
      </c>
      <c r="N3758" s="1" t="str">
        <f>IF(MOD(C3758,2)=0,C3758,"")</f>
        <v/>
      </c>
      <c r="O3758" s="1" t="str">
        <f>IF(MOD(D3758,2)=0,D3758,"")</f>
        <v/>
      </c>
      <c r="P3758" s="1" t="str">
        <f>IF(MOD(E3758,2)=0,E3758,"")</f>
        <v/>
      </c>
      <c r="Q3758" s="2">
        <f t="shared" si="291"/>
        <v>1</v>
      </c>
      <c r="R3758" s="2">
        <f t="shared" si="292"/>
        <v>4</v>
      </c>
      <c r="S3758">
        <f t="shared" si="293"/>
        <v>34</v>
      </c>
      <c r="T3758">
        <f>SUM(A3758:E3758)-S3758</f>
        <v>118</v>
      </c>
      <c r="U3758">
        <f t="shared" si="294"/>
        <v>0</v>
      </c>
    </row>
    <row r="3759" spans="1:21" x14ac:dyDescent="0.3">
      <c r="A3759">
        <v>48</v>
      </c>
      <c r="B3759">
        <v>56</v>
      </c>
      <c r="C3759">
        <v>55</v>
      </c>
      <c r="D3759">
        <v>39</v>
      </c>
      <c r="E3759">
        <v>32</v>
      </c>
      <c r="F3759" s="1">
        <f>COUNTIF($A3759:$E3759,A3759)</f>
        <v>1</v>
      </c>
      <c r="G3759" s="1">
        <f>COUNTIF($A3759:$E3759,B3759)</f>
        <v>1</v>
      </c>
      <c r="H3759" s="1">
        <f>COUNTIF($A3759:$E3759,C3759)</f>
        <v>1</v>
      </c>
      <c r="I3759" s="1">
        <f>COUNTIF($A3759:$E3759,D3759)</f>
        <v>1</v>
      </c>
      <c r="J3759" s="1">
        <f>COUNTIF($A3759:$E3759,E3759)</f>
        <v>1</v>
      </c>
      <c r="K3759" s="3">
        <f t="shared" si="290"/>
        <v>1</v>
      </c>
      <c r="L3759" s="1">
        <f>IF(MOD(A3759,2)=0,A3759,"")</f>
        <v>48</v>
      </c>
      <c r="M3759" s="1">
        <f>IF(MOD(B3759,2)=0,B3759,"")</f>
        <v>56</v>
      </c>
      <c r="N3759" s="1" t="str">
        <f>IF(MOD(C3759,2)=0,C3759,"")</f>
        <v/>
      </c>
      <c r="O3759" s="1" t="str">
        <f>IF(MOD(D3759,2)=0,D3759,"")</f>
        <v/>
      </c>
      <c r="P3759" s="1">
        <f>IF(MOD(E3759,2)=0,E3759,"")</f>
        <v>32</v>
      </c>
      <c r="Q3759" s="2">
        <f t="shared" si="291"/>
        <v>3</v>
      </c>
      <c r="R3759" s="2">
        <f t="shared" si="292"/>
        <v>2</v>
      </c>
      <c r="S3759">
        <f t="shared" si="293"/>
        <v>136</v>
      </c>
      <c r="T3759">
        <f>SUM(A3759:E3759)-S3759</f>
        <v>94</v>
      </c>
      <c r="U3759">
        <f t="shared" si="294"/>
        <v>0</v>
      </c>
    </row>
    <row r="3760" spans="1:21" x14ac:dyDescent="0.3">
      <c r="A3760">
        <v>36</v>
      </c>
      <c r="B3760">
        <v>89</v>
      </c>
      <c r="C3760">
        <v>64</v>
      </c>
      <c r="D3760">
        <v>83</v>
      </c>
      <c r="E3760">
        <v>72</v>
      </c>
      <c r="F3760" s="1">
        <f>COUNTIF($A3760:$E3760,A3760)</f>
        <v>1</v>
      </c>
      <c r="G3760" s="1">
        <f>COUNTIF($A3760:$E3760,B3760)</f>
        <v>1</v>
      </c>
      <c r="H3760" s="1">
        <f>COUNTIF($A3760:$E3760,C3760)</f>
        <v>1</v>
      </c>
      <c r="I3760" s="1">
        <f>COUNTIF($A3760:$E3760,D3760)</f>
        <v>1</v>
      </c>
      <c r="J3760" s="1">
        <f>COUNTIF($A3760:$E3760,E3760)</f>
        <v>1</v>
      </c>
      <c r="K3760" s="3">
        <f t="shared" si="290"/>
        <v>1</v>
      </c>
      <c r="L3760" s="1">
        <f>IF(MOD(A3760,2)=0,A3760,"")</f>
        <v>36</v>
      </c>
      <c r="M3760" s="1" t="str">
        <f>IF(MOD(B3760,2)=0,B3760,"")</f>
        <v/>
      </c>
      <c r="N3760" s="1">
        <f>IF(MOD(C3760,2)=0,C3760,"")</f>
        <v>64</v>
      </c>
      <c r="O3760" s="1" t="str">
        <f>IF(MOD(D3760,2)=0,D3760,"")</f>
        <v/>
      </c>
      <c r="P3760" s="1">
        <f>IF(MOD(E3760,2)=0,E3760,"")</f>
        <v>72</v>
      </c>
      <c r="Q3760" s="2">
        <f t="shared" si="291"/>
        <v>3</v>
      </c>
      <c r="R3760" s="2">
        <f t="shared" si="292"/>
        <v>2</v>
      </c>
      <c r="S3760">
        <f t="shared" si="293"/>
        <v>172</v>
      </c>
      <c r="T3760">
        <f>SUM(A3760:E3760)-S3760</f>
        <v>172</v>
      </c>
      <c r="U3760">
        <f t="shared" si="294"/>
        <v>0</v>
      </c>
    </row>
    <row r="3761" spans="1:21" x14ac:dyDescent="0.3">
      <c r="A3761">
        <v>26</v>
      </c>
      <c r="B3761">
        <v>45</v>
      </c>
      <c r="C3761">
        <v>34</v>
      </c>
      <c r="D3761">
        <v>53</v>
      </c>
      <c r="E3761">
        <v>26</v>
      </c>
      <c r="F3761" s="1">
        <f>COUNTIF($A3761:$E3761,A3761)</f>
        <v>2</v>
      </c>
      <c r="G3761" s="1">
        <f>COUNTIF($A3761:$E3761,B3761)</f>
        <v>1</v>
      </c>
      <c r="H3761" s="1">
        <f>COUNTIF($A3761:$E3761,C3761)</f>
        <v>1</v>
      </c>
      <c r="I3761" s="1">
        <f>COUNTIF($A3761:$E3761,D3761)</f>
        <v>1</v>
      </c>
      <c r="J3761" s="1">
        <f>COUNTIF($A3761:$E3761,E3761)</f>
        <v>2</v>
      </c>
      <c r="K3761" s="3">
        <f t="shared" si="290"/>
        <v>0</v>
      </c>
      <c r="L3761" s="1">
        <f>IF(MOD(A3761,2)=0,A3761,"")</f>
        <v>26</v>
      </c>
      <c r="M3761" s="1" t="str">
        <f>IF(MOD(B3761,2)=0,B3761,"")</f>
        <v/>
      </c>
      <c r="N3761" s="1">
        <f>IF(MOD(C3761,2)=0,C3761,"")</f>
        <v>34</v>
      </c>
      <c r="O3761" s="1" t="str">
        <f>IF(MOD(D3761,2)=0,D3761,"")</f>
        <v/>
      </c>
      <c r="P3761" s="1">
        <f>IF(MOD(E3761,2)=0,E3761,"")</f>
        <v>26</v>
      </c>
      <c r="Q3761" s="2">
        <f t="shared" si="291"/>
        <v>3</v>
      </c>
      <c r="R3761" s="2">
        <f t="shared" si="292"/>
        <v>2</v>
      </c>
      <c r="S3761">
        <f t="shared" si="293"/>
        <v>86</v>
      </c>
      <c r="T3761">
        <f>SUM(A3761:E3761)-S3761</f>
        <v>98</v>
      </c>
      <c r="U3761">
        <f t="shared" si="294"/>
        <v>0</v>
      </c>
    </row>
    <row r="3762" spans="1:21" x14ac:dyDescent="0.3">
      <c r="A3762">
        <v>24</v>
      </c>
      <c r="B3762">
        <v>63</v>
      </c>
      <c r="C3762">
        <v>42</v>
      </c>
      <c r="D3762">
        <v>70</v>
      </c>
      <c r="E3762">
        <v>24</v>
      </c>
      <c r="F3762" s="1">
        <f>COUNTIF($A3762:$E3762,A3762)</f>
        <v>2</v>
      </c>
      <c r="G3762" s="1">
        <f>COUNTIF($A3762:$E3762,B3762)</f>
        <v>1</v>
      </c>
      <c r="H3762" s="1">
        <f>COUNTIF($A3762:$E3762,C3762)</f>
        <v>1</v>
      </c>
      <c r="I3762" s="1">
        <f>COUNTIF($A3762:$E3762,D3762)</f>
        <v>1</v>
      </c>
      <c r="J3762" s="1">
        <f>COUNTIF($A3762:$E3762,E3762)</f>
        <v>2</v>
      </c>
      <c r="K3762" s="3">
        <f t="shared" si="290"/>
        <v>0</v>
      </c>
      <c r="L3762" s="1">
        <f>IF(MOD(A3762,2)=0,A3762,"")</f>
        <v>24</v>
      </c>
      <c r="M3762" s="1" t="str">
        <f>IF(MOD(B3762,2)=0,B3762,"")</f>
        <v/>
      </c>
      <c r="N3762" s="1">
        <f>IF(MOD(C3762,2)=0,C3762,"")</f>
        <v>42</v>
      </c>
      <c r="O3762" s="1">
        <f>IF(MOD(D3762,2)=0,D3762,"")</f>
        <v>70</v>
      </c>
      <c r="P3762" s="1">
        <f>IF(MOD(E3762,2)=0,E3762,"")</f>
        <v>24</v>
      </c>
      <c r="Q3762" s="2">
        <f t="shared" si="291"/>
        <v>4</v>
      </c>
      <c r="R3762" s="2">
        <f t="shared" si="292"/>
        <v>1</v>
      </c>
      <c r="S3762">
        <f t="shared" si="293"/>
        <v>160</v>
      </c>
      <c r="T3762">
        <f>SUM(A3762:E3762)-S3762</f>
        <v>63</v>
      </c>
      <c r="U3762">
        <f t="shared" si="294"/>
        <v>0</v>
      </c>
    </row>
    <row r="3763" spans="1:21" x14ac:dyDescent="0.3">
      <c r="A3763">
        <v>49</v>
      </c>
      <c r="B3763">
        <v>37</v>
      </c>
      <c r="C3763">
        <v>45</v>
      </c>
      <c r="D3763">
        <v>16</v>
      </c>
      <c r="E3763">
        <v>24</v>
      </c>
      <c r="F3763" s="1">
        <f>COUNTIF($A3763:$E3763,A3763)</f>
        <v>1</v>
      </c>
      <c r="G3763" s="1">
        <f>COUNTIF($A3763:$E3763,B3763)</f>
        <v>1</v>
      </c>
      <c r="H3763" s="1">
        <f>COUNTIF($A3763:$E3763,C3763)</f>
        <v>1</v>
      </c>
      <c r="I3763" s="1">
        <f>COUNTIF($A3763:$E3763,D3763)</f>
        <v>1</v>
      </c>
      <c r="J3763" s="1">
        <f>COUNTIF($A3763:$E3763,E3763)</f>
        <v>1</v>
      </c>
      <c r="K3763" s="3">
        <f t="shared" si="290"/>
        <v>1</v>
      </c>
      <c r="L3763" s="1" t="str">
        <f>IF(MOD(A3763,2)=0,A3763,"")</f>
        <v/>
      </c>
      <c r="M3763" s="1" t="str">
        <f>IF(MOD(B3763,2)=0,B3763,"")</f>
        <v/>
      </c>
      <c r="N3763" s="1" t="str">
        <f>IF(MOD(C3763,2)=0,C3763,"")</f>
        <v/>
      </c>
      <c r="O3763" s="1">
        <f>IF(MOD(D3763,2)=0,D3763,"")</f>
        <v>16</v>
      </c>
      <c r="P3763" s="1">
        <f>IF(MOD(E3763,2)=0,E3763,"")</f>
        <v>24</v>
      </c>
      <c r="Q3763" s="2">
        <f t="shared" si="291"/>
        <v>2</v>
      </c>
      <c r="R3763" s="2">
        <f t="shared" si="292"/>
        <v>3</v>
      </c>
      <c r="S3763">
        <f t="shared" si="293"/>
        <v>40</v>
      </c>
      <c r="T3763">
        <f>SUM(A3763:E3763)-S3763</f>
        <v>131</v>
      </c>
      <c r="U3763">
        <f t="shared" si="294"/>
        <v>0</v>
      </c>
    </row>
    <row r="3764" spans="1:21" x14ac:dyDescent="0.3">
      <c r="A3764">
        <v>44</v>
      </c>
      <c r="B3764">
        <v>47</v>
      </c>
      <c r="C3764">
        <v>38</v>
      </c>
      <c r="D3764">
        <v>52</v>
      </c>
      <c r="E3764">
        <v>29</v>
      </c>
      <c r="F3764" s="1">
        <f>COUNTIF($A3764:$E3764,A3764)</f>
        <v>1</v>
      </c>
      <c r="G3764" s="1">
        <f>COUNTIF($A3764:$E3764,B3764)</f>
        <v>1</v>
      </c>
      <c r="H3764" s="1">
        <f>COUNTIF($A3764:$E3764,C3764)</f>
        <v>1</v>
      </c>
      <c r="I3764" s="1">
        <f>COUNTIF($A3764:$E3764,D3764)</f>
        <v>1</v>
      </c>
      <c r="J3764" s="1">
        <f>COUNTIF($A3764:$E3764,E3764)</f>
        <v>1</v>
      </c>
      <c r="K3764" s="3">
        <f t="shared" si="290"/>
        <v>1</v>
      </c>
      <c r="L3764" s="1">
        <f>IF(MOD(A3764,2)=0,A3764,"")</f>
        <v>44</v>
      </c>
      <c r="M3764" s="1" t="str">
        <f>IF(MOD(B3764,2)=0,B3764,"")</f>
        <v/>
      </c>
      <c r="N3764" s="1">
        <f>IF(MOD(C3764,2)=0,C3764,"")</f>
        <v>38</v>
      </c>
      <c r="O3764" s="1">
        <f>IF(MOD(D3764,2)=0,D3764,"")</f>
        <v>52</v>
      </c>
      <c r="P3764" s="1" t="str">
        <f>IF(MOD(E3764,2)=0,E3764,"")</f>
        <v/>
      </c>
      <c r="Q3764" s="2">
        <f t="shared" si="291"/>
        <v>3</v>
      </c>
      <c r="R3764" s="2">
        <f t="shared" si="292"/>
        <v>2</v>
      </c>
      <c r="S3764">
        <f t="shared" si="293"/>
        <v>134</v>
      </c>
      <c r="T3764">
        <f>SUM(A3764:E3764)-S3764</f>
        <v>76</v>
      </c>
      <c r="U3764">
        <f t="shared" si="294"/>
        <v>0</v>
      </c>
    </row>
    <row r="3765" spans="1:21" x14ac:dyDescent="0.3">
      <c r="A3765">
        <v>37</v>
      </c>
      <c r="B3765">
        <v>53</v>
      </c>
      <c r="C3765">
        <v>75</v>
      </c>
      <c r="D3765">
        <v>38</v>
      </c>
      <c r="E3765">
        <v>37</v>
      </c>
      <c r="F3765" s="1">
        <f>COUNTIF($A3765:$E3765,A3765)</f>
        <v>2</v>
      </c>
      <c r="G3765" s="1">
        <f>COUNTIF($A3765:$E3765,B3765)</f>
        <v>1</v>
      </c>
      <c r="H3765" s="1">
        <f>COUNTIF($A3765:$E3765,C3765)</f>
        <v>1</v>
      </c>
      <c r="I3765" s="1">
        <f>COUNTIF($A3765:$E3765,D3765)</f>
        <v>1</v>
      </c>
      <c r="J3765" s="1">
        <f>COUNTIF($A3765:$E3765,E3765)</f>
        <v>2</v>
      </c>
      <c r="K3765" s="3">
        <f t="shared" si="290"/>
        <v>0</v>
      </c>
      <c r="L3765" s="1" t="str">
        <f>IF(MOD(A3765,2)=0,A3765,"")</f>
        <v/>
      </c>
      <c r="M3765" s="1" t="str">
        <f>IF(MOD(B3765,2)=0,B3765,"")</f>
        <v/>
      </c>
      <c r="N3765" s="1" t="str">
        <f>IF(MOD(C3765,2)=0,C3765,"")</f>
        <v/>
      </c>
      <c r="O3765" s="1">
        <f>IF(MOD(D3765,2)=0,D3765,"")</f>
        <v>38</v>
      </c>
      <c r="P3765" s="1" t="str">
        <f>IF(MOD(E3765,2)=0,E3765,"")</f>
        <v/>
      </c>
      <c r="Q3765" s="2">
        <f t="shared" si="291"/>
        <v>1</v>
      </c>
      <c r="R3765" s="2">
        <f t="shared" si="292"/>
        <v>4</v>
      </c>
      <c r="S3765">
        <f t="shared" si="293"/>
        <v>38</v>
      </c>
      <c r="T3765">
        <f>SUM(A3765:E3765)-S3765</f>
        <v>202</v>
      </c>
      <c r="U3765">
        <f t="shared" si="294"/>
        <v>0</v>
      </c>
    </row>
    <row r="3766" spans="1:21" x14ac:dyDescent="0.3">
      <c r="A3766">
        <v>16</v>
      </c>
      <c r="B3766">
        <v>71</v>
      </c>
      <c r="C3766">
        <v>49</v>
      </c>
      <c r="D3766">
        <v>54</v>
      </c>
      <c r="E3766">
        <v>5</v>
      </c>
      <c r="F3766" s="1">
        <f>COUNTIF($A3766:$E3766,A3766)</f>
        <v>1</v>
      </c>
      <c r="G3766" s="1">
        <f>COUNTIF($A3766:$E3766,B3766)</f>
        <v>1</v>
      </c>
      <c r="H3766" s="1">
        <f>COUNTIF($A3766:$E3766,C3766)</f>
        <v>1</v>
      </c>
      <c r="I3766" s="1">
        <f>COUNTIF($A3766:$E3766,D3766)</f>
        <v>1</v>
      </c>
      <c r="J3766" s="1">
        <f>COUNTIF($A3766:$E3766,E3766)</f>
        <v>1</v>
      </c>
      <c r="K3766" s="3">
        <f t="shared" si="290"/>
        <v>1</v>
      </c>
      <c r="L3766" s="1">
        <f>IF(MOD(A3766,2)=0,A3766,"")</f>
        <v>16</v>
      </c>
      <c r="M3766" s="1" t="str">
        <f>IF(MOD(B3766,2)=0,B3766,"")</f>
        <v/>
      </c>
      <c r="N3766" s="1" t="str">
        <f>IF(MOD(C3766,2)=0,C3766,"")</f>
        <v/>
      </c>
      <c r="O3766" s="1">
        <f>IF(MOD(D3766,2)=0,D3766,"")</f>
        <v>54</v>
      </c>
      <c r="P3766" s="1" t="str">
        <f>IF(MOD(E3766,2)=0,E3766,"")</f>
        <v/>
      </c>
      <c r="Q3766" s="2">
        <f t="shared" si="291"/>
        <v>2</v>
      </c>
      <c r="R3766" s="2">
        <f t="shared" si="292"/>
        <v>3</v>
      </c>
      <c r="S3766">
        <f t="shared" si="293"/>
        <v>70</v>
      </c>
      <c r="T3766">
        <f>SUM(A3766:E3766)-S3766</f>
        <v>125</v>
      </c>
      <c r="U3766">
        <f t="shared" si="294"/>
        <v>0</v>
      </c>
    </row>
    <row r="3767" spans="1:21" x14ac:dyDescent="0.3">
      <c r="A3767">
        <v>42</v>
      </c>
      <c r="B3767">
        <v>47</v>
      </c>
      <c r="C3767">
        <v>7</v>
      </c>
      <c r="D3767">
        <v>46</v>
      </c>
      <c r="E3767">
        <v>21</v>
      </c>
      <c r="F3767" s="1">
        <f>COUNTIF($A3767:$E3767,A3767)</f>
        <v>1</v>
      </c>
      <c r="G3767" s="1">
        <f>COUNTIF($A3767:$E3767,B3767)</f>
        <v>1</v>
      </c>
      <c r="H3767" s="1">
        <f>COUNTIF($A3767:$E3767,C3767)</f>
        <v>1</v>
      </c>
      <c r="I3767" s="1">
        <f>COUNTIF($A3767:$E3767,D3767)</f>
        <v>1</v>
      </c>
      <c r="J3767" s="1">
        <f>COUNTIF($A3767:$E3767,E3767)</f>
        <v>1</v>
      </c>
      <c r="K3767" s="3">
        <f t="shared" si="290"/>
        <v>1</v>
      </c>
      <c r="L3767" s="1">
        <f>IF(MOD(A3767,2)=0,A3767,"")</f>
        <v>42</v>
      </c>
      <c r="M3767" s="1" t="str">
        <f>IF(MOD(B3767,2)=0,B3767,"")</f>
        <v/>
      </c>
      <c r="N3767" s="1" t="str">
        <f>IF(MOD(C3767,2)=0,C3767,"")</f>
        <v/>
      </c>
      <c r="O3767" s="1">
        <f>IF(MOD(D3767,2)=0,D3767,"")</f>
        <v>46</v>
      </c>
      <c r="P3767" s="1" t="str">
        <f>IF(MOD(E3767,2)=0,E3767,"")</f>
        <v/>
      </c>
      <c r="Q3767" s="2">
        <f t="shared" si="291"/>
        <v>2</v>
      </c>
      <c r="R3767" s="2">
        <f t="shared" si="292"/>
        <v>3</v>
      </c>
      <c r="S3767">
        <f t="shared" si="293"/>
        <v>88</v>
      </c>
      <c r="T3767">
        <f>SUM(A3767:E3767)-S3767</f>
        <v>75</v>
      </c>
      <c r="U3767">
        <f t="shared" si="294"/>
        <v>1</v>
      </c>
    </row>
    <row r="3768" spans="1:21" x14ac:dyDescent="0.3">
      <c r="A3768">
        <v>67</v>
      </c>
      <c r="B3768">
        <v>64</v>
      </c>
      <c r="C3768">
        <v>44</v>
      </c>
      <c r="D3768">
        <v>83</v>
      </c>
      <c r="E3768">
        <v>100</v>
      </c>
      <c r="F3768" s="1">
        <f>COUNTIF($A3768:$E3768,A3768)</f>
        <v>1</v>
      </c>
      <c r="G3768" s="1">
        <f>COUNTIF($A3768:$E3768,B3768)</f>
        <v>1</v>
      </c>
      <c r="H3768" s="1">
        <f>COUNTIF($A3768:$E3768,C3768)</f>
        <v>1</v>
      </c>
      <c r="I3768" s="1">
        <f>COUNTIF($A3768:$E3768,D3768)</f>
        <v>1</v>
      </c>
      <c r="J3768" s="1">
        <f>COUNTIF($A3768:$E3768,E3768)</f>
        <v>1</v>
      </c>
      <c r="K3768" s="3">
        <f t="shared" si="290"/>
        <v>1</v>
      </c>
      <c r="L3768" s="1" t="str">
        <f>IF(MOD(A3768,2)=0,A3768,"")</f>
        <v/>
      </c>
      <c r="M3768" s="1">
        <f>IF(MOD(B3768,2)=0,B3768,"")</f>
        <v>64</v>
      </c>
      <c r="N3768" s="1">
        <f>IF(MOD(C3768,2)=0,C3768,"")</f>
        <v>44</v>
      </c>
      <c r="O3768" s="1" t="str">
        <f>IF(MOD(D3768,2)=0,D3768,"")</f>
        <v/>
      </c>
      <c r="P3768" s="1">
        <f>IF(MOD(E3768,2)=0,E3768,"")</f>
        <v>100</v>
      </c>
      <c r="Q3768" s="2">
        <f t="shared" si="291"/>
        <v>3</v>
      </c>
      <c r="R3768" s="2">
        <f t="shared" si="292"/>
        <v>2</v>
      </c>
      <c r="S3768">
        <f t="shared" si="293"/>
        <v>208</v>
      </c>
      <c r="T3768">
        <f>SUM(A3768:E3768)-S3768</f>
        <v>150</v>
      </c>
      <c r="U3768">
        <f t="shared" si="294"/>
        <v>0</v>
      </c>
    </row>
    <row r="3769" spans="1:21" x14ac:dyDescent="0.3">
      <c r="A3769">
        <v>80</v>
      </c>
      <c r="B3769">
        <v>57</v>
      </c>
      <c r="C3769">
        <v>56</v>
      </c>
      <c r="D3769">
        <v>25</v>
      </c>
      <c r="E3769">
        <v>160</v>
      </c>
      <c r="F3769" s="1">
        <f>COUNTIF($A3769:$E3769,A3769)</f>
        <v>1</v>
      </c>
      <c r="G3769" s="1">
        <f>COUNTIF($A3769:$E3769,B3769)</f>
        <v>1</v>
      </c>
      <c r="H3769" s="1">
        <f>COUNTIF($A3769:$E3769,C3769)</f>
        <v>1</v>
      </c>
      <c r="I3769" s="1">
        <f>COUNTIF($A3769:$E3769,D3769)</f>
        <v>1</v>
      </c>
      <c r="J3769" s="1">
        <f>COUNTIF($A3769:$E3769,E3769)</f>
        <v>1</v>
      </c>
      <c r="K3769" s="3">
        <f t="shared" si="290"/>
        <v>1</v>
      </c>
      <c r="L3769" s="1">
        <f>IF(MOD(A3769,2)=0,A3769,"")</f>
        <v>80</v>
      </c>
      <c r="M3769" s="1" t="str">
        <f>IF(MOD(B3769,2)=0,B3769,"")</f>
        <v/>
      </c>
      <c r="N3769" s="1">
        <f>IF(MOD(C3769,2)=0,C3769,"")</f>
        <v>56</v>
      </c>
      <c r="O3769" s="1" t="str">
        <f>IF(MOD(D3769,2)=0,D3769,"")</f>
        <v/>
      </c>
      <c r="P3769" s="1">
        <f>IF(MOD(E3769,2)=0,E3769,"")</f>
        <v>160</v>
      </c>
      <c r="Q3769" s="2">
        <f t="shared" si="291"/>
        <v>3</v>
      </c>
      <c r="R3769" s="2">
        <f t="shared" si="292"/>
        <v>2</v>
      </c>
      <c r="S3769">
        <f t="shared" si="293"/>
        <v>296</v>
      </c>
      <c r="T3769">
        <f>SUM(A3769:E3769)-S3769</f>
        <v>82</v>
      </c>
      <c r="U3769">
        <f t="shared" si="294"/>
        <v>0</v>
      </c>
    </row>
    <row r="3770" spans="1:21" x14ac:dyDescent="0.3">
      <c r="A3770">
        <v>55</v>
      </c>
      <c r="B3770">
        <v>19</v>
      </c>
      <c r="C3770">
        <v>42</v>
      </c>
      <c r="D3770">
        <v>61</v>
      </c>
      <c r="E3770">
        <v>110</v>
      </c>
      <c r="F3770" s="1">
        <f>COUNTIF($A3770:$E3770,A3770)</f>
        <v>1</v>
      </c>
      <c r="G3770" s="1">
        <f>COUNTIF($A3770:$E3770,B3770)</f>
        <v>1</v>
      </c>
      <c r="H3770" s="1">
        <f>COUNTIF($A3770:$E3770,C3770)</f>
        <v>1</v>
      </c>
      <c r="I3770" s="1">
        <f>COUNTIF($A3770:$E3770,D3770)</f>
        <v>1</v>
      </c>
      <c r="J3770" s="1">
        <f>COUNTIF($A3770:$E3770,E3770)</f>
        <v>1</v>
      </c>
      <c r="K3770" s="3">
        <f t="shared" si="290"/>
        <v>1</v>
      </c>
      <c r="L3770" s="1" t="str">
        <f>IF(MOD(A3770,2)=0,A3770,"")</f>
        <v/>
      </c>
      <c r="M3770" s="1" t="str">
        <f>IF(MOD(B3770,2)=0,B3770,"")</f>
        <v/>
      </c>
      <c r="N3770" s="1">
        <f>IF(MOD(C3770,2)=0,C3770,"")</f>
        <v>42</v>
      </c>
      <c r="O3770" s="1" t="str">
        <f>IF(MOD(D3770,2)=0,D3770,"")</f>
        <v/>
      </c>
      <c r="P3770" s="1">
        <f>IF(MOD(E3770,2)=0,E3770,"")</f>
        <v>110</v>
      </c>
      <c r="Q3770" s="2">
        <f t="shared" si="291"/>
        <v>2</v>
      </c>
      <c r="R3770" s="2">
        <f t="shared" si="292"/>
        <v>3</v>
      </c>
      <c r="S3770">
        <f t="shared" si="293"/>
        <v>152</v>
      </c>
      <c r="T3770">
        <f>SUM(A3770:E3770)-S3770</f>
        <v>135</v>
      </c>
      <c r="U3770">
        <f t="shared" si="294"/>
        <v>1</v>
      </c>
    </row>
    <row r="3771" spans="1:21" x14ac:dyDescent="0.3">
      <c r="A3771">
        <v>97</v>
      </c>
      <c r="B3771">
        <v>66</v>
      </c>
      <c r="C3771">
        <v>52</v>
      </c>
      <c r="D3771">
        <v>56</v>
      </c>
      <c r="E3771">
        <v>32</v>
      </c>
      <c r="F3771" s="1">
        <f>COUNTIF($A3771:$E3771,A3771)</f>
        <v>1</v>
      </c>
      <c r="G3771" s="1">
        <f>COUNTIF($A3771:$E3771,B3771)</f>
        <v>1</v>
      </c>
      <c r="H3771" s="1">
        <f>COUNTIF($A3771:$E3771,C3771)</f>
        <v>1</v>
      </c>
      <c r="I3771" s="1">
        <f>COUNTIF($A3771:$E3771,D3771)</f>
        <v>1</v>
      </c>
      <c r="J3771" s="1">
        <f>COUNTIF($A3771:$E3771,E3771)</f>
        <v>1</v>
      </c>
      <c r="K3771" s="3">
        <f t="shared" si="290"/>
        <v>1</v>
      </c>
      <c r="L3771" s="1" t="str">
        <f>IF(MOD(A3771,2)=0,A3771,"")</f>
        <v/>
      </c>
      <c r="M3771" s="1">
        <f>IF(MOD(B3771,2)=0,B3771,"")</f>
        <v>66</v>
      </c>
      <c r="N3771" s="1">
        <f>IF(MOD(C3771,2)=0,C3771,"")</f>
        <v>52</v>
      </c>
      <c r="O3771" s="1">
        <f>IF(MOD(D3771,2)=0,D3771,"")</f>
        <v>56</v>
      </c>
      <c r="P3771" s="1">
        <f>IF(MOD(E3771,2)=0,E3771,"")</f>
        <v>32</v>
      </c>
      <c r="Q3771" s="2">
        <f t="shared" si="291"/>
        <v>4</v>
      </c>
      <c r="R3771" s="2">
        <f t="shared" si="292"/>
        <v>1</v>
      </c>
      <c r="S3771">
        <f t="shared" si="293"/>
        <v>206</v>
      </c>
      <c r="T3771">
        <f>SUM(A3771:E3771)-S3771</f>
        <v>97</v>
      </c>
      <c r="U3771">
        <f t="shared" si="294"/>
        <v>0</v>
      </c>
    </row>
    <row r="3772" spans="1:21" x14ac:dyDescent="0.3">
      <c r="A3772">
        <v>57</v>
      </c>
      <c r="B3772">
        <v>63</v>
      </c>
      <c r="C3772">
        <v>78</v>
      </c>
      <c r="D3772">
        <v>28</v>
      </c>
      <c r="E3772">
        <v>19</v>
      </c>
      <c r="F3772" s="1">
        <f>COUNTIF($A3772:$E3772,A3772)</f>
        <v>1</v>
      </c>
      <c r="G3772" s="1">
        <f>COUNTIF($A3772:$E3772,B3772)</f>
        <v>1</v>
      </c>
      <c r="H3772" s="1">
        <f>COUNTIF($A3772:$E3772,C3772)</f>
        <v>1</v>
      </c>
      <c r="I3772" s="1">
        <f>COUNTIF($A3772:$E3772,D3772)</f>
        <v>1</v>
      </c>
      <c r="J3772" s="1">
        <f>COUNTIF($A3772:$E3772,E3772)</f>
        <v>1</v>
      </c>
      <c r="K3772" s="3">
        <f t="shared" si="290"/>
        <v>1</v>
      </c>
      <c r="L3772" s="1" t="str">
        <f>IF(MOD(A3772,2)=0,A3772,"")</f>
        <v/>
      </c>
      <c r="M3772" s="1" t="str">
        <f>IF(MOD(B3772,2)=0,B3772,"")</f>
        <v/>
      </c>
      <c r="N3772" s="1">
        <f>IF(MOD(C3772,2)=0,C3772,"")</f>
        <v>78</v>
      </c>
      <c r="O3772" s="1">
        <f>IF(MOD(D3772,2)=0,D3772,"")</f>
        <v>28</v>
      </c>
      <c r="P3772" s="1" t="str">
        <f>IF(MOD(E3772,2)=0,E3772,"")</f>
        <v/>
      </c>
      <c r="Q3772" s="2">
        <f t="shared" si="291"/>
        <v>2</v>
      </c>
      <c r="R3772" s="2">
        <f t="shared" si="292"/>
        <v>3</v>
      </c>
      <c r="S3772">
        <f t="shared" si="293"/>
        <v>106</v>
      </c>
      <c r="T3772">
        <f>SUM(A3772:E3772)-S3772</f>
        <v>139</v>
      </c>
      <c r="U3772">
        <f t="shared" si="294"/>
        <v>0</v>
      </c>
    </row>
    <row r="3773" spans="1:21" x14ac:dyDescent="0.3">
      <c r="A3773">
        <v>61</v>
      </c>
      <c r="B3773">
        <v>56</v>
      </c>
      <c r="C3773">
        <v>49</v>
      </c>
      <c r="D3773">
        <v>40</v>
      </c>
      <c r="E3773">
        <v>122</v>
      </c>
      <c r="F3773" s="1">
        <f>COUNTIF($A3773:$E3773,A3773)</f>
        <v>1</v>
      </c>
      <c r="G3773" s="1">
        <f>COUNTIF($A3773:$E3773,B3773)</f>
        <v>1</v>
      </c>
      <c r="H3773" s="1">
        <f>COUNTIF($A3773:$E3773,C3773)</f>
        <v>1</v>
      </c>
      <c r="I3773" s="1">
        <f>COUNTIF($A3773:$E3773,D3773)</f>
        <v>1</v>
      </c>
      <c r="J3773" s="1">
        <f>COUNTIF($A3773:$E3773,E3773)</f>
        <v>1</v>
      </c>
      <c r="K3773" s="3">
        <f t="shared" si="290"/>
        <v>1</v>
      </c>
      <c r="L3773" s="1" t="str">
        <f>IF(MOD(A3773,2)=0,A3773,"")</f>
        <v/>
      </c>
      <c r="M3773" s="1">
        <f>IF(MOD(B3773,2)=0,B3773,"")</f>
        <v>56</v>
      </c>
      <c r="N3773" s="1" t="str">
        <f>IF(MOD(C3773,2)=0,C3773,"")</f>
        <v/>
      </c>
      <c r="O3773" s="1">
        <f>IF(MOD(D3773,2)=0,D3773,"")</f>
        <v>40</v>
      </c>
      <c r="P3773" s="1">
        <f>IF(MOD(E3773,2)=0,E3773,"")</f>
        <v>122</v>
      </c>
      <c r="Q3773" s="2">
        <f t="shared" si="291"/>
        <v>3</v>
      </c>
      <c r="R3773" s="2">
        <f t="shared" si="292"/>
        <v>2</v>
      </c>
      <c r="S3773">
        <f t="shared" si="293"/>
        <v>218</v>
      </c>
      <c r="T3773">
        <f>SUM(A3773:E3773)-S3773</f>
        <v>110</v>
      </c>
      <c r="U3773">
        <f t="shared" si="294"/>
        <v>0</v>
      </c>
    </row>
    <row r="3774" spans="1:21" x14ac:dyDescent="0.3">
      <c r="A3774">
        <v>63</v>
      </c>
      <c r="B3774">
        <v>92</v>
      </c>
      <c r="C3774">
        <v>56</v>
      </c>
      <c r="D3774">
        <v>77</v>
      </c>
      <c r="E3774">
        <v>63</v>
      </c>
      <c r="F3774" s="1">
        <f>COUNTIF($A3774:$E3774,A3774)</f>
        <v>2</v>
      </c>
      <c r="G3774" s="1">
        <f>COUNTIF($A3774:$E3774,B3774)</f>
        <v>1</v>
      </c>
      <c r="H3774" s="1">
        <f>COUNTIF($A3774:$E3774,C3774)</f>
        <v>1</v>
      </c>
      <c r="I3774" s="1">
        <f>COUNTIF($A3774:$E3774,D3774)</f>
        <v>1</v>
      </c>
      <c r="J3774" s="1">
        <f>COUNTIF($A3774:$E3774,E3774)</f>
        <v>2</v>
      </c>
      <c r="K3774" s="3">
        <f t="shared" si="290"/>
        <v>0</v>
      </c>
      <c r="L3774" s="1" t="str">
        <f>IF(MOD(A3774,2)=0,A3774,"")</f>
        <v/>
      </c>
      <c r="M3774" s="1">
        <f>IF(MOD(B3774,2)=0,B3774,"")</f>
        <v>92</v>
      </c>
      <c r="N3774" s="1">
        <f>IF(MOD(C3774,2)=0,C3774,"")</f>
        <v>56</v>
      </c>
      <c r="O3774" s="1" t="str">
        <f>IF(MOD(D3774,2)=0,D3774,"")</f>
        <v/>
      </c>
      <c r="P3774" s="1" t="str">
        <f>IF(MOD(E3774,2)=0,E3774,"")</f>
        <v/>
      </c>
      <c r="Q3774" s="2">
        <f t="shared" si="291"/>
        <v>2</v>
      </c>
      <c r="R3774" s="2">
        <f t="shared" si="292"/>
        <v>3</v>
      </c>
      <c r="S3774">
        <f t="shared" si="293"/>
        <v>148</v>
      </c>
      <c r="T3774">
        <f>SUM(A3774:E3774)-S3774</f>
        <v>203</v>
      </c>
      <c r="U3774">
        <f t="shared" si="294"/>
        <v>0</v>
      </c>
    </row>
    <row r="3775" spans="1:21" x14ac:dyDescent="0.3">
      <c r="A3775">
        <v>34</v>
      </c>
      <c r="B3775">
        <v>88</v>
      </c>
      <c r="C3775">
        <v>54</v>
      </c>
      <c r="D3775">
        <v>84</v>
      </c>
      <c r="E3775">
        <v>22</v>
      </c>
      <c r="F3775" s="1">
        <f>COUNTIF($A3775:$E3775,A3775)</f>
        <v>1</v>
      </c>
      <c r="G3775" s="1">
        <f>COUNTIF($A3775:$E3775,B3775)</f>
        <v>1</v>
      </c>
      <c r="H3775" s="1">
        <f>COUNTIF($A3775:$E3775,C3775)</f>
        <v>1</v>
      </c>
      <c r="I3775" s="1">
        <f>COUNTIF($A3775:$E3775,D3775)</f>
        <v>1</v>
      </c>
      <c r="J3775" s="1">
        <f>COUNTIF($A3775:$E3775,E3775)</f>
        <v>1</v>
      </c>
      <c r="K3775" s="3">
        <f t="shared" si="290"/>
        <v>1</v>
      </c>
      <c r="L3775" s="1">
        <f>IF(MOD(A3775,2)=0,A3775,"")</f>
        <v>34</v>
      </c>
      <c r="M3775" s="1">
        <f>IF(MOD(B3775,2)=0,B3775,"")</f>
        <v>88</v>
      </c>
      <c r="N3775" s="1">
        <f>IF(MOD(C3775,2)=0,C3775,"")</f>
        <v>54</v>
      </c>
      <c r="O3775" s="1">
        <f>IF(MOD(D3775,2)=0,D3775,"")</f>
        <v>84</v>
      </c>
      <c r="P3775" s="1">
        <f>IF(MOD(E3775,2)=0,E3775,"")</f>
        <v>22</v>
      </c>
      <c r="Q3775" s="2">
        <f t="shared" si="291"/>
        <v>5</v>
      </c>
      <c r="R3775" s="2">
        <f t="shared" si="292"/>
        <v>0</v>
      </c>
      <c r="S3775">
        <f t="shared" si="293"/>
        <v>282</v>
      </c>
      <c r="T3775">
        <f>SUM(A3775:E3775)-S3775</f>
        <v>0</v>
      </c>
      <c r="U3775">
        <f t="shared" si="294"/>
        <v>0</v>
      </c>
    </row>
    <row r="3776" spans="1:21" x14ac:dyDescent="0.3">
      <c r="A3776">
        <v>8</v>
      </c>
      <c r="B3776">
        <v>65</v>
      </c>
      <c r="C3776">
        <v>63</v>
      </c>
      <c r="D3776">
        <v>47</v>
      </c>
      <c r="E3776">
        <v>5</v>
      </c>
      <c r="F3776" s="1">
        <f>COUNTIF($A3776:$E3776,A3776)</f>
        <v>1</v>
      </c>
      <c r="G3776" s="1">
        <f>COUNTIF($A3776:$E3776,B3776)</f>
        <v>1</v>
      </c>
      <c r="H3776" s="1">
        <f>COUNTIF($A3776:$E3776,C3776)</f>
        <v>1</v>
      </c>
      <c r="I3776" s="1">
        <f>COUNTIF($A3776:$E3776,D3776)</f>
        <v>1</v>
      </c>
      <c r="J3776" s="1">
        <f>COUNTIF($A3776:$E3776,E3776)</f>
        <v>1</v>
      </c>
      <c r="K3776" s="3">
        <f t="shared" si="290"/>
        <v>1</v>
      </c>
      <c r="L3776" s="1">
        <f>IF(MOD(A3776,2)=0,A3776,"")</f>
        <v>8</v>
      </c>
      <c r="M3776" s="1" t="str">
        <f>IF(MOD(B3776,2)=0,B3776,"")</f>
        <v/>
      </c>
      <c r="N3776" s="1" t="str">
        <f>IF(MOD(C3776,2)=0,C3776,"")</f>
        <v/>
      </c>
      <c r="O3776" s="1" t="str">
        <f>IF(MOD(D3776,2)=0,D3776,"")</f>
        <v/>
      </c>
      <c r="P3776" s="1" t="str">
        <f>IF(MOD(E3776,2)=0,E3776,"")</f>
        <v/>
      </c>
      <c r="Q3776" s="2">
        <f t="shared" si="291"/>
        <v>1</v>
      </c>
      <c r="R3776" s="2">
        <f t="shared" si="292"/>
        <v>4</v>
      </c>
      <c r="S3776">
        <f t="shared" si="293"/>
        <v>8</v>
      </c>
      <c r="T3776">
        <f>SUM(A3776:E3776)-S3776</f>
        <v>180</v>
      </c>
      <c r="U3776">
        <f t="shared" si="294"/>
        <v>0</v>
      </c>
    </row>
    <row r="3777" spans="1:21" x14ac:dyDescent="0.3">
      <c r="A3777">
        <v>48</v>
      </c>
      <c r="B3777">
        <v>35</v>
      </c>
      <c r="C3777">
        <v>81</v>
      </c>
      <c r="D3777">
        <v>47</v>
      </c>
      <c r="E3777">
        <v>48</v>
      </c>
      <c r="F3777" s="1">
        <f>COUNTIF($A3777:$E3777,A3777)</f>
        <v>2</v>
      </c>
      <c r="G3777" s="1">
        <f>COUNTIF($A3777:$E3777,B3777)</f>
        <v>1</v>
      </c>
      <c r="H3777" s="1">
        <f>COUNTIF($A3777:$E3777,C3777)</f>
        <v>1</v>
      </c>
      <c r="I3777" s="1">
        <f>COUNTIF($A3777:$E3777,D3777)</f>
        <v>1</v>
      </c>
      <c r="J3777" s="1">
        <f>COUNTIF($A3777:$E3777,E3777)</f>
        <v>2</v>
      </c>
      <c r="K3777" s="3">
        <f t="shared" si="290"/>
        <v>0</v>
      </c>
      <c r="L3777" s="1">
        <f>IF(MOD(A3777,2)=0,A3777,"")</f>
        <v>48</v>
      </c>
      <c r="M3777" s="1" t="str">
        <f>IF(MOD(B3777,2)=0,B3777,"")</f>
        <v/>
      </c>
      <c r="N3777" s="1" t="str">
        <f>IF(MOD(C3777,2)=0,C3777,"")</f>
        <v/>
      </c>
      <c r="O3777" s="1" t="str">
        <f>IF(MOD(D3777,2)=0,D3777,"")</f>
        <v/>
      </c>
      <c r="P3777" s="1">
        <f>IF(MOD(E3777,2)=0,E3777,"")</f>
        <v>48</v>
      </c>
      <c r="Q3777" s="2">
        <f t="shared" si="291"/>
        <v>2</v>
      </c>
      <c r="R3777" s="2">
        <f t="shared" si="292"/>
        <v>3</v>
      </c>
      <c r="S3777">
        <f t="shared" si="293"/>
        <v>96</v>
      </c>
      <c r="T3777">
        <f>SUM(A3777:E3777)-S3777</f>
        <v>163</v>
      </c>
      <c r="U3777">
        <f t="shared" si="294"/>
        <v>0</v>
      </c>
    </row>
    <row r="3778" spans="1:21" x14ac:dyDescent="0.3">
      <c r="A3778">
        <v>13</v>
      </c>
      <c r="B3778">
        <v>7</v>
      </c>
      <c r="C3778">
        <v>13</v>
      </c>
      <c r="D3778">
        <v>41</v>
      </c>
      <c r="E3778">
        <v>8</v>
      </c>
      <c r="F3778" s="1">
        <f>COUNTIF($A3778:$E3778,A3778)</f>
        <v>2</v>
      </c>
      <c r="G3778" s="1">
        <f>COUNTIF($A3778:$E3778,B3778)</f>
        <v>1</v>
      </c>
      <c r="H3778" s="1">
        <f>COUNTIF($A3778:$E3778,C3778)</f>
        <v>2</v>
      </c>
      <c r="I3778" s="1">
        <f>COUNTIF($A3778:$E3778,D3778)</f>
        <v>1</v>
      </c>
      <c r="J3778" s="1">
        <f>COUNTIF($A3778:$E3778,E3778)</f>
        <v>1</v>
      </c>
      <c r="K3778" s="3">
        <f t="shared" ref="K3778:K3841" si="295">IF(SUM(F3778:J3778)=5,1,0)</f>
        <v>0</v>
      </c>
      <c r="L3778" s="1" t="str">
        <f>IF(MOD(A3778,2)=0,A3778,"")</f>
        <v/>
      </c>
      <c r="M3778" s="1" t="str">
        <f>IF(MOD(B3778,2)=0,B3778,"")</f>
        <v/>
      </c>
      <c r="N3778" s="1" t="str">
        <f>IF(MOD(C3778,2)=0,C3778,"")</f>
        <v/>
      </c>
      <c r="O3778" s="1" t="str">
        <f>IF(MOD(D3778,2)=0,D3778,"")</f>
        <v/>
      </c>
      <c r="P3778" s="1">
        <f>IF(MOD(E3778,2)=0,E3778,"")</f>
        <v>8</v>
      </c>
      <c r="Q3778" s="2">
        <f t="shared" ref="Q3778:Q3841" si="296">COUNT(L3778:P3778)</f>
        <v>1</v>
      </c>
      <c r="R3778" s="2">
        <f t="shared" ref="R3778:R3841" si="297">5-Q3778</f>
        <v>4</v>
      </c>
      <c r="S3778">
        <f t="shared" ref="S3778:S3841" si="298">SUM(L3778:P3778)</f>
        <v>8</v>
      </c>
      <c r="T3778">
        <f>SUM(A3778:E3778)-S3778</f>
        <v>74</v>
      </c>
      <c r="U3778">
        <f t="shared" ref="U3778:U3841" si="299">IF(AND(K3778=1,R3778&gt;Q3778,T3778&lt;S3778),1,0)</f>
        <v>0</v>
      </c>
    </row>
    <row r="3779" spans="1:21" x14ac:dyDescent="0.3">
      <c r="A3779">
        <v>80</v>
      </c>
      <c r="B3779">
        <v>60</v>
      </c>
      <c r="C3779">
        <v>42</v>
      </c>
      <c r="D3779">
        <v>28</v>
      </c>
      <c r="E3779">
        <v>80</v>
      </c>
      <c r="F3779" s="1">
        <f>COUNTIF($A3779:$E3779,A3779)</f>
        <v>2</v>
      </c>
      <c r="G3779" s="1">
        <f>COUNTIF($A3779:$E3779,B3779)</f>
        <v>1</v>
      </c>
      <c r="H3779" s="1">
        <f>COUNTIF($A3779:$E3779,C3779)</f>
        <v>1</v>
      </c>
      <c r="I3779" s="1">
        <f>COUNTIF($A3779:$E3779,D3779)</f>
        <v>1</v>
      </c>
      <c r="J3779" s="1">
        <f>COUNTIF($A3779:$E3779,E3779)</f>
        <v>2</v>
      </c>
      <c r="K3779" s="3">
        <f t="shared" si="295"/>
        <v>0</v>
      </c>
      <c r="L3779" s="1">
        <f>IF(MOD(A3779,2)=0,A3779,"")</f>
        <v>80</v>
      </c>
      <c r="M3779" s="1">
        <f>IF(MOD(B3779,2)=0,B3779,"")</f>
        <v>60</v>
      </c>
      <c r="N3779" s="1">
        <f>IF(MOD(C3779,2)=0,C3779,"")</f>
        <v>42</v>
      </c>
      <c r="O3779" s="1">
        <f>IF(MOD(D3779,2)=0,D3779,"")</f>
        <v>28</v>
      </c>
      <c r="P3779" s="1">
        <f>IF(MOD(E3779,2)=0,E3779,"")</f>
        <v>80</v>
      </c>
      <c r="Q3779" s="2">
        <f t="shared" si="296"/>
        <v>5</v>
      </c>
      <c r="R3779" s="2">
        <f t="shared" si="297"/>
        <v>0</v>
      </c>
      <c r="S3779">
        <f t="shared" si="298"/>
        <v>290</v>
      </c>
      <c r="T3779">
        <f>SUM(A3779:E3779)-S3779</f>
        <v>0</v>
      </c>
      <c r="U3779">
        <f t="shared" si="299"/>
        <v>0</v>
      </c>
    </row>
    <row r="3780" spans="1:21" x14ac:dyDescent="0.3">
      <c r="A3780">
        <v>2</v>
      </c>
      <c r="B3780">
        <v>24</v>
      </c>
      <c r="C3780">
        <v>2</v>
      </c>
      <c r="D3780">
        <v>14</v>
      </c>
      <c r="E3780">
        <v>1</v>
      </c>
      <c r="F3780" s="1">
        <f>COUNTIF($A3780:$E3780,A3780)</f>
        <v>2</v>
      </c>
      <c r="G3780" s="1">
        <f>COUNTIF($A3780:$E3780,B3780)</f>
        <v>1</v>
      </c>
      <c r="H3780" s="1">
        <f>COUNTIF($A3780:$E3780,C3780)</f>
        <v>2</v>
      </c>
      <c r="I3780" s="1">
        <f>COUNTIF($A3780:$E3780,D3780)</f>
        <v>1</v>
      </c>
      <c r="J3780" s="1">
        <f>COUNTIF($A3780:$E3780,E3780)</f>
        <v>1</v>
      </c>
      <c r="K3780" s="3">
        <f t="shared" si="295"/>
        <v>0</v>
      </c>
      <c r="L3780" s="1">
        <f>IF(MOD(A3780,2)=0,A3780,"")</f>
        <v>2</v>
      </c>
      <c r="M3780" s="1">
        <f>IF(MOD(B3780,2)=0,B3780,"")</f>
        <v>24</v>
      </c>
      <c r="N3780" s="1">
        <f>IF(MOD(C3780,2)=0,C3780,"")</f>
        <v>2</v>
      </c>
      <c r="O3780" s="1">
        <f>IF(MOD(D3780,2)=0,D3780,"")</f>
        <v>14</v>
      </c>
      <c r="P3780" s="1" t="str">
        <f>IF(MOD(E3780,2)=0,E3780,"")</f>
        <v/>
      </c>
      <c r="Q3780" s="2">
        <f t="shared" si="296"/>
        <v>4</v>
      </c>
      <c r="R3780" s="2">
        <f t="shared" si="297"/>
        <v>1</v>
      </c>
      <c r="S3780">
        <f t="shared" si="298"/>
        <v>42</v>
      </c>
      <c r="T3780">
        <f>SUM(A3780:E3780)-S3780</f>
        <v>1</v>
      </c>
      <c r="U3780">
        <f t="shared" si="299"/>
        <v>0</v>
      </c>
    </row>
    <row r="3781" spans="1:21" x14ac:dyDescent="0.3">
      <c r="A3781">
        <v>45</v>
      </c>
      <c r="B3781">
        <v>50</v>
      </c>
      <c r="C3781">
        <v>64</v>
      </c>
      <c r="D3781">
        <v>35</v>
      </c>
      <c r="E3781">
        <v>45</v>
      </c>
      <c r="F3781" s="1">
        <f>COUNTIF($A3781:$E3781,A3781)</f>
        <v>2</v>
      </c>
      <c r="G3781" s="1">
        <f>COUNTIF($A3781:$E3781,B3781)</f>
        <v>1</v>
      </c>
      <c r="H3781" s="1">
        <f>COUNTIF($A3781:$E3781,C3781)</f>
        <v>1</v>
      </c>
      <c r="I3781" s="1">
        <f>COUNTIF($A3781:$E3781,D3781)</f>
        <v>1</v>
      </c>
      <c r="J3781" s="1">
        <f>COUNTIF($A3781:$E3781,E3781)</f>
        <v>2</v>
      </c>
      <c r="K3781" s="3">
        <f t="shared" si="295"/>
        <v>0</v>
      </c>
      <c r="L3781" s="1" t="str">
        <f>IF(MOD(A3781,2)=0,A3781,"")</f>
        <v/>
      </c>
      <c r="M3781" s="1">
        <f>IF(MOD(B3781,2)=0,B3781,"")</f>
        <v>50</v>
      </c>
      <c r="N3781" s="1">
        <f>IF(MOD(C3781,2)=0,C3781,"")</f>
        <v>64</v>
      </c>
      <c r="O3781" s="1" t="str">
        <f>IF(MOD(D3781,2)=0,D3781,"")</f>
        <v/>
      </c>
      <c r="P3781" s="1" t="str">
        <f>IF(MOD(E3781,2)=0,E3781,"")</f>
        <v/>
      </c>
      <c r="Q3781" s="2">
        <f t="shared" si="296"/>
        <v>2</v>
      </c>
      <c r="R3781" s="2">
        <f t="shared" si="297"/>
        <v>3</v>
      </c>
      <c r="S3781">
        <f t="shared" si="298"/>
        <v>114</v>
      </c>
      <c r="T3781">
        <f>SUM(A3781:E3781)-S3781</f>
        <v>125</v>
      </c>
      <c r="U3781">
        <f t="shared" si="299"/>
        <v>0</v>
      </c>
    </row>
    <row r="3782" spans="1:21" x14ac:dyDescent="0.3">
      <c r="A3782">
        <v>21</v>
      </c>
      <c r="B3782">
        <v>46</v>
      </c>
      <c r="C3782">
        <v>58</v>
      </c>
      <c r="D3782">
        <v>58</v>
      </c>
      <c r="E3782">
        <v>21</v>
      </c>
      <c r="F3782" s="1">
        <f>COUNTIF($A3782:$E3782,A3782)</f>
        <v>2</v>
      </c>
      <c r="G3782" s="1">
        <f>COUNTIF($A3782:$E3782,B3782)</f>
        <v>1</v>
      </c>
      <c r="H3782" s="1">
        <f>COUNTIF($A3782:$E3782,C3782)</f>
        <v>2</v>
      </c>
      <c r="I3782" s="1">
        <f>COUNTIF($A3782:$E3782,D3782)</f>
        <v>2</v>
      </c>
      <c r="J3782" s="1">
        <f>COUNTIF($A3782:$E3782,E3782)</f>
        <v>2</v>
      </c>
      <c r="K3782" s="3">
        <f t="shared" si="295"/>
        <v>0</v>
      </c>
      <c r="L3782" s="1" t="str">
        <f>IF(MOD(A3782,2)=0,A3782,"")</f>
        <v/>
      </c>
      <c r="M3782" s="1">
        <f>IF(MOD(B3782,2)=0,B3782,"")</f>
        <v>46</v>
      </c>
      <c r="N3782" s="1">
        <f>IF(MOD(C3782,2)=0,C3782,"")</f>
        <v>58</v>
      </c>
      <c r="O3782" s="1">
        <f>IF(MOD(D3782,2)=0,D3782,"")</f>
        <v>58</v>
      </c>
      <c r="P3782" s="1" t="str">
        <f>IF(MOD(E3782,2)=0,E3782,"")</f>
        <v/>
      </c>
      <c r="Q3782" s="2">
        <f t="shared" si="296"/>
        <v>3</v>
      </c>
      <c r="R3782" s="2">
        <f t="shared" si="297"/>
        <v>2</v>
      </c>
      <c r="S3782">
        <f t="shared" si="298"/>
        <v>162</v>
      </c>
      <c r="T3782">
        <f>SUM(A3782:E3782)-S3782</f>
        <v>42</v>
      </c>
      <c r="U3782">
        <f t="shared" si="299"/>
        <v>0</v>
      </c>
    </row>
    <row r="3783" spans="1:21" x14ac:dyDescent="0.3">
      <c r="A3783">
        <v>66</v>
      </c>
      <c r="B3783">
        <v>34</v>
      </c>
      <c r="C3783">
        <v>57</v>
      </c>
      <c r="D3783">
        <v>65</v>
      </c>
      <c r="E3783">
        <v>198</v>
      </c>
      <c r="F3783" s="1">
        <f>COUNTIF($A3783:$E3783,A3783)</f>
        <v>1</v>
      </c>
      <c r="G3783" s="1">
        <f>COUNTIF($A3783:$E3783,B3783)</f>
        <v>1</v>
      </c>
      <c r="H3783" s="1">
        <f>COUNTIF($A3783:$E3783,C3783)</f>
        <v>1</v>
      </c>
      <c r="I3783" s="1">
        <f>COUNTIF($A3783:$E3783,D3783)</f>
        <v>1</v>
      </c>
      <c r="J3783" s="1">
        <f>COUNTIF($A3783:$E3783,E3783)</f>
        <v>1</v>
      </c>
      <c r="K3783" s="3">
        <f t="shared" si="295"/>
        <v>1</v>
      </c>
      <c r="L3783" s="1">
        <f>IF(MOD(A3783,2)=0,A3783,"")</f>
        <v>66</v>
      </c>
      <c r="M3783" s="1">
        <f>IF(MOD(B3783,2)=0,B3783,"")</f>
        <v>34</v>
      </c>
      <c r="N3783" s="1" t="str">
        <f>IF(MOD(C3783,2)=0,C3783,"")</f>
        <v/>
      </c>
      <c r="O3783" s="1" t="str">
        <f>IF(MOD(D3783,2)=0,D3783,"")</f>
        <v/>
      </c>
      <c r="P3783" s="1">
        <f>IF(MOD(E3783,2)=0,E3783,"")</f>
        <v>198</v>
      </c>
      <c r="Q3783" s="2">
        <f t="shared" si="296"/>
        <v>3</v>
      </c>
      <c r="R3783" s="2">
        <f t="shared" si="297"/>
        <v>2</v>
      </c>
      <c r="S3783">
        <f t="shared" si="298"/>
        <v>298</v>
      </c>
      <c r="T3783">
        <f>SUM(A3783:E3783)-S3783</f>
        <v>122</v>
      </c>
      <c r="U3783">
        <f t="shared" si="299"/>
        <v>0</v>
      </c>
    </row>
    <row r="3784" spans="1:21" x14ac:dyDescent="0.3">
      <c r="A3784">
        <v>19</v>
      </c>
      <c r="B3784">
        <v>53</v>
      </c>
      <c r="C3784">
        <v>56</v>
      </c>
      <c r="D3784">
        <v>12</v>
      </c>
      <c r="E3784">
        <v>57</v>
      </c>
      <c r="F3784" s="1">
        <f>COUNTIF($A3784:$E3784,A3784)</f>
        <v>1</v>
      </c>
      <c r="G3784" s="1">
        <f>COUNTIF($A3784:$E3784,B3784)</f>
        <v>1</v>
      </c>
      <c r="H3784" s="1">
        <f>COUNTIF($A3784:$E3784,C3784)</f>
        <v>1</v>
      </c>
      <c r="I3784" s="1">
        <f>COUNTIF($A3784:$E3784,D3784)</f>
        <v>1</v>
      </c>
      <c r="J3784" s="1">
        <f>COUNTIF($A3784:$E3784,E3784)</f>
        <v>1</v>
      </c>
      <c r="K3784" s="3">
        <f t="shared" si="295"/>
        <v>1</v>
      </c>
      <c r="L3784" s="1" t="str">
        <f>IF(MOD(A3784,2)=0,A3784,"")</f>
        <v/>
      </c>
      <c r="M3784" s="1" t="str">
        <f>IF(MOD(B3784,2)=0,B3784,"")</f>
        <v/>
      </c>
      <c r="N3784" s="1">
        <f>IF(MOD(C3784,2)=0,C3784,"")</f>
        <v>56</v>
      </c>
      <c r="O3784" s="1">
        <f>IF(MOD(D3784,2)=0,D3784,"")</f>
        <v>12</v>
      </c>
      <c r="P3784" s="1" t="str">
        <f>IF(MOD(E3784,2)=0,E3784,"")</f>
        <v/>
      </c>
      <c r="Q3784" s="2">
        <f t="shared" si="296"/>
        <v>2</v>
      </c>
      <c r="R3784" s="2">
        <f t="shared" si="297"/>
        <v>3</v>
      </c>
      <c r="S3784">
        <f t="shared" si="298"/>
        <v>68</v>
      </c>
      <c r="T3784">
        <f>SUM(A3784:E3784)-S3784</f>
        <v>129</v>
      </c>
      <c r="U3784">
        <f t="shared" si="299"/>
        <v>0</v>
      </c>
    </row>
    <row r="3785" spans="1:21" x14ac:dyDescent="0.3">
      <c r="A3785">
        <v>57</v>
      </c>
      <c r="B3785">
        <v>72</v>
      </c>
      <c r="C3785">
        <v>27</v>
      </c>
      <c r="D3785">
        <v>59</v>
      </c>
      <c r="E3785">
        <v>114</v>
      </c>
      <c r="F3785" s="1">
        <f>COUNTIF($A3785:$E3785,A3785)</f>
        <v>1</v>
      </c>
      <c r="G3785" s="1">
        <f>COUNTIF($A3785:$E3785,B3785)</f>
        <v>1</v>
      </c>
      <c r="H3785" s="1">
        <f>COUNTIF($A3785:$E3785,C3785)</f>
        <v>1</v>
      </c>
      <c r="I3785" s="1">
        <f>COUNTIF($A3785:$E3785,D3785)</f>
        <v>1</v>
      </c>
      <c r="J3785" s="1">
        <f>COUNTIF($A3785:$E3785,E3785)</f>
        <v>1</v>
      </c>
      <c r="K3785" s="3">
        <f t="shared" si="295"/>
        <v>1</v>
      </c>
      <c r="L3785" s="1" t="str">
        <f>IF(MOD(A3785,2)=0,A3785,"")</f>
        <v/>
      </c>
      <c r="M3785" s="1">
        <f>IF(MOD(B3785,2)=0,B3785,"")</f>
        <v>72</v>
      </c>
      <c r="N3785" s="1" t="str">
        <f>IF(MOD(C3785,2)=0,C3785,"")</f>
        <v/>
      </c>
      <c r="O3785" s="1" t="str">
        <f>IF(MOD(D3785,2)=0,D3785,"")</f>
        <v/>
      </c>
      <c r="P3785" s="1">
        <f>IF(MOD(E3785,2)=0,E3785,"")</f>
        <v>114</v>
      </c>
      <c r="Q3785" s="2">
        <f t="shared" si="296"/>
        <v>2</v>
      </c>
      <c r="R3785" s="2">
        <f t="shared" si="297"/>
        <v>3</v>
      </c>
      <c r="S3785">
        <f t="shared" si="298"/>
        <v>186</v>
      </c>
      <c r="T3785">
        <f>SUM(A3785:E3785)-S3785</f>
        <v>143</v>
      </c>
      <c r="U3785">
        <f t="shared" si="299"/>
        <v>1</v>
      </c>
    </row>
    <row r="3786" spans="1:21" x14ac:dyDescent="0.3">
      <c r="A3786">
        <v>11</v>
      </c>
      <c r="B3786">
        <v>4</v>
      </c>
      <c r="C3786">
        <v>26</v>
      </c>
      <c r="D3786">
        <v>23</v>
      </c>
      <c r="E3786">
        <v>7</v>
      </c>
      <c r="F3786" s="1">
        <f>COUNTIF($A3786:$E3786,A3786)</f>
        <v>1</v>
      </c>
      <c r="G3786" s="1">
        <f>COUNTIF($A3786:$E3786,B3786)</f>
        <v>1</v>
      </c>
      <c r="H3786" s="1">
        <f>COUNTIF($A3786:$E3786,C3786)</f>
        <v>1</v>
      </c>
      <c r="I3786" s="1">
        <f>COUNTIF($A3786:$E3786,D3786)</f>
        <v>1</v>
      </c>
      <c r="J3786" s="1">
        <f>COUNTIF($A3786:$E3786,E3786)</f>
        <v>1</v>
      </c>
      <c r="K3786" s="3">
        <f t="shared" si="295"/>
        <v>1</v>
      </c>
      <c r="L3786" s="1" t="str">
        <f>IF(MOD(A3786,2)=0,A3786,"")</f>
        <v/>
      </c>
      <c r="M3786" s="1">
        <f>IF(MOD(B3786,2)=0,B3786,"")</f>
        <v>4</v>
      </c>
      <c r="N3786" s="1">
        <f>IF(MOD(C3786,2)=0,C3786,"")</f>
        <v>26</v>
      </c>
      <c r="O3786" s="1" t="str">
        <f>IF(MOD(D3786,2)=0,D3786,"")</f>
        <v/>
      </c>
      <c r="P3786" s="1" t="str">
        <f>IF(MOD(E3786,2)=0,E3786,"")</f>
        <v/>
      </c>
      <c r="Q3786" s="2">
        <f t="shared" si="296"/>
        <v>2</v>
      </c>
      <c r="R3786" s="2">
        <f t="shared" si="297"/>
        <v>3</v>
      </c>
      <c r="S3786">
        <f t="shared" si="298"/>
        <v>30</v>
      </c>
      <c r="T3786">
        <f>SUM(A3786:E3786)-S3786</f>
        <v>41</v>
      </c>
      <c r="U3786">
        <f t="shared" si="299"/>
        <v>0</v>
      </c>
    </row>
    <row r="3787" spans="1:21" x14ac:dyDescent="0.3">
      <c r="A3787">
        <v>34</v>
      </c>
      <c r="B3787">
        <v>67</v>
      </c>
      <c r="C3787">
        <v>36</v>
      </c>
      <c r="D3787">
        <v>39</v>
      </c>
      <c r="E3787">
        <v>11</v>
      </c>
      <c r="F3787" s="1">
        <f>COUNTIF($A3787:$E3787,A3787)</f>
        <v>1</v>
      </c>
      <c r="G3787" s="1">
        <f>COUNTIF($A3787:$E3787,B3787)</f>
        <v>1</v>
      </c>
      <c r="H3787" s="1">
        <f>COUNTIF($A3787:$E3787,C3787)</f>
        <v>1</v>
      </c>
      <c r="I3787" s="1">
        <f>COUNTIF($A3787:$E3787,D3787)</f>
        <v>1</v>
      </c>
      <c r="J3787" s="1">
        <f>COUNTIF($A3787:$E3787,E3787)</f>
        <v>1</v>
      </c>
      <c r="K3787" s="3">
        <f t="shared" si="295"/>
        <v>1</v>
      </c>
      <c r="L3787" s="1">
        <f>IF(MOD(A3787,2)=0,A3787,"")</f>
        <v>34</v>
      </c>
      <c r="M3787" s="1" t="str">
        <f>IF(MOD(B3787,2)=0,B3787,"")</f>
        <v/>
      </c>
      <c r="N3787" s="1">
        <f>IF(MOD(C3787,2)=0,C3787,"")</f>
        <v>36</v>
      </c>
      <c r="O3787" s="1" t="str">
        <f>IF(MOD(D3787,2)=0,D3787,"")</f>
        <v/>
      </c>
      <c r="P3787" s="1" t="str">
        <f>IF(MOD(E3787,2)=0,E3787,"")</f>
        <v/>
      </c>
      <c r="Q3787" s="2">
        <f t="shared" si="296"/>
        <v>2</v>
      </c>
      <c r="R3787" s="2">
        <f t="shared" si="297"/>
        <v>3</v>
      </c>
      <c r="S3787">
        <f t="shared" si="298"/>
        <v>70</v>
      </c>
      <c r="T3787">
        <f>SUM(A3787:E3787)-S3787</f>
        <v>117</v>
      </c>
      <c r="U3787">
        <f t="shared" si="299"/>
        <v>0</v>
      </c>
    </row>
    <row r="3788" spans="1:21" x14ac:dyDescent="0.3">
      <c r="A3788">
        <v>38</v>
      </c>
      <c r="B3788">
        <v>31</v>
      </c>
      <c r="C3788">
        <v>32</v>
      </c>
      <c r="D3788">
        <v>43</v>
      </c>
      <c r="E3788">
        <v>76</v>
      </c>
      <c r="F3788" s="1">
        <f>COUNTIF($A3788:$E3788,A3788)</f>
        <v>1</v>
      </c>
      <c r="G3788" s="1">
        <f>COUNTIF($A3788:$E3788,B3788)</f>
        <v>1</v>
      </c>
      <c r="H3788" s="1">
        <f>COUNTIF($A3788:$E3788,C3788)</f>
        <v>1</v>
      </c>
      <c r="I3788" s="1">
        <f>COUNTIF($A3788:$E3788,D3788)</f>
        <v>1</v>
      </c>
      <c r="J3788" s="1">
        <f>COUNTIF($A3788:$E3788,E3788)</f>
        <v>1</v>
      </c>
      <c r="K3788" s="3">
        <f t="shared" si="295"/>
        <v>1</v>
      </c>
      <c r="L3788" s="1">
        <f>IF(MOD(A3788,2)=0,A3788,"")</f>
        <v>38</v>
      </c>
      <c r="M3788" s="1" t="str">
        <f>IF(MOD(B3788,2)=0,B3788,"")</f>
        <v/>
      </c>
      <c r="N3788" s="1">
        <f>IF(MOD(C3788,2)=0,C3788,"")</f>
        <v>32</v>
      </c>
      <c r="O3788" s="1" t="str">
        <f>IF(MOD(D3788,2)=0,D3788,"")</f>
        <v/>
      </c>
      <c r="P3788" s="1">
        <f>IF(MOD(E3788,2)=0,E3788,"")</f>
        <v>76</v>
      </c>
      <c r="Q3788" s="2">
        <f t="shared" si="296"/>
        <v>3</v>
      </c>
      <c r="R3788" s="2">
        <f t="shared" si="297"/>
        <v>2</v>
      </c>
      <c r="S3788">
        <f t="shared" si="298"/>
        <v>146</v>
      </c>
      <c r="T3788">
        <f>SUM(A3788:E3788)-S3788</f>
        <v>74</v>
      </c>
      <c r="U3788">
        <f t="shared" si="299"/>
        <v>0</v>
      </c>
    </row>
    <row r="3789" spans="1:21" x14ac:dyDescent="0.3">
      <c r="A3789">
        <v>75</v>
      </c>
      <c r="B3789">
        <v>90</v>
      </c>
      <c r="C3789">
        <v>75</v>
      </c>
      <c r="D3789">
        <v>80</v>
      </c>
      <c r="E3789">
        <v>75</v>
      </c>
      <c r="F3789" s="1">
        <f>COUNTIF($A3789:$E3789,A3789)</f>
        <v>3</v>
      </c>
      <c r="G3789" s="1">
        <f>COUNTIF($A3789:$E3789,B3789)</f>
        <v>1</v>
      </c>
      <c r="H3789" s="1">
        <f>COUNTIF($A3789:$E3789,C3789)</f>
        <v>3</v>
      </c>
      <c r="I3789" s="1">
        <f>COUNTIF($A3789:$E3789,D3789)</f>
        <v>1</v>
      </c>
      <c r="J3789" s="1">
        <f>COUNTIF($A3789:$E3789,E3789)</f>
        <v>3</v>
      </c>
      <c r="K3789" s="3">
        <f t="shared" si="295"/>
        <v>0</v>
      </c>
      <c r="L3789" s="1" t="str">
        <f>IF(MOD(A3789,2)=0,A3789,"")</f>
        <v/>
      </c>
      <c r="M3789" s="1">
        <f>IF(MOD(B3789,2)=0,B3789,"")</f>
        <v>90</v>
      </c>
      <c r="N3789" s="1" t="str">
        <f>IF(MOD(C3789,2)=0,C3789,"")</f>
        <v/>
      </c>
      <c r="O3789" s="1">
        <f>IF(MOD(D3789,2)=0,D3789,"")</f>
        <v>80</v>
      </c>
      <c r="P3789" s="1" t="str">
        <f>IF(MOD(E3789,2)=0,E3789,"")</f>
        <v/>
      </c>
      <c r="Q3789" s="2">
        <f t="shared" si="296"/>
        <v>2</v>
      </c>
      <c r="R3789" s="2">
        <f t="shared" si="297"/>
        <v>3</v>
      </c>
      <c r="S3789">
        <f t="shared" si="298"/>
        <v>170</v>
      </c>
      <c r="T3789">
        <f>SUM(A3789:E3789)-S3789</f>
        <v>225</v>
      </c>
      <c r="U3789">
        <f t="shared" si="299"/>
        <v>0</v>
      </c>
    </row>
    <row r="3790" spans="1:21" x14ac:dyDescent="0.3">
      <c r="A3790">
        <v>28</v>
      </c>
      <c r="B3790">
        <v>66</v>
      </c>
      <c r="C3790">
        <v>64</v>
      </c>
      <c r="D3790">
        <v>48</v>
      </c>
      <c r="E3790">
        <v>42</v>
      </c>
      <c r="F3790" s="1">
        <f>COUNTIF($A3790:$E3790,A3790)</f>
        <v>1</v>
      </c>
      <c r="G3790" s="1">
        <f>COUNTIF($A3790:$E3790,B3790)</f>
        <v>1</v>
      </c>
      <c r="H3790" s="1">
        <f>COUNTIF($A3790:$E3790,C3790)</f>
        <v>1</v>
      </c>
      <c r="I3790" s="1">
        <f>COUNTIF($A3790:$E3790,D3790)</f>
        <v>1</v>
      </c>
      <c r="J3790" s="1">
        <f>COUNTIF($A3790:$E3790,E3790)</f>
        <v>1</v>
      </c>
      <c r="K3790" s="3">
        <f t="shared" si="295"/>
        <v>1</v>
      </c>
      <c r="L3790" s="1">
        <f>IF(MOD(A3790,2)=0,A3790,"")</f>
        <v>28</v>
      </c>
      <c r="M3790" s="1">
        <f>IF(MOD(B3790,2)=0,B3790,"")</f>
        <v>66</v>
      </c>
      <c r="N3790" s="1">
        <f>IF(MOD(C3790,2)=0,C3790,"")</f>
        <v>64</v>
      </c>
      <c r="O3790" s="1">
        <f>IF(MOD(D3790,2)=0,D3790,"")</f>
        <v>48</v>
      </c>
      <c r="P3790" s="1">
        <f>IF(MOD(E3790,2)=0,E3790,"")</f>
        <v>42</v>
      </c>
      <c r="Q3790" s="2">
        <f t="shared" si="296"/>
        <v>5</v>
      </c>
      <c r="R3790" s="2">
        <f t="shared" si="297"/>
        <v>0</v>
      </c>
      <c r="S3790">
        <f t="shared" si="298"/>
        <v>248</v>
      </c>
      <c r="T3790">
        <f>SUM(A3790:E3790)-S3790</f>
        <v>0</v>
      </c>
      <c r="U3790">
        <f t="shared" si="299"/>
        <v>0</v>
      </c>
    </row>
    <row r="3791" spans="1:21" x14ac:dyDescent="0.3">
      <c r="A3791">
        <v>20</v>
      </c>
      <c r="B3791">
        <v>84</v>
      </c>
      <c r="C3791">
        <v>64</v>
      </c>
      <c r="D3791">
        <v>87</v>
      </c>
      <c r="E3791">
        <v>10</v>
      </c>
      <c r="F3791" s="1">
        <f>COUNTIF($A3791:$E3791,A3791)</f>
        <v>1</v>
      </c>
      <c r="G3791" s="1">
        <f>COUNTIF($A3791:$E3791,B3791)</f>
        <v>1</v>
      </c>
      <c r="H3791" s="1">
        <f>COUNTIF($A3791:$E3791,C3791)</f>
        <v>1</v>
      </c>
      <c r="I3791" s="1">
        <f>COUNTIF($A3791:$E3791,D3791)</f>
        <v>1</v>
      </c>
      <c r="J3791" s="1">
        <f>COUNTIF($A3791:$E3791,E3791)</f>
        <v>1</v>
      </c>
      <c r="K3791" s="3">
        <f t="shared" si="295"/>
        <v>1</v>
      </c>
      <c r="L3791" s="1">
        <f>IF(MOD(A3791,2)=0,A3791,"")</f>
        <v>20</v>
      </c>
      <c r="M3791" s="1">
        <f>IF(MOD(B3791,2)=0,B3791,"")</f>
        <v>84</v>
      </c>
      <c r="N3791" s="1">
        <f>IF(MOD(C3791,2)=0,C3791,"")</f>
        <v>64</v>
      </c>
      <c r="O3791" s="1" t="str">
        <f>IF(MOD(D3791,2)=0,D3791,"")</f>
        <v/>
      </c>
      <c r="P3791" s="1">
        <f>IF(MOD(E3791,2)=0,E3791,"")</f>
        <v>10</v>
      </c>
      <c r="Q3791" s="2">
        <f t="shared" si="296"/>
        <v>4</v>
      </c>
      <c r="R3791" s="2">
        <f t="shared" si="297"/>
        <v>1</v>
      </c>
      <c r="S3791">
        <f t="shared" si="298"/>
        <v>178</v>
      </c>
      <c r="T3791">
        <f>SUM(A3791:E3791)-S3791</f>
        <v>87</v>
      </c>
      <c r="U3791">
        <f t="shared" si="299"/>
        <v>0</v>
      </c>
    </row>
    <row r="3792" spans="1:21" x14ac:dyDescent="0.3">
      <c r="A3792">
        <v>57</v>
      </c>
      <c r="B3792">
        <v>66</v>
      </c>
      <c r="C3792">
        <v>25</v>
      </c>
      <c r="D3792">
        <v>18</v>
      </c>
      <c r="E3792">
        <v>57</v>
      </c>
      <c r="F3792" s="1">
        <f>COUNTIF($A3792:$E3792,A3792)</f>
        <v>2</v>
      </c>
      <c r="G3792" s="1">
        <f>COUNTIF($A3792:$E3792,B3792)</f>
        <v>1</v>
      </c>
      <c r="H3792" s="1">
        <f>COUNTIF($A3792:$E3792,C3792)</f>
        <v>1</v>
      </c>
      <c r="I3792" s="1">
        <f>COUNTIF($A3792:$E3792,D3792)</f>
        <v>1</v>
      </c>
      <c r="J3792" s="1">
        <f>COUNTIF($A3792:$E3792,E3792)</f>
        <v>2</v>
      </c>
      <c r="K3792" s="3">
        <f t="shared" si="295"/>
        <v>0</v>
      </c>
      <c r="L3792" s="1" t="str">
        <f>IF(MOD(A3792,2)=0,A3792,"")</f>
        <v/>
      </c>
      <c r="M3792" s="1">
        <f>IF(MOD(B3792,2)=0,B3792,"")</f>
        <v>66</v>
      </c>
      <c r="N3792" s="1" t="str">
        <f>IF(MOD(C3792,2)=0,C3792,"")</f>
        <v/>
      </c>
      <c r="O3792" s="1">
        <f>IF(MOD(D3792,2)=0,D3792,"")</f>
        <v>18</v>
      </c>
      <c r="P3792" s="1" t="str">
        <f>IF(MOD(E3792,2)=0,E3792,"")</f>
        <v/>
      </c>
      <c r="Q3792" s="2">
        <f t="shared" si="296"/>
        <v>2</v>
      </c>
      <c r="R3792" s="2">
        <f t="shared" si="297"/>
        <v>3</v>
      </c>
      <c r="S3792">
        <f t="shared" si="298"/>
        <v>84</v>
      </c>
      <c r="T3792">
        <f>SUM(A3792:E3792)-S3792</f>
        <v>139</v>
      </c>
      <c r="U3792">
        <f t="shared" si="299"/>
        <v>0</v>
      </c>
    </row>
    <row r="3793" spans="1:21" x14ac:dyDescent="0.3">
      <c r="A3793">
        <v>24</v>
      </c>
      <c r="B3793">
        <v>14</v>
      </c>
      <c r="C3793">
        <v>40</v>
      </c>
      <c r="D3793">
        <v>16</v>
      </c>
      <c r="E3793">
        <v>24</v>
      </c>
      <c r="F3793" s="1">
        <f>COUNTIF($A3793:$E3793,A3793)</f>
        <v>2</v>
      </c>
      <c r="G3793" s="1">
        <f>COUNTIF($A3793:$E3793,B3793)</f>
        <v>1</v>
      </c>
      <c r="H3793" s="1">
        <f>COUNTIF($A3793:$E3793,C3793)</f>
        <v>1</v>
      </c>
      <c r="I3793" s="1">
        <f>COUNTIF($A3793:$E3793,D3793)</f>
        <v>1</v>
      </c>
      <c r="J3793" s="1">
        <f>COUNTIF($A3793:$E3793,E3793)</f>
        <v>2</v>
      </c>
      <c r="K3793" s="3">
        <f t="shared" si="295"/>
        <v>0</v>
      </c>
      <c r="L3793" s="1">
        <f>IF(MOD(A3793,2)=0,A3793,"")</f>
        <v>24</v>
      </c>
      <c r="M3793" s="1">
        <f>IF(MOD(B3793,2)=0,B3793,"")</f>
        <v>14</v>
      </c>
      <c r="N3793" s="1">
        <f>IF(MOD(C3793,2)=0,C3793,"")</f>
        <v>40</v>
      </c>
      <c r="O3793" s="1">
        <f>IF(MOD(D3793,2)=0,D3793,"")</f>
        <v>16</v>
      </c>
      <c r="P3793" s="1">
        <f>IF(MOD(E3793,2)=0,E3793,"")</f>
        <v>24</v>
      </c>
      <c r="Q3793" s="2">
        <f t="shared" si="296"/>
        <v>5</v>
      </c>
      <c r="R3793" s="2">
        <f t="shared" si="297"/>
        <v>0</v>
      </c>
      <c r="S3793">
        <f t="shared" si="298"/>
        <v>118</v>
      </c>
      <c r="T3793">
        <f>SUM(A3793:E3793)-S3793</f>
        <v>0</v>
      </c>
      <c r="U3793">
        <f t="shared" si="299"/>
        <v>0</v>
      </c>
    </row>
    <row r="3794" spans="1:21" x14ac:dyDescent="0.3">
      <c r="A3794">
        <v>74</v>
      </c>
      <c r="B3794">
        <v>36</v>
      </c>
      <c r="C3794">
        <v>56</v>
      </c>
      <c r="D3794">
        <v>34</v>
      </c>
      <c r="E3794">
        <v>148</v>
      </c>
      <c r="F3794" s="1">
        <f>COUNTIF($A3794:$E3794,A3794)</f>
        <v>1</v>
      </c>
      <c r="G3794" s="1">
        <f>COUNTIF($A3794:$E3794,B3794)</f>
        <v>1</v>
      </c>
      <c r="H3794" s="1">
        <f>COUNTIF($A3794:$E3794,C3794)</f>
        <v>1</v>
      </c>
      <c r="I3794" s="1">
        <f>COUNTIF($A3794:$E3794,D3794)</f>
        <v>1</v>
      </c>
      <c r="J3794" s="1">
        <f>COUNTIF($A3794:$E3794,E3794)</f>
        <v>1</v>
      </c>
      <c r="K3794" s="3">
        <f t="shared" si="295"/>
        <v>1</v>
      </c>
      <c r="L3794" s="1">
        <f>IF(MOD(A3794,2)=0,A3794,"")</f>
        <v>74</v>
      </c>
      <c r="M3794" s="1">
        <f>IF(MOD(B3794,2)=0,B3794,"")</f>
        <v>36</v>
      </c>
      <c r="N3794" s="1">
        <f>IF(MOD(C3794,2)=0,C3794,"")</f>
        <v>56</v>
      </c>
      <c r="O3794" s="1">
        <f>IF(MOD(D3794,2)=0,D3794,"")</f>
        <v>34</v>
      </c>
      <c r="P3794" s="1">
        <f>IF(MOD(E3794,2)=0,E3794,"")</f>
        <v>148</v>
      </c>
      <c r="Q3794" s="2">
        <f t="shared" si="296"/>
        <v>5</v>
      </c>
      <c r="R3794" s="2">
        <f t="shared" si="297"/>
        <v>0</v>
      </c>
      <c r="S3794">
        <f t="shared" si="298"/>
        <v>348</v>
      </c>
      <c r="T3794">
        <f>SUM(A3794:E3794)-S3794</f>
        <v>0</v>
      </c>
      <c r="U3794">
        <f t="shared" si="299"/>
        <v>0</v>
      </c>
    </row>
    <row r="3795" spans="1:21" x14ac:dyDescent="0.3">
      <c r="A3795">
        <v>57</v>
      </c>
      <c r="B3795">
        <v>53</v>
      </c>
      <c r="C3795">
        <v>25</v>
      </c>
      <c r="D3795">
        <v>30</v>
      </c>
      <c r="E3795">
        <v>114</v>
      </c>
      <c r="F3795" s="1">
        <f>COUNTIF($A3795:$E3795,A3795)</f>
        <v>1</v>
      </c>
      <c r="G3795" s="1">
        <f>COUNTIF($A3795:$E3795,B3795)</f>
        <v>1</v>
      </c>
      <c r="H3795" s="1">
        <f>COUNTIF($A3795:$E3795,C3795)</f>
        <v>1</v>
      </c>
      <c r="I3795" s="1">
        <f>COUNTIF($A3795:$E3795,D3795)</f>
        <v>1</v>
      </c>
      <c r="J3795" s="1">
        <f>COUNTIF($A3795:$E3795,E3795)</f>
        <v>1</v>
      </c>
      <c r="K3795" s="3">
        <f t="shared" si="295"/>
        <v>1</v>
      </c>
      <c r="L3795" s="1" t="str">
        <f>IF(MOD(A3795,2)=0,A3795,"")</f>
        <v/>
      </c>
      <c r="M3795" s="1" t="str">
        <f>IF(MOD(B3795,2)=0,B3795,"")</f>
        <v/>
      </c>
      <c r="N3795" s="1" t="str">
        <f>IF(MOD(C3795,2)=0,C3795,"")</f>
        <v/>
      </c>
      <c r="O3795" s="1">
        <f>IF(MOD(D3795,2)=0,D3795,"")</f>
        <v>30</v>
      </c>
      <c r="P3795" s="1">
        <f>IF(MOD(E3795,2)=0,E3795,"")</f>
        <v>114</v>
      </c>
      <c r="Q3795" s="2">
        <f t="shared" si="296"/>
        <v>2</v>
      </c>
      <c r="R3795" s="2">
        <f t="shared" si="297"/>
        <v>3</v>
      </c>
      <c r="S3795">
        <f t="shared" si="298"/>
        <v>144</v>
      </c>
      <c r="T3795">
        <f>SUM(A3795:E3795)-S3795</f>
        <v>135</v>
      </c>
      <c r="U3795">
        <f t="shared" si="299"/>
        <v>1</v>
      </c>
    </row>
    <row r="3796" spans="1:21" x14ac:dyDescent="0.3">
      <c r="A3796">
        <v>46</v>
      </c>
      <c r="B3796">
        <v>69</v>
      </c>
      <c r="C3796">
        <v>72</v>
      </c>
      <c r="D3796">
        <v>42</v>
      </c>
      <c r="E3796">
        <v>138</v>
      </c>
      <c r="F3796" s="1">
        <f>COUNTIF($A3796:$E3796,A3796)</f>
        <v>1</v>
      </c>
      <c r="G3796" s="1">
        <f>COUNTIF($A3796:$E3796,B3796)</f>
        <v>1</v>
      </c>
      <c r="H3796" s="1">
        <f>COUNTIF($A3796:$E3796,C3796)</f>
        <v>1</v>
      </c>
      <c r="I3796" s="1">
        <f>COUNTIF($A3796:$E3796,D3796)</f>
        <v>1</v>
      </c>
      <c r="J3796" s="1">
        <f>COUNTIF($A3796:$E3796,E3796)</f>
        <v>1</v>
      </c>
      <c r="K3796" s="3">
        <f t="shared" si="295"/>
        <v>1</v>
      </c>
      <c r="L3796" s="1">
        <f>IF(MOD(A3796,2)=0,A3796,"")</f>
        <v>46</v>
      </c>
      <c r="M3796" s="1" t="str">
        <f>IF(MOD(B3796,2)=0,B3796,"")</f>
        <v/>
      </c>
      <c r="N3796" s="1">
        <f>IF(MOD(C3796,2)=0,C3796,"")</f>
        <v>72</v>
      </c>
      <c r="O3796" s="1">
        <f>IF(MOD(D3796,2)=0,D3796,"")</f>
        <v>42</v>
      </c>
      <c r="P3796" s="1">
        <f>IF(MOD(E3796,2)=0,E3796,"")</f>
        <v>138</v>
      </c>
      <c r="Q3796" s="2">
        <f t="shared" si="296"/>
        <v>4</v>
      </c>
      <c r="R3796" s="2">
        <f t="shared" si="297"/>
        <v>1</v>
      </c>
      <c r="S3796">
        <f t="shared" si="298"/>
        <v>298</v>
      </c>
      <c r="T3796">
        <f>SUM(A3796:E3796)-S3796</f>
        <v>69</v>
      </c>
      <c r="U3796">
        <f t="shared" si="299"/>
        <v>0</v>
      </c>
    </row>
    <row r="3797" spans="1:21" x14ac:dyDescent="0.3">
      <c r="A3797">
        <v>64</v>
      </c>
      <c r="B3797">
        <v>83</v>
      </c>
      <c r="C3797">
        <v>78</v>
      </c>
      <c r="D3797">
        <v>64</v>
      </c>
      <c r="E3797">
        <v>192</v>
      </c>
      <c r="F3797" s="1">
        <f>COUNTIF($A3797:$E3797,A3797)</f>
        <v>2</v>
      </c>
      <c r="G3797" s="1">
        <f>COUNTIF($A3797:$E3797,B3797)</f>
        <v>1</v>
      </c>
      <c r="H3797" s="1">
        <f>COUNTIF($A3797:$E3797,C3797)</f>
        <v>1</v>
      </c>
      <c r="I3797" s="1">
        <f>COUNTIF($A3797:$E3797,D3797)</f>
        <v>2</v>
      </c>
      <c r="J3797" s="1">
        <f>COUNTIF($A3797:$E3797,E3797)</f>
        <v>1</v>
      </c>
      <c r="K3797" s="3">
        <f t="shared" si="295"/>
        <v>0</v>
      </c>
      <c r="L3797" s="1">
        <f>IF(MOD(A3797,2)=0,A3797,"")</f>
        <v>64</v>
      </c>
      <c r="M3797" s="1" t="str">
        <f>IF(MOD(B3797,2)=0,B3797,"")</f>
        <v/>
      </c>
      <c r="N3797" s="1">
        <f>IF(MOD(C3797,2)=0,C3797,"")</f>
        <v>78</v>
      </c>
      <c r="O3797" s="1">
        <f>IF(MOD(D3797,2)=0,D3797,"")</f>
        <v>64</v>
      </c>
      <c r="P3797" s="1">
        <f>IF(MOD(E3797,2)=0,E3797,"")</f>
        <v>192</v>
      </c>
      <c r="Q3797" s="2">
        <f t="shared" si="296"/>
        <v>4</v>
      </c>
      <c r="R3797" s="2">
        <f t="shared" si="297"/>
        <v>1</v>
      </c>
      <c r="S3797">
        <f t="shared" si="298"/>
        <v>398</v>
      </c>
      <c r="T3797">
        <f>SUM(A3797:E3797)-S3797</f>
        <v>83</v>
      </c>
      <c r="U3797">
        <f t="shared" si="299"/>
        <v>0</v>
      </c>
    </row>
    <row r="3798" spans="1:21" x14ac:dyDescent="0.3">
      <c r="A3798">
        <v>21</v>
      </c>
      <c r="B3798">
        <v>89</v>
      </c>
      <c r="C3798">
        <v>80</v>
      </c>
      <c r="D3798">
        <v>42</v>
      </c>
      <c r="E3798">
        <v>31</v>
      </c>
      <c r="F3798" s="1">
        <f>COUNTIF($A3798:$E3798,A3798)</f>
        <v>1</v>
      </c>
      <c r="G3798" s="1">
        <f>COUNTIF($A3798:$E3798,B3798)</f>
        <v>1</v>
      </c>
      <c r="H3798" s="1">
        <f>COUNTIF($A3798:$E3798,C3798)</f>
        <v>1</v>
      </c>
      <c r="I3798" s="1">
        <f>COUNTIF($A3798:$E3798,D3798)</f>
        <v>1</v>
      </c>
      <c r="J3798" s="1">
        <f>COUNTIF($A3798:$E3798,E3798)</f>
        <v>1</v>
      </c>
      <c r="K3798" s="3">
        <f t="shared" si="295"/>
        <v>1</v>
      </c>
      <c r="L3798" s="1" t="str">
        <f>IF(MOD(A3798,2)=0,A3798,"")</f>
        <v/>
      </c>
      <c r="M3798" s="1" t="str">
        <f>IF(MOD(B3798,2)=0,B3798,"")</f>
        <v/>
      </c>
      <c r="N3798" s="1">
        <f>IF(MOD(C3798,2)=0,C3798,"")</f>
        <v>80</v>
      </c>
      <c r="O3798" s="1">
        <f>IF(MOD(D3798,2)=0,D3798,"")</f>
        <v>42</v>
      </c>
      <c r="P3798" s="1" t="str">
        <f>IF(MOD(E3798,2)=0,E3798,"")</f>
        <v/>
      </c>
      <c r="Q3798" s="2">
        <f t="shared" si="296"/>
        <v>2</v>
      </c>
      <c r="R3798" s="2">
        <f t="shared" si="297"/>
        <v>3</v>
      </c>
      <c r="S3798">
        <f t="shared" si="298"/>
        <v>122</v>
      </c>
      <c r="T3798">
        <f>SUM(A3798:E3798)-S3798</f>
        <v>141</v>
      </c>
      <c r="U3798">
        <f t="shared" si="299"/>
        <v>0</v>
      </c>
    </row>
    <row r="3799" spans="1:21" x14ac:dyDescent="0.3">
      <c r="A3799">
        <v>8</v>
      </c>
      <c r="B3799">
        <v>28</v>
      </c>
      <c r="C3799">
        <v>39</v>
      </c>
      <c r="D3799">
        <v>21</v>
      </c>
      <c r="E3799">
        <v>12</v>
      </c>
      <c r="F3799" s="1">
        <f>COUNTIF($A3799:$E3799,A3799)</f>
        <v>1</v>
      </c>
      <c r="G3799" s="1">
        <f>COUNTIF($A3799:$E3799,B3799)</f>
        <v>1</v>
      </c>
      <c r="H3799" s="1">
        <f>COUNTIF($A3799:$E3799,C3799)</f>
        <v>1</v>
      </c>
      <c r="I3799" s="1">
        <f>COUNTIF($A3799:$E3799,D3799)</f>
        <v>1</v>
      </c>
      <c r="J3799" s="1">
        <f>COUNTIF($A3799:$E3799,E3799)</f>
        <v>1</v>
      </c>
      <c r="K3799" s="3">
        <f t="shared" si="295"/>
        <v>1</v>
      </c>
      <c r="L3799" s="1">
        <f>IF(MOD(A3799,2)=0,A3799,"")</f>
        <v>8</v>
      </c>
      <c r="M3799" s="1">
        <f>IF(MOD(B3799,2)=0,B3799,"")</f>
        <v>28</v>
      </c>
      <c r="N3799" s="1" t="str">
        <f>IF(MOD(C3799,2)=0,C3799,"")</f>
        <v/>
      </c>
      <c r="O3799" s="1" t="str">
        <f>IF(MOD(D3799,2)=0,D3799,"")</f>
        <v/>
      </c>
      <c r="P3799" s="1">
        <f>IF(MOD(E3799,2)=0,E3799,"")</f>
        <v>12</v>
      </c>
      <c r="Q3799" s="2">
        <f t="shared" si="296"/>
        <v>3</v>
      </c>
      <c r="R3799" s="2">
        <f t="shared" si="297"/>
        <v>2</v>
      </c>
      <c r="S3799">
        <f t="shared" si="298"/>
        <v>48</v>
      </c>
      <c r="T3799">
        <f>SUM(A3799:E3799)-S3799</f>
        <v>60</v>
      </c>
      <c r="U3799">
        <f t="shared" si="299"/>
        <v>0</v>
      </c>
    </row>
    <row r="3800" spans="1:21" x14ac:dyDescent="0.3">
      <c r="A3800">
        <v>11</v>
      </c>
      <c r="B3800">
        <v>23</v>
      </c>
      <c r="C3800">
        <v>22</v>
      </c>
      <c r="D3800">
        <v>15</v>
      </c>
      <c r="E3800">
        <v>33</v>
      </c>
      <c r="F3800" s="1">
        <f>COUNTIF($A3800:$E3800,A3800)</f>
        <v>1</v>
      </c>
      <c r="G3800" s="1">
        <f>COUNTIF($A3800:$E3800,B3800)</f>
        <v>1</v>
      </c>
      <c r="H3800" s="1">
        <f>COUNTIF($A3800:$E3800,C3800)</f>
        <v>1</v>
      </c>
      <c r="I3800" s="1">
        <f>COUNTIF($A3800:$E3800,D3800)</f>
        <v>1</v>
      </c>
      <c r="J3800" s="1">
        <f>COUNTIF($A3800:$E3800,E3800)</f>
        <v>1</v>
      </c>
      <c r="K3800" s="3">
        <f t="shared" si="295"/>
        <v>1</v>
      </c>
      <c r="L3800" s="1" t="str">
        <f>IF(MOD(A3800,2)=0,A3800,"")</f>
        <v/>
      </c>
      <c r="M3800" s="1" t="str">
        <f>IF(MOD(B3800,2)=0,B3800,"")</f>
        <v/>
      </c>
      <c r="N3800" s="1">
        <f>IF(MOD(C3800,2)=0,C3800,"")</f>
        <v>22</v>
      </c>
      <c r="O3800" s="1" t="str">
        <f>IF(MOD(D3800,2)=0,D3800,"")</f>
        <v/>
      </c>
      <c r="P3800" s="1" t="str">
        <f>IF(MOD(E3800,2)=0,E3800,"")</f>
        <v/>
      </c>
      <c r="Q3800" s="2">
        <f t="shared" si="296"/>
        <v>1</v>
      </c>
      <c r="R3800" s="2">
        <f t="shared" si="297"/>
        <v>4</v>
      </c>
      <c r="S3800">
        <f t="shared" si="298"/>
        <v>22</v>
      </c>
      <c r="T3800">
        <f>SUM(A3800:E3800)-S3800</f>
        <v>82</v>
      </c>
      <c r="U3800">
        <f t="shared" si="299"/>
        <v>0</v>
      </c>
    </row>
    <row r="3801" spans="1:21" x14ac:dyDescent="0.3">
      <c r="A3801">
        <v>21</v>
      </c>
      <c r="B3801">
        <v>40</v>
      </c>
      <c r="C3801">
        <v>86</v>
      </c>
      <c r="D3801">
        <v>15</v>
      </c>
      <c r="E3801">
        <v>21</v>
      </c>
      <c r="F3801" s="1">
        <f>COUNTIF($A3801:$E3801,A3801)</f>
        <v>2</v>
      </c>
      <c r="G3801" s="1">
        <f>COUNTIF($A3801:$E3801,B3801)</f>
        <v>1</v>
      </c>
      <c r="H3801" s="1">
        <f>COUNTIF($A3801:$E3801,C3801)</f>
        <v>1</v>
      </c>
      <c r="I3801" s="1">
        <f>COUNTIF($A3801:$E3801,D3801)</f>
        <v>1</v>
      </c>
      <c r="J3801" s="1">
        <f>COUNTIF($A3801:$E3801,E3801)</f>
        <v>2</v>
      </c>
      <c r="K3801" s="3">
        <f t="shared" si="295"/>
        <v>0</v>
      </c>
      <c r="L3801" s="1" t="str">
        <f>IF(MOD(A3801,2)=0,A3801,"")</f>
        <v/>
      </c>
      <c r="M3801" s="1">
        <f>IF(MOD(B3801,2)=0,B3801,"")</f>
        <v>40</v>
      </c>
      <c r="N3801" s="1">
        <f>IF(MOD(C3801,2)=0,C3801,"")</f>
        <v>86</v>
      </c>
      <c r="O3801" s="1" t="str">
        <f>IF(MOD(D3801,2)=0,D3801,"")</f>
        <v/>
      </c>
      <c r="P3801" s="1" t="str">
        <f>IF(MOD(E3801,2)=0,E3801,"")</f>
        <v/>
      </c>
      <c r="Q3801" s="2">
        <f t="shared" si="296"/>
        <v>2</v>
      </c>
      <c r="R3801" s="2">
        <f t="shared" si="297"/>
        <v>3</v>
      </c>
      <c r="S3801">
        <f t="shared" si="298"/>
        <v>126</v>
      </c>
      <c r="T3801">
        <f>SUM(A3801:E3801)-S3801</f>
        <v>57</v>
      </c>
      <c r="U3801">
        <f t="shared" si="299"/>
        <v>0</v>
      </c>
    </row>
    <row r="3802" spans="1:21" x14ac:dyDescent="0.3">
      <c r="A3802">
        <v>33</v>
      </c>
      <c r="B3802">
        <v>25</v>
      </c>
      <c r="C3802">
        <v>64</v>
      </c>
      <c r="D3802">
        <v>66</v>
      </c>
      <c r="E3802">
        <v>33</v>
      </c>
      <c r="F3802" s="1">
        <f>COUNTIF($A3802:$E3802,A3802)</f>
        <v>2</v>
      </c>
      <c r="G3802" s="1">
        <f>COUNTIF($A3802:$E3802,B3802)</f>
        <v>1</v>
      </c>
      <c r="H3802" s="1">
        <f>COUNTIF($A3802:$E3802,C3802)</f>
        <v>1</v>
      </c>
      <c r="I3802" s="1">
        <f>COUNTIF($A3802:$E3802,D3802)</f>
        <v>1</v>
      </c>
      <c r="J3802" s="1">
        <f>COUNTIF($A3802:$E3802,E3802)</f>
        <v>2</v>
      </c>
      <c r="K3802" s="3">
        <f t="shared" si="295"/>
        <v>0</v>
      </c>
      <c r="L3802" s="1" t="str">
        <f>IF(MOD(A3802,2)=0,A3802,"")</f>
        <v/>
      </c>
      <c r="M3802" s="1" t="str">
        <f>IF(MOD(B3802,2)=0,B3802,"")</f>
        <v/>
      </c>
      <c r="N3802" s="1">
        <f>IF(MOD(C3802,2)=0,C3802,"")</f>
        <v>64</v>
      </c>
      <c r="O3802" s="1">
        <f>IF(MOD(D3802,2)=0,D3802,"")</f>
        <v>66</v>
      </c>
      <c r="P3802" s="1" t="str">
        <f>IF(MOD(E3802,2)=0,E3802,"")</f>
        <v/>
      </c>
      <c r="Q3802" s="2">
        <f t="shared" si="296"/>
        <v>2</v>
      </c>
      <c r="R3802" s="2">
        <f t="shared" si="297"/>
        <v>3</v>
      </c>
      <c r="S3802">
        <f t="shared" si="298"/>
        <v>130</v>
      </c>
      <c r="T3802">
        <f>SUM(A3802:E3802)-S3802</f>
        <v>91</v>
      </c>
      <c r="U3802">
        <f t="shared" si="299"/>
        <v>0</v>
      </c>
    </row>
    <row r="3803" spans="1:21" x14ac:dyDescent="0.3">
      <c r="A3803">
        <v>64</v>
      </c>
      <c r="B3803">
        <v>62</v>
      </c>
      <c r="C3803">
        <v>56</v>
      </c>
      <c r="D3803">
        <v>62</v>
      </c>
      <c r="E3803">
        <v>192</v>
      </c>
      <c r="F3803" s="1">
        <f>COUNTIF($A3803:$E3803,A3803)</f>
        <v>1</v>
      </c>
      <c r="G3803" s="1">
        <f>COUNTIF($A3803:$E3803,B3803)</f>
        <v>2</v>
      </c>
      <c r="H3803" s="1">
        <f>COUNTIF($A3803:$E3803,C3803)</f>
        <v>1</v>
      </c>
      <c r="I3803" s="1">
        <f>COUNTIF($A3803:$E3803,D3803)</f>
        <v>2</v>
      </c>
      <c r="J3803" s="1">
        <f>COUNTIF($A3803:$E3803,E3803)</f>
        <v>1</v>
      </c>
      <c r="K3803" s="3">
        <f t="shared" si="295"/>
        <v>0</v>
      </c>
      <c r="L3803" s="1">
        <f>IF(MOD(A3803,2)=0,A3803,"")</f>
        <v>64</v>
      </c>
      <c r="M3803" s="1">
        <f>IF(MOD(B3803,2)=0,B3803,"")</f>
        <v>62</v>
      </c>
      <c r="N3803" s="1">
        <f>IF(MOD(C3803,2)=0,C3803,"")</f>
        <v>56</v>
      </c>
      <c r="O3803" s="1">
        <f>IF(MOD(D3803,2)=0,D3803,"")</f>
        <v>62</v>
      </c>
      <c r="P3803" s="1">
        <f>IF(MOD(E3803,2)=0,E3803,"")</f>
        <v>192</v>
      </c>
      <c r="Q3803" s="2">
        <f t="shared" si="296"/>
        <v>5</v>
      </c>
      <c r="R3803" s="2">
        <f t="shared" si="297"/>
        <v>0</v>
      </c>
      <c r="S3803">
        <f t="shared" si="298"/>
        <v>436</v>
      </c>
      <c r="T3803">
        <f>SUM(A3803:E3803)-S3803</f>
        <v>0</v>
      </c>
      <c r="U3803">
        <f t="shared" si="299"/>
        <v>0</v>
      </c>
    </row>
    <row r="3804" spans="1:21" x14ac:dyDescent="0.3">
      <c r="A3804">
        <v>54</v>
      </c>
      <c r="B3804">
        <v>63</v>
      </c>
      <c r="C3804">
        <v>35</v>
      </c>
      <c r="D3804">
        <v>57</v>
      </c>
      <c r="E3804">
        <v>54</v>
      </c>
      <c r="F3804" s="1">
        <f>COUNTIF($A3804:$E3804,A3804)</f>
        <v>2</v>
      </c>
      <c r="G3804" s="1">
        <f>COUNTIF($A3804:$E3804,B3804)</f>
        <v>1</v>
      </c>
      <c r="H3804" s="1">
        <f>COUNTIF($A3804:$E3804,C3804)</f>
        <v>1</v>
      </c>
      <c r="I3804" s="1">
        <f>COUNTIF($A3804:$E3804,D3804)</f>
        <v>1</v>
      </c>
      <c r="J3804" s="1">
        <f>COUNTIF($A3804:$E3804,E3804)</f>
        <v>2</v>
      </c>
      <c r="K3804" s="3">
        <f t="shared" si="295"/>
        <v>0</v>
      </c>
      <c r="L3804" s="1">
        <f>IF(MOD(A3804,2)=0,A3804,"")</f>
        <v>54</v>
      </c>
      <c r="M3804" s="1" t="str">
        <f>IF(MOD(B3804,2)=0,B3804,"")</f>
        <v/>
      </c>
      <c r="N3804" s="1" t="str">
        <f>IF(MOD(C3804,2)=0,C3804,"")</f>
        <v/>
      </c>
      <c r="O3804" s="1" t="str">
        <f>IF(MOD(D3804,2)=0,D3804,"")</f>
        <v/>
      </c>
      <c r="P3804" s="1">
        <f>IF(MOD(E3804,2)=0,E3804,"")</f>
        <v>54</v>
      </c>
      <c r="Q3804" s="2">
        <f t="shared" si="296"/>
        <v>2</v>
      </c>
      <c r="R3804" s="2">
        <f t="shared" si="297"/>
        <v>3</v>
      </c>
      <c r="S3804">
        <f t="shared" si="298"/>
        <v>108</v>
      </c>
      <c r="T3804">
        <f>SUM(A3804:E3804)-S3804</f>
        <v>155</v>
      </c>
      <c r="U3804">
        <f t="shared" si="299"/>
        <v>0</v>
      </c>
    </row>
    <row r="3805" spans="1:21" x14ac:dyDescent="0.3">
      <c r="A3805">
        <v>14</v>
      </c>
      <c r="B3805">
        <v>49</v>
      </c>
      <c r="C3805">
        <v>56</v>
      </c>
      <c r="D3805">
        <v>28</v>
      </c>
      <c r="E3805">
        <v>14</v>
      </c>
      <c r="F3805" s="1">
        <f>COUNTIF($A3805:$E3805,A3805)</f>
        <v>2</v>
      </c>
      <c r="G3805" s="1">
        <f>COUNTIF($A3805:$E3805,B3805)</f>
        <v>1</v>
      </c>
      <c r="H3805" s="1">
        <f>COUNTIF($A3805:$E3805,C3805)</f>
        <v>1</v>
      </c>
      <c r="I3805" s="1">
        <f>COUNTIF($A3805:$E3805,D3805)</f>
        <v>1</v>
      </c>
      <c r="J3805" s="1">
        <f>COUNTIF($A3805:$E3805,E3805)</f>
        <v>2</v>
      </c>
      <c r="K3805" s="3">
        <f t="shared" si="295"/>
        <v>0</v>
      </c>
      <c r="L3805" s="1">
        <f>IF(MOD(A3805,2)=0,A3805,"")</f>
        <v>14</v>
      </c>
      <c r="M3805" s="1" t="str">
        <f>IF(MOD(B3805,2)=0,B3805,"")</f>
        <v/>
      </c>
      <c r="N3805" s="1">
        <f>IF(MOD(C3805,2)=0,C3805,"")</f>
        <v>56</v>
      </c>
      <c r="O3805" s="1">
        <f>IF(MOD(D3805,2)=0,D3805,"")</f>
        <v>28</v>
      </c>
      <c r="P3805" s="1">
        <f>IF(MOD(E3805,2)=0,E3805,"")</f>
        <v>14</v>
      </c>
      <c r="Q3805" s="2">
        <f t="shared" si="296"/>
        <v>4</v>
      </c>
      <c r="R3805" s="2">
        <f t="shared" si="297"/>
        <v>1</v>
      </c>
      <c r="S3805">
        <f t="shared" si="298"/>
        <v>112</v>
      </c>
      <c r="T3805">
        <f>SUM(A3805:E3805)-S3805</f>
        <v>49</v>
      </c>
      <c r="U3805">
        <f t="shared" si="299"/>
        <v>0</v>
      </c>
    </row>
    <row r="3806" spans="1:21" x14ac:dyDescent="0.3">
      <c r="A3806">
        <v>79</v>
      </c>
      <c r="B3806">
        <v>35</v>
      </c>
      <c r="C3806">
        <v>64</v>
      </c>
      <c r="D3806">
        <v>56</v>
      </c>
      <c r="E3806">
        <v>118</v>
      </c>
      <c r="F3806" s="1">
        <f>COUNTIF($A3806:$E3806,A3806)</f>
        <v>1</v>
      </c>
      <c r="G3806" s="1">
        <f>COUNTIF($A3806:$E3806,B3806)</f>
        <v>1</v>
      </c>
      <c r="H3806" s="1">
        <f>COUNTIF($A3806:$E3806,C3806)</f>
        <v>1</v>
      </c>
      <c r="I3806" s="1">
        <f>COUNTIF($A3806:$E3806,D3806)</f>
        <v>1</v>
      </c>
      <c r="J3806" s="1">
        <f>COUNTIF($A3806:$E3806,E3806)</f>
        <v>1</v>
      </c>
      <c r="K3806" s="3">
        <f t="shared" si="295"/>
        <v>1</v>
      </c>
      <c r="L3806" s="1" t="str">
        <f>IF(MOD(A3806,2)=0,A3806,"")</f>
        <v/>
      </c>
      <c r="M3806" s="1" t="str">
        <f>IF(MOD(B3806,2)=0,B3806,"")</f>
        <v/>
      </c>
      <c r="N3806" s="1">
        <f>IF(MOD(C3806,2)=0,C3806,"")</f>
        <v>64</v>
      </c>
      <c r="O3806" s="1">
        <f>IF(MOD(D3806,2)=0,D3806,"")</f>
        <v>56</v>
      </c>
      <c r="P3806" s="1">
        <f>IF(MOD(E3806,2)=0,E3806,"")</f>
        <v>118</v>
      </c>
      <c r="Q3806" s="2">
        <f t="shared" si="296"/>
        <v>3</v>
      </c>
      <c r="R3806" s="2">
        <f t="shared" si="297"/>
        <v>2</v>
      </c>
      <c r="S3806">
        <f t="shared" si="298"/>
        <v>238</v>
      </c>
      <c r="T3806">
        <f>SUM(A3806:E3806)-S3806</f>
        <v>114</v>
      </c>
      <c r="U3806">
        <f t="shared" si="299"/>
        <v>0</v>
      </c>
    </row>
    <row r="3807" spans="1:21" x14ac:dyDescent="0.3">
      <c r="A3807">
        <v>29</v>
      </c>
      <c r="B3807">
        <v>66</v>
      </c>
      <c r="C3807">
        <v>79</v>
      </c>
      <c r="D3807">
        <v>64</v>
      </c>
      <c r="E3807">
        <v>9</v>
      </c>
      <c r="F3807" s="1">
        <f>COUNTIF($A3807:$E3807,A3807)</f>
        <v>1</v>
      </c>
      <c r="G3807" s="1">
        <f>COUNTIF($A3807:$E3807,B3807)</f>
        <v>1</v>
      </c>
      <c r="H3807" s="1">
        <f>COUNTIF($A3807:$E3807,C3807)</f>
        <v>1</v>
      </c>
      <c r="I3807" s="1">
        <f>COUNTIF($A3807:$E3807,D3807)</f>
        <v>1</v>
      </c>
      <c r="J3807" s="1">
        <f>COUNTIF($A3807:$E3807,E3807)</f>
        <v>1</v>
      </c>
      <c r="K3807" s="3">
        <f t="shared" si="295"/>
        <v>1</v>
      </c>
      <c r="L3807" s="1" t="str">
        <f>IF(MOD(A3807,2)=0,A3807,"")</f>
        <v/>
      </c>
      <c r="M3807" s="1">
        <f>IF(MOD(B3807,2)=0,B3807,"")</f>
        <v>66</v>
      </c>
      <c r="N3807" s="1" t="str">
        <f>IF(MOD(C3807,2)=0,C3807,"")</f>
        <v/>
      </c>
      <c r="O3807" s="1">
        <f>IF(MOD(D3807,2)=0,D3807,"")</f>
        <v>64</v>
      </c>
      <c r="P3807" s="1" t="str">
        <f>IF(MOD(E3807,2)=0,E3807,"")</f>
        <v/>
      </c>
      <c r="Q3807" s="2">
        <f t="shared" si="296"/>
        <v>2</v>
      </c>
      <c r="R3807" s="2">
        <f t="shared" si="297"/>
        <v>3</v>
      </c>
      <c r="S3807">
        <f t="shared" si="298"/>
        <v>130</v>
      </c>
      <c r="T3807">
        <f>SUM(A3807:E3807)-S3807</f>
        <v>117</v>
      </c>
      <c r="U3807">
        <f t="shared" si="299"/>
        <v>1</v>
      </c>
    </row>
    <row r="3808" spans="1:21" x14ac:dyDescent="0.3">
      <c r="A3808">
        <v>64</v>
      </c>
      <c r="B3808">
        <v>51</v>
      </c>
      <c r="C3808">
        <v>50</v>
      </c>
      <c r="D3808">
        <v>69</v>
      </c>
      <c r="E3808">
        <v>32</v>
      </c>
      <c r="F3808" s="1">
        <f>COUNTIF($A3808:$E3808,A3808)</f>
        <v>1</v>
      </c>
      <c r="G3808" s="1">
        <f>COUNTIF($A3808:$E3808,B3808)</f>
        <v>1</v>
      </c>
      <c r="H3808" s="1">
        <f>COUNTIF($A3808:$E3808,C3808)</f>
        <v>1</v>
      </c>
      <c r="I3808" s="1">
        <f>COUNTIF($A3808:$E3808,D3808)</f>
        <v>1</v>
      </c>
      <c r="J3808" s="1">
        <f>COUNTIF($A3808:$E3808,E3808)</f>
        <v>1</v>
      </c>
      <c r="K3808" s="3">
        <f t="shared" si="295"/>
        <v>1</v>
      </c>
      <c r="L3808" s="1">
        <f>IF(MOD(A3808,2)=0,A3808,"")</f>
        <v>64</v>
      </c>
      <c r="M3808" s="1" t="str">
        <f>IF(MOD(B3808,2)=0,B3808,"")</f>
        <v/>
      </c>
      <c r="N3808" s="1">
        <f>IF(MOD(C3808,2)=0,C3808,"")</f>
        <v>50</v>
      </c>
      <c r="O3808" s="1" t="str">
        <f>IF(MOD(D3808,2)=0,D3808,"")</f>
        <v/>
      </c>
      <c r="P3808" s="1">
        <f>IF(MOD(E3808,2)=0,E3808,"")</f>
        <v>32</v>
      </c>
      <c r="Q3808" s="2">
        <f t="shared" si="296"/>
        <v>3</v>
      </c>
      <c r="R3808" s="2">
        <f t="shared" si="297"/>
        <v>2</v>
      </c>
      <c r="S3808">
        <f t="shared" si="298"/>
        <v>146</v>
      </c>
      <c r="T3808">
        <f>SUM(A3808:E3808)-S3808</f>
        <v>120</v>
      </c>
      <c r="U3808">
        <f t="shared" si="299"/>
        <v>0</v>
      </c>
    </row>
    <row r="3809" spans="1:21" x14ac:dyDescent="0.3">
      <c r="A3809">
        <v>22</v>
      </c>
      <c r="B3809">
        <v>38</v>
      </c>
      <c r="C3809">
        <v>38</v>
      </c>
      <c r="D3809">
        <v>81</v>
      </c>
      <c r="E3809">
        <v>11</v>
      </c>
      <c r="F3809" s="1">
        <f>COUNTIF($A3809:$E3809,A3809)</f>
        <v>1</v>
      </c>
      <c r="G3809" s="1">
        <f>COUNTIF($A3809:$E3809,B3809)</f>
        <v>2</v>
      </c>
      <c r="H3809" s="1">
        <f>COUNTIF($A3809:$E3809,C3809)</f>
        <v>2</v>
      </c>
      <c r="I3809" s="1">
        <f>COUNTIF($A3809:$E3809,D3809)</f>
        <v>1</v>
      </c>
      <c r="J3809" s="1">
        <f>COUNTIF($A3809:$E3809,E3809)</f>
        <v>1</v>
      </c>
      <c r="K3809" s="3">
        <f t="shared" si="295"/>
        <v>0</v>
      </c>
      <c r="L3809" s="1">
        <f>IF(MOD(A3809,2)=0,A3809,"")</f>
        <v>22</v>
      </c>
      <c r="M3809" s="1">
        <f>IF(MOD(B3809,2)=0,B3809,"")</f>
        <v>38</v>
      </c>
      <c r="N3809" s="1">
        <f>IF(MOD(C3809,2)=0,C3809,"")</f>
        <v>38</v>
      </c>
      <c r="O3809" s="1" t="str">
        <f>IF(MOD(D3809,2)=0,D3809,"")</f>
        <v/>
      </c>
      <c r="P3809" s="1" t="str">
        <f>IF(MOD(E3809,2)=0,E3809,"")</f>
        <v/>
      </c>
      <c r="Q3809" s="2">
        <f t="shared" si="296"/>
        <v>3</v>
      </c>
      <c r="R3809" s="2">
        <f t="shared" si="297"/>
        <v>2</v>
      </c>
      <c r="S3809">
        <f t="shared" si="298"/>
        <v>98</v>
      </c>
      <c r="T3809">
        <f>SUM(A3809:E3809)-S3809</f>
        <v>92</v>
      </c>
      <c r="U3809">
        <f t="shared" si="299"/>
        <v>0</v>
      </c>
    </row>
    <row r="3810" spans="1:21" x14ac:dyDescent="0.3">
      <c r="A3810">
        <v>60</v>
      </c>
      <c r="B3810">
        <v>69</v>
      </c>
      <c r="C3810">
        <v>22</v>
      </c>
      <c r="D3810">
        <v>41</v>
      </c>
      <c r="E3810">
        <v>60</v>
      </c>
      <c r="F3810" s="1">
        <f>COUNTIF($A3810:$E3810,A3810)</f>
        <v>2</v>
      </c>
      <c r="G3810" s="1">
        <f>COUNTIF($A3810:$E3810,B3810)</f>
        <v>1</v>
      </c>
      <c r="H3810" s="1">
        <f>COUNTIF($A3810:$E3810,C3810)</f>
        <v>1</v>
      </c>
      <c r="I3810" s="1">
        <f>COUNTIF($A3810:$E3810,D3810)</f>
        <v>1</v>
      </c>
      <c r="J3810" s="1">
        <f>COUNTIF($A3810:$E3810,E3810)</f>
        <v>2</v>
      </c>
      <c r="K3810" s="3">
        <f t="shared" si="295"/>
        <v>0</v>
      </c>
      <c r="L3810" s="1">
        <f>IF(MOD(A3810,2)=0,A3810,"")</f>
        <v>60</v>
      </c>
      <c r="M3810" s="1" t="str">
        <f>IF(MOD(B3810,2)=0,B3810,"")</f>
        <v/>
      </c>
      <c r="N3810" s="1">
        <f>IF(MOD(C3810,2)=0,C3810,"")</f>
        <v>22</v>
      </c>
      <c r="O3810" s="1" t="str">
        <f>IF(MOD(D3810,2)=0,D3810,"")</f>
        <v/>
      </c>
      <c r="P3810" s="1">
        <f>IF(MOD(E3810,2)=0,E3810,"")</f>
        <v>60</v>
      </c>
      <c r="Q3810" s="2">
        <f t="shared" si="296"/>
        <v>3</v>
      </c>
      <c r="R3810" s="2">
        <f t="shared" si="297"/>
        <v>2</v>
      </c>
      <c r="S3810">
        <f t="shared" si="298"/>
        <v>142</v>
      </c>
      <c r="T3810">
        <f>SUM(A3810:E3810)-S3810</f>
        <v>110</v>
      </c>
      <c r="U3810">
        <f t="shared" si="299"/>
        <v>0</v>
      </c>
    </row>
    <row r="3811" spans="1:21" x14ac:dyDescent="0.3">
      <c r="A3811">
        <v>62</v>
      </c>
      <c r="B3811">
        <v>74</v>
      </c>
      <c r="C3811">
        <v>90</v>
      </c>
      <c r="D3811">
        <v>50</v>
      </c>
      <c r="E3811">
        <v>62</v>
      </c>
      <c r="F3811" s="1">
        <f>COUNTIF($A3811:$E3811,A3811)</f>
        <v>2</v>
      </c>
      <c r="G3811" s="1">
        <f>COUNTIF($A3811:$E3811,B3811)</f>
        <v>1</v>
      </c>
      <c r="H3811" s="1">
        <f>COUNTIF($A3811:$E3811,C3811)</f>
        <v>1</v>
      </c>
      <c r="I3811" s="1">
        <f>COUNTIF($A3811:$E3811,D3811)</f>
        <v>1</v>
      </c>
      <c r="J3811" s="1">
        <f>COUNTIF($A3811:$E3811,E3811)</f>
        <v>2</v>
      </c>
      <c r="K3811" s="3">
        <f t="shared" si="295"/>
        <v>0</v>
      </c>
      <c r="L3811" s="1">
        <f>IF(MOD(A3811,2)=0,A3811,"")</f>
        <v>62</v>
      </c>
      <c r="M3811" s="1">
        <f>IF(MOD(B3811,2)=0,B3811,"")</f>
        <v>74</v>
      </c>
      <c r="N3811" s="1">
        <f>IF(MOD(C3811,2)=0,C3811,"")</f>
        <v>90</v>
      </c>
      <c r="O3811" s="1">
        <f>IF(MOD(D3811,2)=0,D3811,"")</f>
        <v>50</v>
      </c>
      <c r="P3811" s="1">
        <f>IF(MOD(E3811,2)=0,E3811,"")</f>
        <v>62</v>
      </c>
      <c r="Q3811" s="2">
        <f t="shared" si="296"/>
        <v>5</v>
      </c>
      <c r="R3811" s="2">
        <f t="shared" si="297"/>
        <v>0</v>
      </c>
      <c r="S3811">
        <f t="shared" si="298"/>
        <v>338</v>
      </c>
      <c r="T3811">
        <f>SUM(A3811:E3811)-S3811</f>
        <v>0</v>
      </c>
      <c r="U3811">
        <f t="shared" si="299"/>
        <v>0</v>
      </c>
    </row>
    <row r="3812" spans="1:21" x14ac:dyDescent="0.3">
      <c r="A3812">
        <v>28</v>
      </c>
      <c r="B3812">
        <v>70</v>
      </c>
      <c r="C3812">
        <v>48</v>
      </c>
      <c r="D3812">
        <v>27</v>
      </c>
      <c r="E3812">
        <v>84</v>
      </c>
      <c r="F3812" s="1">
        <f>COUNTIF($A3812:$E3812,A3812)</f>
        <v>1</v>
      </c>
      <c r="G3812" s="1">
        <f>COUNTIF($A3812:$E3812,B3812)</f>
        <v>1</v>
      </c>
      <c r="H3812" s="1">
        <f>COUNTIF($A3812:$E3812,C3812)</f>
        <v>1</v>
      </c>
      <c r="I3812" s="1">
        <f>COUNTIF($A3812:$E3812,D3812)</f>
        <v>1</v>
      </c>
      <c r="J3812" s="1">
        <f>COUNTIF($A3812:$E3812,E3812)</f>
        <v>1</v>
      </c>
      <c r="K3812" s="3">
        <f t="shared" si="295"/>
        <v>1</v>
      </c>
      <c r="L3812" s="1">
        <f>IF(MOD(A3812,2)=0,A3812,"")</f>
        <v>28</v>
      </c>
      <c r="M3812" s="1">
        <f>IF(MOD(B3812,2)=0,B3812,"")</f>
        <v>70</v>
      </c>
      <c r="N3812" s="1">
        <f>IF(MOD(C3812,2)=0,C3812,"")</f>
        <v>48</v>
      </c>
      <c r="O3812" s="1" t="str">
        <f>IF(MOD(D3812,2)=0,D3812,"")</f>
        <v/>
      </c>
      <c r="P3812" s="1">
        <f>IF(MOD(E3812,2)=0,E3812,"")</f>
        <v>84</v>
      </c>
      <c r="Q3812" s="2">
        <f t="shared" si="296"/>
        <v>4</v>
      </c>
      <c r="R3812" s="2">
        <f t="shared" si="297"/>
        <v>1</v>
      </c>
      <c r="S3812">
        <f t="shared" si="298"/>
        <v>230</v>
      </c>
      <c r="T3812">
        <f>SUM(A3812:E3812)-S3812</f>
        <v>27</v>
      </c>
      <c r="U3812">
        <f t="shared" si="299"/>
        <v>0</v>
      </c>
    </row>
    <row r="3813" spans="1:21" x14ac:dyDescent="0.3">
      <c r="A3813">
        <v>27</v>
      </c>
      <c r="B3813">
        <v>66</v>
      </c>
      <c r="C3813">
        <v>35</v>
      </c>
      <c r="D3813">
        <v>83</v>
      </c>
      <c r="E3813">
        <v>13</v>
      </c>
      <c r="F3813" s="1">
        <f>COUNTIF($A3813:$E3813,A3813)</f>
        <v>1</v>
      </c>
      <c r="G3813" s="1">
        <f>COUNTIF($A3813:$E3813,B3813)</f>
        <v>1</v>
      </c>
      <c r="H3813" s="1">
        <f>COUNTIF($A3813:$E3813,C3813)</f>
        <v>1</v>
      </c>
      <c r="I3813" s="1">
        <f>COUNTIF($A3813:$E3813,D3813)</f>
        <v>1</v>
      </c>
      <c r="J3813" s="1">
        <f>COUNTIF($A3813:$E3813,E3813)</f>
        <v>1</v>
      </c>
      <c r="K3813" s="3">
        <f t="shared" si="295"/>
        <v>1</v>
      </c>
      <c r="L3813" s="1" t="str">
        <f>IF(MOD(A3813,2)=0,A3813,"")</f>
        <v/>
      </c>
      <c r="M3813" s="1">
        <f>IF(MOD(B3813,2)=0,B3813,"")</f>
        <v>66</v>
      </c>
      <c r="N3813" s="1" t="str">
        <f>IF(MOD(C3813,2)=0,C3813,"")</f>
        <v/>
      </c>
      <c r="O3813" s="1" t="str">
        <f>IF(MOD(D3813,2)=0,D3813,"")</f>
        <v/>
      </c>
      <c r="P3813" s="1" t="str">
        <f>IF(MOD(E3813,2)=0,E3813,"")</f>
        <v/>
      </c>
      <c r="Q3813" s="2">
        <f t="shared" si="296"/>
        <v>1</v>
      </c>
      <c r="R3813" s="2">
        <f t="shared" si="297"/>
        <v>4</v>
      </c>
      <c r="S3813">
        <f t="shared" si="298"/>
        <v>66</v>
      </c>
      <c r="T3813">
        <f>SUM(A3813:E3813)-S3813</f>
        <v>158</v>
      </c>
      <c r="U3813">
        <f t="shared" si="299"/>
        <v>0</v>
      </c>
    </row>
    <row r="3814" spans="1:21" x14ac:dyDescent="0.3">
      <c r="A3814">
        <v>31</v>
      </c>
      <c r="B3814">
        <v>11</v>
      </c>
      <c r="C3814">
        <v>43</v>
      </c>
      <c r="D3814">
        <v>17</v>
      </c>
      <c r="E3814">
        <v>10</v>
      </c>
      <c r="F3814" s="1">
        <f>COUNTIF($A3814:$E3814,A3814)</f>
        <v>1</v>
      </c>
      <c r="G3814" s="1">
        <f>COUNTIF($A3814:$E3814,B3814)</f>
        <v>1</v>
      </c>
      <c r="H3814" s="1">
        <f>COUNTIF($A3814:$E3814,C3814)</f>
        <v>1</v>
      </c>
      <c r="I3814" s="1">
        <f>COUNTIF($A3814:$E3814,D3814)</f>
        <v>1</v>
      </c>
      <c r="J3814" s="1">
        <f>COUNTIF($A3814:$E3814,E3814)</f>
        <v>1</v>
      </c>
      <c r="K3814" s="3">
        <f t="shared" si="295"/>
        <v>1</v>
      </c>
      <c r="L3814" s="1" t="str">
        <f>IF(MOD(A3814,2)=0,A3814,"")</f>
        <v/>
      </c>
      <c r="M3814" s="1" t="str">
        <f>IF(MOD(B3814,2)=0,B3814,"")</f>
        <v/>
      </c>
      <c r="N3814" s="1" t="str">
        <f>IF(MOD(C3814,2)=0,C3814,"")</f>
        <v/>
      </c>
      <c r="O3814" s="1" t="str">
        <f>IF(MOD(D3814,2)=0,D3814,"")</f>
        <v/>
      </c>
      <c r="P3814" s="1">
        <f>IF(MOD(E3814,2)=0,E3814,"")</f>
        <v>10</v>
      </c>
      <c r="Q3814" s="2">
        <f t="shared" si="296"/>
        <v>1</v>
      </c>
      <c r="R3814" s="2">
        <f t="shared" si="297"/>
        <v>4</v>
      </c>
      <c r="S3814">
        <f t="shared" si="298"/>
        <v>10</v>
      </c>
      <c r="T3814">
        <f>SUM(A3814:E3814)-S3814</f>
        <v>102</v>
      </c>
      <c r="U3814">
        <f t="shared" si="299"/>
        <v>0</v>
      </c>
    </row>
    <row r="3815" spans="1:21" x14ac:dyDescent="0.3">
      <c r="A3815">
        <v>63</v>
      </c>
      <c r="B3815">
        <v>48</v>
      </c>
      <c r="C3815">
        <v>20</v>
      </c>
      <c r="D3815">
        <v>33</v>
      </c>
      <c r="E3815">
        <v>126</v>
      </c>
      <c r="F3815" s="1">
        <f>COUNTIF($A3815:$E3815,A3815)</f>
        <v>1</v>
      </c>
      <c r="G3815" s="1">
        <f>COUNTIF($A3815:$E3815,B3815)</f>
        <v>1</v>
      </c>
      <c r="H3815" s="1">
        <f>COUNTIF($A3815:$E3815,C3815)</f>
        <v>1</v>
      </c>
      <c r="I3815" s="1">
        <f>COUNTIF($A3815:$E3815,D3815)</f>
        <v>1</v>
      </c>
      <c r="J3815" s="1">
        <f>COUNTIF($A3815:$E3815,E3815)</f>
        <v>1</v>
      </c>
      <c r="K3815" s="3">
        <f t="shared" si="295"/>
        <v>1</v>
      </c>
      <c r="L3815" s="1" t="str">
        <f>IF(MOD(A3815,2)=0,A3815,"")</f>
        <v/>
      </c>
      <c r="M3815" s="1">
        <f>IF(MOD(B3815,2)=0,B3815,"")</f>
        <v>48</v>
      </c>
      <c r="N3815" s="1">
        <f>IF(MOD(C3815,2)=0,C3815,"")</f>
        <v>20</v>
      </c>
      <c r="O3815" s="1" t="str">
        <f>IF(MOD(D3815,2)=0,D3815,"")</f>
        <v/>
      </c>
      <c r="P3815" s="1">
        <f>IF(MOD(E3815,2)=0,E3815,"")</f>
        <v>126</v>
      </c>
      <c r="Q3815" s="2">
        <f t="shared" si="296"/>
        <v>3</v>
      </c>
      <c r="R3815" s="2">
        <f t="shared" si="297"/>
        <v>2</v>
      </c>
      <c r="S3815">
        <f t="shared" si="298"/>
        <v>194</v>
      </c>
      <c r="T3815">
        <f>SUM(A3815:E3815)-S3815</f>
        <v>96</v>
      </c>
      <c r="U3815">
        <f t="shared" si="299"/>
        <v>0</v>
      </c>
    </row>
    <row r="3816" spans="1:21" x14ac:dyDescent="0.3">
      <c r="A3816">
        <v>64</v>
      </c>
      <c r="B3816">
        <v>48</v>
      </c>
      <c r="C3816">
        <v>65</v>
      </c>
      <c r="D3816">
        <v>63</v>
      </c>
      <c r="E3816">
        <v>32</v>
      </c>
      <c r="F3816" s="1">
        <f>COUNTIF($A3816:$E3816,A3816)</f>
        <v>1</v>
      </c>
      <c r="G3816" s="1">
        <f>COUNTIF($A3816:$E3816,B3816)</f>
        <v>1</v>
      </c>
      <c r="H3816" s="1">
        <f>COUNTIF($A3816:$E3816,C3816)</f>
        <v>1</v>
      </c>
      <c r="I3816" s="1">
        <f>COUNTIF($A3816:$E3816,D3816)</f>
        <v>1</v>
      </c>
      <c r="J3816" s="1">
        <f>COUNTIF($A3816:$E3816,E3816)</f>
        <v>1</v>
      </c>
      <c r="K3816" s="3">
        <f t="shared" si="295"/>
        <v>1</v>
      </c>
      <c r="L3816" s="1">
        <f>IF(MOD(A3816,2)=0,A3816,"")</f>
        <v>64</v>
      </c>
      <c r="M3816" s="1">
        <f>IF(MOD(B3816,2)=0,B3816,"")</f>
        <v>48</v>
      </c>
      <c r="N3816" s="1" t="str">
        <f>IF(MOD(C3816,2)=0,C3816,"")</f>
        <v/>
      </c>
      <c r="O3816" s="1" t="str">
        <f>IF(MOD(D3816,2)=0,D3816,"")</f>
        <v/>
      </c>
      <c r="P3816" s="1">
        <f>IF(MOD(E3816,2)=0,E3816,"")</f>
        <v>32</v>
      </c>
      <c r="Q3816" s="2">
        <f t="shared" si="296"/>
        <v>3</v>
      </c>
      <c r="R3816" s="2">
        <f t="shared" si="297"/>
        <v>2</v>
      </c>
      <c r="S3816">
        <f t="shared" si="298"/>
        <v>144</v>
      </c>
      <c r="T3816">
        <f>SUM(A3816:E3816)-S3816</f>
        <v>128</v>
      </c>
      <c r="U3816">
        <f t="shared" si="299"/>
        <v>0</v>
      </c>
    </row>
    <row r="3817" spans="1:21" x14ac:dyDescent="0.3">
      <c r="A3817">
        <v>55</v>
      </c>
      <c r="B3817">
        <v>43</v>
      </c>
      <c r="C3817">
        <v>19</v>
      </c>
      <c r="D3817">
        <v>43</v>
      </c>
      <c r="E3817">
        <v>110</v>
      </c>
      <c r="F3817" s="1">
        <f>COUNTIF($A3817:$E3817,A3817)</f>
        <v>1</v>
      </c>
      <c r="G3817" s="1">
        <f>COUNTIF($A3817:$E3817,B3817)</f>
        <v>2</v>
      </c>
      <c r="H3817" s="1">
        <f>COUNTIF($A3817:$E3817,C3817)</f>
        <v>1</v>
      </c>
      <c r="I3817" s="1">
        <f>COUNTIF($A3817:$E3817,D3817)</f>
        <v>2</v>
      </c>
      <c r="J3817" s="1">
        <f>COUNTIF($A3817:$E3817,E3817)</f>
        <v>1</v>
      </c>
      <c r="K3817" s="3">
        <f t="shared" si="295"/>
        <v>0</v>
      </c>
      <c r="L3817" s="1" t="str">
        <f>IF(MOD(A3817,2)=0,A3817,"")</f>
        <v/>
      </c>
      <c r="M3817" s="1" t="str">
        <f>IF(MOD(B3817,2)=0,B3817,"")</f>
        <v/>
      </c>
      <c r="N3817" s="1" t="str">
        <f>IF(MOD(C3817,2)=0,C3817,"")</f>
        <v/>
      </c>
      <c r="O3817" s="1" t="str">
        <f>IF(MOD(D3817,2)=0,D3817,"")</f>
        <v/>
      </c>
      <c r="P3817" s="1">
        <f>IF(MOD(E3817,2)=0,E3817,"")</f>
        <v>110</v>
      </c>
      <c r="Q3817" s="2">
        <f t="shared" si="296"/>
        <v>1</v>
      </c>
      <c r="R3817" s="2">
        <f t="shared" si="297"/>
        <v>4</v>
      </c>
      <c r="S3817">
        <f t="shared" si="298"/>
        <v>110</v>
      </c>
      <c r="T3817">
        <f>SUM(A3817:E3817)-S3817</f>
        <v>160</v>
      </c>
      <c r="U3817">
        <f t="shared" si="299"/>
        <v>0</v>
      </c>
    </row>
    <row r="3818" spans="1:21" x14ac:dyDescent="0.3">
      <c r="A3818">
        <v>30</v>
      </c>
      <c r="B3818">
        <v>31</v>
      </c>
      <c r="C3818">
        <v>12</v>
      </c>
      <c r="D3818">
        <v>31</v>
      </c>
      <c r="E3818">
        <v>90</v>
      </c>
      <c r="F3818" s="1">
        <f>COUNTIF($A3818:$E3818,A3818)</f>
        <v>1</v>
      </c>
      <c r="G3818" s="1">
        <f>COUNTIF($A3818:$E3818,B3818)</f>
        <v>2</v>
      </c>
      <c r="H3818" s="1">
        <f>COUNTIF($A3818:$E3818,C3818)</f>
        <v>1</v>
      </c>
      <c r="I3818" s="1">
        <f>COUNTIF($A3818:$E3818,D3818)</f>
        <v>2</v>
      </c>
      <c r="J3818" s="1">
        <f>COUNTIF($A3818:$E3818,E3818)</f>
        <v>1</v>
      </c>
      <c r="K3818" s="3">
        <f t="shared" si="295"/>
        <v>0</v>
      </c>
      <c r="L3818" s="1">
        <f>IF(MOD(A3818,2)=0,A3818,"")</f>
        <v>30</v>
      </c>
      <c r="M3818" s="1" t="str">
        <f>IF(MOD(B3818,2)=0,B3818,"")</f>
        <v/>
      </c>
      <c r="N3818" s="1">
        <f>IF(MOD(C3818,2)=0,C3818,"")</f>
        <v>12</v>
      </c>
      <c r="O3818" s="1" t="str">
        <f>IF(MOD(D3818,2)=0,D3818,"")</f>
        <v/>
      </c>
      <c r="P3818" s="1">
        <f>IF(MOD(E3818,2)=0,E3818,"")</f>
        <v>90</v>
      </c>
      <c r="Q3818" s="2">
        <f t="shared" si="296"/>
        <v>3</v>
      </c>
      <c r="R3818" s="2">
        <f t="shared" si="297"/>
        <v>2</v>
      </c>
      <c r="S3818">
        <f t="shared" si="298"/>
        <v>132</v>
      </c>
      <c r="T3818">
        <f>SUM(A3818:E3818)-S3818</f>
        <v>62</v>
      </c>
      <c r="U3818">
        <f t="shared" si="299"/>
        <v>0</v>
      </c>
    </row>
    <row r="3819" spans="1:21" x14ac:dyDescent="0.3">
      <c r="A3819">
        <v>23</v>
      </c>
      <c r="B3819">
        <v>54</v>
      </c>
      <c r="C3819">
        <v>48</v>
      </c>
      <c r="D3819">
        <v>43</v>
      </c>
      <c r="E3819">
        <v>11</v>
      </c>
      <c r="F3819" s="1">
        <f>COUNTIF($A3819:$E3819,A3819)</f>
        <v>1</v>
      </c>
      <c r="G3819" s="1">
        <f>COUNTIF($A3819:$E3819,B3819)</f>
        <v>1</v>
      </c>
      <c r="H3819" s="1">
        <f>COUNTIF($A3819:$E3819,C3819)</f>
        <v>1</v>
      </c>
      <c r="I3819" s="1">
        <f>COUNTIF($A3819:$E3819,D3819)</f>
        <v>1</v>
      </c>
      <c r="J3819" s="1">
        <f>COUNTIF($A3819:$E3819,E3819)</f>
        <v>1</v>
      </c>
      <c r="K3819" s="3">
        <f t="shared" si="295"/>
        <v>1</v>
      </c>
      <c r="L3819" s="1" t="str">
        <f>IF(MOD(A3819,2)=0,A3819,"")</f>
        <v/>
      </c>
      <c r="M3819" s="1">
        <f>IF(MOD(B3819,2)=0,B3819,"")</f>
        <v>54</v>
      </c>
      <c r="N3819" s="1">
        <f>IF(MOD(C3819,2)=0,C3819,"")</f>
        <v>48</v>
      </c>
      <c r="O3819" s="1" t="str">
        <f>IF(MOD(D3819,2)=0,D3819,"")</f>
        <v/>
      </c>
      <c r="P3819" s="1" t="str">
        <f>IF(MOD(E3819,2)=0,E3819,"")</f>
        <v/>
      </c>
      <c r="Q3819" s="2">
        <f t="shared" si="296"/>
        <v>2</v>
      </c>
      <c r="R3819" s="2">
        <f t="shared" si="297"/>
        <v>3</v>
      </c>
      <c r="S3819">
        <f t="shared" si="298"/>
        <v>102</v>
      </c>
      <c r="T3819">
        <f>SUM(A3819:E3819)-S3819</f>
        <v>77</v>
      </c>
      <c r="U3819">
        <f t="shared" si="299"/>
        <v>1</v>
      </c>
    </row>
    <row r="3820" spans="1:21" x14ac:dyDescent="0.3">
      <c r="A3820">
        <v>40</v>
      </c>
      <c r="B3820">
        <v>43</v>
      </c>
      <c r="C3820">
        <v>52</v>
      </c>
      <c r="D3820">
        <v>34</v>
      </c>
      <c r="E3820">
        <v>13</v>
      </c>
      <c r="F3820" s="1">
        <f>COUNTIF($A3820:$E3820,A3820)</f>
        <v>1</v>
      </c>
      <c r="G3820" s="1">
        <f>COUNTIF($A3820:$E3820,B3820)</f>
        <v>1</v>
      </c>
      <c r="H3820" s="1">
        <f>COUNTIF($A3820:$E3820,C3820)</f>
        <v>1</v>
      </c>
      <c r="I3820" s="1">
        <f>COUNTIF($A3820:$E3820,D3820)</f>
        <v>1</v>
      </c>
      <c r="J3820" s="1">
        <f>COUNTIF($A3820:$E3820,E3820)</f>
        <v>1</v>
      </c>
      <c r="K3820" s="3">
        <f t="shared" si="295"/>
        <v>1</v>
      </c>
      <c r="L3820" s="1">
        <f>IF(MOD(A3820,2)=0,A3820,"")</f>
        <v>40</v>
      </c>
      <c r="M3820" s="1" t="str">
        <f>IF(MOD(B3820,2)=0,B3820,"")</f>
        <v/>
      </c>
      <c r="N3820" s="1">
        <f>IF(MOD(C3820,2)=0,C3820,"")</f>
        <v>52</v>
      </c>
      <c r="O3820" s="1">
        <f>IF(MOD(D3820,2)=0,D3820,"")</f>
        <v>34</v>
      </c>
      <c r="P3820" s="1" t="str">
        <f>IF(MOD(E3820,2)=0,E3820,"")</f>
        <v/>
      </c>
      <c r="Q3820" s="2">
        <f t="shared" si="296"/>
        <v>3</v>
      </c>
      <c r="R3820" s="2">
        <f t="shared" si="297"/>
        <v>2</v>
      </c>
      <c r="S3820">
        <f t="shared" si="298"/>
        <v>126</v>
      </c>
      <c r="T3820">
        <f>SUM(A3820:E3820)-S3820</f>
        <v>56</v>
      </c>
      <c r="U3820">
        <f t="shared" si="299"/>
        <v>0</v>
      </c>
    </row>
    <row r="3821" spans="1:21" x14ac:dyDescent="0.3">
      <c r="A3821">
        <v>16</v>
      </c>
      <c r="B3821">
        <v>18</v>
      </c>
      <c r="C3821">
        <v>73</v>
      </c>
      <c r="D3821">
        <v>8</v>
      </c>
      <c r="E3821">
        <v>16</v>
      </c>
      <c r="F3821" s="1">
        <f>COUNTIF($A3821:$E3821,A3821)</f>
        <v>2</v>
      </c>
      <c r="G3821" s="1">
        <f>COUNTIF($A3821:$E3821,B3821)</f>
        <v>1</v>
      </c>
      <c r="H3821" s="1">
        <f>COUNTIF($A3821:$E3821,C3821)</f>
        <v>1</v>
      </c>
      <c r="I3821" s="1">
        <f>COUNTIF($A3821:$E3821,D3821)</f>
        <v>1</v>
      </c>
      <c r="J3821" s="1">
        <f>COUNTIF($A3821:$E3821,E3821)</f>
        <v>2</v>
      </c>
      <c r="K3821" s="3">
        <f t="shared" si="295"/>
        <v>0</v>
      </c>
      <c r="L3821" s="1">
        <f>IF(MOD(A3821,2)=0,A3821,"")</f>
        <v>16</v>
      </c>
      <c r="M3821" s="1">
        <f>IF(MOD(B3821,2)=0,B3821,"")</f>
        <v>18</v>
      </c>
      <c r="N3821" s="1" t="str">
        <f>IF(MOD(C3821,2)=0,C3821,"")</f>
        <v/>
      </c>
      <c r="O3821" s="1">
        <f>IF(MOD(D3821,2)=0,D3821,"")</f>
        <v>8</v>
      </c>
      <c r="P3821" s="1">
        <f>IF(MOD(E3821,2)=0,E3821,"")</f>
        <v>16</v>
      </c>
      <c r="Q3821" s="2">
        <f t="shared" si="296"/>
        <v>4</v>
      </c>
      <c r="R3821" s="2">
        <f t="shared" si="297"/>
        <v>1</v>
      </c>
      <c r="S3821">
        <f t="shared" si="298"/>
        <v>58</v>
      </c>
      <c r="T3821">
        <f>SUM(A3821:E3821)-S3821</f>
        <v>73</v>
      </c>
      <c r="U3821">
        <f t="shared" si="299"/>
        <v>0</v>
      </c>
    </row>
    <row r="3822" spans="1:21" x14ac:dyDescent="0.3">
      <c r="A3822">
        <v>22</v>
      </c>
      <c r="B3822">
        <v>56</v>
      </c>
      <c r="C3822">
        <v>43</v>
      </c>
      <c r="D3822">
        <v>30</v>
      </c>
      <c r="E3822">
        <v>22</v>
      </c>
      <c r="F3822" s="1">
        <f>COUNTIF($A3822:$E3822,A3822)</f>
        <v>2</v>
      </c>
      <c r="G3822" s="1">
        <f>COUNTIF($A3822:$E3822,B3822)</f>
        <v>1</v>
      </c>
      <c r="H3822" s="1">
        <f>COUNTIF($A3822:$E3822,C3822)</f>
        <v>1</v>
      </c>
      <c r="I3822" s="1">
        <f>COUNTIF($A3822:$E3822,D3822)</f>
        <v>1</v>
      </c>
      <c r="J3822" s="1">
        <f>COUNTIF($A3822:$E3822,E3822)</f>
        <v>2</v>
      </c>
      <c r="K3822" s="3">
        <f t="shared" si="295"/>
        <v>0</v>
      </c>
      <c r="L3822" s="1">
        <f>IF(MOD(A3822,2)=0,A3822,"")</f>
        <v>22</v>
      </c>
      <c r="M3822" s="1">
        <f>IF(MOD(B3822,2)=0,B3822,"")</f>
        <v>56</v>
      </c>
      <c r="N3822" s="1" t="str">
        <f>IF(MOD(C3822,2)=0,C3822,"")</f>
        <v/>
      </c>
      <c r="O3822" s="1">
        <f>IF(MOD(D3822,2)=0,D3822,"")</f>
        <v>30</v>
      </c>
      <c r="P3822" s="1">
        <f>IF(MOD(E3822,2)=0,E3822,"")</f>
        <v>22</v>
      </c>
      <c r="Q3822" s="2">
        <f t="shared" si="296"/>
        <v>4</v>
      </c>
      <c r="R3822" s="2">
        <f t="shared" si="297"/>
        <v>1</v>
      </c>
      <c r="S3822">
        <f t="shared" si="298"/>
        <v>130</v>
      </c>
      <c r="T3822">
        <f>SUM(A3822:E3822)-S3822</f>
        <v>43</v>
      </c>
      <c r="U3822">
        <f t="shared" si="299"/>
        <v>0</v>
      </c>
    </row>
    <row r="3823" spans="1:21" x14ac:dyDescent="0.3">
      <c r="A3823">
        <v>64</v>
      </c>
      <c r="B3823">
        <v>66</v>
      </c>
      <c r="C3823">
        <v>42</v>
      </c>
      <c r="D3823">
        <v>62</v>
      </c>
      <c r="E3823">
        <v>64</v>
      </c>
      <c r="F3823" s="1">
        <f>COUNTIF($A3823:$E3823,A3823)</f>
        <v>2</v>
      </c>
      <c r="G3823" s="1">
        <f>COUNTIF($A3823:$E3823,B3823)</f>
        <v>1</v>
      </c>
      <c r="H3823" s="1">
        <f>COUNTIF($A3823:$E3823,C3823)</f>
        <v>1</v>
      </c>
      <c r="I3823" s="1">
        <f>COUNTIF($A3823:$E3823,D3823)</f>
        <v>1</v>
      </c>
      <c r="J3823" s="1">
        <f>COUNTIF($A3823:$E3823,E3823)</f>
        <v>2</v>
      </c>
      <c r="K3823" s="3">
        <f t="shared" si="295"/>
        <v>0</v>
      </c>
      <c r="L3823" s="1">
        <f>IF(MOD(A3823,2)=0,A3823,"")</f>
        <v>64</v>
      </c>
      <c r="M3823" s="1">
        <f>IF(MOD(B3823,2)=0,B3823,"")</f>
        <v>66</v>
      </c>
      <c r="N3823" s="1">
        <f>IF(MOD(C3823,2)=0,C3823,"")</f>
        <v>42</v>
      </c>
      <c r="O3823" s="1">
        <f>IF(MOD(D3823,2)=0,D3823,"")</f>
        <v>62</v>
      </c>
      <c r="P3823" s="1">
        <f>IF(MOD(E3823,2)=0,E3823,"")</f>
        <v>64</v>
      </c>
      <c r="Q3823" s="2">
        <f t="shared" si="296"/>
        <v>5</v>
      </c>
      <c r="R3823" s="2">
        <f t="shared" si="297"/>
        <v>0</v>
      </c>
      <c r="S3823">
        <f t="shared" si="298"/>
        <v>298</v>
      </c>
      <c r="T3823">
        <f>SUM(A3823:E3823)-S3823</f>
        <v>0</v>
      </c>
      <c r="U3823">
        <f t="shared" si="299"/>
        <v>0</v>
      </c>
    </row>
    <row r="3824" spans="1:21" x14ac:dyDescent="0.3">
      <c r="A3824">
        <v>44</v>
      </c>
      <c r="B3824">
        <v>68</v>
      </c>
      <c r="C3824">
        <v>41</v>
      </c>
      <c r="D3824">
        <v>60</v>
      </c>
      <c r="E3824">
        <v>29</v>
      </c>
      <c r="F3824" s="1">
        <f>COUNTIF($A3824:$E3824,A3824)</f>
        <v>1</v>
      </c>
      <c r="G3824" s="1">
        <f>COUNTIF($A3824:$E3824,B3824)</f>
        <v>1</v>
      </c>
      <c r="H3824" s="1">
        <f>COUNTIF($A3824:$E3824,C3824)</f>
        <v>1</v>
      </c>
      <c r="I3824" s="1">
        <f>COUNTIF($A3824:$E3824,D3824)</f>
        <v>1</v>
      </c>
      <c r="J3824" s="1">
        <f>COUNTIF($A3824:$E3824,E3824)</f>
        <v>1</v>
      </c>
      <c r="K3824" s="3">
        <f t="shared" si="295"/>
        <v>1</v>
      </c>
      <c r="L3824" s="1">
        <f>IF(MOD(A3824,2)=0,A3824,"")</f>
        <v>44</v>
      </c>
      <c r="M3824" s="1">
        <f>IF(MOD(B3824,2)=0,B3824,"")</f>
        <v>68</v>
      </c>
      <c r="N3824" s="1" t="str">
        <f>IF(MOD(C3824,2)=0,C3824,"")</f>
        <v/>
      </c>
      <c r="O3824" s="1">
        <f>IF(MOD(D3824,2)=0,D3824,"")</f>
        <v>60</v>
      </c>
      <c r="P3824" s="1" t="str">
        <f>IF(MOD(E3824,2)=0,E3824,"")</f>
        <v/>
      </c>
      <c r="Q3824" s="2">
        <f t="shared" si="296"/>
        <v>3</v>
      </c>
      <c r="R3824" s="2">
        <f t="shared" si="297"/>
        <v>2</v>
      </c>
      <c r="S3824">
        <f t="shared" si="298"/>
        <v>172</v>
      </c>
      <c r="T3824">
        <f>SUM(A3824:E3824)-S3824</f>
        <v>70</v>
      </c>
      <c r="U3824">
        <f t="shared" si="299"/>
        <v>0</v>
      </c>
    </row>
    <row r="3825" spans="1:21" x14ac:dyDescent="0.3">
      <c r="A3825">
        <v>38</v>
      </c>
      <c r="B3825">
        <v>39</v>
      </c>
      <c r="C3825">
        <v>89</v>
      </c>
      <c r="D3825">
        <v>78</v>
      </c>
      <c r="E3825">
        <v>12</v>
      </c>
      <c r="F3825" s="1">
        <f>COUNTIF($A3825:$E3825,A3825)</f>
        <v>1</v>
      </c>
      <c r="G3825" s="1">
        <f>COUNTIF($A3825:$E3825,B3825)</f>
        <v>1</v>
      </c>
      <c r="H3825" s="1">
        <f>COUNTIF($A3825:$E3825,C3825)</f>
        <v>1</v>
      </c>
      <c r="I3825" s="1">
        <f>COUNTIF($A3825:$E3825,D3825)</f>
        <v>1</v>
      </c>
      <c r="J3825" s="1">
        <f>COUNTIF($A3825:$E3825,E3825)</f>
        <v>1</v>
      </c>
      <c r="K3825" s="3">
        <f t="shared" si="295"/>
        <v>1</v>
      </c>
      <c r="L3825" s="1">
        <f>IF(MOD(A3825,2)=0,A3825,"")</f>
        <v>38</v>
      </c>
      <c r="M3825" s="1" t="str">
        <f>IF(MOD(B3825,2)=0,B3825,"")</f>
        <v/>
      </c>
      <c r="N3825" s="1" t="str">
        <f>IF(MOD(C3825,2)=0,C3825,"")</f>
        <v/>
      </c>
      <c r="O3825" s="1">
        <f>IF(MOD(D3825,2)=0,D3825,"")</f>
        <v>78</v>
      </c>
      <c r="P3825" s="1">
        <f>IF(MOD(E3825,2)=0,E3825,"")</f>
        <v>12</v>
      </c>
      <c r="Q3825" s="2">
        <f t="shared" si="296"/>
        <v>3</v>
      </c>
      <c r="R3825" s="2">
        <f t="shared" si="297"/>
        <v>2</v>
      </c>
      <c r="S3825">
        <f t="shared" si="298"/>
        <v>128</v>
      </c>
      <c r="T3825">
        <f>SUM(A3825:E3825)-S3825</f>
        <v>128</v>
      </c>
      <c r="U3825">
        <f t="shared" si="299"/>
        <v>0</v>
      </c>
    </row>
    <row r="3826" spans="1:21" x14ac:dyDescent="0.3">
      <c r="A3826">
        <v>35</v>
      </c>
      <c r="B3826">
        <v>40</v>
      </c>
      <c r="C3826">
        <v>35</v>
      </c>
      <c r="D3826">
        <v>47</v>
      </c>
      <c r="E3826">
        <v>35</v>
      </c>
      <c r="F3826" s="1">
        <f>COUNTIF($A3826:$E3826,A3826)</f>
        <v>3</v>
      </c>
      <c r="G3826" s="1">
        <f>COUNTIF($A3826:$E3826,B3826)</f>
        <v>1</v>
      </c>
      <c r="H3826" s="1">
        <f>COUNTIF($A3826:$E3826,C3826)</f>
        <v>3</v>
      </c>
      <c r="I3826" s="1">
        <f>COUNTIF($A3826:$E3826,D3826)</f>
        <v>1</v>
      </c>
      <c r="J3826" s="1">
        <f>COUNTIF($A3826:$E3826,E3826)</f>
        <v>3</v>
      </c>
      <c r="K3826" s="3">
        <f t="shared" si="295"/>
        <v>0</v>
      </c>
      <c r="L3826" s="1" t="str">
        <f>IF(MOD(A3826,2)=0,A3826,"")</f>
        <v/>
      </c>
      <c r="M3826" s="1">
        <f>IF(MOD(B3826,2)=0,B3826,"")</f>
        <v>40</v>
      </c>
      <c r="N3826" s="1" t="str">
        <f>IF(MOD(C3826,2)=0,C3826,"")</f>
        <v/>
      </c>
      <c r="O3826" s="1" t="str">
        <f>IF(MOD(D3826,2)=0,D3826,"")</f>
        <v/>
      </c>
      <c r="P3826" s="1" t="str">
        <f>IF(MOD(E3826,2)=0,E3826,"")</f>
        <v/>
      </c>
      <c r="Q3826" s="2">
        <f t="shared" si="296"/>
        <v>1</v>
      </c>
      <c r="R3826" s="2">
        <f t="shared" si="297"/>
        <v>4</v>
      </c>
      <c r="S3826">
        <f t="shared" si="298"/>
        <v>40</v>
      </c>
      <c r="T3826">
        <f>SUM(A3826:E3826)-S3826</f>
        <v>152</v>
      </c>
      <c r="U3826">
        <f t="shared" si="299"/>
        <v>0</v>
      </c>
    </row>
    <row r="3827" spans="1:21" x14ac:dyDescent="0.3">
      <c r="A3827">
        <v>51</v>
      </c>
      <c r="B3827">
        <v>59</v>
      </c>
      <c r="C3827">
        <v>66</v>
      </c>
      <c r="D3827">
        <v>46</v>
      </c>
      <c r="E3827">
        <v>25</v>
      </c>
      <c r="F3827" s="1">
        <f>COUNTIF($A3827:$E3827,A3827)</f>
        <v>1</v>
      </c>
      <c r="G3827" s="1">
        <f>COUNTIF($A3827:$E3827,B3827)</f>
        <v>1</v>
      </c>
      <c r="H3827" s="1">
        <f>COUNTIF($A3827:$E3827,C3827)</f>
        <v>1</v>
      </c>
      <c r="I3827" s="1">
        <f>COUNTIF($A3827:$E3827,D3827)</f>
        <v>1</v>
      </c>
      <c r="J3827" s="1">
        <f>COUNTIF($A3827:$E3827,E3827)</f>
        <v>1</v>
      </c>
      <c r="K3827" s="3">
        <f t="shared" si="295"/>
        <v>1</v>
      </c>
      <c r="L3827" s="1" t="str">
        <f>IF(MOD(A3827,2)=0,A3827,"")</f>
        <v/>
      </c>
      <c r="M3827" s="1" t="str">
        <f>IF(MOD(B3827,2)=0,B3827,"")</f>
        <v/>
      </c>
      <c r="N3827" s="1">
        <f>IF(MOD(C3827,2)=0,C3827,"")</f>
        <v>66</v>
      </c>
      <c r="O3827" s="1">
        <f>IF(MOD(D3827,2)=0,D3827,"")</f>
        <v>46</v>
      </c>
      <c r="P3827" s="1" t="str">
        <f>IF(MOD(E3827,2)=0,E3827,"")</f>
        <v/>
      </c>
      <c r="Q3827" s="2">
        <f t="shared" si="296"/>
        <v>2</v>
      </c>
      <c r="R3827" s="2">
        <f t="shared" si="297"/>
        <v>3</v>
      </c>
      <c r="S3827">
        <f t="shared" si="298"/>
        <v>112</v>
      </c>
      <c r="T3827">
        <f>SUM(A3827:E3827)-S3827</f>
        <v>135</v>
      </c>
      <c r="U3827">
        <f t="shared" si="299"/>
        <v>0</v>
      </c>
    </row>
    <row r="3828" spans="1:21" x14ac:dyDescent="0.3">
      <c r="A3828">
        <v>50</v>
      </c>
      <c r="B3828">
        <v>53</v>
      </c>
      <c r="C3828">
        <v>77</v>
      </c>
      <c r="D3828">
        <v>74</v>
      </c>
      <c r="E3828">
        <v>50</v>
      </c>
      <c r="F3828" s="1">
        <f>COUNTIF($A3828:$E3828,A3828)</f>
        <v>2</v>
      </c>
      <c r="G3828" s="1">
        <f>COUNTIF($A3828:$E3828,B3828)</f>
        <v>1</v>
      </c>
      <c r="H3828" s="1">
        <f>COUNTIF($A3828:$E3828,C3828)</f>
        <v>1</v>
      </c>
      <c r="I3828" s="1">
        <f>COUNTIF($A3828:$E3828,D3828)</f>
        <v>1</v>
      </c>
      <c r="J3828" s="1">
        <f>COUNTIF($A3828:$E3828,E3828)</f>
        <v>2</v>
      </c>
      <c r="K3828" s="3">
        <f t="shared" si="295"/>
        <v>0</v>
      </c>
      <c r="L3828" s="1">
        <f>IF(MOD(A3828,2)=0,A3828,"")</f>
        <v>50</v>
      </c>
      <c r="M3828" s="1" t="str">
        <f>IF(MOD(B3828,2)=0,B3828,"")</f>
        <v/>
      </c>
      <c r="N3828" s="1" t="str">
        <f>IF(MOD(C3828,2)=0,C3828,"")</f>
        <v/>
      </c>
      <c r="O3828" s="1">
        <f>IF(MOD(D3828,2)=0,D3828,"")</f>
        <v>74</v>
      </c>
      <c r="P3828" s="1">
        <f>IF(MOD(E3828,2)=0,E3828,"")</f>
        <v>50</v>
      </c>
      <c r="Q3828" s="2">
        <f t="shared" si="296"/>
        <v>3</v>
      </c>
      <c r="R3828" s="2">
        <f t="shared" si="297"/>
        <v>2</v>
      </c>
      <c r="S3828">
        <f t="shared" si="298"/>
        <v>174</v>
      </c>
      <c r="T3828">
        <f>SUM(A3828:E3828)-S3828</f>
        <v>130</v>
      </c>
      <c r="U3828">
        <f t="shared" si="299"/>
        <v>0</v>
      </c>
    </row>
    <row r="3829" spans="1:21" x14ac:dyDescent="0.3">
      <c r="A3829">
        <v>67</v>
      </c>
      <c r="B3829">
        <v>31</v>
      </c>
      <c r="C3829">
        <v>79</v>
      </c>
      <c r="D3829">
        <v>70</v>
      </c>
      <c r="E3829">
        <v>44</v>
      </c>
      <c r="F3829" s="1">
        <f>COUNTIF($A3829:$E3829,A3829)</f>
        <v>1</v>
      </c>
      <c r="G3829" s="1">
        <f>COUNTIF($A3829:$E3829,B3829)</f>
        <v>1</v>
      </c>
      <c r="H3829" s="1">
        <f>COUNTIF($A3829:$E3829,C3829)</f>
        <v>1</v>
      </c>
      <c r="I3829" s="1">
        <f>COUNTIF($A3829:$E3829,D3829)</f>
        <v>1</v>
      </c>
      <c r="J3829" s="1">
        <f>COUNTIF($A3829:$E3829,E3829)</f>
        <v>1</v>
      </c>
      <c r="K3829" s="3">
        <f t="shared" si="295"/>
        <v>1</v>
      </c>
      <c r="L3829" s="1" t="str">
        <f>IF(MOD(A3829,2)=0,A3829,"")</f>
        <v/>
      </c>
      <c r="M3829" s="1" t="str">
        <f>IF(MOD(B3829,2)=0,B3829,"")</f>
        <v/>
      </c>
      <c r="N3829" s="1" t="str">
        <f>IF(MOD(C3829,2)=0,C3829,"")</f>
        <v/>
      </c>
      <c r="O3829" s="1">
        <f>IF(MOD(D3829,2)=0,D3829,"")</f>
        <v>70</v>
      </c>
      <c r="P3829" s="1">
        <f>IF(MOD(E3829,2)=0,E3829,"")</f>
        <v>44</v>
      </c>
      <c r="Q3829" s="2">
        <f t="shared" si="296"/>
        <v>2</v>
      </c>
      <c r="R3829" s="2">
        <f t="shared" si="297"/>
        <v>3</v>
      </c>
      <c r="S3829">
        <f t="shared" si="298"/>
        <v>114</v>
      </c>
      <c r="T3829">
        <f>SUM(A3829:E3829)-S3829</f>
        <v>177</v>
      </c>
      <c r="U3829">
        <f t="shared" si="299"/>
        <v>0</v>
      </c>
    </row>
    <row r="3830" spans="1:21" x14ac:dyDescent="0.3">
      <c r="A3830">
        <v>68</v>
      </c>
      <c r="B3830">
        <v>54</v>
      </c>
      <c r="C3830">
        <v>44</v>
      </c>
      <c r="D3830">
        <v>37</v>
      </c>
      <c r="E3830">
        <v>102</v>
      </c>
      <c r="F3830" s="1">
        <f>COUNTIF($A3830:$E3830,A3830)</f>
        <v>1</v>
      </c>
      <c r="G3830" s="1">
        <f>COUNTIF($A3830:$E3830,B3830)</f>
        <v>1</v>
      </c>
      <c r="H3830" s="1">
        <f>COUNTIF($A3830:$E3830,C3830)</f>
        <v>1</v>
      </c>
      <c r="I3830" s="1">
        <f>COUNTIF($A3830:$E3830,D3830)</f>
        <v>1</v>
      </c>
      <c r="J3830" s="1">
        <f>COUNTIF($A3830:$E3830,E3830)</f>
        <v>1</v>
      </c>
      <c r="K3830" s="3">
        <f t="shared" si="295"/>
        <v>1</v>
      </c>
      <c r="L3830" s="1">
        <f>IF(MOD(A3830,2)=0,A3830,"")</f>
        <v>68</v>
      </c>
      <c r="M3830" s="1">
        <f>IF(MOD(B3830,2)=0,B3830,"")</f>
        <v>54</v>
      </c>
      <c r="N3830" s="1">
        <f>IF(MOD(C3830,2)=0,C3830,"")</f>
        <v>44</v>
      </c>
      <c r="O3830" s="1" t="str">
        <f>IF(MOD(D3830,2)=0,D3830,"")</f>
        <v/>
      </c>
      <c r="P3830" s="1">
        <f>IF(MOD(E3830,2)=0,E3830,"")</f>
        <v>102</v>
      </c>
      <c r="Q3830" s="2">
        <f t="shared" si="296"/>
        <v>4</v>
      </c>
      <c r="R3830" s="2">
        <f t="shared" si="297"/>
        <v>1</v>
      </c>
      <c r="S3830">
        <f t="shared" si="298"/>
        <v>268</v>
      </c>
      <c r="T3830">
        <f>SUM(A3830:E3830)-S3830</f>
        <v>37</v>
      </c>
      <c r="U3830">
        <f t="shared" si="299"/>
        <v>0</v>
      </c>
    </row>
    <row r="3831" spans="1:21" x14ac:dyDescent="0.3">
      <c r="A3831">
        <v>70</v>
      </c>
      <c r="B3831">
        <v>80</v>
      </c>
      <c r="C3831">
        <v>58</v>
      </c>
      <c r="D3831">
        <v>47</v>
      </c>
      <c r="E3831">
        <v>70</v>
      </c>
      <c r="F3831" s="1">
        <f>COUNTIF($A3831:$E3831,A3831)</f>
        <v>2</v>
      </c>
      <c r="G3831" s="1">
        <f>COUNTIF($A3831:$E3831,B3831)</f>
        <v>1</v>
      </c>
      <c r="H3831" s="1">
        <f>COUNTIF($A3831:$E3831,C3831)</f>
        <v>1</v>
      </c>
      <c r="I3831" s="1">
        <f>COUNTIF($A3831:$E3831,D3831)</f>
        <v>1</v>
      </c>
      <c r="J3831" s="1">
        <f>COUNTIF($A3831:$E3831,E3831)</f>
        <v>2</v>
      </c>
      <c r="K3831" s="3">
        <f t="shared" si="295"/>
        <v>0</v>
      </c>
      <c r="L3831" s="1">
        <f>IF(MOD(A3831,2)=0,A3831,"")</f>
        <v>70</v>
      </c>
      <c r="M3831" s="1">
        <f>IF(MOD(B3831,2)=0,B3831,"")</f>
        <v>80</v>
      </c>
      <c r="N3831" s="1">
        <f>IF(MOD(C3831,2)=0,C3831,"")</f>
        <v>58</v>
      </c>
      <c r="O3831" s="1" t="str">
        <f>IF(MOD(D3831,2)=0,D3831,"")</f>
        <v/>
      </c>
      <c r="P3831" s="1">
        <f>IF(MOD(E3831,2)=0,E3831,"")</f>
        <v>70</v>
      </c>
      <c r="Q3831" s="2">
        <f t="shared" si="296"/>
        <v>4</v>
      </c>
      <c r="R3831" s="2">
        <f t="shared" si="297"/>
        <v>1</v>
      </c>
      <c r="S3831">
        <f t="shared" si="298"/>
        <v>278</v>
      </c>
      <c r="T3831">
        <f>SUM(A3831:E3831)-S3831</f>
        <v>47</v>
      </c>
      <c r="U3831">
        <f t="shared" si="299"/>
        <v>0</v>
      </c>
    </row>
    <row r="3832" spans="1:21" x14ac:dyDescent="0.3">
      <c r="A3832">
        <v>32</v>
      </c>
      <c r="B3832">
        <v>40</v>
      </c>
      <c r="C3832">
        <v>26</v>
      </c>
      <c r="D3832">
        <v>33</v>
      </c>
      <c r="E3832">
        <v>16</v>
      </c>
      <c r="F3832" s="1">
        <f>COUNTIF($A3832:$E3832,A3832)</f>
        <v>1</v>
      </c>
      <c r="G3832" s="1">
        <f>COUNTIF($A3832:$E3832,B3832)</f>
        <v>1</v>
      </c>
      <c r="H3832" s="1">
        <f>COUNTIF($A3832:$E3832,C3832)</f>
        <v>1</v>
      </c>
      <c r="I3832" s="1">
        <f>COUNTIF($A3832:$E3832,D3832)</f>
        <v>1</v>
      </c>
      <c r="J3832" s="1">
        <f>COUNTIF($A3832:$E3832,E3832)</f>
        <v>1</v>
      </c>
      <c r="K3832" s="3">
        <f t="shared" si="295"/>
        <v>1</v>
      </c>
      <c r="L3832" s="1">
        <f>IF(MOD(A3832,2)=0,A3832,"")</f>
        <v>32</v>
      </c>
      <c r="M3832" s="1">
        <f>IF(MOD(B3832,2)=0,B3832,"")</f>
        <v>40</v>
      </c>
      <c r="N3832" s="1">
        <f>IF(MOD(C3832,2)=0,C3832,"")</f>
        <v>26</v>
      </c>
      <c r="O3832" s="1" t="str">
        <f>IF(MOD(D3832,2)=0,D3832,"")</f>
        <v/>
      </c>
      <c r="P3832" s="1">
        <f>IF(MOD(E3832,2)=0,E3832,"")</f>
        <v>16</v>
      </c>
      <c r="Q3832" s="2">
        <f t="shared" si="296"/>
        <v>4</v>
      </c>
      <c r="R3832" s="2">
        <f t="shared" si="297"/>
        <v>1</v>
      </c>
      <c r="S3832">
        <f t="shared" si="298"/>
        <v>114</v>
      </c>
      <c r="T3832">
        <f>SUM(A3832:E3832)-S3832</f>
        <v>33</v>
      </c>
      <c r="U3832">
        <f t="shared" si="299"/>
        <v>0</v>
      </c>
    </row>
    <row r="3833" spans="1:21" x14ac:dyDescent="0.3">
      <c r="A3833">
        <v>3</v>
      </c>
      <c r="B3833">
        <v>6</v>
      </c>
      <c r="C3833">
        <v>41</v>
      </c>
      <c r="D3833">
        <v>26</v>
      </c>
      <c r="E3833">
        <v>1</v>
      </c>
      <c r="F3833" s="1">
        <f>COUNTIF($A3833:$E3833,A3833)</f>
        <v>1</v>
      </c>
      <c r="G3833" s="1">
        <f>COUNTIF($A3833:$E3833,B3833)</f>
        <v>1</v>
      </c>
      <c r="H3833" s="1">
        <f>COUNTIF($A3833:$E3833,C3833)</f>
        <v>1</v>
      </c>
      <c r="I3833" s="1">
        <f>COUNTIF($A3833:$E3833,D3833)</f>
        <v>1</v>
      </c>
      <c r="J3833" s="1">
        <f>COUNTIF($A3833:$E3833,E3833)</f>
        <v>1</v>
      </c>
      <c r="K3833" s="3">
        <f t="shared" si="295"/>
        <v>1</v>
      </c>
      <c r="L3833" s="1" t="str">
        <f>IF(MOD(A3833,2)=0,A3833,"")</f>
        <v/>
      </c>
      <c r="M3833" s="1">
        <f>IF(MOD(B3833,2)=0,B3833,"")</f>
        <v>6</v>
      </c>
      <c r="N3833" s="1" t="str">
        <f>IF(MOD(C3833,2)=0,C3833,"")</f>
        <v/>
      </c>
      <c r="O3833" s="1">
        <f>IF(MOD(D3833,2)=0,D3833,"")</f>
        <v>26</v>
      </c>
      <c r="P3833" s="1" t="str">
        <f>IF(MOD(E3833,2)=0,E3833,"")</f>
        <v/>
      </c>
      <c r="Q3833" s="2">
        <f t="shared" si="296"/>
        <v>2</v>
      </c>
      <c r="R3833" s="2">
        <f t="shared" si="297"/>
        <v>3</v>
      </c>
      <c r="S3833">
        <f t="shared" si="298"/>
        <v>32</v>
      </c>
      <c r="T3833">
        <f>SUM(A3833:E3833)-S3833</f>
        <v>45</v>
      </c>
      <c r="U3833">
        <f t="shared" si="299"/>
        <v>0</v>
      </c>
    </row>
    <row r="3834" spans="1:21" x14ac:dyDescent="0.3">
      <c r="A3834">
        <v>75</v>
      </c>
      <c r="B3834">
        <v>84</v>
      </c>
      <c r="C3834">
        <v>66</v>
      </c>
      <c r="D3834">
        <v>87</v>
      </c>
      <c r="E3834">
        <v>50</v>
      </c>
      <c r="F3834" s="1">
        <f>COUNTIF($A3834:$E3834,A3834)</f>
        <v>1</v>
      </c>
      <c r="G3834" s="1">
        <f>COUNTIF($A3834:$E3834,B3834)</f>
        <v>1</v>
      </c>
      <c r="H3834" s="1">
        <f>COUNTIF($A3834:$E3834,C3834)</f>
        <v>1</v>
      </c>
      <c r="I3834" s="1">
        <f>COUNTIF($A3834:$E3834,D3834)</f>
        <v>1</v>
      </c>
      <c r="J3834" s="1">
        <f>COUNTIF($A3834:$E3834,E3834)</f>
        <v>1</v>
      </c>
      <c r="K3834" s="3">
        <f t="shared" si="295"/>
        <v>1</v>
      </c>
      <c r="L3834" s="1" t="str">
        <f>IF(MOD(A3834,2)=0,A3834,"")</f>
        <v/>
      </c>
      <c r="M3834" s="1">
        <f>IF(MOD(B3834,2)=0,B3834,"")</f>
        <v>84</v>
      </c>
      <c r="N3834" s="1">
        <f>IF(MOD(C3834,2)=0,C3834,"")</f>
        <v>66</v>
      </c>
      <c r="O3834" s="1" t="str">
        <f>IF(MOD(D3834,2)=0,D3834,"")</f>
        <v/>
      </c>
      <c r="P3834" s="1">
        <f>IF(MOD(E3834,2)=0,E3834,"")</f>
        <v>50</v>
      </c>
      <c r="Q3834" s="2">
        <f t="shared" si="296"/>
        <v>3</v>
      </c>
      <c r="R3834" s="2">
        <f t="shared" si="297"/>
        <v>2</v>
      </c>
      <c r="S3834">
        <f t="shared" si="298"/>
        <v>200</v>
      </c>
      <c r="T3834">
        <f>SUM(A3834:E3834)-S3834</f>
        <v>162</v>
      </c>
      <c r="U3834">
        <f t="shared" si="299"/>
        <v>0</v>
      </c>
    </row>
    <row r="3835" spans="1:21" x14ac:dyDescent="0.3">
      <c r="A3835">
        <v>67</v>
      </c>
      <c r="B3835">
        <v>36</v>
      </c>
      <c r="C3835">
        <v>37</v>
      </c>
      <c r="D3835">
        <v>36</v>
      </c>
      <c r="E3835">
        <v>44</v>
      </c>
      <c r="F3835" s="1">
        <f>COUNTIF($A3835:$E3835,A3835)</f>
        <v>1</v>
      </c>
      <c r="G3835" s="1">
        <f>COUNTIF($A3835:$E3835,B3835)</f>
        <v>2</v>
      </c>
      <c r="H3835" s="1">
        <f>COUNTIF($A3835:$E3835,C3835)</f>
        <v>1</v>
      </c>
      <c r="I3835" s="1">
        <f>COUNTIF($A3835:$E3835,D3835)</f>
        <v>2</v>
      </c>
      <c r="J3835" s="1">
        <f>COUNTIF($A3835:$E3835,E3835)</f>
        <v>1</v>
      </c>
      <c r="K3835" s="3">
        <f t="shared" si="295"/>
        <v>0</v>
      </c>
      <c r="L3835" s="1" t="str">
        <f>IF(MOD(A3835,2)=0,A3835,"")</f>
        <v/>
      </c>
      <c r="M3835" s="1">
        <f>IF(MOD(B3835,2)=0,B3835,"")</f>
        <v>36</v>
      </c>
      <c r="N3835" s="1" t="str">
        <f>IF(MOD(C3835,2)=0,C3835,"")</f>
        <v/>
      </c>
      <c r="O3835" s="1">
        <f>IF(MOD(D3835,2)=0,D3835,"")</f>
        <v>36</v>
      </c>
      <c r="P3835" s="1">
        <f>IF(MOD(E3835,2)=0,E3835,"")</f>
        <v>44</v>
      </c>
      <c r="Q3835" s="2">
        <f t="shared" si="296"/>
        <v>3</v>
      </c>
      <c r="R3835" s="2">
        <f t="shared" si="297"/>
        <v>2</v>
      </c>
      <c r="S3835">
        <f t="shared" si="298"/>
        <v>116</v>
      </c>
      <c r="T3835">
        <f>SUM(A3835:E3835)-S3835</f>
        <v>104</v>
      </c>
      <c r="U3835">
        <f t="shared" si="299"/>
        <v>0</v>
      </c>
    </row>
    <row r="3836" spans="1:21" x14ac:dyDescent="0.3">
      <c r="A3836">
        <v>51</v>
      </c>
      <c r="B3836">
        <v>35</v>
      </c>
      <c r="C3836">
        <v>61</v>
      </c>
      <c r="D3836">
        <v>40</v>
      </c>
      <c r="E3836">
        <v>51</v>
      </c>
      <c r="F3836" s="1">
        <f>COUNTIF($A3836:$E3836,A3836)</f>
        <v>2</v>
      </c>
      <c r="G3836" s="1">
        <f>COUNTIF($A3836:$E3836,B3836)</f>
        <v>1</v>
      </c>
      <c r="H3836" s="1">
        <f>COUNTIF($A3836:$E3836,C3836)</f>
        <v>1</v>
      </c>
      <c r="I3836" s="1">
        <f>COUNTIF($A3836:$E3836,D3836)</f>
        <v>1</v>
      </c>
      <c r="J3836" s="1">
        <f>COUNTIF($A3836:$E3836,E3836)</f>
        <v>2</v>
      </c>
      <c r="K3836" s="3">
        <f t="shared" si="295"/>
        <v>0</v>
      </c>
      <c r="L3836" s="1" t="str">
        <f>IF(MOD(A3836,2)=0,A3836,"")</f>
        <v/>
      </c>
      <c r="M3836" s="1" t="str">
        <f>IF(MOD(B3836,2)=0,B3836,"")</f>
        <v/>
      </c>
      <c r="N3836" s="1" t="str">
        <f>IF(MOD(C3836,2)=0,C3836,"")</f>
        <v/>
      </c>
      <c r="O3836" s="1">
        <f>IF(MOD(D3836,2)=0,D3836,"")</f>
        <v>40</v>
      </c>
      <c r="P3836" s="1" t="str">
        <f>IF(MOD(E3836,2)=0,E3836,"")</f>
        <v/>
      </c>
      <c r="Q3836" s="2">
        <f t="shared" si="296"/>
        <v>1</v>
      </c>
      <c r="R3836" s="2">
        <f t="shared" si="297"/>
        <v>4</v>
      </c>
      <c r="S3836">
        <f t="shared" si="298"/>
        <v>40</v>
      </c>
      <c r="T3836">
        <f>SUM(A3836:E3836)-S3836</f>
        <v>198</v>
      </c>
      <c r="U3836">
        <f t="shared" si="299"/>
        <v>0</v>
      </c>
    </row>
    <row r="3837" spans="1:21" x14ac:dyDescent="0.3">
      <c r="A3837">
        <v>23</v>
      </c>
      <c r="B3837">
        <v>59</v>
      </c>
      <c r="C3837">
        <v>44</v>
      </c>
      <c r="D3837">
        <v>76</v>
      </c>
      <c r="E3837">
        <v>46</v>
      </c>
      <c r="F3837" s="1">
        <f>COUNTIF($A3837:$E3837,A3837)</f>
        <v>1</v>
      </c>
      <c r="G3837" s="1">
        <f>COUNTIF($A3837:$E3837,B3837)</f>
        <v>1</v>
      </c>
      <c r="H3837" s="1">
        <f>COUNTIF($A3837:$E3837,C3837)</f>
        <v>1</v>
      </c>
      <c r="I3837" s="1">
        <f>COUNTIF($A3837:$E3837,D3837)</f>
        <v>1</v>
      </c>
      <c r="J3837" s="1">
        <f>COUNTIF($A3837:$E3837,E3837)</f>
        <v>1</v>
      </c>
      <c r="K3837" s="3">
        <f t="shared" si="295"/>
        <v>1</v>
      </c>
      <c r="L3837" s="1" t="str">
        <f>IF(MOD(A3837,2)=0,A3837,"")</f>
        <v/>
      </c>
      <c r="M3837" s="1" t="str">
        <f>IF(MOD(B3837,2)=0,B3837,"")</f>
        <v/>
      </c>
      <c r="N3837" s="1">
        <f>IF(MOD(C3837,2)=0,C3837,"")</f>
        <v>44</v>
      </c>
      <c r="O3837" s="1">
        <f>IF(MOD(D3837,2)=0,D3837,"")</f>
        <v>76</v>
      </c>
      <c r="P3837" s="1">
        <f>IF(MOD(E3837,2)=0,E3837,"")</f>
        <v>46</v>
      </c>
      <c r="Q3837" s="2">
        <f t="shared" si="296"/>
        <v>3</v>
      </c>
      <c r="R3837" s="2">
        <f t="shared" si="297"/>
        <v>2</v>
      </c>
      <c r="S3837">
        <f t="shared" si="298"/>
        <v>166</v>
      </c>
      <c r="T3837">
        <f>SUM(A3837:E3837)-S3837</f>
        <v>82</v>
      </c>
      <c r="U3837">
        <f t="shared" si="299"/>
        <v>0</v>
      </c>
    </row>
    <row r="3838" spans="1:21" x14ac:dyDescent="0.3">
      <c r="A3838">
        <v>44</v>
      </c>
      <c r="B3838">
        <v>55</v>
      </c>
      <c r="C3838">
        <v>82</v>
      </c>
      <c r="D3838">
        <v>50</v>
      </c>
      <c r="E3838">
        <v>44</v>
      </c>
      <c r="F3838" s="1">
        <f>COUNTIF($A3838:$E3838,A3838)</f>
        <v>2</v>
      </c>
      <c r="G3838" s="1">
        <f>COUNTIF($A3838:$E3838,B3838)</f>
        <v>1</v>
      </c>
      <c r="H3838" s="1">
        <f>COUNTIF($A3838:$E3838,C3838)</f>
        <v>1</v>
      </c>
      <c r="I3838" s="1">
        <f>COUNTIF($A3838:$E3838,D3838)</f>
        <v>1</v>
      </c>
      <c r="J3838" s="1">
        <f>COUNTIF($A3838:$E3838,E3838)</f>
        <v>2</v>
      </c>
      <c r="K3838" s="3">
        <f t="shared" si="295"/>
        <v>0</v>
      </c>
      <c r="L3838" s="1">
        <f>IF(MOD(A3838,2)=0,A3838,"")</f>
        <v>44</v>
      </c>
      <c r="M3838" s="1" t="str">
        <f>IF(MOD(B3838,2)=0,B3838,"")</f>
        <v/>
      </c>
      <c r="N3838" s="1">
        <f>IF(MOD(C3838,2)=0,C3838,"")</f>
        <v>82</v>
      </c>
      <c r="O3838" s="1">
        <f>IF(MOD(D3838,2)=0,D3838,"")</f>
        <v>50</v>
      </c>
      <c r="P3838" s="1">
        <f>IF(MOD(E3838,2)=0,E3838,"")</f>
        <v>44</v>
      </c>
      <c r="Q3838" s="2">
        <f t="shared" si="296"/>
        <v>4</v>
      </c>
      <c r="R3838" s="2">
        <f t="shared" si="297"/>
        <v>1</v>
      </c>
      <c r="S3838">
        <f t="shared" si="298"/>
        <v>220</v>
      </c>
      <c r="T3838">
        <f>SUM(A3838:E3838)-S3838</f>
        <v>55</v>
      </c>
      <c r="U3838">
        <f t="shared" si="299"/>
        <v>0</v>
      </c>
    </row>
    <row r="3839" spans="1:21" x14ac:dyDescent="0.3">
      <c r="A3839">
        <v>8</v>
      </c>
      <c r="B3839">
        <v>29</v>
      </c>
      <c r="C3839">
        <v>18</v>
      </c>
      <c r="D3839">
        <v>39</v>
      </c>
      <c r="E3839">
        <v>2</v>
      </c>
      <c r="F3839" s="1">
        <f>COUNTIF($A3839:$E3839,A3839)</f>
        <v>1</v>
      </c>
      <c r="G3839" s="1">
        <f>COUNTIF($A3839:$E3839,B3839)</f>
        <v>1</v>
      </c>
      <c r="H3839" s="1">
        <f>COUNTIF($A3839:$E3839,C3839)</f>
        <v>1</v>
      </c>
      <c r="I3839" s="1">
        <f>COUNTIF($A3839:$E3839,D3839)</f>
        <v>1</v>
      </c>
      <c r="J3839" s="1">
        <f>COUNTIF($A3839:$E3839,E3839)</f>
        <v>1</v>
      </c>
      <c r="K3839" s="3">
        <f t="shared" si="295"/>
        <v>1</v>
      </c>
      <c r="L3839" s="1">
        <f>IF(MOD(A3839,2)=0,A3839,"")</f>
        <v>8</v>
      </c>
      <c r="M3839" s="1" t="str">
        <f>IF(MOD(B3839,2)=0,B3839,"")</f>
        <v/>
      </c>
      <c r="N3839" s="1">
        <f>IF(MOD(C3839,2)=0,C3839,"")</f>
        <v>18</v>
      </c>
      <c r="O3839" s="1" t="str">
        <f>IF(MOD(D3839,2)=0,D3839,"")</f>
        <v/>
      </c>
      <c r="P3839" s="1">
        <f>IF(MOD(E3839,2)=0,E3839,"")</f>
        <v>2</v>
      </c>
      <c r="Q3839" s="2">
        <f t="shared" si="296"/>
        <v>3</v>
      </c>
      <c r="R3839" s="2">
        <f t="shared" si="297"/>
        <v>2</v>
      </c>
      <c r="S3839">
        <f t="shared" si="298"/>
        <v>28</v>
      </c>
      <c r="T3839">
        <f>SUM(A3839:E3839)-S3839</f>
        <v>68</v>
      </c>
      <c r="U3839">
        <f t="shared" si="299"/>
        <v>0</v>
      </c>
    </row>
    <row r="3840" spans="1:21" x14ac:dyDescent="0.3">
      <c r="A3840">
        <v>60</v>
      </c>
      <c r="B3840">
        <v>25</v>
      </c>
      <c r="C3840">
        <v>52</v>
      </c>
      <c r="D3840">
        <v>37</v>
      </c>
      <c r="E3840">
        <v>60</v>
      </c>
      <c r="F3840" s="1">
        <f>COUNTIF($A3840:$E3840,A3840)</f>
        <v>2</v>
      </c>
      <c r="G3840" s="1">
        <f>COUNTIF($A3840:$E3840,B3840)</f>
        <v>1</v>
      </c>
      <c r="H3840" s="1">
        <f>COUNTIF($A3840:$E3840,C3840)</f>
        <v>1</v>
      </c>
      <c r="I3840" s="1">
        <f>COUNTIF($A3840:$E3840,D3840)</f>
        <v>1</v>
      </c>
      <c r="J3840" s="1">
        <f>COUNTIF($A3840:$E3840,E3840)</f>
        <v>2</v>
      </c>
      <c r="K3840" s="3">
        <f t="shared" si="295"/>
        <v>0</v>
      </c>
      <c r="L3840" s="1">
        <f>IF(MOD(A3840,2)=0,A3840,"")</f>
        <v>60</v>
      </c>
      <c r="M3840" s="1" t="str">
        <f>IF(MOD(B3840,2)=0,B3840,"")</f>
        <v/>
      </c>
      <c r="N3840" s="1">
        <f>IF(MOD(C3840,2)=0,C3840,"")</f>
        <v>52</v>
      </c>
      <c r="O3840" s="1" t="str">
        <f>IF(MOD(D3840,2)=0,D3840,"")</f>
        <v/>
      </c>
      <c r="P3840" s="1">
        <f>IF(MOD(E3840,2)=0,E3840,"")</f>
        <v>60</v>
      </c>
      <c r="Q3840" s="2">
        <f t="shared" si="296"/>
        <v>3</v>
      </c>
      <c r="R3840" s="2">
        <f t="shared" si="297"/>
        <v>2</v>
      </c>
      <c r="S3840">
        <f t="shared" si="298"/>
        <v>172</v>
      </c>
      <c r="T3840">
        <f>SUM(A3840:E3840)-S3840</f>
        <v>62</v>
      </c>
      <c r="U3840">
        <f t="shared" si="299"/>
        <v>0</v>
      </c>
    </row>
    <row r="3841" spans="1:21" x14ac:dyDescent="0.3">
      <c r="A3841">
        <v>69</v>
      </c>
      <c r="B3841">
        <v>74</v>
      </c>
      <c r="C3841">
        <v>43</v>
      </c>
      <c r="D3841">
        <v>83</v>
      </c>
      <c r="E3841">
        <v>46</v>
      </c>
      <c r="F3841" s="1">
        <f>COUNTIF($A3841:$E3841,A3841)</f>
        <v>1</v>
      </c>
      <c r="G3841" s="1">
        <f>COUNTIF($A3841:$E3841,B3841)</f>
        <v>1</v>
      </c>
      <c r="H3841" s="1">
        <f>COUNTIF($A3841:$E3841,C3841)</f>
        <v>1</v>
      </c>
      <c r="I3841" s="1">
        <f>COUNTIF($A3841:$E3841,D3841)</f>
        <v>1</v>
      </c>
      <c r="J3841" s="1">
        <f>COUNTIF($A3841:$E3841,E3841)</f>
        <v>1</v>
      </c>
      <c r="K3841" s="3">
        <f t="shared" si="295"/>
        <v>1</v>
      </c>
      <c r="L3841" s="1" t="str">
        <f>IF(MOD(A3841,2)=0,A3841,"")</f>
        <v/>
      </c>
      <c r="M3841" s="1">
        <f>IF(MOD(B3841,2)=0,B3841,"")</f>
        <v>74</v>
      </c>
      <c r="N3841" s="1" t="str">
        <f>IF(MOD(C3841,2)=0,C3841,"")</f>
        <v/>
      </c>
      <c r="O3841" s="1" t="str">
        <f>IF(MOD(D3841,2)=0,D3841,"")</f>
        <v/>
      </c>
      <c r="P3841" s="1">
        <f>IF(MOD(E3841,2)=0,E3841,"")</f>
        <v>46</v>
      </c>
      <c r="Q3841" s="2">
        <f t="shared" si="296"/>
        <v>2</v>
      </c>
      <c r="R3841" s="2">
        <f t="shared" si="297"/>
        <v>3</v>
      </c>
      <c r="S3841">
        <f t="shared" si="298"/>
        <v>120</v>
      </c>
      <c r="T3841">
        <f>SUM(A3841:E3841)-S3841</f>
        <v>195</v>
      </c>
      <c r="U3841">
        <f t="shared" si="299"/>
        <v>0</v>
      </c>
    </row>
    <row r="3842" spans="1:21" x14ac:dyDescent="0.3">
      <c r="A3842">
        <v>58</v>
      </c>
      <c r="B3842">
        <v>54</v>
      </c>
      <c r="C3842">
        <v>31</v>
      </c>
      <c r="D3842">
        <v>35</v>
      </c>
      <c r="E3842">
        <v>174</v>
      </c>
      <c r="F3842" s="1">
        <f>COUNTIF($A3842:$E3842,A3842)</f>
        <v>1</v>
      </c>
      <c r="G3842" s="1">
        <f>COUNTIF($A3842:$E3842,B3842)</f>
        <v>1</v>
      </c>
      <c r="H3842" s="1">
        <f>COUNTIF($A3842:$E3842,C3842)</f>
        <v>1</v>
      </c>
      <c r="I3842" s="1">
        <f>COUNTIF($A3842:$E3842,D3842)</f>
        <v>1</v>
      </c>
      <c r="J3842" s="1">
        <f>COUNTIF($A3842:$E3842,E3842)</f>
        <v>1</v>
      </c>
      <c r="K3842" s="3">
        <f t="shared" ref="K3842:K3905" si="300">IF(SUM(F3842:J3842)=5,1,0)</f>
        <v>1</v>
      </c>
      <c r="L3842" s="1">
        <f>IF(MOD(A3842,2)=0,A3842,"")</f>
        <v>58</v>
      </c>
      <c r="M3842" s="1">
        <f>IF(MOD(B3842,2)=0,B3842,"")</f>
        <v>54</v>
      </c>
      <c r="N3842" s="1" t="str">
        <f>IF(MOD(C3842,2)=0,C3842,"")</f>
        <v/>
      </c>
      <c r="O3842" s="1" t="str">
        <f>IF(MOD(D3842,2)=0,D3842,"")</f>
        <v/>
      </c>
      <c r="P3842" s="1">
        <f>IF(MOD(E3842,2)=0,E3842,"")</f>
        <v>174</v>
      </c>
      <c r="Q3842" s="2">
        <f t="shared" ref="Q3842:Q3905" si="301">COUNT(L3842:P3842)</f>
        <v>3</v>
      </c>
      <c r="R3842" s="2">
        <f t="shared" ref="R3842:R3905" si="302">5-Q3842</f>
        <v>2</v>
      </c>
      <c r="S3842">
        <f t="shared" ref="S3842:S3905" si="303">SUM(L3842:P3842)</f>
        <v>286</v>
      </c>
      <c r="T3842">
        <f>SUM(A3842:E3842)-S3842</f>
        <v>66</v>
      </c>
      <c r="U3842">
        <f t="shared" ref="U3842:U3905" si="304">IF(AND(K3842=1,R3842&gt;Q3842,T3842&lt;S3842),1,0)</f>
        <v>0</v>
      </c>
    </row>
    <row r="3843" spans="1:21" x14ac:dyDescent="0.3">
      <c r="A3843">
        <v>80</v>
      </c>
      <c r="B3843">
        <v>32</v>
      </c>
      <c r="C3843">
        <v>39</v>
      </c>
      <c r="D3843">
        <v>23</v>
      </c>
      <c r="E3843">
        <v>40</v>
      </c>
      <c r="F3843" s="1">
        <f>COUNTIF($A3843:$E3843,A3843)</f>
        <v>1</v>
      </c>
      <c r="G3843" s="1">
        <f>COUNTIF($A3843:$E3843,B3843)</f>
        <v>1</v>
      </c>
      <c r="H3843" s="1">
        <f>COUNTIF($A3843:$E3843,C3843)</f>
        <v>1</v>
      </c>
      <c r="I3843" s="1">
        <f>COUNTIF($A3843:$E3843,D3843)</f>
        <v>1</v>
      </c>
      <c r="J3843" s="1">
        <f>COUNTIF($A3843:$E3843,E3843)</f>
        <v>1</v>
      </c>
      <c r="K3843" s="3">
        <f t="shared" si="300"/>
        <v>1</v>
      </c>
      <c r="L3843" s="1">
        <f>IF(MOD(A3843,2)=0,A3843,"")</f>
        <v>80</v>
      </c>
      <c r="M3843" s="1">
        <f>IF(MOD(B3843,2)=0,B3843,"")</f>
        <v>32</v>
      </c>
      <c r="N3843" s="1" t="str">
        <f>IF(MOD(C3843,2)=0,C3843,"")</f>
        <v/>
      </c>
      <c r="O3843" s="1" t="str">
        <f>IF(MOD(D3843,2)=0,D3843,"")</f>
        <v/>
      </c>
      <c r="P3843" s="1">
        <f>IF(MOD(E3843,2)=0,E3843,"")</f>
        <v>40</v>
      </c>
      <c r="Q3843" s="2">
        <f t="shared" si="301"/>
        <v>3</v>
      </c>
      <c r="R3843" s="2">
        <f t="shared" si="302"/>
        <v>2</v>
      </c>
      <c r="S3843">
        <f t="shared" si="303"/>
        <v>152</v>
      </c>
      <c r="T3843">
        <f>SUM(A3843:E3843)-S3843</f>
        <v>62</v>
      </c>
      <c r="U3843">
        <f t="shared" si="304"/>
        <v>0</v>
      </c>
    </row>
    <row r="3844" spans="1:21" x14ac:dyDescent="0.3">
      <c r="A3844">
        <v>84</v>
      </c>
      <c r="B3844">
        <v>35</v>
      </c>
      <c r="C3844">
        <v>84</v>
      </c>
      <c r="D3844">
        <v>6</v>
      </c>
      <c r="E3844">
        <v>252</v>
      </c>
      <c r="F3844" s="1">
        <f>COUNTIF($A3844:$E3844,A3844)</f>
        <v>2</v>
      </c>
      <c r="G3844" s="1">
        <f>COUNTIF($A3844:$E3844,B3844)</f>
        <v>1</v>
      </c>
      <c r="H3844" s="1">
        <f>COUNTIF($A3844:$E3844,C3844)</f>
        <v>2</v>
      </c>
      <c r="I3844" s="1">
        <f>COUNTIF($A3844:$E3844,D3844)</f>
        <v>1</v>
      </c>
      <c r="J3844" s="1">
        <f>COUNTIF($A3844:$E3844,E3844)</f>
        <v>1</v>
      </c>
      <c r="K3844" s="3">
        <f t="shared" si="300"/>
        <v>0</v>
      </c>
      <c r="L3844" s="1">
        <f>IF(MOD(A3844,2)=0,A3844,"")</f>
        <v>84</v>
      </c>
      <c r="M3844" s="1" t="str">
        <f>IF(MOD(B3844,2)=0,B3844,"")</f>
        <v/>
      </c>
      <c r="N3844" s="1">
        <f>IF(MOD(C3844,2)=0,C3844,"")</f>
        <v>84</v>
      </c>
      <c r="O3844" s="1">
        <f>IF(MOD(D3844,2)=0,D3844,"")</f>
        <v>6</v>
      </c>
      <c r="P3844" s="1">
        <f>IF(MOD(E3844,2)=0,E3844,"")</f>
        <v>252</v>
      </c>
      <c r="Q3844" s="2">
        <f t="shared" si="301"/>
        <v>4</v>
      </c>
      <c r="R3844" s="2">
        <f t="shared" si="302"/>
        <v>1</v>
      </c>
      <c r="S3844">
        <f t="shared" si="303"/>
        <v>426</v>
      </c>
      <c r="T3844">
        <f>SUM(A3844:E3844)-S3844</f>
        <v>35</v>
      </c>
      <c r="U3844">
        <f t="shared" si="304"/>
        <v>0</v>
      </c>
    </row>
    <row r="3845" spans="1:21" x14ac:dyDescent="0.3">
      <c r="A3845">
        <v>11</v>
      </c>
      <c r="B3845">
        <v>89</v>
      </c>
      <c r="C3845">
        <v>62</v>
      </c>
      <c r="D3845">
        <v>58</v>
      </c>
      <c r="E3845">
        <v>11</v>
      </c>
      <c r="F3845" s="1">
        <f>COUNTIF($A3845:$E3845,A3845)</f>
        <v>2</v>
      </c>
      <c r="G3845" s="1">
        <f>COUNTIF($A3845:$E3845,B3845)</f>
        <v>1</v>
      </c>
      <c r="H3845" s="1">
        <f>COUNTIF($A3845:$E3845,C3845)</f>
        <v>1</v>
      </c>
      <c r="I3845" s="1">
        <f>COUNTIF($A3845:$E3845,D3845)</f>
        <v>1</v>
      </c>
      <c r="J3845" s="1">
        <f>COUNTIF($A3845:$E3845,E3845)</f>
        <v>2</v>
      </c>
      <c r="K3845" s="3">
        <f t="shared" si="300"/>
        <v>0</v>
      </c>
      <c r="L3845" s="1" t="str">
        <f>IF(MOD(A3845,2)=0,A3845,"")</f>
        <v/>
      </c>
      <c r="M3845" s="1" t="str">
        <f>IF(MOD(B3845,2)=0,B3845,"")</f>
        <v/>
      </c>
      <c r="N3845" s="1">
        <f>IF(MOD(C3845,2)=0,C3845,"")</f>
        <v>62</v>
      </c>
      <c r="O3845" s="1">
        <f>IF(MOD(D3845,2)=0,D3845,"")</f>
        <v>58</v>
      </c>
      <c r="P3845" s="1" t="str">
        <f>IF(MOD(E3845,2)=0,E3845,"")</f>
        <v/>
      </c>
      <c r="Q3845" s="2">
        <f t="shared" si="301"/>
        <v>2</v>
      </c>
      <c r="R3845" s="2">
        <f t="shared" si="302"/>
        <v>3</v>
      </c>
      <c r="S3845">
        <f t="shared" si="303"/>
        <v>120</v>
      </c>
      <c r="T3845">
        <f>SUM(A3845:E3845)-S3845</f>
        <v>111</v>
      </c>
      <c r="U3845">
        <f t="shared" si="304"/>
        <v>0</v>
      </c>
    </row>
    <row r="3846" spans="1:21" x14ac:dyDescent="0.3">
      <c r="A3846">
        <v>20</v>
      </c>
      <c r="B3846">
        <v>15</v>
      </c>
      <c r="C3846">
        <v>27</v>
      </c>
      <c r="D3846">
        <v>10</v>
      </c>
      <c r="E3846">
        <v>40</v>
      </c>
      <c r="F3846" s="1">
        <f>COUNTIF($A3846:$E3846,A3846)</f>
        <v>1</v>
      </c>
      <c r="G3846" s="1">
        <f>COUNTIF($A3846:$E3846,B3846)</f>
        <v>1</v>
      </c>
      <c r="H3846" s="1">
        <f>COUNTIF($A3846:$E3846,C3846)</f>
        <v>1</v>
      </c>
      <c r="I3846" s="1">
        <f>COUNTIF($A3846:$E3846,D3846)</f>
        <v>1</v>
      </c>
      <c r="J3846" s="1">
        <f>COUNTIF($A3846:$E3846,E3846)</f>
        <v>1</v>
      </c>
      <c r="K3846" s="3">
        <f t="shared" si="300"/>
        <v>1</v>
      </c>
      <c r="L3846" s="1">
        <f>IF(MOD(A3846,2)=0,A3846,"")</f>
        <v>20</v>
      </c>
      <c r="M3846" s="1" t="str">
        <f>IF(MOD(B3846,2)=0,B3846,"")</f>
        <v/>
      </c>
      <c r="N3846" s="1" t="str">
        <f>IF(MOD(C3846,2)=0,C3846,"")</f>
        <v/>
      </c>
      <c r="O3846" s="1">
        <f>IF(MOD(D3846,2)=0,D3846,"")</f>
        <v>10</v>
      </c>
      <c r="P3846" s="1">
        <f>IF(MOD(E3846,2)=0,E3846,"")</f>
        <v>40</v>
      </c>
      <c r="Q3846" s="2">
        <f t="shared" si="301"/>
        <v>3</v>
      </c>
      <c r="R3846" s="2">
        <f t="shared" si="302"/>
        <v>2</v>
      </c>
      <c r="S3846">
        <f t="shared" si="303"/>
        <v>70</v>
      </c>
      <c r="T3846">
        <f>SUM(A3846:E3846)-S3846</f>
        <v>42</v>
      </c>
      <c r="U3846">
        <f t="shared" si="304"/>
        <v>0</v>
      </c>
    </row>
    <row r="3847" spans="1:21" x14ac:dyDescent="0.3">
      <c r="A3847">
        <v>25</v>
      </c>
      <c r="B3847">
        <v>28</v>
      </c>
      <c r="C3847">
        <v>34</v>
      </c>
      <c r="D3847">
        <v>7</v>
      </c>
      <c r="E3847">
        <v>25</v>
      </c>
      <c r="F3847" s="1">
        <f>COUNTIF($A3847:$E3847,A3847)</f>
        <v>2</v>
      </c>
      <c r="G3847" s="1">
        <f>COUNTIF($A3847:$E3847,B3847)</f>
        <v>1</v>
      </c>
      <c r="H3847" s="1">
        <f>COUNTIF($A3847:$E3847,C3847)</f>
        <v>1</v>
      </c>
      <c r="I3847" s="1">
        <f>COUNTIF($A3847:$E3847,D3847)</f>
        <v>1</v>
      </c>
      <c r="J3847" s="1">
        <f>COUNTIF($A3847:$E3847,E3847)</f>
        <v>2</v>
      </c>
      <c r="K3847" s="3">
        <f t="shared" si="300"/>
        <v>0</v>
      </c>
      <c r="L3847" s="1" t="str">
        <f>IF(MOD(A3847,2)=0,A3847,"")</f>
        <v/>
      </c>
      <c r="M3847" s="1">
        <f>IF(MOD(B3847,2)=0,B3847,"")</f>
        <v>28</v>
      </c>
      <c r="N3847" s="1">
        <f>IF(MOD(C3847,2)=0,C3847,"")</f>
        <v>34</v>
      </c>
      <c r="O3847" s="1" t="str">
        <f>IF(MOD(D3847,2)=0,D3847,"")</f>
        <v/>
      </c>
      <c r="P3847" s="1" t="str">
        <f>IF(MOD(E3847,2)=0,E3847,"")</f>
        <v/>
      </c>
      <c r="Q3847" s="2">
        <f t="shared" si="301"/>
        <v>2</v>
      </c>
      <c r="R3847" s="2">
        <f t="shared" si="302"/>
        <v>3</v>
      </c>
      <c r="S3847">
        <f t="shared" si="303"/>
        <v>62</v>
      </c>
      <c r="T3847">
        <f>SUM(A3847:E3847)-S3847</f>
        <v>57</v>
      </c>
      <c r="U3847">
        <f t="shared" si="304"/>
        <v>0</v>
      </c>
    </row>
    <row r="3848" spans="1:21" x14ac:dyDescent="0.3">
      <c r="A3848">
        <v>57</v>
      </c>
      <c r="B3848">
        <v>62</v>
      </c>
      <c r="C3848">
        <v>56</v>
      </c>
      <c r="D3848">
        <v>47</v>
      </c>
      <c r="E3848">
        <v>38</v>
      </c>
      <c r="F3848" s="1">
        <f>COUNTIF($A3848:$E3848,A3848)</f>
        <v>1</v>
      </c>
      <c r="G3848" s="1">
        <f>COUNTIF($A3848:$E3848,B3848)</f>
        <v>1</v>
      </c>
      <c r="H3848" s="1">
        <f>COUNTIF($A3848:$E3848,C3848)</f>
        <v>1</v>
      </c>
      <c r="I3848" s="1">
        <f>COUNTIF($A3848:$E3848,D3848)</f>
        <v>1</v>
      </c>
      <c r="J3848" s="1">
        <f>COUNTIF($A3848:$E3848,E3848)</f>
        <v>1</v>
      </c>
      <c r="K3848" s="3">
        <f t="shared" si="300"/>
        <v>1</v>
      </c>
      <c r="L3848" s="1" t="str">
        <f>IF(MOD(A3848,2)=0,A3848,"")</f>
        <v/>
      </c>
      <c r="M3848" s="1">
        <f>IF(MOD(B3848,2)=0,B3848,"")</f>
        <v>62</v>
      </c>
      <c r="N3848" s="1">
        <f>IF(MOD(C3848,2)=0,C3848,"")</f>
        <v>56</v>
      </c>
      <c r="O3848" s="1" t="str">
        <f>IF(MOD(D3848,2)=0,D3848,"")</f>
        <v/>
      </c>
      <c r="P3848" s="1">
        <f>IF(MOD(E3848,2)=0,E3848,"")</f>
        <v>38</v>
      </c>
      <c r="Q3848" s="2">
        <f t="shared" si="301"/>
        <v>3</v>
      </c>
      <c r="R3848" s="2">
        <f t="shared" si="302"/>
        <v>2</v>
      </c>
      <c r="S3848">
        <f t="shared" si="303"/>
        <v>156</v>
      </c>
      <c r="T3848">
        <f>SUM(A3848:E3848)-S3848</f>
        <v>104</v>
      </c>
      <c r="U3848">
        <f t="shared" si="304"/>
        <v>0</v>
      </c>
    </row>
    <row r="3849" spans="1:21" x14ac:dyDescent="0.3">
      <c r="A3849">
        <v>54</v>
      </c>
      <c r="B3849">
        <v>58</v>
      </c>
      <c r="C3849">
        <v>71</v>
      </c>
      <c r="D3849">
        <v>63</v>
      </c>
      <c r="E3849">
        <v>18</v>
      </c>
      <c r="F3849" s="1">
        <f>COUNTIF($A3849:$E3849,A3849)</f>
        <v>1</v>
      </c>
      <c r="G3849" s="1">
        <f>COUNTIF($A3849:$E3849,B3849)</f>
        <v>1</v>
      </c>
      <c r="H3849" s="1">
        <f>COUNTIF($A3849:$E3849,C3849)</f>
        <v>1</v>
      </c>
      <c r="I3849" s="1">
        <f>COUNTIF($A3849:$E3849,D3849)</f>
        <v>1</v>
      </c>
      <c r="J3849" s="1">
        <f>COUNTIF($A3849:$E3849,E3849)</f>
        <v>1</v>
      </c>
      <c r="K3849" s="3">
        <f t="shared" si="300"/>
        <v>1</v>
      </c>
      <c r="L3849" s="1">
        <f>IF(MOD(A3849,2)=0,A3849,"")</f>
        <v>54</v>
      </c>
      <c r="M3849" s="1">
        <f>IF(MOD(B3849,2)=0,B3849,"")</f>
        <v>58</v>
      </c>
      <c r="N3849" s="1" t="str">
        <f>IF(MOD(C3849,2)=0,C3849,"")</f>
        <v/>
      </c>
      <c r="O3849" s="1" t="str">
        <f>IF(MOD(D3849,2)=0,D3849,"")</f>
        <v/>
      </c>
      <c r="P3849" s="1">
        <f>IF(MOD(E3849,2)=0,E3849,"")</f>
        <v>18</v>
      </c>
      <c r="Q3849" s="2">
        <f t="shared" si="301"/>
        <v>3</v>
      </c>
      <c r="R3849" s="2">
        <f t="shared" si="302"/>
        <v>2</v>
      </c>
      <c r="S3849">
        <f t="shared" si="303"/>
        <v>130</v>
      </c>
      <c r="T3849">
        <f>SUM(A3849:E3849)-S3849</f>
        <v>134</v>
      </c>
      <c r="U3849">
        <f t="shared" si="304"/>
        <v>0</v>
      </c>
    </row>
    <row r="3850" spans="1:21" x14ac:dyDescent="0.3">
      <c r="A3850">
        <v>83</v>
      </c>
      <c r="B3850">
        <v>81</v>
      </c>
      <c r="C3850">
        <v>23</v>
      </c>
      <c r="D3850">
        <v>35</v>
      </c>
      <c r="E3850">
        <v>83</v>
      </c>
      <c r="F3850" s="1">
        <f>COUNTIF($A3850:$E3850,A3850)</f>
        <v>2</v>
      </c>
      <c r="G3850" s="1">
        <f>COUNTIF($A3850:$E3850,B3850)</f>
        <v>1</v>
      </c>
      <c r="H3850" s="1">
        <f>COUNTIF($A3850:$E3850,C3850)</f>
        <v>1</v>
      </c>
      <c r="I3850" s="1">
        <f>COUNTIF($A3850:$E3850,D3850)</f>
        <v>1</v>
      </c>
      <c r="J3850" s="1">
        <f>COUNTIF($A3850:$E3850,E3850)</f>
        <v>2</v>
      </c>
      <c r="K3850" s="3">
        <f t="shared" si="300"/>
        <v>0</v>
      </c>
      <c r="L3850" s="1" t="str">
        <f>IF(MOD(A3850,2)=0,A3850,"")</f>
        <v/>
      </c>
      <c r="M3850" s="1" t="str">
        <f>IF(MOD(B3850,2)=0,B3850,"")</f>
        <v/>
      </c>
      <c r="N3850" s="1" t="str">
        <f>IF(MOD(C3850,2)=0,C3850,"")</f>
        <v/>
      </c>
      <c r="O3850" s="1" t="str">
        <f>IF(MOD(D3850,2)=0,D3850,"")</f>
        <v/>
      </c>
      <c r="P3850" s="1" t="str">
        <f>IF(MOD(E3850,2)=0,E3850,"")</f>
        <v/>
      </c>
      <c r="Q3850" s="2">
        <f t="shared" si="301"/>
        <v>0</v>
      </c>
      <c r="R3850" s="2">
        <f t="shared" si="302"/>
        <v>5</v>
      </c>
      <c r="S3850">
        <f t="shared" si="303"/>
        <v>0</v>
      </c>
      <c r="T3850">
        <f>SUM(A3850:E3850)-S3850</f>
        <v>305</v>
      </c>
      <c r="U3850">
        <f t="shared" si="304"/>
        <v>0</v>
      </c>
    </row>
    <row r="3851" spans="1:21" x14ac:dyDescent="0.3">
      <c r="A3851">
        <v>61</v>
      </c>
      <c r="B3851">
        <v>51</v>
      </c>
      <c r="C3851">
        <v>15</v>
      </c>
      <c r="D3851">
        <v>10</v>
      </c>
      <c r="E3851">
        <v>61</v>
      </c>
      <c r="F3851" s="1">
        <f>COUNTIF($A3851:$E3851,A3851)</f>
        <v>2</v>
      </c>
      <c r="G3851" s="1">
        <f>COUNTIF($A3851:$E3851,B3851)</f>
        <v>1</v>
      </c>
      <c r="H3851" s="1">
        <f>COUNTIF($A3851:$E3851,C3851)</f>
        <v>1</v>
      </c>
      <c r="I3851" s="1">
        <f>COUNTIF($A3851:$E3851,D3851)</f>
        <v>1</v>
      </c>
      <c r="J3851" s="1">
        <f>COUNTIF($A3851:$E3851,E3851)</f>
        <v>2</v>
      </c>
      <c r="K3851" s="3">
        <f t="shared" si="300"/>
        <v>0</v>
      </c>
      <c r="L3851" s="1" t="str">
        <f>IF(MOD(A3851,2)=0,A3851,"")</f>
        <v/>
      </c>
      <c r="M3851" s="1" t="str">
        <f>IF(MOD(B3851,2)=0,B3851,"")</f>
        <v/>
      </c>
      <c r="N3851" s="1" t="str">
        <f>IF(MOD(C3851,2)=0,C3851,"")</f>
        <v/>
      </c>
      <c r="O3851" s="1">
        <f>IF(MOD(D3851,2)=0,D3851,"")</f>
        <v>10</v>
      </c>
      <c r="P3851" s="1" t="str">
        <f>IF(MOD(E3851,2)=0,E3851,"")</f>
        <v/>
      </c>
      <c r="Q3851" s="2">
        <f t="shared" si="301"/>
        <v>1</v>
      </c>
      <c r="R3851" s="2">
        <f t="shared" si="302"/>
        <v>4</v>
      </c>
      <c r="S3851">
        <f t="shared" si="303"/>
        <v>10</v>
      </c>
      <c r="T3851">
        <f>SUM(A3851:E3851)-S3851</f>
        <v>188</v>
      </c>
      <c r="U3851">
        <f t="shared" si="304"/>
        <v>0</v>
      </c>
    </row>
    <row r="3852" spans="1:21" x14ac:dyDescent="0.3">
      <c r="A3852">
        <v>81</v>
      </c>
      <c r="B3852">
        <v>79</v>
      </c>
      <c r="C3852">
        <v>87</v>
      </c>
      <c r="D3852">
        <v>86</v>
      </c>
      <c r="E3852">
        <v>162</v>
      </c>
      <c r="F3852" s="1">
        <f>COUNTIF($A3852:$E3852,A3852)</f>
        <v>1</v>
      </c>
      <c r="G3852" s="1">
        <f>COUNTIF($A3852:$E3852,B3852)</f>
        <v>1</v>
      </c>
      <c r="H3852" s="1">
        <f>COUNTIF($A3852:$E3852,C3852)</f>
        <v>1</v>
      </c>
      <c r="I3852" s="1">
        <f>COUNTIF($A3852:$E3852,D3852)</f>
        <v>1</v>
      </c>
      <c r="J3852" s="1">
        <f>COUNTIF($A3852:$E3852,E3852)</f>
        <v>1</v>
      </c>
      <c r="K3852" s="3">
        <f t="shared" si="300"/>
        <v>1</v>
      </c>
      <c r="L3852" s="1" t="str">
        <f>IF(MOD(A3852,2)=0,A3852,"")</f>
        <v/>
      </c>
      <c r="M3852" s="1" t="str">
        <f>IF(MOD(B3852,2)=0,B3852,"")</f>
        <v/>
      </c>
      <c r="N3852" s="1" t="str">
        <f>IF(MOD(C3852,2)=0,C3852,"")</f>
        <v/>
      </c>
      <c r="O3852" s="1">
        <f>IF(MOD(D3852,2)=0,D3852,"")</f>
        <v>86</v>
      </c>
      <c r="P3852" s="1">
        <f>IF(MOD(E3852,2)=0,E3852,"")</f>
        <v>162</v>
      </c>
      <c r="Q3852" s="2">
        <f t="shared" si="301"/>
        <v>2</v>
      </c>
      <c r="R3852" s="2">
        <f t="shared" si="302"/>
        <v>3</v>
      </c>
      <c r="S3852">
        <f t="shared" si="303"/>
        <v>248</v>
      </c>
      <c r="T3852">
        <f>SUM(A3852:E3852)-S3852</f>
        <v>247</v>
      </c>
      <c r="U3852">
        <f t="shared" si="304"/>
        <v>1</v>
      </c>
    </row>
    <row r="3853" spans="1:21" x14ac:dyDescent="0.3">
      <c r="A3853">
        <v>57</v>
      </c>
      <c r="B3853">
        <v>52</v>
      </c>
      <c r="C3853">
        <v>46</v>
      </c>
      <c r="D3853">
        <v>78</v>
      </c>
      <c r="E3853">
        <v>57</v>
      </c>
      <c r="F3853" s="1">
        <f>COUNTIF($A3853:$E3853,A3853)</f>
        <v>2</v>
      </c>
      <c r="G3853" s="1">
        <f>COUNTIF($A3853:$E3853,B3853)</f>
        <v>1</v>
      </c>
      <c r="H3853" s="1">
        <f>COUNTIF($A3853:$E3853,C3853)</f>
        <v>1</v>
      </c>
      <c r="I3853" s="1">
        <f>COUNTIF($A3853:$E3853,D3853)</f>
        <v>1</v>
      </c>
      <c r="J3853" s="1">
        <f>COUNTIF($A3853:$E3853,E3853)</f>
        <v>2</v>
      </c>
      <c r="K3853" s="3">
        <f t="shared" si="300"/>
        <v>0</v>
      </c>
      <c r="L3853" s="1" t="str">
        <f>IF(MOD(A3853,2)=0,A3853,"")</f>
        <v/>
      </c>
      <c r="M3853" s="1">
        <f>IF(MOD(B3853,2)=0,B3853,"")</f>
        <v>52</v>
      </c>
      <c r="N3853" s="1">
        <f>IF(MOD(C3853,2)=0,C3853,"")</f>
        <v>46</v>
      </c>
      <c r="O3853" s="1">
        <f>IF(MOD(D3853,2)=0,D3853,"")</f>
        <v>78</v>
      </c>
      <c r="P3853" s="1" t="str">
        <f>IF(MOD(E3853,2)=0,E3853,"")</f>
        <v/>
      </c>
      <c r="Q3853" s="2">
        <f t="shared" si="301"/>
        <v>3</v>
      </c>
      <c r="R3853" s="2">
        <f t="shared" si="302"/>
        <v>2</v>
      </c>
      <c r="S3853">
        <f t="shared" si="303"/>
        <v>176</v>
      </c>
      <c r="T3853">
        <f>SUM(A3853:E3853)-S3853</f>
        <v>114</v>
      </c>
      <c r="U3853">
        <f t="shared" si="304"/>
        <v>0</v>
      </c>
    </row>
    <row r="3854" spans="1:21" x14ac:dyDescent="0.3">
      <c r="A3854">
        <v>70</v>
      </c>
      <c r="B3854">
        <v>50</v>
      </c>
      <c r="C3854">
        <v>67</v>
      </c>
      <c r="D3854">
        <v>54</v>
      </c>
      <c r="E3854">
        <v>35</v>
      </c>
      <c r="F3854" s="1">
        <f>COUNTIF($A3854:$E3854,A3854)</f>
        <v>1</v>
      </c>
      <c r="G3854" s="1">
        <f>COUNTIF($A3854:$E3854,B3854)</f>
        <v>1</v>
      </c>
      <c r="H3854" s="1">
        <f>COUNTIF($A3854:$E3854,C3854)</f>
        <v>1</v>
      </c>
      <c r="I3854" s="1">
        <f>COUNTIF($A3854:$E3854,D3854)</f>
        <v>1</v>
      </c>
      <c r="J3854" s="1">
        <f>COUNTIF($A3854:$E3854,E3854)</f>
        <v>1</v>
      </c>
      <c r="K3854" s="3">
        <f t="shared" si="300"/>
        <v>1</v>
      </c>
      <c r="L3854" s="1">
        <f>IF(MOD(A3854,2)=0,A3854,"")</f>
        <v>70</v>
      </c>
      <c r="M3854" s="1">
        <f>IF(MOD(B3854,2)=0,B3854,"")</f>
        <v>50</v>
      </c>
      <c r="N3854" s="1" t="str">
        <f>IF(MOD(C3854,2)=0,C3854,"")</f>
        <v/>
      </c>
      <c r="O3854" s="1">
        <f>IF(MOD(D3854,2)=0,D3854,"")</f>
        <v>54</v>
      </c>
      <c r="P3854" s="1" t="str">
        <f>IF(MOD(E3854,2)=0,E3854,"")</f>
        <v/>
      </c>
      <c r="Q3854" s="2">
        <f t="shared" si="301"/>
        <v>3</v>
      </c>
      <c r="R3854" s="2">
        <f t="shared" si="302"/>
        <v>2</v>
      </c>
      <c r="S3854">
        <f t="shared" si="303"/>
        <v>174</v>
      </c>
      <c r="T3854">
        <f>SUM(A3854:E3854)-S3854</f>
        <v>102</v>
      </c>
      <c r="U3854">
        <f t="shared" si="304"/>
        <v>0</v>
      </c>
    </row>
    <row r="3855" spans="1:21" x14ac:dyDescent="0.3">
      <c r="A3855">
        <v>52</v>
      </c>
      <c r="B3855">
        <v>37</v>
      </c>
      <c r="C3855">
        <v>64</v>
      </c>
      <c r="D3855">
        <v>51</v>
      </c>
      <c r="E3855">
        <v>34</v>
      </c>
      <c r="F3855" s="1">
        <f>COUNTIF($A3855:$E3855,A3855)</f>
        <v>1</v>
      </c>
      <c r="G3855" s="1">
        <f>COUNTIF($A3855:$E3855,B3855)</f>
        <v>1</v>
      </c>
      <c r="H3855" s="1">
        <f>COUNTIF($A3855:$E3855,C3855)</f>
        <v>1</v>
      </c>
      <c r="I3855" s="1">
        <f>COUNTIF($A3855:$E3855,D3855)</f>
        <v>1</v>
      </c>
      <c r="J3855" s="1">
        <f>COUNTIF($A3855:$E3855,E3855)</f>
        <v>1</v>
      </c>
      <c r="K3855" s="3">
        <f t="shared" si="300"/>
        <v>1</v>
      </c>
      <c r="L3855" s="1">
        <f>IF(MOD(A3855,2)=0,A3855,"")</f>
        <v>52</v>
      </c>
      <c r="M3855" s="1" t="str">
        <f>IF(MOD(B3855,2)=0,B3855,"")</f>
        <v/>
      </c>
      <c r="N3855" s="1">
        <f>IF(MOD(C3855,2)=0,C3855,"")</f>
        <v>64</v>
      </c>
      <c r="O3855" s="1" t="str">
        <f>IF(MOD(D3855,2)=0,D3855,"")</f>
        <v/>
      </c>
      <c r="P3855" s="1">
        <f>IF(MOD(E3855,2)=0,E3855,"")</f>
        <v>34</v>
      </c>
      <c r="Q3855" s="2">
        <f t="shared" si="301"/>
        <v>3</v>
      </c>
      <c r="R3855" s="2">
        <f t="shared" si="302"/>
        <v>2</v>
      </c>
      <c r="S3855">
        <f t="shared" si="303"/>
        <v>150</v>
      </c>
      <c r="T3855">
        <f>SUM(A3855:E3855)-S3855</f>
        <v>88</v>
      </c>
      <c r="U3855">
        <f t="shared" si="304"/>
        <v>0</v>
      </c>
    </row>
    <row r="3856" spans="1:21" x14ac:dyDescent="0.3">
      <c r="A3856">
        <v>81</v>
      </c>
      <c r="B3856">
        <v>55</v>
      </c>
      <c r="C3856">
        <v>76</v>
      </c>
      <c r="D3856">
        <v>87</v>
      </c>
      <c r="E3856">
        <v>121</v>
      </c>
      <c r="F3856" s="1">
        <f>COUNTIF($A3856:$E3856,A3856)</f>
        <v>1</v>
      </c>
      <c r="G3856" s="1">
        <f>COUNTIF($A3856:$E3856,B3856)</f>
        <v>1</v>
      </c>
      <c r="H3856" s="1">
        <f>COUNTIF($A3856:$E3856,C3856)</f>
        <v>1</v>
      </c>
      <c r="I3856" s="1">
        <f>COUNTIF($A3856:$E3856,D3856)</f>
        <v>1</v>
      </c>
      <c r="J3856" s="1">
        <f>COUNTIF($A3856:$E3856,E3856)</f>
        <v>1</v>
      </c>
      <c r="K3856" s="3">
        <f t="shared" si="300"/>
        <v>1</v>
      </c>
      <c r="L3856" s="1" t="str">
        <f>IF(MOD(A3856,2)=0,A3856,"")</f>
        <v/>
      </c>
      <c r="M3856" s="1" t="str">
        <f>IF(MOD(B3856,2)=0,B3856,"")</f>
        <v/>
      </c>
      <c r="N3856" s="1">
        <f>IF(MOD(C3856,2)=0,C3856,"")</f>
        <v>76</v>
      </c>
      <c r="O3856" s="1" t="str">
        <f>IF(MOD(D3856,2)=0,D3856,"")</f>
        <v/>
      </c>
      <c r="P3856" s="1" t="str">
        <f>IF(MOD(E3856,2)=0,E3856,"")</f>
        <v/>
      </c>
      <c r="Q3856" s="2">
        <f t="shared" si="301"/>
        <v>1</v>
      </c>
      <c r="R3856" s="2">
        <f t="shared" si="302"/>
        <v>4</v>
      </c>
      <c r="S3856">
        <f t="shared" si="303"/>
        <v>76</v>
      </c>
      <c r="T3856">
        <f>SUM(A3856:E3856)-S3856</f>
        <v>344</v>
      </c>
      <c r="U3856">
        <f t="shared" si="304"/>
        <v>0</v>
      </c>
    </row>
    <row r="3857" spans="1:21" x14ac:dyDescent="0.3">
      <c r="A3857">
        <v>55</v>
      </c>
      <c r="B3857">
        <v>53</v>
      </c>
      <c r="C3857">
        <v>42</v>
      </c>
      <c r="D3857">
        <v>44</v>
      </c>
      <c r="E3857">
        <v>18</v>
      </c>
      <c r="F3857" s="1">
        <f>COUNTIF($A3857:$E3857,A3857)</f>
        <v>1</v>
      </c>
      <c r="G3857" s="1">
        <f>COUNTIF($A3857:$E3857,B3857)</f>
        <v>1</v>
      </c>
      <c r="H3857" s="1">
        <f>COUNTIF($A3857:$E3857,C3857)</f>
        <v>1</v>
      </c>
      <c r="I3857" s="1">
        <f>COUNTIF($A3857:$E3857,D3857)</f>
        <v>1</v>
      </c>
      <c r="J3857" s="1">
        <f>COUNTIF($A3857:$E3857,E3857)</f>
        <v>1</v>
      </c>
      <c r="K3857" s="3">
        <f t="shared" si="300"/>
        <v>1</v>
      </c>
      <c r="L3857" s="1" t="str">
        <f>IF(MOD(A3857,2)=0,A3857,"")</f>
        <v/>
      </c>
      <c r="M3857" s="1" t="str">
        <f>IF(MOD(B3857,2)=0,B3857,"")</f>
        <v/>
      </c>
      <c r="N3857" s="1">
        <f>IF(MOD(C3857,2)=0,C3857,"")</f>
        <v>42</v>
      </c>
      <c r="O3857" s="1">
        <f>IF(MOD(D3857,2)=0,D3857,"")</f>
        <v>44</v>
      </c>
      <c r="P3857" s="1">
        <f>IF(MOD(E3857,2)=0,E3857,"")</f>
        <v>18</v>
      </c>
      <c r="Q3857" s="2">
        <f t="shared" si="301"/>
        <v>3</v>
      </c>
      <c r="R3857" s="2">
        <f t="shared" si="302"/>
        <v>2</v>
      </c>
      <c r="S3857">
        <f t="shared" si="303"/>
        <v>104</v>
      </c>
      <c r="T3857">
        <f>SUM(A3857:E3857)-S3857</f>
        <v>108</v>
      </c>
      <c r="U3857">
        <f t="shared" si="304"/>
        <v>0</v>
      </c>
    </row>
    <row r="3858" spans="1:21" x14ac:dyDescent="0.3">
      <c r="A3858">
        <v>66</v>
      </c>
      <c r="B3858">
        <v>59</v>
      </c>
      <c r="C3858">
        <v>79</v>
      </c>
      <c r="D3858">
        <v>53</v>
      </c>
      <c r="E3858">
        <v>22</v>
      </c>
      <c r="F3858" s="1">
        <f>COUNTIF($A3858:$E3858,A3858)</f>
        <v>1</v>
      </c>
      <c r="G3858" s="1">
        <f>COUNTIF($A3858:$E3858,B3858)</f>
        <v>1</v>
      </c>
      <c r="H3858" s="1">
        <f>COUNTIF($A3858:$E3858,C3858)</f>
        <v>1</v>
      </c>
      <c r="I3858" s="1">
        <f>COUNTIF($A3858:$E3858,D3858)</f>
        <v>1</v>
      </c>
      <c r="J3858" s="1">
        <f>COUNTIF($A3858:$E3858,E3858)</f>
        <v>1</v>
      </c>
      <c r="K3858" s="3">
        <f t="shared" si="300"/>
        <v>1</v>
      </c>
      <c r="L3858" s="1">
        <f>IF(MOD(A3858,2)=0,A3858,"")</f>
        <v>66</v>
      </c>
      <c r="M3858" s="1" t="str">
        <f>IF(MOD(B3858,2)=0,B3858,"")</f>
        <v/>
      </c>
      <c r="N3858" s="1" t="str">
        <f>IF(MOD(C3858,2)=0,C3858,"")</f>
        <v/>
      </c>
      <c r="O3858" s="1" t="str">
        <f>IF(MOD(D3858,2)=0,D3858,"")</f>
        <v/>
      </c>
      <c r="P3858" s="1">
        <f>IF(MOD(E3858,2)=0,E3858,"")</f>
        <v>22</v>
      </c>
      <c r="Q3858" s="2">
        <f t="shared" si="301"/>
        <v>2</v>
      </c>
      <c r="R3858" s="2">
        <f t="shared" si="302"/>
        <v>3</v>
      </c>
      <c r="S3858">
        <f t="shared" si="303"/>
        <v>88</v>
      </c>
      <c r="T3858">
        <f>SUM(A3858:E3858)-S3858</f>
        <v>191</v>
      </c>
      <c r="U3858">
        <f t="shared" si="304"/>
        <v>0</v>
      </c>
    </row>
    <row r="3859" spans="1:21" x14ac:dyDescent="0.3">
      <c r="A3859">
        <v>41</v>
      </c>
      <c r="B3859">
        <v>15</v>
      </c>
      <c r="C3859">
        <v>57</v>
      </c>
      <c r="D3859">
        <v>27</v>
      </c>
      <c r="E3859">
        <v>27</v>
      </c>
      <c r="F3859" s="1">
        <f>COUNTIF($A3859:$E3859,A3859)</f>
        <v>1</v>
      </c>
      <c r="G3859" s="1">
        <f>COUNTIF($A3859:$E3859,B3859)</f>
        <v>1</v>
      </c>
      <c r="H3859" s="1">
        <f>COUNTIF($A3859:$E3859,C3859)</f>
        <v>1</v>
      </c>
      <c r="I3859" s="1">
        <f>COUNTIF($A3859:$E3859,D3859)</f>
        <v>2</v>
      </c>
      <c r="J3859" s="1">
        <f>COUNTIF($A3859:$E3859,E3859)</f>
        <v>2</v>
      </c>
      <c r="K3859" s="3">
        <f t="shared" si="300"/>
        <v>0</v>
      </c>
      <c r="L3859" s="1" t="str">
        <f>IF(MOD(A3859,2)=0,A3859,"")</f>
        <v/>
      </c>
      <c r="M3859" s="1" t="str">
        <f>IF(MOD(B3859,2)=0,B3859,"")</f>
        <v/>
      </c>
      <c r="N3859" s="1" t="str">
        <f>IF(MOD(C3859,2)=0,C3859,"")</f>
        <v/>
      </c>
      <c r="O3859" s="1" t="str">
        <f>IF(MOD(D3859,2)=0,D3859,"")</f>
        <v/>
      </c>
      <c r="P3859" s="1" t="str">
        <f>IF(MOD(E3859,2)=0,E3859,"")</f>
        <v/>
      </c>
      <c r="Q3859" s="2">
        <f t="shared" si="301"/>
        <v>0</v>
      </c>
      <c r="R3859" s="2">
        <f t="shared" si="302"/>
        <v>5</v>
      </c>
      <c r="S3859">
        <f t="shared" si="303"/>
        <v>0</v>
      </c>
      <c r="T3859">
        <f>SUM(A3859:E3859)-S3859</f>
        <v>167</v>
      </c>
      <c r="U3859">
        <f t="shared" si="304"/>
        <v>0</v>
      </c>
    </row>
    <row r="3860" spans="1:21" x14ac:dyDescent="0.3">
      <c r="A3860">
        <v>40</v>
      </c>
      <c r="B3860">
        <v>60</v>
      </c>
      <c r="C3860">
        <v>73</v>
      </c>
      <c r="D3860">
        <v>82</v>
      </c>
      <c r="E3860">
        <v>60</v>
      </c>
      <c r="F3860" s="1">
        <f>COUNTIF($A3860:$E3860,A3860)</f>
        <v>1</v>
      </c>
      <c r="G3860" s="1">
        <f>COUNTIF($A3860:$E3860,B3860)</f>
        <v>2</v>
      </c>
      <c r="H3860" s="1">
        <f>COUNTIF($A3860:$E3860,C3860)</f>
        <v>1</v>
      </c>
      <c r="I3860" s="1">
        <f>COUNTIF($A3860:$E3860,D3860)</f>
        <v>1</v>
      </c>
      <c r="J3860" s="1">
        <f>COUNTIF($A3860:$E3860,E3860)</f>
        <v>2</v>
      </c>
      <c r="K3860" s="3">
        <f t="shared" si="300"/>
        <v>0</v>
      </c>
      <c r="L3860" s="1">
        <f>IF(MOD(A3860,2)=0,A3860,"")</f>
        <v>40</v>
      </c>
      <c r="M3860" s="1">
        <f>IF(MOD(B3860,2)=0,B3860,"")</f>
        <v>60</v>
      </c>
      <c r="N3860" s="1" t="str">
        <f>IF(MOD(C3860,2)=0,C3860,"")</f>
        <v/>
      </c>
      <c r="O3860" s="1">
        <f>IF(MOD(D3860,2)=0,D3860,"")</f>
        <v>82</v>
      </c>
      <c r="P3860" s="1">
        <f>IF(MOD(E3860,2)=0,E3860,"")</f>
        <v>60</v>
      </c>
      <c r="Q3860" s="2">
        <f t="shared" si="301"/>
        <v>4</v>
      </c>
      <c r="R3860" s="2">
        <f t="shared" si="302"/>
        <v>1</v>
      </c>
      <c r="S3860">
        <f t="shared" si="303"/>
        <v>242</v>
      </c>
      <c r="T3860">
        <f>SUM(A3860:E3860)-S3860</f>
        <v>73</v>
      </c>
      <c r="U3860">
        <f t="shared" si="304"/>
        <v>0</v>
      </c>
    </row>
    <row r="3861" spans="1:21" x14ac:dyDescent="0.3">
      <c r="A3861">
        <v>17</v>
      </c>
      <c r="B3861">
        <v>13</v>
      </c>
      <c r="C3861">
        <v>72</v>
      </c>
      <c r="D3861">
        <v>25</v>
      </c>
      <c r="E3861">
        <v>17</v>
      </c>
      <c r="F3861" s="1">
        <f>COUNTIF($A3861:$E3861,A3861)</f>
        <v>2</v>
      </c>
      <c r="G3861" s="1">
        <f>COUNTIF($A3861:$E3861,B3861)</f>
        <v>1</v>
      </c>
      <c r="H3861" s="1">
        <f>COUNTIF($A3861:$E3861,C3861)</f>
        <v>1</v>
      </c>
      <c r="I3861" s="1">
        <f>COUNTIF($A3861:$E3861,D3861)</f>
        <v>1</v>
      </c>
      <c r="J3861" s="1">
        <f>COUNTIF($A3861:$E3861,E3861)</f>
        <v>2</v>
      </c>
      <c r="K3861" s="3">
        <f t="shared" si="300"/>
        <v>0</v>
      </c>
      <c r="L3861" s="1" t="str">
        <f>IF(MOD(A3861,2)=0,A3861,"")</f>
        <v/>
      </c>
      <c r="M3861" s="1" t="str">
        <f>IF(MOD(B3861,2)=0,B3861,"")</f>
        <v/>
      </c>
      <c r="N3861" s="1">
        <f>IF(MOD(C3861,2)=0,C3861,"")</f>
        <v>72</v>
      </c>
      <c r="O3861" s="1" t="str">
        <f>IF(MOD(D3861,2)=0,D3861,"")</f>
        <v/>
      </c>
      <c r="P3861" s="1" t="str">
        <f>IF(MOD(E3861,2)=0,E3861,"")</f>
        <v/>
      </c>
      <c r="Q3861" s="2">
        <f t="shared" si="301"/>
        <v>1</v>
      </c>
      <c r="R3861" s="2">
        <f t="shared" si="302"/>
        <v>4</v>
      </c>
      <c r="S3861">
        <f t="shared" si="303"/>
        <v>72</v>
      </c>
      <c r="T3861">
        <f>SUM(A3861:E3861)-S3861</f>
        <v>72</v>
      </c>
      <c r="U3861">
        <f t="shared" si="304"/>
        <v>0</v>
      </c>
    </row>
    <row r="3862" spans="1:21" x14ac:dyDescent="0.3">
      <c r="A3862">
        <v>54</v>
      </c>
      <c r="B3862">
        <v>57</v>
      </c>
      <c r="C3862">
        <v>68</v>
      </c>
      <c r="D3862">
        <v>59</v>
      </c>
      <c r="E3862">
        <v>54</v>
      </c>
      <c r="F3862" s="1">
        <f>COUNTIF($A3862:$E3862,A3862)</f>
        <v>2</v>
      </c>
      <c r="G3862" s="1">
        <f>COUNTIF($A3862:$E3862,B3862)</f>
        <v>1</v>
      </c>
      <c r="H3862" s="1">
        <f>COUNTIF($A3862:$E3862,C3862)</f>
        <v>1</v>
      </c>
      <c r="I3862" s="1">
        <f>COUNTIF($A3862:$E3862,D3862)</f>
        <v>1</v>
      </c>
      <c r="J3862" s="1">
        <f>COUNTIF($A3862:$E3862,E3862)</f>
        <v>2</v>
      </c>
      <c r="K3862" s="3">
        <f t="shared" si="300"/>
        <v>0</v>
      </c>
      <c r="L3862" s="1">
        <f>IF(MOD(A3862,2)=0,A3862,"")</f>
        <v>54</v>
      </c>
      <c r="M3862" s="1" t="str">
        <f>IF(MOD(B3862,2)=0,B3862,"")</f>
        <v/>
      </c>
      <c r="N3862" s="1">
        <f>IF(MOD(C3862,2)=0,C3862,"")</f>
        <v>68</v>
      </c>
      <c r="O3862" s="1" t="str">
        <f>IF(MOD(D3862,2)=0,D3862,"")</f>
        <v/>
      </c>
      <c r="P3862" s="1">
        <f>IF(MOD(E3862,2)=0,E3862,"")</f>
        <v>54</v>
      </c>
      <c r="Q3862" s="2">
        <f t="shared" si="301"/>
        <v>3</v>
      </c>
      <c r="R3862" s="2">
        <f t="shared" si="302"/>
        <v>2</v>
      </c>
      <c r="S3862">
        <f t="shared" si="303"/>
        <v>176</v>
      </c>
      <c r="T3862">
        <f>SUM(A3862:E3862)-S3862</f>
        <v>116</v>
      </c>
      <c r="U3862">
        <f t="shared" si="304"/>
        <v>0</v>
      </c>
    </row>
    <row r="3863" spans="1:21" x14ac:dyDescent="0.3">
      <c r="A3863">
        <v>84</v>
      </c>
      <c r="B3863">
        <v>50</v>
      </c>
      <c r="C3863">
        <v>47</v>
      </c>
      <c r="D3863">
        <v>75</v>
      </c>
      <c r="E3863">
        <v>84</v>
      </c>
      <c r="F3863" s="1">
        <f>COUNTIF($A3863:$E3863,A3863)</f>
        <v>2</v>
      </c>
      <c r="G3863" s="1">
        <f>COUNTIF($A3863:$E3863,B3863)</f>
        <v>1</v>
      </c>
      <c r="H3863" s="1">
        <f>COUNTIF($A3863:$E3863,C3863)</f>
        <v>1</v>
      </c>
      <c r="I3863" s="1">
        <f>COUNTIF($A3863:$E3863,D3863)</f>
        <v>1</v>
      </c>
      <c r="J3863" s="1">
        <f>COUNTIF($A3863:$E3863,E3863)</f>
        <v>2</v>
      </c>
      <c r="K3863" s="3">
        <f t="shared" si="300"/>
        <v>0</v>
      </c>
      <c r="L3863" s="1">
        <f>IF(MOD(A3863,2)=0,A3863,"")</f>
        <v>84</v>
      </c>
      <c r="M3863" s="1">
        <f>IF(MOD(B3863,2)=0,B3863,"")</f>
        <v>50</v>
      </c>
      <c r="N3863" s="1" t="str">
        <f>IF(MOD(C3863,2)=0,C3863,"")</f>
        <v/>
      </c>
      <c r="O3863" s="1" t="str">
        <f>IF(MOD(D3863,2)=0,D3863,"")</f>
        <v/>
      </c>
      <c r="P3863" s="1">
        <f>IF(MOD(E3863,2)=0,E3863,"")</f>
        <v>84</v>
      </c>
      <c r="Q3863" s="2">
        <f t="shared" si="301"/>
        <v>3</v>
      </c>
      <c r="R3863" s="2">
        <f t="shared" si="302"/>
        <v>2</v>
      </c>
      <c r="S3863">
        <f t="shared" si="303"/>
        <v>218</v>
      </c>
      <c r="T3863">
        <f>SUM(A3863:E3863)-S3863</f>
        <v>122</v>
      </c>
      <c r="U3863">
        <f t="shared" si="304"/>
        <v>0</v>
      </c>
    </row>
    <row r="3864" spans="1:21" x14ac:dyDescent="0.3">
      <c r="A3864">
        <v>85</v>
      </c>
      <c r="B3864">
        <v>21</v>
      </c>
      <c r="C3864">
        <v>33</v>
      </c>
      <c r="D3864">
        <v>22</v>
      </c>
      <c r="E3864">
        <v>85</v>
      </c>
      <c r="F3864" s="1">
        <f>COUNTIF($A3864:$E3864,A3864)</f>
        <v>2</v>
      </c>
      <c r="G3864" s="1">
        <f>COUNTIF($A3864:$E3864,B3864)</f>
        <v>1</v>
      </c>
      <c r="H3864" s="1">
        <f>COUNTIF($A3864:$E3864,C3864)</f>
        <v>1</v>
      </c>
      <c r="I3864" s="1">
        <f>COUNTIF($A3864:$E3864,D3864)</f>
        <v>1</v>
      </c>
      <c r="J3864" s="1">
        <f>COUNTIF($A3864:$E3864,E3864)</f>
        <v>2</v>
      </c>
      <c r="K3864" s="3">
        <f t="shared" si="300"/>
        <v>0</v>
      </c>
      <c r="L3864" s="1" t="str">
        <f>IF(MOD(A3864,2)=0,A3864,"")</f>
        <v/>
      </c>
      <c r="M3864" s="1" t="str">
        <f>IF(MOD(B3864,2)=0,B3864,"")</f>
        <v/>
      </c>
      <c r="N3864" s="1" t="str">
        <f>IF(MOD(C3864,2)=0,C3864,"")</f>
        <v/>
      </c>
      <c r="O3864" s="1">
        <f>IF(MOD(D3864,2)=0,D3864,"")</f>
        <v>22</v>
      </c>
      <c r="P3864" s="1" t="str">
        <f>IF(MOD(E3864,2)=0,E3864,"")</f>
        <v/>
      </c>
      <c r="Q3864" s="2">
        <f t="shared" si="301"/>
        <v>1</v>
      </c>
      <c r="R3864" s="2">
        <f t="shared" si="302"/>
        <v>4</v>
      </c>
      <c r="S3864">
        <f t="shared" si="303"/>
        <v>22</v>
      </c>
      <c r="T3864">
        <f>SUM(A3864:E3864)-S3864</f>
        <v>224</v>
      </c>
      <c r="U3864">
        <f t="shared" si="304"/>
        <v>0</v>
      </c>
    </row>
    <row r="3865" spans="1:21" x14ac:dyDescent="0.3">
      <c r="A3865">
        <v>55</v>
      </c>
      <c r="B3865">
        <v>41</v>
      </c>
      <c r="C3865">
        <v>53</v>
      </c>
      <c r="D3865">
        <v>31</v>
      </c>
      <c r="E3865">
        <v>27</v>
      </c>
      <c r="F3865" s="1">
        <f>COUNTIF($A3865:$E3865,A3865)</f>
        <v>1</v>
      </c>
      <c r="G3865" s="1">
        <f>COUNTIF($A3865:$E3865,B3865)</f>
        <v>1</v>
      </c>
      <c r="H3865" s="1">
        <f>COUNTIF($A3865:$E3865,C3865)</f>
        <v>1</v>
      </c>
      <c r="I3865" s="1">
        <f>COUNTIF($A3865:$E3865,D3865)</f>
        <v>1</v>
      </c>
      <c r="J3865" s="1">
        <f>COUNTIF($A3865:$E3865,E3865)</f>
        <v>1</v>
      </c>
      <c r="K3865" s="3">
        <f t="shared" si="300"/>
        <v>1</v>
      </c>
      <c r="L3865" s="1" t="str">
        <f>IF(MOD(A3865,2)=0,A3865,"")</f>
        <v/>
      </c>
      <c r="M3865" s="1" t="str">
        <f>IF(MOD(B3865,2)=0,B3865,"")</f>
        <v/>
      </c>
      <c r="N3865" s="1" t="str">
        <f>IF(MOD(C3865,2)=0,C3865,"")</f>
        <v/>
      </c>
      <c r="O3865" s="1" t="str">
        <f>IF(MOD(D3865,2)=0,D3865,"")</f>
        <v/>
      </c>
      <c r="P3865" s="1" t="str">
        <f>IF(MOD(E3865,2)=0,E3865,"")</f>
        <v/>
      </c>
      <c r="Q3865" s="2">
        <f t="shared" si="301"/>
        <v>0</v>
      </c>
      <c r="R3865" s="2">
        <f t="shared" si="302"/>
        <v>5</v>
      </c>
      <c r="S3865">
        <f t="shared" si="303"/>
        <v>0</v>
      </c>
      <c r="T3865">
        <f>SUM(A3865:E3865)-S3865</f>
        <v>207</v>
      </c>
      <c r="U3865">
        <f t="shared" si="304"/>
        <v>0</v>
      </c>
    </row>
    <row r="3866" spans="1:21" x14ac:dyDescent="0.3">
      <c r="A3866">
        <v>41</v>
      </c>
      <c r="B3866">
        <v>40</v>
      </c>
      <c r="C3866">
        <v>35</v>
      </c>
      <c r="D3866">
        <v>36</v>
      </c>
      <c r="E3866">
        <v>123</v>
      </c>
      <c r="F3866" s="1">
        <f>COUNTIF($A3866:$E3866,A3866)</f>
        <v>1</v>
      </c>
      <c r="G3866" s="1">
        <f>COUNTIF($A3866:$E3866,B3866)</f>
        <v>1</v>
      </c>
      <c r="H3866" s="1">
        <f>COUNTIF($A3866:$E3866,C3866)</f>
        <v>1</v>
      </c>
      <c r="I3866" s="1">
        <f>COUNTIF($A3866:$E3866,D3866)</f>
        <v>1</v>
      </c>
      <c r="J3866" s="1">
        <f>COUNTIF($A3866:$E3866,E3866)</f>
        <v>1</v>
      </c>
      <c r="K3866" s="3">
        <f t="shared" si="300"/>
        <v>1</v>
      </c>
      <c r="L3866" s="1" t="str">
        <f>IF(MOD(A3866,2)=0,A3866,"")</f>
        <v/>
      </c>
      <c r="M3866" s="1">
        <f>IF(MOD(B3866,2)=0,B3866,"")</f>
        <v>40</v>
      </c>
      <c r="N3866" s="1" t="str">
        <f>IF(MOD(C3866,2)=0,C3866,"")</f>
        <v/>
      </c>
      <c r="O3866" s="1">
        <f>IF(MOD(D3866,2)=0,D3866,"")</f>
        <v>36</v>
      </c>
      <c r="P3866" s="1" t="str">
        <f>IF(MOD(E3866,2)=0,E3866,"")</f>
        <v/>
      </c>
      <c r="Q3866" s="2">
        <f t="shared" si="301"/>
        <v>2</v>
      </c>
      <c r="R3866" s="2">
        <f t="shared" si="302"/>
        <v>3</v>
      </c>
      <c r="S3866">
        <f t="shared" si="303"/>
        <v>76</v>
      </c>
      <c r="T3866">
        <f>SUM(A3866:E3866)-S3866</f>
        <v>199</v>
      </c>
      <c r="U3866">
        <f t="shared" si="304"/>
        <v>0</v>
      </c>
    </row>
    <row r="3867" spans="1:21" x14ac:dyDescent="0.3">
      <c r="A3867">
        <v>76</v>
      </c>
      <c r="B3867">
        <v>6</v>
      </c>
      <c r="C3867">
        <v>44</v>
      </c>
      <c r="D3867">
        <v>19</v>
      </c>
      <c r="E3867">
        <v>38</v>
      </c>
      <c r="F3867" s="1">
        <f>COUNTIF($A3867:$E3867,A3867)</f>
        <v>1</v>
      </c>
      <c r="G3867" s="1">
        <f>COUNTIF($A3867:$E3867,B3867)</f>
        <v>1</v>
      </c>
      <c r="H3867" s="1">
        <f>COUNTIF($A3867:$E3867,C3867)</f>
        <v>1</v>
      </c>
      <c r="I3867" s="1">
        <f>COUNTIF($A3867:$E3867,D3867)</f>
        <v>1</v>
      </c>
      <c r="J3867" s="1">
        <f>COUNTIF($A3867:$E3867,E3867)</f>
        <v>1</v>
      </c>
      <c r="K3867" s="3">
        <f t="shared" si="300"/>
        <v>1</v>
      </c>
      <c r="L3867" s="1">
        <f>IF(MOD(A3867,2)=0,A3867,"")</f>
        <v>76</v>
      </c>
      <c r="M3867" s="1">
        <f>IF(MOD(B3867,2)=0,B3867,"")</f>
        <v>6</v>
      </c>
      <c r="N3867" s="1">
        <f>IF(MOD(C3867,2)=0,C3867,"")</f>
        <v>44</v>
      </c>
      <c r="O3867" s="1" t="str">
        <f>IF(MOD(D3867,2)=0,D3867,"")</f>
        <v/>
      </c>
      <c r="P3867" s="1">
        <f>IF(MOD(E3867,2)=0,E3867,"")</f>
        <v>38</v>
      </c>
      <c r="Q3867" s="2">
        <f t="shared" si="301"/>
        <v>4</v>
      </c>
      <c r="R3867" s="2">
        <f t="shared" si="302"/>
        <v>1</v>
      </c>
      <c r="S3867">
        <f t="shared" si="303"/>
        <v>164</v>
      </c>
      <c r="T3867">
        <f>SUM(A3867:E3867)-S3867</f>
        <v>19</v>
      </c>
      <c r="U3867">
        <f t="shared" si="304"/>
        <v>0</v>
      </c>
    </row>
    <row r="3868" spans="1:21" x14ac:dyDescent="0.3">
      <c r="A3868">
        <v>30</v>
      </c>
      <c r="B3868">
        <v>51</v>
      </c>
      <c r="C3868">
        <v>32</v>
      </c>
      <c r="D3868">
        <v>31</v>
      </c>
      <c r="E3868">
        <v>45</v>
      </c>
      <c r="F3868" s="1">
        <f>COUNTIF($A3868:$E3868,A3868)</f>
        <v>1</v>
      </c>
      <c r="G3868" s="1">
        <f>COUNTIF($A3868:$E3868,B3868)</f>
        <v>1</v>
      </c>
      <c r="H3868" s="1">
        <f>COUNTIF($A3868:$E3868,C3868)</f>
        <v>1</v>
      </c>
      <c r="I3868" s="1">
        <f>COUNTIF($A3868:$E3868,D3868)</f>
        <v>1</v>
      </c>
      <c r="J3868" s="1">
        <f>COUNTIF($A3868:$E3868,E3868)</f>
        <v>1</v>
      </c>
      <c r="K3868" s="3">
        <f t="shared" si="300"/>
        <v>1</v>
      </c>
      <c r="L3868" s="1">
        <f>IF(MOD(A3868,2)=0,A3868,"")</f>
        <v>30</v>
      </c>
      <c r="M3868" s="1" t="str">
        <f>IF(MOD(B3868,2)=0,B3868,"")</f>
        <v/>
      </c>
      <c r="N3868" s="1">
        <f>IF(MOD(C3868,2)=0,C3868,"")</f>
        <v>32</v>
      </c>
      <c r="O3868" s="1" t="str">
        <f>IF(MOD(D3868,2)=0,D3868,"")</f>
        <v/>
      </c>
      <c r="P3868" s="1" t="str">
        <f>IF(MOD(E3868,2)=0,E3868,"")</f>
        <v/>
      </c>
      <c r="Q3868" s="2">
        <f t="shared" si="301"/>
        <v>2</v>
      </c>
      <c r="R3868" s="2">
        <f t="shared" si="302"/>
        <v>3</v>
      </c>
      <c r="S3868">
        <f t="shared" si="303"/>
        <v>62</v>
      </c>
      <c r="T3868">
        <f>SUM(A3868:E3868)-S3868</f>
        <v>127</v>
      </c>
      <c r="U3868">
        <f t="shared" si="304"/>
        <v>0</v>
      </c>
    </row>
    <row r="3869" spans="1:21" x14ac:dyDescent="0.3">
      <c r="A3869">
        <v>18</v>
      </c>
      <c r="B3869">
        <v>73</v>
      </c>
      <c r="C3869">
        <v>13</v>
      </c>
      <c r="D3869">
        <v>89</v>
      </c>
      <c r="E3869">
        <v>36</v>
      </c>
      <c r="F3869" s="1">
        <f>COUNTIF($A3869:$E3869,A3869)</f>
        <v>1</v>
      </c>
      <c r="G3869" s="1">
        <f>COUNTIF($A3869:$E3869,B3869)</f>
        <v>1</v>
      </c>
      <c r="H3869" s="1">
        <f>COUNTIF($A3869:$E3869,C3869)</f>
        <v>1</v>
      </c>
      <c r="I3869" s="1">
        <f>COUNTIF($A3869:$E3869,D3869)</f>
        <v>1</v>
      </c>
      <c r="J3869" s="1">
        <f>COUNTIF($A3869:$E3869,E3869)</f>
        <v>1</v>
      </c>
      <c r="K3869" s="3">
        <f t="shared" si="300"/>
        <v>1</v>
      </c>
      <c r="L3869" s="1">
        <f>IF(MOD(A3869,2)=0,A3869,"")</f>
        <v>18</v>
      </c>
      <c r="M3869" s="1" t="str">
        <f>IF(MOD(B3869,2)=0,B3869,"")</f>
        <v/>
      </c>
      <c r="N3869" s="1" t="str">
        <f>IF(MOD(C3869,2)=0,C3869,"")</f>
        <v/>
      </c>
      <c r="O3869" s="1" t="str">
        <f>IF(MOD(D3869,2)=0,D3869,"")</f>
        <v/>
      </c>
      <c r="P3869" s="1">
        <f>IF(MOD(E3869,2)=0,E3869,"")</f>
        <v>36</v>
      </c>
      <c r="Q3869" s="2">
        <f t="shared" si="301"/>
        <v>2</v>
      </c>
      <c r="R3869" s="2">
        <f t="shared" si="302"/>
        <v>3</v>
      </c>
      <c r="S3869">
        <f t="shared" si="303"/>
        <v>54</v>
      </c>
      <c r="T3869">
        <f>SUM(A3869:E3869)-S3869</f>
        <v>175</v>
      </c>
      <c r="U3869">
        <f t="shared" si="304"/>
        <v>0</v>
      </c>
    </row>
    <row r="3870" spans="1:21" x14ac:dyDescent="0.3">
      <c r="A3870">
        <v>53</v>
      </c>
      <c r="B3870">
        <v>51</v>
      </c>
      <c r="C3870">
        <v>52</v>
      </c>
      <c r="D3870">
        <v>83</v>
      </c>
      <c r="E3870">
        <v>35</v>
      </c>
      <c r="F3870" s="1">
        <f>COUNTIF($A3870:$E3870,A3870)</f>
        <v>1</v>
      </c>
      <c r="G3870" s="1">
        <f>COUNTIF($A3870:$E3870,B3870)</f>
        <v>1</v>
      </c>
      <c r="H3870" s="1">
        <f>COUNTIF($A3870:$E3870,C3870)</f>
        <v>1</v>
      </c>
      <c r="I3870" s="1">
        <f>COUNTIF($A3870:$E3870,D3870)</f>
        <v>1</v>
      </c>
      <c r="J3870" s="1">
        <f>COUNTIF($A3870:$E3870,E3870)</f>
        <v>1</v>
      </c>
      <c r="K3870" s="3">
        <f t="shared" si="300"/>
        <v>1</v>
      </c>
      <c r="L3870" s="1" t="str">
        <f>IF(MOD(A3870,2)=0,A3870,"")</f>
        <v/>
      </c>
      <c r="M3870" s="1" t="str">
        <f>IF(MOD(B3870,2)=0,B3870,"")</f>
        <v/>
      </c>
      <c r="N3870" s="1">
        <f>IF(MOD(C3870,2)=0,C3870,"")</f>
        <v>52</v>
      </c>
      <c r="O3870" s="1" t="str">
        <f>IF(MOD(D3870,2)=0,D3870,"")</f>
        <v/>
      </c>
      <c r="P3870" s="1" t="str">
        <f>IF(MOD(E3870,2)=0,E3870,"")</f>
        <v/>
      </c>
      <c r="Q3870" s="2">
        <f t="shared" si="301"/>
        <v>1</v>
      </c>
      <c r="R3870" s="2">
        <f t="shared" si="302"/>
        <v>4</v>
      </c>
      <c r="S3870">
        <f t="shared" si="303"/>
        <v>52</v>
      </c>
      <c r="T3870">
        <f>SUM(A3870:E3870)-S3870</f>
        <v>222</v>
      </c>
      <c r="U3870">
        <f t="shared" si="304"/>
        <v>0</v>
      </c>
    </row>
    <row r="3871" spans="1:21" x14ac:dyDescent="0.3">
      <c r="A3871">
        <v>29</v>
      </c>
      <c r="B3871">
        <v>69</v>
      </c>
      <c r="C3871">
        <v>76</v>
      </c>
      <c r="D3871">
        <v>71</v>
      </c>
      <c r="E3871">
        <v>19</v>
      </c>
      <c r="F3871" s="1">
        <f>COUNTIF($A3871:$E3871,A3871)</f>
        <v>1</v>
      </c>
      <c r="G3871" s="1">
        <f>COUNTIF($A3871:$E3871,B3871)</f>
        <v>1</v>
      </c>
      <c r="H3871" s="1">
        <f>COUNTIF($A3871:$E3871,C3871)</f>
        <v>1</v>
      </c>
      <c r="I3871" s="1">
        <f>COUNTIF($A3871:$E3871,D3871)</f>
        <v>1</v>
      </c>
      <c r="J3871" s="1">
        <f>COUNTIF($A3871:$E3871,E3871)</f>
        <v>1</v>
      </c>
      <c r="K3871" s="3">
        <f t="shared" si="300"/>
        <v>1</v>
      </c>
      <c r="L3871" s="1" t="str">
        <f>IF(MOD(A3871,2)=0,A3871,"")</f>
        <v/>
      </c>
      <c r="M3871" s="1" t="str">
        <f>IF(MOD(B3871,2)=0,B3871,"")</f>
        <v/>
      </c>
      <c r="N3871" s="1">
        <f>IF(MOD(C3871,2)=0,C3871,"")</f>
        <v>76</v>
      </c>
      <c r="O3871" s="1" t="str">
        <f>IF(MOD(D3871,2)=0,D3871,"")</f>
        <v/>
      </c>
      <c r="P3871" s="1" t="str">
        <f>IF(MOD(E3871,2)=0,E3871,"")</f>
        <v/>
      </c>
      <c r="Q3871" s="2">
        <f t="shared" si="301"/>
        <v>1</v>
      </c>
      <c r="R3871" s="2">
        <f t="shared" si="302"/>
        <v>4</v>
      </c>
      <c r="S3871">
        <f t="shared" si="303"/>
        <v>76</v>
      </c>
      <c r="T3871">
        <f>SUM(A3871:E3871)-S3871</f>
        <v>188</v>
      </c>
      <c r="U3871">
        <f t="shared" si="304"/>
        <v>0</v>
      </c>
    </row>
    <row r="3872" spans="1:21" x14ac:dyDescent="0.3">
      <c r="A3872">
        <v>25</v>
      </c>
      <c r="B3872">
        <v>11</v>
      </c>
      <c r="C3872">
        <v>70</v>
      </c>
      <c r="D3872">
        <v>66</v>
      </c>
      <c r="E3872">
        <v>75</v>
      </c>
      <c r="F3872" s="1">
        <f>COUNTIF($A3872:$E3872,A3872)</f>
        <v>1</v>
      </c>
      <c r="G3872" s="1">
        <f>COUNTIF($A3872:$E3872,B3872)</f>
        <v>1</v>
      </c>
      <c r="H3872" s="1">
        <f>COUNTIF($A3872:$E3872,C3872)</f>
        <v>1</v>
      </c>
      <c r="I3872" s="1">
        <f>COUNTIF($A3872:$E3872,D3872)</f>
        <v>1</v>
      </c>
      <c r="J3872" s="1">
        <f>COUNTIF($A3872:$E3872,E3872)</f>
        <v>1</v>
      </c>
      <c r="K3872" s="3">
        <f t="shared" si="300"/>
        <v>1</v>
      </c>
      <c r="L3872" s="1" t="str">
        <f>IF(MOD(A3872,2)=0,A3872,"")</f>
        <v/>
      </c>
      <c r="M3872" s="1" t="str">
        <f>IF(MOD(B3872,2)=0,B3872,"")</f>
        <v/>
      </c>
      <c r="N3872" s="1">
        <f>IF(MOD(C3872,2)=0,C3872,"")</f>
        <v>70</v>
      </c>
      <c r="O3872" s="1">
        <f>IF(MOD(D3872,2)=0,D3872,"")</f>
        <v>66</v>
      </c>
      <c r="P3872" s="1" t="str">
        <f>IF(MOD(E3872,2)=0,E3872,"")</f>
        <v/>
      </c>
      <c r="Q3872" s="2">
        <f t="shared" si="301"/>
        <v>2</v>
      </c>
      <c r="R3872" s="2">
        <f t="shared" si="302"/>
        <v>3</v>
      </c>
      <c r="S3872">
        <f t="shared" si="303"/>
        <v>136</v>
      </c>
      <c r="T3872">
        <f>SUM(A3872:E3872)-S3872</f>
        <v>111</v>
      </c>
      <c r="U3872">
        <f t="shared" si="304"/>
        <v>1</v>
      </c>
    </row>
    <row r="3873" spans="1:21" x14ac:dyDescent="0.3">
      <c r="A3873">
        <v>40</v>
      </c>
      <c r="B3873">
        <v>12</v>
      </c>
      <c r="C3873">
        <v>46</v>
      </c>
      <c r="D3873">
        <v>30</v>
      </c>
      <c r="E3873">
        <v>20</v>
      </c>
      <c r="F3873" s="1">
        <f>COUNTIF($A3873:$E3873,A3873)</f>
        <v>1</v>
      </c>
      <c r="G3873" s="1">
        <f>COUNTIF($A3873:$E3873,B3873)</f>
        <v>1</v>
      </c>
      <c r="H3873" s="1">
        <f>COUNTIF($A3873:$E3873,C3873)</f>
        <v>1</v>
      </c>
      <c r="I3873" s="1">
        <f>COUNTIF($A3873:$E3873,D3873)</f>
        <v>1</v>
      </c>
      <c r="J3873" s="1">
        <f>COUNTIF($A3873:$E3873,E3873)</f>
        <v>1</v>
      </c>
      <c r="K3873" s="3">
        <f t="shared" si="300"/>
        <v>1</v>
      </c>
      <c r="L3873" s="1">
        <f>IF(MOD(A3873,2)=0,A3873,"")</f>
        <v>40</v>
      </c>
      <c r="M3873" s="1">
        <f>IF(MOD(B3873,2)=0,B3873,"")</f>
        <v>12</v>
      </c>
      <c r="N3873" s="1">
        <f>IF(MOD(C3873,2)=0,C3873,"")</f>
        <v>46</v>
      </c>
      <c r="O3873" s="1">
        <f>IF(MOD(D3873,2)=0,D3873,"")</f>
        <v>30</v>
      </c>
      <c r="P3873" s="1">
        <f>IF(MOD(E3873,2)=0,E3873,"")</f>
        <v>20</v>
      </c>
      <c r="Q3873" s="2">
        <f t="shared" si="301"/>
        <v>5</v>
      </c>
      <c r="R3873" s="2">
        <f t="shared" si="302"/>
        <v>0</v>
      </c>
      <c r="S3873">
        <f t="shared" si="303"/>
        <v>148</v>
      </c>
      <c r="T3873">
        <f>SUM(A3873:E3873)-S3873</f>
        <v>0</v>
      </c>
      <c r="U3873">
        <f t="shared" si="304"/>
        <v>0</v>
      </c>
    </row>
    <row r="3874" spans="1:21" x14ac:dyDescent="0.3">
      <c r="A3874">
        <v>46</v>
      </c>
      <c r="B3874">
        <v>29</v>
      </c>
      <c r="C3874">
        <v>65</v>
      </c>
      <c r="D3874">
        <v>41</v>
      </c>
      <c r="E3874">
        <v>46</v>
      </c>
      <c r="F3874" s="1">
        <f>COUNTIF($A3874:$E3874,A3874)</f>
        <v>2</v>
      </c>
      <c r="G3874" s="1">
        <f>COUNTIF($A3874:$E3874,B3874)</f>
        <v>1</v>
      </c>
      <c r="H3874" s="1">
        <f>COUNTIF($A3874:$E3874,C3874)</f>
        <v>1</v>
      </c>
      <c r="I3874" s="1">
        <f>COUNTIF($A3874:$E3874,D3874)</f>
        <v>1</v>
      </c>
      <c r="J3874" s="1">
        <f>COUNTIF($A3874:$E3874,E3874)</f>
        <v>2</v>
      </c>
      <c r="K3874" s="3">
        <f t="shared" si="300"/>
        <v>0</v>
      </c>
      <c r="L3874" s="1">
        <f>IF(MOD(A3874,2)=0,A3874,"")</f>
        <v>46</v>
      </c>
      <c r="M3874" s="1" t="str">
        <f>IF(MOD(B3874,2)=0,B3874,"")</f>
        <v/>
      </c>
      <c r="N3874" s="1" t="str">
        <f>IF(MOD(C3874,2)=0,C3874,"")</f>
        <v/>
      </c>
      <c r="O3874" s="1" t="str">
        <f>IF(MOD(D3874,2)=0,D3874,"")</f>
        <v/>
      </c>
      <c r="P3874" s="1">
        <f>IF(MOD(E3874,2)=0,E3874,"")</f>
        <v>46</v>
      </c>
      <c r="Q3874" s="2">
        <f t="shared" si="301"/>
        <v>2</v>
      </c>
      <c r="R3874" s="2">
        <f t="shared" si="302"/>
        <v>3</v>
      </c>
      <c r="S3874">
        <f t="shared" si="303"/>
        <v>92</v>
      </c>
      <c r="T3874">
        <f>SUM(A3874:E3874)-S3874</f>
        <v>135</v>
      </c>
      <c r="U3874">
        <f t="shared" si="304"/>
        <v>0</v>
      </c>
    </row>
    <row r="3875" spans="1:21" x14ac:dyDescent="0.3">
      <c r="A3875">
        <v>33</v>
      </c>
      <c r="B3875">
        <v>49</v>
      </c>
      <c r="C3875">
        <v>12</v>
      </c>
      <c r="D3875">
        <v>53</v>
      </c>
      <c r="E3875">
        <v>16</v>
      </c>
      <c r="F3875" s="1">
        <f>COUNTIF($A3875:$E3875,A3875)</f>
        <v>1</v>
      </c>
      <c r="G3875" s="1">
        <f>COUNTIF($A3875:$E3875,B3875)</f>
        <v>1</v>
      </c>
      <c r="H3875" s="1">
        <f>COUNTIF($A3875:$E3875,C3875)</f>
        <v>1</v>
      </c>
      <c r="I3875" s="1">
        <f>COUNTIF($A3875:$E3875,D3875)</f>
        <v>1</v>
      </c>
      <c r="J3875" s="1">
        <f>COUNTIF($A3875:$E3875,E3875)</f>
        <v>1</v>
      </c>
      <c r="K3875" s="3">
        <f t="shared" si="300"/>
        <v>1</v>
      </c>
      <c r="L3875" s="1" t="str">
        <f>IF(MOD(A3875,2)=0,A3875,"")</f>
        <v/>
      </c>
      <c r="M3875" s="1" t="str">
        <f>IF(MOD(B3875,2)=0,B3875,"")</f>
        <v/>
      </c>
      <c r="N3875" s="1">
        <f>IF(MOD(C3875,2)=0,C3875,"")</f>
        <v>12</v>
      </c>
      <c r="O3875" s="1" t="str">
        <f>IF(MOD(D3875,2)=0,D3875,"")</f>
        <v/>
      </c>
      <c r="P3875" s="1">
        <f>IF(MOD(E3875,2)=0,E3875,"")</f>
        <v>16</v>
      </c>
      <c r="Q3875" s="2">
        <f t="shared" si="301"/>
        <v>2</v>
      </c>
      <c r="R3875" s="2">
        <f t="shared" si="302"/>
        <v>3</v>
      </c>
      <c r="S3875">
        <f t="shared" si="303"/>
        <v>28</v>
      </c>
      <c r="T3875">
        <f>SUM(A3875:E3875)-S3875</f>
        <v>135</v>
      </c>
      <c r="U3875">
        <f t="shared" si="304"/>
        <v>0</v>
      </c>
    </row>
    <row r="3876" spans="1:21" x14ac:dyDescent="0.3">
      <c r="A3876">
        <v>65</v>
      </c>
      <c r="B3876">
        <v>28</v>
      </c>
      <c r="C3876">
        <v>54</v>
      </c>
      <c r="D3876">
        <v>36</v>
      </c>
      <c r="E3876">
        <v>43</v>
      </c>
      <c r="F3876" s="1">
        <f>COUNTIF($A3876:$E3876,A3876)</f>
        <v>1</v>
      </c>
      <c r="G3876" s="1">
        <f>COUNTIF($A3876:$E3876,B3876)</f>
        <v>1</v>
      </c>
      <c r="H3876" s="1">
        <f>COUNTIF($A3876:$E3876,C3876)</f>
        <v>1</v>
      </c>
      <c r="I3876" s="1">
        <f>COUNTIF($A3876:$E3876,D3876)</f>
        <v>1</v>
      </c>
      <c r="J3876" s="1">
        <f>COUNTIF($A3876:$E3876,E3876)</f>
        <v>1</v>
      </c>
      <c r="K3876" s="3">
        <f t="shared" si="300"/>
        <v>1</v>
      </c>
      <c r="L3876" s="1" t="str">
        <f>IF(MOD(A3876,2)=0,A3876,"")</f>
        <v/>
      </c>
      <c r="M3876" s="1">
        <f>IF(MOD(B3876,2)=0,B3876,"")</f>
        <v>28</v>
      </c>
      <c r="N3876" s="1">
        <f>IF(MOD(C3876,2)=0,C3876,"")</f>
        <v>54</v>
      </c>
      <c r="O3876" s="1">
        <f>IF(MOD(D3876,2)=0,D3876,"")</f>
        <v>36</v>
      </c>
      <c r="P3876" s="1" t="str">
        <f>IF(MOD(E3876,2)=0,E3876,"")</f>
        <v/>
      </c>
      <c r="Q3876" s="2">
        <f t="shared" si="301"/>
        <v>3</v>
      </c>
      <c r="R3876" s="2">
        <f t="shared" si="302"/>
        <v>2</v>
      </c>
      <c r="S3876">
        <f t="shared" si="303"/>
        <v>118</v>
      </c>
      <c r="T3876">
        <f>SUM(A3876:E3876)-S3876</f>
        <v>108</v>
      </c>
      <c r="U3876">
        <f t="shared" si="304"/>
        <v>0</v>
      </c>
    </row>
    <row r="3877" spans="1:21" x14ac:dyDescent="0.3">
      <c r="A3877">
        <v>56</v>
      </c>
      <c r="B3877">
        <v>64</v>
      </c>
      <c r="C3877">
        <v>65</v>
      </c>
      <c r="D3877">
        <v>84</v>
      </c>
      <c r="E3877">
        <v>84</v>
      </c>
      <c r="F3877" s="1">
        <f>COUNTIF($A3877:$E3877,A3877)</f>
        <v>1</v>
      </c>
      <c r="G3877" s="1">
        <f>COUNTIF($A3877:$E3877,B3877)</f>
        <v>1</v>
      </c>
      <c r="H3877" s="1">
        <f>COUNTIF($A3877:$E3877,C3877)</f>
        <v>1</v>
      </c>
      <c r="I3877" s="1">
        <f>COUNTIF($A3877:$E3877,D3877)</f>
        <v>2</v>
      </c>
      <c r="J3877" s="1">
        <f>COUNTIF($A3877:$E3877,E3877)</f>
        <v>2</v>
      </c>
      <c r="K3877" s="3">
        <f t="shared" si="300"/>
        <v>0</v>
      </c>
      <c r="L3877" s="1">
        <f>IF(MOD(A3877,2)=0,A3877,"")</f>
        <v>56</v>
      </c>
      <c r="M3877" s="1">
        <f>IF(MOD(B3877,2)=0,B3877,"")</f>
        <v>64</v>
      </c>
      <c r="N3877" s="1" t="str">
        <f>IF(MOD(C3877,2)=0,C3877,"")</f>
        <v/>
      </c>
      <c r="O3877" s="1">
        <f>IF(MOD(D3877,2)=0,D3877,"")</f>
        <v>84</v>
      </c>
      <c r="P3877" s="1">
        <f>IF(MOD(E3877,2)=0,E3877,"")</f>
        <v>84</v>
      </c>
      <c r="Q3877" s="2">
        <f t="shared" si="301"/>
        <v>4</v>
      </c>
      <c r="R3877" s="2">
        <f t="shared" si="302"/>
        <v>1</v>
      </c>
      <c r="S3877">
        <f t="shared" si="303"/>
        <v>288</v>
      </c>
      <c r="T3877">
        <f>SUM(A3877:E3877)-S3877</f>
        <v>65</v>
      </c>
      <c r="U3877">
        <f t="shared" si="304"/>
        <v>0</v>
      </c>
    </row>
    <row r="3878" spans="1:21" x14ac:dyDescent="0.3">
      <c r="A3878">
        <v>29</v>
      </c>
      <c r="B3878">
        <v>23</v>
      </c>
      <c r="C3878">
        <v>41</v>
      </c>
      <c r="D3878">
        <v>4</v>
      </c>
      <c r="E3878">
        <v>87</v>
      </c>
      <c r="F3878" s="1">
        <f>COUNTIF($A3878:$E3878,A3878)</f>
        <v>1</v>
      </c>
      <c r="G3878" s="1">
        <f>COUNTIF($A3878:$E3878,B3878)</f>
        <v>1</v>
      </c>
      <c r="H3878" s="1">
        <f>COUNTIF($A3878:$E3878,C3878)</f>
        <v>1</v>
      </c>
      <c r="I3878" s="1">
        <f>COUNTIF($A3878:$E3878,D3878)</f>
        <v>1</v>
      </c>
      <c r="J3878" s="1">
        <f>COUNTIF($A3878:$E3878,E3878)</f>
        <v>1</v>
      </c>
      <c r="K3878" s="3">
        <f t="shared" si="300"/>
        <v>1</v>
      </c>
      <c r="L3878" s="1" t="str">
        <f>IF(MOD(A3878,2)=0,A3878,"")</f>
        <v/>
      </c>
      <c r="M3878" s="1" t="str">
        <f>IF(MOD(B3878,2)=0,B3878,"")</f>
        <v/>
      </c>
      <c r="N3878" s="1" t="str">
        <f>IF(MOD(C3878,2)=0,C3878,"")</f>
        <v/>
      </c>
      <c r="O3878" s="1">
        <f>IF(MOD(D3878,2)=0,D3878,"")</f>
        <v>4</v>
      </c>
      <c r="P3878" s="1" t="str">
        <f>IF(MOD(E3878,2)=0,E3878,"")</f>
        <v/>
      </c>
      <c r="Q3878" s="2">
        <f t="shared" si="301"/>
        <v>1</v>
      </c>
      <c r="R3878" s="2">
        <f t="shared" si="302"/>
        <v>4</v>
      </c>
      <c r="S3878">
        <f t="shared" si="303"/>
        <v>4</v>
      </c>
      <c r="T3878">
        <f>SUM(A3878:E3878)-S3878</f>
        <v>180</v>
      </c>
      <c r="U3878">
        <f t="shared" si="304"/>
        <v>0</v>
      </c>
    </row>
    <row r="3879" spans="1:21" x14ac:dyDescent="0.3">
      <c r="A3879">
        <v>58</v>
      </c>
      <c r="B3879">
        <v>68</v>
      </c>
      <c r="C3879">
        <v>24</v>
      </c>
      <c r="D3879">
        <v>89</v>
      </c>
      <c r="E3879">
        <v>29</v>
      </c>
      <c r="F3879" s="1">
        <f>COUNTIF($A3879:$E3879,A3879)</f>
        <v>1</v>
      </c>
      <c r="G3879" s="1">
        <f>COUNTIF($A3879:$E3879,B3879)</f>
        <v>1</v>
      </c>
      <c r="H3879" s="1">
        <f>COUNTIF($A3879:$E3879,C3879)</f>
        <v>1</v>
      </c>
      <c r="I3879" s="1">
        <f>COUNTIF($A3879:$E3879,D3879)</f>
        <v>1</v>
      </c>
      <c r="J3879" s="1">
        <f>COUNTIF($A3879:$E3879,E3879)</f>
        <v>1</v>
      </c>
      <c r="K3879" s="3">
        <f t="shared" si="300"/>
        <v>1</v>
      </c>
      <c r="L3879" s="1">
        <f>IF(MOD(A3879,2)=0,A3879,"")</f>
        <v>58</v>
      </c>
      <c r="M3879" s="1">
        <f>IF(MOD(B3879,2)=0,B3879,"")</f>
        <v>68</v>
      </c>
      <c r="N3879" s="1">
        <f>IF(MOD(C3879,2)=0,C3879,"")</f>
        <v>24</v>
      </c>
      <c r="O3879" s="1" t="str">
        <f>IF(MOD(D3879,2)=0,D3879,"")</f>
        <v/>
      </c>
      <c r="P3879" s="1" t="str">
        <f>IF(MOD(E3879,2)=0,E3879,"")</f>
        <v/>
      </c>
      <c r="Q3879" s="2">
        <f t="shared" si="301"/>
        <v>3</v>
      </c>
      <c r="R3879" s="2">
        <f t="shared" si="302"/>
        <v>2</v>
      </c>
      <c r="S3879">
        <f t="shared" si="303"/>
        <v>150</v>
      </c>
      <c r="T3879">
        <f>SUM(A3879:E3879)-S3879</f>
        <v>118</v>
      </c>
      <c r="U3879">
        <f t="shared" si="304"/>
        <v>0</v>
      </c>
    </row>
    <row r="3880" spans="1:21" x14ac:dyDescent="0.3">
      <c r="A3880">
        <v>35</v>
      </c>
      <c r="B3880">
        <v>35</v>
      </c>
      <c r="C3880">
        <v>20</v>
      </c>
      <c r="D3880">
        <v>19</v>
      </c>
      <c r="E3880">
        <v>105</v>
      </c>
      <c r="F3880" s="1">
        <f>COUNTIF($A3880:$E3880,A3880)</f>
        <v>2</v>
      </c>
      <c r="G3880" s="1">
        <f>COUNTIF($A3880:$E3880,B3880)</f>
        <v>2</v>
      </c>
      <c r="H3880" s="1">
        <f>COUNTIF($A3880:$E3880,C3880)</f>
        <v>1</v>
      </c>
      <c r="I3880" s="1">
        <f>COUNTIF($A3880:$E3880,D3880)</f>
        <v>1</v>
      </c>
      <c r="J3880" s="1">
        <f>COUNTIF($A3880:$E3880,E3880)</f>
        <v>1</v>
      </c>
      <c r="K3880" s="3">
        <f t="shared" si="300"/>
        <v>0</v>
      </c>
      <c r="L3880" s="1" t="str">
        <f>IF(MOD(A3880,2)=0,A3880,"")</f>
        <v/>
      </c>
      <c r="M3880" s="1" t="str">
        <f>IF(MOD(B3880,2)=0,B3880,"")</f>
        <v/>
      </c>
      <c r="N3880" s="1">
        <f>IF(MOD(C3880,2)=0,C3880,"")</f>
        <v>20</v>
      </c>
      <c r="O3880" s="1" t="str">
        <f>IF(MOD(D3880,2)=0,D3880,"")</f>
        <v/>
      </c>
      <c r="P3880" s="1" t="str">
        <f>IF(MOD(E3880,2)=0,E3880,"")</f>
        <v/>
      </c>
      <c r="Q3880" s="2">
        <f t="shared" si="301"/>
        <v>1</v>
      </c>
      <c r="R3880" s="2">
        <f t="shared" si="302"/>
        <v>4</v>
      </c>
      <c r="S3880">
        <f t="shared" si="303"/>
        <v>20</v>
      </c>
      <c r="T3880">
        <f>SUM(A3880:E3880)-S3880</f>
        <v>194</v>
      </c>
      <c r="U3880">
        <f t="shared" si="304"/>
        <v>0</v>
      </c>
    </row>
    <row r="3881" spans="1:21" x14ac:dyDescent="0.3">
      <c r="A3881">
        <v>50</v>
      </c>
      <c r="B3881">
        <v>51</v>
      </c>
      <c r="C3881">
        <v>32</v>
      </c>
      <c r="D3881">
        <v>32</v>
      </c>
      <c r="E3881">
        <v>50</v>
      </c>
      <c r="F3881" s="1">
        <f>COUNTIF($A3881:$E3881,A3881)</f>
        <v>2</v>
      </c>
      <c r="G3881" s="1">
        <f>COUNTIF($A3881:$E3881,B3881)</f>
        <v>1</v>
      </c>
      <c r="H3881" s="1">
        <f>COUNTIF($A3881:$E3881,C3881)</f>
        <v>2</v>
      </c>
      <c r="I3881" s="1">
        <f>COUNTIF($A3881:$E3881,D3881)</f>
        <v>2</v>
      </c>
      <c r="J3881" s="1">
        <f>COUNTIF($A3881:$E3881,E3881)</f>
        <v>2</v>
      </c>
      <c r="K3881" s="3">
        <f t="shared" si="300"/>
        <v>0</v>
      </c>
      <c r="L3881" s="1">
        <f>IF(MOD(A3881,2)=0,A3881,"")</f>
        <v>50</v>
      </c>
      <c r="M3881" s="1" t="str">
        <f>IF(MOD(B3881,2)=0,B3881,"")</f>
        <v/>
      </c>
      <c r="N3881" s="1">
        <f>IF(MOD(C3881,2)=0,C3881,"")</f>
        <v>32</v>
      </c>
      <c r="O3881" s="1">
        <f>IF(MOD(D3881,2)=0,D3881,"")</f>
        <v>32</v>
      </c>
      <c r="P3881" s="1">
        <f>IF(MOD(E3881,2)=0,E3881,"")</f>
        <v>50</v>
      </c>
      <c r="Q3881" s="2">
        <f t="shared" si="301"/>
        <v>4</v>
      </c>
      <c r="R3881" s="2">
        <f t="shared" si="302"/>
        <v>1</v>
      </c>
      <c r="S3881">
        <f t="shared" si="303"/>
        <v>164</v>
      </c>
      <c r="T3881">
        <f>SUM(A3881:E3881)-S3881</f>
        <v>51</v>
      </c>
      <c r="U3881">
        <f t="shared" si="304"/>
        <v>0</v>
      </c>
    </row>
    <row r="3882" spans="1:21" x14ac:dyDescent="0.3">
      <c r="A3882">
        <v>51</v>
      </c>
      <c r="B3882">
        <v>32</v>
      </c>
      <c r="C3882">
        <v>38</v>
      </c>
      <c r="D3882">
        <v>94</v>
      </c>
      <c r="E3882">
        <v>51</v>
      </c>
      <c r="F3882" s="1">
        <f>COUNTIF($A3882:$E3882,A3882)</f>
        <v>2</v>
      </c>
      <c r="G3882" s="1">
        <f>COUNTIF($A3882:$E3882,B3882)</f>
        <v>1</v>
      </c>
      <c r="H3882" s="1">
        <f>COUNTIF($A3882:$E3882,C3882)</f>
        <v>1</v>
      </c>
      <c r="I3882" s="1">
        <f>COUNTIF($A3882:$E3882,D3882)</f>
        <v>1</v>
      </c>
      <c r="J3882" s="1">
        <f>COUNTIF($A3882:$E3882,E3882)</f>
        <v>2</v>
      </c>
      <c r="K3882" s="3">
        <f t="shared" si="300"/>
        <v>0</v>
      </c>
      <c r="L3882" s="1" t="str">
        <f>IF(MOD(A3882,2)=0,A3882,"")</f>
        <v/>
      </c>
      <c r="M3882" s="1">
        <f>IF(MOD(B3882,2)=0,B3882,"")</f>
        <v>32</v>
      </c>
      <c r="N3882" s="1">
        <f>IF(MOD(C3882,2)=0,C3882,"")</f>
        <v>38</v>
      </c>
      <c r="O3882" s="1">
        <f>IF(MOD(D3882,2)=0,D3882,"")</f>
        <v>94</v>
      </c>
      <c r="P3882" s="1" t="str">
        <f>IF(MOD(E3882,2)=0,E3882,"")</f>
        <v/>
      </c>
      <c r="Q3882" s="2">
        <f t="shared" si="301"/>
        <v>3</v>
      </c>
      <c r="R3882" s="2">
        <f t="shared" si="302"/>
        <v>2</v>
      </c>
      <c r="S3882">
        <f t="shared" si="303"/>
        <v>164</v>
      </c>
      <c r="T3882">
        <f>SUM(A3882:E3882)-S3882</f>
        <v>102</v>
      </c>
      <c r="U3882">
        <f t="shared" si="304"/>
        <v>0</v>
      </c>
    </row>
    <row r="3883" spans="1:21" x14ac:dyDescent="0.3">
      <c r="A3883">
        <v>46</v>
      </c>
      <c r="B3883">
        <v>52</v>
      </c>
      <c r="C3883">
        <v>59</v>
      </c>
      <c r="D3883">
        <v>61</v>
      </c>
      <c r="E3883">
        <v>15</v>
      </c>
      <c r="F3883" s="1">
        <f>COUNTIF($A3883:$E3883,A3883)</f>
        <v>1</v>
      </c>
      <c r="G3883" s="1">
        <f>COUNTIF($A3883:$E3883,B3883)</f>
        <v>1</v>
      </c>
      <c r="H3883" s="1">
        <f>COUNTIF($A3883:$E3883,C3883)</f>
        <v>1</v>
      </c>
      <c r="I3883" s="1">
        <f>COUNTIF($A3883:$E3883,D3883)</f>
        <v>1</v>
      </c>
      <c r="J3883" s="1">
        <f>COUNTIF($A3883:$E3883,E3883)</f>
        <v>1</v>
      </c>
      <c r="K3883" s="3">
        <f t="shared" si="300"/>
        <v>1</v>
      </c>
      <c r="L3883" s="1">
        <f>IF(MOD(A3883,2)=0,A3883,"")</f>
        <v>46</v>
      </c>
      <c r="M3883" s="1">
        <f>IF(MOD(B3883,2)=0,B3883,"")</f>
        <v>52</v>
      </c>
      <c r="N3883" s="1" t="str">
        <f>IF(MOD(C3883,2)=0,C3883,"")</f>
        <v/>
      </c>
      <c r="O3883" s="1" t="str">
        <f>IF(MOD(D3883,2)=0,D3883,"")</f>
        <v/>
      </c>
      <c r="P3883" s="1" t="str">
        <f>IF(MOD(E3883,2)=0,E3883,"")</f>
        <v/>
      </c>
      <c r="Q3883" s="2">
        <f t="shared" si="301"/>
        <v>2</v>
      </c>
      <c r="R3883" s="2">
        <f t="shared" si="302"/>
        <v>3</v>
      </c>
      <c r="S3883">
        <f t="shared" si="303"/>
        <v>98</v>
      </c>
      <c r="T3883">
        <f>SUM(A3883:E3883)-S3883</f>
        <v>135</v>
      </c>
      <c r="U3883">
        <f t="shared" si="304"/>
        <v>0</v>
      </c>
    </row>
    <row r="3884" spans="1:21" x14ac:dyDescent="0.3">
      <c r="A3884">
        <v>27</v>
      </c>
      <c r="B3884">
        <v>13</v>
      </c>
      <c r="C3884">
        <v>12</v>
      </c>
      <c r="D3884">
        <v>15</v>
      </c>
      <c r="E3884">
        <v>9</v>
      </c>
      <c r="F3884" s="1">
        <f>COUNTIF($A3884:$E3884,A3884)</f>
        <v>1</v>
      </c>
      <c r="G3884" s="1">
        <f>COUNTIF($A3884:$E3884,B3884)</f>
        <v>1</v>
      </c>
      <c r="H3884" s="1">
        <f>COUNTIF($A3884:$E3884,C3884)</f>
        <v>1</v>
      </c>
      <c r="I3884" s="1">
        <f>COUNTIF($A3884:$E3884,D3884)</f>
        <v>1</v>
      </c>
      <c r="J3884" s="1">
        <f>COUNTIF($A3884:$E3884,E3884)</f>
        <v>1</v>
      </c>
      <c r="K3884" s="3">
        <f t="shared" si="300"/>
        <v>1</v>
      </c>
      <c r="L3884" s="1" t="str">
        <f>IF(MOD(A3884,2)=0,A3884,"")</f>
        <v/>
      </c>
      <c r="M3884" s="1" t="str">
        <f>IF(MOD(B3884,2)=0,B3884,"")</f>
        <v/>
      </c>
      <c r="N3884" s="1">
        <f>IF(MOD(C3884,2)=0,C3884,"")</f>
        <v>12</v>
      </c>
      <c r="O3884" s="1" t="str">
        <f>IF(MOD(D3884,2)=0,D3884,"")</f>
        <v/>
      </c>
      <c r="P3884" s="1" t="str">
        <f>IF(MOD(E3884,2)=0,E3884,"")</f>
        <v/>
      </c>
      <c r="Q3884" s="2">
        <f t="shared" si="301"/>
        <v>1</v>
      </c>
      <c r="R3884" s="2">
        <f t="shared" si="302"/>
        <v>4</v>
      </c>
      <c r="S3884">
        <f t="shared" si="303"/>
        <v>12</v>
      </c>
      <c r="T3884">
        <f>SUM(A3884:E3884)-S3884</f>
        <v>64</v>
      </c>
      <c r="U3884">
        <f t="shared" si="304"/>
        <v>0</v>
      </c>
    </row>
    <row r="3885" spans="1:21" x14ac:dyDescent="0.3">
      <c r="A3885">
        <v>42</v>
      </c>
      <c r="B3885">
        <v>43</v>
      </c>
      <c r="C3885">
        <v>35</v>
      </c>
      <c r="D3885">
        <v>49</v>
      </c>
      <c r="E3885">
        <v>42</v>
      </c>
      <c r="F3885" s="1">
        <f>COUNTIF($A3885:$E3885,A3885)</f>
        <v>2</v>
      </c>
      <c r="G3885" s="1">
        <f>COUNTIF($A3885:$E3885,B3885)</f>
        <v>1</v>
      </c>
      <c r="H3885" s="1">
        <f>COUNTIF($A3885:$E3885,C3885)</f>
        <v>1</v>
      </c>
      <c r="I3885" s="1">
        <f>COUNTIF($A3885:$E3885,D3885)</f>
        <v>1</v>
      </c>
      <c r="J3885" s="1">
        <f>COUNTIF($A3885:$E3885,E3885)</f>
        <v>2</v>
      </c>
      <c r="K3885" s="3">
        <f t="shared" si="300"/>
        <v>0</v>
      </c>
      <c r="L3885" s="1">
        <f>IF(MOD(A3885,2)=0,A3885,"")</f>
        <v>42</v>
      </c>
      <c r="M3885" s="1" t="str">
        <f>IF(MOD(B3885,2)=0,B3885,"")</f>
        <v/>
      </c>
      <c r="N3885" s="1" t="str">
        <f>IF(MOD(C3885,2)=0,C3885,"")</f>
        <v/>
      </c>
      <c r="O3885" s="1" t="str">
        <f>IF(MOD(D3885,2)=0,D3885,"")</f>
        <v/>
      </c>
      <c r="P3885" s="1">
        <f>IF(MOD(E3885,2)=0,E3885,"")</f>
        <v>42</v>
      </c>
      <c r="Q3885" s="2">
        <f t="shared" si="301"/>
        <v>2</v>
      </c>
      <c r="R3885" s="2">
        <f t="shared" si="302"/>
        <v>3</v>
      </c>
      <c r="S3885">
        <f t="shared" si="303"/>
        <v>84</v>
      </c>
      <c r="T3885">
        <f>SUM(A3885:E3885)-S3885</f>
        <v>127</v>
      </c>
      <c r="U3885">
        <f t="shared" si="304"/>
        <v>0</v>
      </c>
    </row>
    <row r="3886" spans="1:21" x14ac:dyDescent="0.3">
      <c r="A3886">
        <v>53</v>
      </c>
      <c r="B3886">
        <v>72</v>
      </c>
      <c r="C3886">
        <v>18</v>
      </c>
      <c r="D3886">
        <v>28</v>
      </c>
      <c r="E3886">
        <v>159</v>
      </c>
      <c r="F3886" s="1">
        <f>COUNTIF($A3886:$E3886,A3886)</f>
        <v>1</v>
      </c>
      <c r="G3886" s="1">
        <f>COUNTIF($A3886:$E3886,B3886)</f>
        <v>1</v>
      </c>
      <c r="H3886" s="1">
        <f>COUNTIF($A3886:$E3886,C3886)</f>
        <v>1</v>
      </c>
      <c r="I3886" s="1">
        <f>COUNTIF($A3886:$E3886,D3886)</f>
        <v>1</v>
      </c>
      <c r="J3886" s="1">
        <f>COUNTIF($A3886:$E3886,E3886)</f>
        <v>1</v>
      </c>
      <c r="K3886" s="3">
        <f t="shared" si="300"/>
        <v>1</v>
      </c>
      <c r="L3886" s="1" t="str">
        <f>IF(MOD(A3886,2)=0,A3886,"")</f>
        <v/>
      </c>
      <c r="M3886" s="1">
        <f>IF(MOD(B3886,2)=0,B3886,"")</f>
        <v>72</v>
      </c>
      <c r="N3886" s="1">
        <f>IF(MOD(C3886,2)=0,C3886,"")</f>
        <v>18</v>
      </c>
      <c r="O3886" s="1">
        <f>IF(MOD(D3886,2)=0,D3886,"")</f>
        <v>28</v>
      </c>
      <c r="P3886" s="1" t="str">
        <f>IF(MOD(E3886,2)=0,E3886,"")</f>
        <v/>
      </c>
      <c r="Q3886" s="2">
        <f t="shared" si="301"/>
        <v>3</v>
      </c>
      <c r="R3886" s="2">
        <f t="shared" si="302"/>
        <v>2</v>
      </c>
      <c r="S3886">
        <f t="shared" si="303"/>
        <v>118</v>
      </c>
      <c r="T3886">
        <f>SUM(A3886:E3886)-S3886</f>
        <v>212</v>
      </c>
      <c r="U3886">
        <f t="shared" si="304"/>
        <v>0</v>
      </c>
    </row>
    <row r="3887" spans="1:21" x14ac:dyDescent="0.3">
      <c r="A3887">
        <v>71</v>
      </c>
      <c r="B3887">
        <v>34</v>
      </c>
      <c r="C3887">
        <v>28</v>
      </c>
      <c r="D3887">
        <v>34</v>
      </c>
      <c r="E3887">
        <v>142</v>
      </c>
      <c r="F3887" s="1">
        <f>COUNTIF($A3887:$E3887,A3887)</f>
        <v>1</v>
      </c>
      <c r="G3887" s="1">
        <f>COUNTIF($A3887:$E3887,B3887)</f>
        <v>2</v>
      </c>
      <c r="H3887" s="1">
        <f>COUNTIF($A3887:$E3887,C3887)</f>
        <v>1</v>
      </c>
      <c r="I3887" s="1">
        <f>COUNTIF($A3887:$E3887,D3887)</f>
        <v>2</v>
      </c>
      <c r="J3887" s="1">
        <f>COUNTIF($A3887:$E3887,E3887)</f>
        <v>1</v>
      </c>
      <c r="K3887" s="3">
        <f t="shared" si="300"/>
        <v>0</v>
      </c>
      <c r="L3887" s="1" t="str">
        <f>IF(MOD(A3887,2)=0,A3887,"")</f>
        <v/>
      </c>
      <c r="M3887" s="1">
        <f>IF(MOD(B3887,2)=0,B3887,"")</f>
        <v>34</v>
      </c>
      <c r="N3887" s="1">
        <f>IF(MOD(C3887,2)=0,C3887,"")</f>
        <v>28</v>
      </c>
      <c r="O3887" s="1">
        <f>IF(MOD(D3887,2)=0,D3887,"")</f>
        <v>34</v>
      </c>
      <c r="P3887" s="1">
        <f>IF(MOD(E3887,2)=0,E3887,"")</f>
        <v>142</v>
      </c>
      <c r="Q3887" s="2">
        <f t="shared" si="301"/>
        <v>4</v>
      </c>
      <c r="R3887" s="2">
        <f t="shared" si="302"/>
        <v>1</v>
      </c>
      <c r="S3887">
        <f t="shared" si="303"/>
        <v>238</v>
      </c>
      <c r="T3887">
        <f>SUM(A3887:E3887)-S3887</f>
        <v>71</v>
      </c>
      <c r="U3887">
        <f t="shared" si="304"/>
        <v>0</v>
      </c>
    </row>
    <row r="3888" spans="1:21" x14ac:dyDescent="0.3">
      <c r="A3888">
        <v>29</v>
      </c>
      <c r="B3888">
        <v>34</v>
      </c>
      <c r="C3888">
        <v>54</v>
      </c>
      <c r="D3888">
        <v>82</v>
      </c>
      <c r="E3888">
        <v>29</v>
      </c>
      <c r="F3888" s="1">
        <f>COUNTIF($A3888:$E3888,A3888)</f>
        <v>2</v>
      </c>
      <c r="G3888" s="1">
        <f>COUNTIF($A3888:$E3888,B3888)</f>
        <v>1</v>
      </c>
      <c r="H3888" s="1">
        <f>COUNTIF($A3888:$E3888,C3888)</f>
        <v>1</v>
      </c>
      <c r="I3888" s="1">
        <f>COUNTIF($A3888:$E3888,D3888)</f>
        <v>1</v>
      </c>
      <c r="J3888" s="1">
        <f>COUNTIF($A3888:$E3888,E3888)</f>
        <v>2</v>
      </c>
      <c r="K3888" s="3">
        <f t="shared" si="300"/>
        <v>0</v>
      </c>
      <c r="L3888" s="1" t="str">
        <f>IF(MOD(A3888,2)=0,A3888,"")</f>
        <v/>
      </c>
      <c r="M3888" s="1">
        <f>IF(MOD(B3888,2)=0,B3888,"")</f>
        <v>34</v>
      </c>
      <c r="N3888" s="1">
        <f>IF(MOD(C3888,2)=0,C3888,"")</f>
        <v>54</v>
      </c>
      <c r="O3888" s="1">
        <f>IF(MOD(D3888,2)=0,D3888,"")</f>
        <v>82</v>
      </c>
      <c r="P3888" s="1" t="str">
        <f>IF(MOD(E3888,2)=0,E3888,"")</f>
        <v/>
      </c>
      <c r="Q3888" s="2">
        <f t="shared" si="301"/>
        <v>3</v>
      </c>
      <c r="R3888" s="2">
        <f t="shared" si="302"/>
        <v>2</v>
      </c>
      <c r="S3888">
        <f t="shared" si="303"/>
        <v>170</v>
      </c>
      <c r="T3888">
        <f>SUM(A3888:E3888)-S3888</f>
        <v>58</v>
      </c>
      <c r="U3888">
        <f t="shared" si="304"/>
        <v>0</v>
      </c>
    </row>
    <row r="3889" spans="1:21" x14ac:dyDescent="0.3">
      <c r="A3889">
        <v>55</v>
      </c>
      <c r="B3889">
        <v>40</v>
      </c>
      <c r="C3889">
        <v>50</v>
      </c>
      <c r="D3889">
        <v>63</v>
      </c>
      <c r="E3889">
        <v>55</v>
      </c>
      <c r="F3889" s="1">
        <f>COUNTIF($A3889:$E3889,A3889)</f>
        <v>2</v>
      </c>
      <c r="G3889" s="1">
        <f>COUNTIF($A3889:$E3889,B3889)</f>
        <v>1</v>
      </c>
      <c r="H3889" s="1">
        <f>COUNTIF($A3889:$E3889,C3889)</f>
        <v>1</v>
      </c>
      <c r="I3889" s="1">
        <f>COUNTIF($A3889:$E3889,D3889)</f>
        <v>1</v>
      </c>
      <c r="J3889" s="1">
        <f>COUNTIF($A3889:$E3889,E3889)</f>
        <v>2</v>
      </c>
      <c r="K3889" s="3">
        <f t="shared" si="300"/>
        <v>0</v>
      </c>
      <c r="L3889" s="1" t="str">
        <f>IF(MOD(A3889,2)=0,A3889,"")</f>
        <v/>
      </c>
      <c r="M3889" s="1">
        <f>IF(MOD(B3889,2)=0,B3889,"")</f>
        <v>40</v>
      </c>
      <c r="N3889" s="1">
        <f>IF(MOD(C3889,2)=0,C3889,"")</f>
        <v>50</v>
      </c>
      <c r="O3889" s="1" t="str">
        <f>IF(MOD(D3889,2)=0,D3889,"")</f>
        <v/>
      </c>
      <c r="P3889" s="1" t="str">
        <f>IF(MOD(E3889,2)=0,E3889,"")</f>
        <v/>
      </c>
      <c r="Q3889" s="2">
        <f t="shared" si="301"/>
        <v>2</v>
      </c>
      <c r="R3889" s="2">
        <f t="shared" si="302"/>
        <v>3</v>
      </c>
      <c r="S3889">
        <f t="shared" si="303"/>
        <v>90</v>
      </c>
      <c r="T3889">
        <f>SUM(A3889:E3889)-S3889</f>
        <v>173</v>
      </c>
      <c r="U3889">
        <f t="shared" si="304"/>
        <v>0</v>
      </c>
    </row>
    <row r="3890" spans="1:21" x14ac:dyDescent="0.3">
      <c r="A3890">
        <v>42</v>
      </c>
      <c r="B3890">
        <v>59</v>
      </c>
      <c r="C3890">
        <v>55</v>
      </c>
      <c r="D3890">
        <v>47</v>
      </c>
      <c r="E3890">
        <v>14</v>
      </c>
      <c r="F3890" s="1">
        <f>COUNTIF($A3890:$E3890,A3890)</f>
        <v>1</v>
      </c>
      <c r="G3890" s="1">
        <f>COUNTIF($A3890:$E3890,B3890)</f>
        <v>1</v>
      </c>
      <c r="H3890" s="1">
        <f>COUNTIF($A3890:$E3890,C3890)</f>
        <v>1</v>
      </c>
      <c r="I3890" s="1">
        <f>COUNTIF($A3890:$E3890,D3890)</f>
        <v>1</v>
      </c>
      <c r="J3890" s="1">
        <f>COUNTIF($A3890:$E3890,E3890)</f>
        <v>1</v>
      </c>
      <c r="K3890" s="3">
        <f t="shared" si="300"/>
        <v>1</v>
      </c>
      <c r="L3890" s="1">
        <f>IF(MOD(A3890,2)=0,A3890,"")</f>
        <v>42</v>
      </c>
      <c r="M3890" s="1" t="str">
        <f>IF(MOD(B3890,2)=0,B3890,"")</f>
        <v/>
      </c>
      <c r="N3890" s="1" t="str">
        <f>IF(MOD(C3890,2)=0,C3890,"")</f>
        <v/>
      </c>
      <c r="O3890" s="1" t="str">
        <f>IF(MOD(D3890,2)=0,D3890,"")</f>
        <v/>
      </c>
      <c r="P3890" s="1">
        <f>IF(MOD(E3890,2)=0,E3890,"")</f>
        <v>14</v>
      </c>
      <c r="Q3890" s="2">
        <f t="shared" si="301"/>
        <v>2</v>
      </c>
      <c r="R3890" s="2">
        <f t="shared" si="302"/>
        <v>3</v>
      </c>
      <c r="S3890">
        <f t="shared" si="303"/>
        <v>56</v>
      </c>
      <c r="T3890">
        <f>SUM(A3890:E3890)-S3890</f>
        <v>161</v>
      </c>
      <c r="U3890">
        <f t="shared" si="304"/>
        <v>0</v>
      </c>
    </row>
    <row r="3891" spans="1:21" x14ac:dyDescent="0.3">
      <c r="A3891">
        <v>52</v>
      </c>
      <c r="B3891">
        <v>17</v>
      </c>
      <c r="C3891">
        <v>73</v>
      </c>
      <c r="D3891">
        <v>17</v>
      </c>
      <c r="E3891">
        <v>52</v>
      </c>
      <c r="F3891" s="1">
        <f>COUNTIF($A3891:$E3891,A3891)</f>
        <v>2</v>
      </c>
      <c r="G3891" s="1">
        <f>COUNTIF($A3891:$E3891,B3891)</f>
        <v>2</v>
      </c>
      <c r="H3891" s="1">
        <f>COUNTIF($A3891:$E3891,C3891)</f>
        <v>1</v>
      </c>
      <c r="I3891" s="1">
        <f>COUNTIF($A3891:$E3891,D3891)</f>
        <v>2</v>
      </c>
      <c r="J3891" s="1">
        <f>COUNTIF($A3891:$E3891,E3891)</f>
        <v>2</v>
      </c>
      <c r="K3891" s="3">
        <f t="shared" si="300"/>
        <v>0</v>
      </c>
      <c r="L3891" s="1">
        <f>IF(MOD(A3891,2)=0,A3891,"")</f>
        <v>52</v>
      </c>
      <c r="M3891" s="1" t="str">
        <f>IF(MOD(B3891,2)=0,B3891,"")</f>
        <v/>
      </c>
      <c r="N3891" s="1" t="str">
        <f>IF(MOD(C3891,2)=0,C3891,"")</f>
        <v/>
      </c>
      <c r="O3891" s="1" t="str">
        <f>IF(MOD(D3891,2)=0,D3891,"")</f>
        <v/>
      </c>
      <c r="P3891" s="1">
        <f>IF(MOD(E3891,2)=0,E3891,"")</f>
        <v>52</v>
      </c>
      <c r="Q3891" s="2">
        <f t="shared" si="301"/>
        <v>2</v>
      </c>
      <c r="R3891" s="2">
        <f t="shared" si="302"/>
        <v>3</v>
      </c>
      <c r="S3891">
        <f t="shared" si="303"/>
        <v>104</v>
      </c>
      <c r="T3891">
        <f>SUM(A3891:E3891)-S3891</f>
        <v>107</v>
      </c>
      <c r="U3891">
        <f t="shared" si="304"/>
        <v>0</v>
      </c>
    </row>
    <row r="3892" spans="1:21" x14ac:dyDescent="0.3">
      <c r="A3892">
        <v>56</v>
      </c>
      <c r="B3892">
        <v>50</v>
      </c>
      <c r="C3892">
        <v>44</v>
      </c>
      <c r="D3892">
        <v>82</v>
      </c>
      <c r="E3892">
        <v>112</v>
      </c>
      <c r="F3892" s="1">
        <f>COUNTIF($A3892:$E3892,A3892)</f>
        <v>1</v>
      </c>
      <c r="G3892" s="1">
        <f>COUNTIF($A3892:$E3892,B3892)</f>
        <v>1</v>
      </c>
      <c r="H3892" s="1">
        <f>COUNTIF($A3892:$E3892,C3892)</f>
        <v>1</v>
      </c>
      <c r="I3892" s="1">
        <f>COUNTIF($A3892:$E3892,D3892)</f>
        <v>1</v>
      </c>
      <c r="J3892" s="1">
        <f>COUNTIF($A3892:$E3892,E3892)</f>
        <v>1</v>
      </c>
      <c r="K3892" s="3">
        <f t="shared" si="300"/>
        <v>1</v>
      </c>
      <c r="L3892" s="1">
        <f>IF(MOD(A3892,2)=0,A3892,"")</f>
        <v>56</v>
      </c>
      <c r="M3892" s="1">
        <f>IF(MOD(B3892,2)=0,B3892,"")</f>
        <v>50</v>
      </c>
      <c r="N3892" s="1">
        <f>IF(MOD(C3892,2)=0,C3892,"")</f>
        <v>44</v>
      </c>
      <c r="O3892" s="1">
        <f>IF(MOD(D3892,2)=0,D3892,"")</f>
        <v>82</v>
      </c>
      <c r="P3892" s="1">
        <f>IF(MOD(E3892,2)=0,E3892,"")</f>
        <v>112</v>
      </c>
      <c r="Q3892" s="2">
        <f t="shared" si="301"/>
        <v>5</v>
      </c>
      <c r="R3892" s="2">
        <f t="shared" si="302"/>
        <v>0</v>
      </c>
      <c r="S3892">
        <f t="shared" si="303"/>
        <v>344</v>
      </c>
      <c r="T3892">
        <f>SUM(A3892:E3892)-S3892</f>
        <v>0</v>
      </c>
      <c r="U3892">
        <f t="shared" si="304"/>
        <v>0</v>
      </c>
    </row>
    <row r="3893" spans="1:21" x14ac:dyDescent="0.3">
      <c r="A3893">
        <v>61</v>
      </c>
      <c r="B3893">
        <v>58</v>
      </c>
      <c r="C3893">
        <v>8</v>
      </c>
      <c r="D3893">
        <v>74</v>
      </c>
      <c r="E3893">
        <v>40</v>
      </c>
      <c r="F3893" s="1">
        <f>COUNTIF($A3893:$E3893,A3893)</f>
        <v>1</v>
      </c>
      <c r="G3893" s="1">
        <f>COUNTIF($A3893:$E3893,B3893)</f>
        <v>1</v>
      </c>
      <c r="H3893" s="1">
        <f>COUNTIF($A3893:$E3893,C3893)</f>
        <v>1</v>
      </c>
      <c r="I3893" s="1">
        <f>COUNTIF($A3893:$E3893,D3893)</f>
        <v>1</v>
      </c>
      <c r="J3893" s="1">
        <f>COUNTIF($A3893:$E3893,E3893)</f>
        <v>1</v>
      </c>
      <c r="K3893" s="3">
        <f t="shared" si="300"/>
        <v>1</v>
      </c>
      <c r="L3893" s="1" t="str">
        <f>IF(MOD(A3893,2)=0,A3893,"")</f>
        <v/>
      </c>
      <c r="M3893" s="1">
        <f>IF(MOD(B3893,2)=0,B3893,"")</f>
        <v>58</v>
      </c>
      <c r="N3893" s="1">
        <f>IF(MOD(C3893,2)=0,C3893,"")</f>
        <v>8</v>
      </c>
      <c r="O3893" s="1">
        <f>IF(MOD(D3893,2)=0,D3893,"")</f>
        <v>74</v>
      </c>
      <c r="P3893" s="1">
        <f>IF(MOD(E3893,2)=0,E3893,"")</f>
        <v>40</v>
      </c>
      <c r="Q3893" s="2">
        <f t="shared" si="301"/>
        <v>4</v>
      </c>
      <c r="R3893" s="2">
        <f t="shared" si="302"/>
        <v>1</v>
      </c>
      <c r="S3893">
        <f t="shared" si="303"/>
        <v>180</v>
      </c>
      <c r="T3893">
        <f>SUM(A3893:E3893)-S3893</f>
        <v>61</v>
      </c>
      <c r="U3893">
        <f t="shared" si="304"/>
        <v>0</v>
      </c>
    </row>
    <row r="3894" spans="1:21" x14ac:dyDescent="0.3">
      <c r="A3894">
        <v>48</v>
      </c>
      <c r="B3894">
        <v>18</v>
      </c>
      <c r="C3894">
        <v>28</v>
      </c>
      <c r="D3894">
        <v>43</v>
      </c>
      <c r="E3894">
        <v>144</v>
      </c>
      <c r="F3894" s="1">
        <f>COUNTIF($A3894:$E3894,A3894)</f>
        <v>1</v>
      </c>
      <c r="G3894" s="1">
        <f>COUNTIF($A3894:$E3894,B3894)</f>
        <v>1</v>
      </c>
      <c r="H3894" s="1">
        <f>COUNTIF($A3894:$E3894,C3894)</f>
        <v>1</v>
      </c>
      <c r="I3894" s="1">
        <f>COUNTIF($A3894:$E3894,D3894)</f>
        <v>1</v>
      </c>
      <c r="J3894" s="1">
        <f>COUNTIF($A3894:$E3894,E3894)</f>
        <v>1</v>
      </c>
      <c r="K3894" s="3">
        <f t="shared" si="300"/>
        <v>1</v>
      </c>
      <c r="L3894" s="1">
        <f>IF(MOD(A3894,2)=0,A3894,"")</f>
        <v>48</v>
      </c>
      <c r="M3894" s="1">
        <f>IF(MOD(B3894,2)=0,B3894,"")</f>
        <v>18</v>
      </c>
      <c r="N3894" s="1">
        <f>IF(MOD(C3894,2)=0,C3894,"")</f>
        <v>28</v>
      </c>
      <c r="O3894" s="1" t="str">
        <f>IF(MOD(D3894,2)=0,D3894,"")</f>
        <v/>
      </c>
      <c r="P3894" s="1">
        <f>IF(MOD(E3894,2)=0,E3894,"")</f>
        <v>144</v>
      </c>
      <c r="Q3894" s="2">
        <f t="shared" si="301"/>
        <v>4</v>
      </c>
      <c r="R3894" s="2">
        <f t="shared" si="302"/>
        <v>1</v>
      </c>
      <c r="S3894">
        <f t="shared" si="303"/>
        <v>238</v>
      </c>
      <c r="T3894">
        <f>SUM(A3894:E3894)-S3894</f>
        <v>43</v>
      </c>
      <c r="U3894">
        <f t="shared" si="304"/>
        <v>0</v>
      </c>
    </row>
    <row r="3895" spans="1:21" x14ac:dyDescent="0.3">
      <c r="A3895">
        <v>47</v>
      </c>
      <c r="B3895">
        <v>40</v>
      </c>
      <c r="C3895">
        <v>42</v>
      </c>
      <c r="D3895">
        <v>41</v>
      </c>
      <c r="E3895">
        <v>47</v>
      </c>
      <c r="F3895" s="1">
        <f>COUNTIF($A3895:$E3895,A3895)</f>
        <v>2</v>
      </c>
      <c r="G3895" s="1">
        <f>COUNTIF($A3895:$E3895,B3895)</f>
        <v>1</v>
      </c>
      <c r="H3895" s="1">
        <f>COUNTIF($A3895:$E3895,C3895)</f>
        <v>1</v>
      </c>
      <c r="I3895" s="1">
        <f>COUNTIF($A3895:$E3895,D3895)</f>
        <v>1</v>
      </c>
      <c r="J3895" s="1">
        <f>COUNTIF($A3895:$E3895,E3895)</f>
        <v>2</v>
      </c>
      <c r="K3895" s="3">
        <f t="shared" si="300"/>
        <v>0</v>
      </c>
      <c r="L3895" s="1" t="str">
        <f>IF(MOD(A3895,2)=0,A3895,"")</f>
        <v/>
      </c>
      <c r="M3895" s="1">
        <f>IF(MOD(B3895,2)=0,B3895,"")</f>
        <v>40</v>
      </c>
      <c r="N3895" s="1">
        <f>IF(MOD(C3895,2)=0,C3895,"")</f>
        <v>42</v>
      </c>
      <c r="O3895" s="1" t="str">
        <f>IF(MOD(D3895,2)=0,D3895,"")</f>
        <v/>
      </c>
      <c r="P3895" s="1" t="str">
        <f>IF(MOD(E3895,2)=0,E3895,"")</f>
        <v/>
      </c>
      <c r="Q3895" s="2">
        <f t="shared" si="301"/>
        <v>2</v>
      </c>
      <c r="R3895" s="2">
        <f t="shared" si="302"/>
        <v>3</v>
      </c>
      <c r="S3895">
        <f t="shared" si="303"/>
        <v>82</v>
      </c>
      <c r="T3895">
        <f>SUM(A3895:E3895)-S3895</f>
        <v>135</v>
      </c>
      <c r="U3895">
        <f t="shared" si="304"/>
        <v>0</v>
      </c>
    </row>
    <row r="3896" spans="1:21" x14ac:dyDescent="0.3">
      <c r="A3896">
        <v>42</v>
      </c>
      <c r="B3896">
        <v>27</v>
      </c>
      <c r="C3896">
        <v>54</v>
      </c>
      <c r="D3896">
        <v>49</v>
      </c>
      <c r="E3896">
        <v>84</v>
      </c>
      <c r="F3896" s="1">
        <f>COUNTIF($A3896:$E3896,A3896)</f>
        <v>1</v>
      </c>
      <c r="G3896" s="1">
        <f>COUNTIF($A3896:$E3896,B3896)</f>
        <v>1</v>
      </c>
      <c r="H3896" s="1">
        <f>COUNTIF($A3896:$E3896,C3896)</f>
        <v>1</v>
      </c>
      <c r="I3896" s="1">
        <f>COUNTIF($A3896:$E3896,D3896)</f>
        <v>1</v>
      </c>
      <c r="J3896" s="1">
        <f>COUNTIF($A3896:$E3896,E3896)</f>
        <v>1</v>
      </c>
      <c r="K3896" s="3">
        <f t="shared" si="300"/>
        <v>1</v>
      </c>
      <c r="L3896" s="1">
        <f>IF(MOD(A3896,2)=0,A3896,"")</f>
        <v>42</v>
      </c>
      <c r="M3896" s="1" t="str">
        <f>IF(MOD(B3896,2)=0,B3896,"")</f>
        <v/>
      </c>
      <c r="N3896" s="1">
        <f>IF(MOD(C3896,2)=0,C3896,"")</f>
        <v>54</v>
      </c>
      <c r="O3896" s="1" t="str">
        <f>IF(MOD(D3896,2)=0,D3896,"")</f>
        <v/>
      </c>
      <c r="P3896" s="1">
        <f>IF(MOD(E3896,2)=0,E3896,"")</f>
        <v>84</v>
      </c>
      <c r="Q3896" s="2">
        <f t="shared" si="301"/>
        <v>3</v>
      </c>
      <c r="R3896" s="2">
        <f t="shared" si="302"/>
        <v>2</v>
      </c>
      <c r="S3896">
        <f t="shared" si="303"/>
        <v>180</v>
      </c>
      <c r="T3896">
        <f>SUM(A3896:E3896)-S3896</f>
        <v>76</v>
      </c>
      <c r="U3896">
        <f t="shared" si="304"/>
        <v>0</v>
      </c>
    </row>
    <row r="3897" spans="1:21" x14ac:dyDescent="0.3">
      <c r="A3897">
        <v>48</v>
      </c>
      <c r="B3897">
        <v>82</v>
      </c>
      <c r="C3897">
        <v>41</v>
      </c>
      <c r="D3897">
        <v>28</v>
      </c>
      <c r="E3897">
        <v>16</v>
      </c>
      <c r="F3897" s="1">
        <f>COUNTIF($A3897:$E3897,A3897)</f>
        <v>1</v>
      </c>
      <c r="G3897" s="1">
        <f>COUNTIF($A3897:$E3897,B3897)</f>
        <v>1</v>
      </c>
      <c r="H3897" s="1">
        <f>COUNTIF($A3897:$E3897,C3897)</f>
        <v>1</v>
      </c>
      <c r="I3897" s="1">
        <f>COUNTIF($A3897:$E3897,D3897)</f>
        <v>1</v>
      </c>
      <c r="J3897" s="1">
        <f>COUNTIF($A3897:$E3897,E3897)</f>
        <v>1</v>
      </c>
      <c r="K3897" s="3">
        <f t="shared" si="300"/>
        <v>1</v>
      </c>
      <c r="L3897" s="1">
        <f>IF(MOD(A3897,2)=0,A3897,"")</f>
        <v>48</v>
      </c>
      <c r="M3897" s="1">
        <f>IF(MOD(B3897,2)=0,B3897,"")</f>
        <v>82</v>
      </c>
      <c r="N3897" s="1" t="str">
        <f>IF(MOD(C3897,2)=0,C3897,"")</f>
        <v/>
      </c>
      <c r="O3897" s="1">
        <f>IF(MOD(D3897,2)=0,D3897,"")</f>
        <v>28</v>
      </c>
      <c r="P3897" s="1">
        <f>IF(MOD(E3897,2)=0,E3897,"")</f>
        <v>16</v>
      </c>
      <c r="Q3897" s="2">
        <f t="shared" si="301"/>
        <v>4</v>
      </c>
      <c r="R3897" s="2">
        <f t="shared" si="302"/>
        <v>1</v>
      </c>
      <c r="S3897">
        <f t="shared" si="303"/>
        <v>174</v>
      </c>
      <c r="T3897">
        <f>SUM(A3897:E3897)-S3897</f>
        <v>41</v>
      </c>
      <c r="U3897">
        <f t="shared" si="304"/>
        <v>0</v>
      </c>
    </row>
    <row r="3898" spans="1:21" x14ac:dyDescent="0.3">
      <c r="A3898">
        <v>42</v>
      </c>
      <c r="B3898">
        <v>59</v>
      </c>
      <c r="C3898">
        <v>65</v>
      </c>
      <c r="D3898">
        <v>49</v>
      </c>
      <c r="E3898">
        <v>14</v>
      </c>
      <c r="F3898" s="1">
        <f>COUNTIF($A3898:$E3898,A3898)</f>
        <v>1</v>
      </c>
      <c r="G3898" s="1">
        <f>COUNTIF($A3898:$E3898,B3898)</f>
        <v>1</v>
      </c>
      <c r="H3898" s="1">
        <f>COUNTIF($A3898:$E3898,C3898)</f>
        <v>1</v>
      </c>
      <c r="I3898" s="1">
        <f>COUNTIF($A3898:$E3898,D3898)</f>
        <v>1</v>
      </c>
      <c r="J3898" s="1">
        <f>COUNTIF($A3898:$E3898,E3898)</f>
        <v>1</v>
      </c>
      <c r="K3898" s="3">
        <f t="shared" si="300"/>
        <v>1</v>
      </c>
      <c r="L3898" s="1">
        <f>IF(MOD(A3898,2)=0,A3898,"")</f>
        <v>42</v>
      </c>
      <c r="M3898" s="1" t="str">
        <f>IF(MOD(B3898,2)=0,B3898,"")</f>
        <v/>
      </c>
      <c r="N3898" s="1" t="str">
        <f>IF(MOD(C3898,2)=0,C3898,"")</f>
        <v/>
      </c>
      <c r="O3898" s="1" t="str">
        <f>IF(MOD(D3898,2)=0,D3898,"")</f>
        <v/>
      </c>
      <c r="P3898" s="1">
        <f>IF(MOD(E3898,2)=0,E3898,"")</f>
        <v>14</v>
      </c>
      <c r="Q3898" s="2">
        <f t="shared" si="301"/>
        <v>2</v>
      </c>
      <c r="R3898" s="2">
        <f t="shared" si="302"/>
        <v>3</v>
      </c>
      <c r="S3898">
        <f t="shared" si="303"/>
        <v>56</v>
      </c>
      <c r="T3898">
        <f>SUM(A3898:E3898)-S3898</f>
        <v>173</v>
      </c>
      <c r="U3898">
        <f t="shared" si="304"/>
        <v>0</v>
      </c>
    </row>
    <row r="3899" spans="1:21" x14ac:dyDescent="0.3">
      <c r="A3899">
        <v>31</v>
      </c>
      <c r="B3899">
        <v>21</v>
      </c>
      <c r="C3899">
        <v>34</v>
      </c>
      <c r="D3899">
        <v>25</v>
      </c>
      <c r="E3899">
        <v>31</v>
      </c>
      <c r="F3899" s="1">
        <f>COUNTIF($A3899:$E3899,A3899)</f>
        <v>2</v>
      </c>
      <c r="G3899" s="1">
        <f>COUNTIF($A3899:$E3899,B3899)</f>
        <v>1</v>
      </c>
      <c r="H3899" s="1">
        <f>COUNTIF($A3899:$E3899,C3899)</f>
        <v>1</v>
      </c>
      <c r="I3899" s="1">
        <f>COUNTIF($A3899:$E3899,D3899)</f>
        <v>1</v>
      </c>
      <c r="J3899" s="1">
        <f>COUNTIF($A3899:$E3899,E3899)</f>
        <v>2</v>
      </c>
      <c r="K3899" s="3">
        <f t="shared" si="300"/>
        <v>0</v>
      </c>
      <c r="L3899" s="1" t="str">
        <f>IF(MOD(A3899,2)=0,A3899,"")</f>
        <v/>
      </c>
      <c r="M3899" s="1" t="str">
        <f>IF(MOD(B3899,2)=0,B3899,"")</f>
        <v/>
      </c>
      <c r="N3899" s="1">
        <f>IF(MOD(C3899,2)=0,C3899,"")</f>
        <v>34</v>
      </c>
      <c r="O3899" s="1" t="str">
        <f>IF(MOD(D3899,2)=0,D3899,"")</f>
        <v/>
      </c>
      <c r="P3899" s="1" t="str">
        <f>IF(MOD(E3899,2)=0,E3899,"")</f>
        <v/>
      </c>
      <c r="Q3899" s="2">
        <f t="shared" si="301"/>
        <v>1</v>
      </c>
      <c r="R3899" s="2">
        <f t="shared" si="302"/>
        <v>4</v>
      </c>
      <c r="S3899">
        <f t="shared" si="303"/>
        <v>34</v>
      </c>
      <c r="T3899">
        <f>SUM(A3899:E3899)-S3899</f>
        <v>108</v>
      </c>
      <c r="U3899">
        <f t="shared" si="304"/>
        <v>0</v>
      </c>
    </row>
    <row r="3900" spans="1:21" x14ac:dyDescent="0.3">
      <c r="A3900">
        <v>52</v>
      </c>
      <c r="B3900">
        <v>97</v>
      </c>
      <c r="C3900">
        <v>21</v>
      </c>
      <c r="D3900">
        <v>14</v>
      </c>
      <c r="E3900">
        <v>34</v>
      </c>
      <c r="F3900" s="1">
        <f>COUNTIF($A3900:$E3900,A3900)</f>
        <v>1</v>
      </c>
      <c r="G3900" s="1">
        <f>COUNTIF($A3900:$E3900,B3900)</f>
        <v>1</v>
      </c>
      <c r="H3900" s="1">
        <f>COUNTIF($A3900:$E3900,C3900)</f>
        <v>1</v>
      </c>
      <c r="I3900" s="1">
        <f>COUNTIF($A3900:$E3900,D3900)</f>
        <v>1</v>
      </c>
      <c r="J3900" s="1">
        <f>COUNTIF($A3900:$E3900,E3900)</f>
        <v>1</v>
      </c>
      <c r="K3900" s="3">
        <f t="shared" si="300"/>
        <v>1</v>
      </c>
      <c r="L3900" s="1">
        <f>IF(MOD(A3900,2)=0,A3900,"")</f>
        <v>52</v>
      </c>
      <c r="M3900" s="1" t="str">
        <f>IF(MOD(B3900,2)=0,B3900,"")</f>
        <v/>
      </c>
      <c r="N3900" s="1" t="str">
        <f>IF(MOD(C3900,2)=0,C3900,"")</f>
        <v/>
      </c>
      <c r="O3900" s="1">
        <f>IF(MOD(D3900,2)=0,D3900,"")</f>
        <v>14</v>
      </c>
      <c r="P3900" s="1">
        <f>IF(MOD(E3900,2)=0,E3900,"")</f>
        <v>34</v>
      </c>
      <c r="Q3900" s="2">
        <f t="shared" si="301"/>
        <v>3</v>
      </c>
      <c r="R3900" s="2">
        <f t="shared" si="302"/>
        <v>2</v>
      </c>
      <c r="S3900">
        <f t="shared" si="303"/>
        <v>100</v>
      </c>
      <c r="T3900">
        <f>SUM(A3900:E3900)-S3900</f>
        <v>118</v>
      </c>
      <c r="U3900">
        <f t="shared" si="304"/>
        <v>0</v>
      </c>
    </row>
    <row r="3901" spans="1:21" x14ac:dyDescent="0.3">
      <c r="A3901">
        <v>50</v>
      </c>
      <c r="B3901">
        <v>11</v>
      </c>
      <c r="C3901">
        <v>35</v>
      </c>
      <c r="D3901">
        <v>77</v>
      </c>
      <c r="E3901">
        <v>50</v>
      </c>
      <c r="F3901" s="1">
        <f>COUNTIF($A3901:$E3901,A3901)</f>
        <v>2</v>
      </c>
      <c r="G3901" s="1">
        <f>COUNTIF($A3901:$E3901,B3901)</f>
        <v>1</v>
      </c>
      <c r="H3901" s="1">
        <f>COUNTIF($A3901:$E3901,C3901)</f>
        <v>1</v>
      </c>
      <c r="I3901" s="1">
        <f>COUNTIF($A3901:$E3901,D3901)</f>
        <v>1</v>
      </c>
      <c r="J3901" s="1">
        <f>COUNTIF($A3901:$E3901,E3901)</f>
        <v>2</v>
      </c>
      <c r="K3901" s="3">
        <f t="shared" si="300"/>
        <v>0</v>
      </c>
      <c r="L3901" s="1">
        <f>IF(MOD(A3901,2)=0,A3901,"")</f>
        <v>50</v>
      </c>
      <c r="M3901" s="1" t="str">
        <f>IF(MOD(B3901,2)=0,B3901,"")</f>
        <v/>
      </c>
      <c r="N3901" s="1" t="str">
        <f>IF(MOD(C3901,2)=0,C3901,"")</f>
        <v/>
      </c>
      <c r="O3901" s="1" t="str">
        <f>IF(MOD(D3901,2)=0,D3901,"")</f>
        <v/>
      </c>
      <c r="P3901" s="1">
        <f>IF(MOD(E3901,2)=0,E3901,"")</f>
        <v>50</v>
      </c>
      <c r="Q3901" s="2">
        <f t="shared" si="301"/>
        <v>2</v>
      </c>
      <c r="R3901" s="2">
        <f t="shared" si="302"/>
        <v>3</v>
      </c>
      <c r="S3901">
        <f t="shared" si="303"/>
        <v>100</v>
      </c>
      <c r="T3901">
        <f>SUM(A3901:E3901)-S3901</f>
        <v>123</v>
      </c>
      <c r="U3901">
        <f t="shared" si="304"/>
        <v>0</v>
      </c>
    </row>
    <row r="3902" spans="1:21" x14ac:dyDescent="0.3">
      <c r="A3902">
        <v>41</v>
      </c>
      <c r="B3902">
        <v>23</v>
      </c>
      <c r="C3902">
        <v>47</v>
      </c>
      <c r="D3902">
        <v>52</v>
      </c>
      <c r="E3902">
        <v>13</v>
      </c>
      <c r="F3902" s="1">
        <f>COUNTIF($A3902:$E3902,A3902)</f>
        <v>1</v>
      </c>
      <c r="G3902" s="1">
        <f>COUNTIF($A3902:$E3902,B3902)</f>
        <v>1</v>
      </c>
      <c r="H3902" s="1">
        <f>COUNTIF($A3902:$E3902,C3902)</f>
        <v>1</v>
      </c>
      <c r="I3902" s="1">
        <f>COUNTIF($A3902:$E3902,D3902)</f>
        <v>1</v>
      </c>
      <c r="J3902" s="1">
        <f>COUNTIF($A3902:$E3902,E3902)</f>
        <v>1</v>
      </c>
      <c r="K3902" s="3">
        <f t="shared" si="300"/>
        <v>1</v>
      </c>
      <c r="L3902" s="1" t="str">
        <f>IF(MOD(A3902,2)=0,A3902,"")</f>
        <v/>
      </c>
      <c r="M3902" s="1" t="str">
        <f>IF(MOD(B3902,2)=0,B3902,"")</f>
        <v/>
      </c>
      <c r="N3902" s="1" t="str">
        <f>IF(MOD(C3902,2)=0,C3902,"")</f>
        <v/>
      </c>
      <c r="O3902" s="1">
        <f>IF(MOD(D3902,2)=0,D3902,"")</f>
        <v>52</v>
      </c>
      <c r="P3902" s="1" t="str">
        <f>IF(MOD(E3902,2)=0,E3902,"")</f>
        <v/>
      </c>
      <c r="Q3902" s="2">
        <f t="shared" si="301"/>
        <v>1</v>
      </c>
      <c r="R3902" s="2">
        <f t="shared" si="302"/>
        <v>4</v>
      </c>
      <c r="S3902">
        <f t="shared" si="303"/>
        <v>52</v>
      </c>
      <c r="T3902">
        <f>SUM(A3902:E3902)-S3902</f>
        <v>124</v>
      </c>
      <c r="U3902">
        <f t="shared" si="304"/>
        <v>0</v>
      </c>
    </row>
    <row r="3903" spans="1:21" x14ac:dyDescent="0.3">
      <c r="A3903">
        <v>44</v>
      </c>
      <c r="B3903">
        <v>36</v>
      </c>
      <c r="C3903">
        <v>10</v>
      </c>
      <c r="D3903">
        <v>22</v>
      </c>
      <c r="E3903">
        <v>44</v>
      </c>
      <c r="F3903" s="1">
        <f>COUNTIF($A3903:$E3903,A3903)</f>
        <v>2</v>
      </c>
      <c r="G3903" s="1">
        <f>COUNTIF($A3903:$E3903,B3903)</f>
        <v>1</v>
      </c>
      <c r="H3903" s="1">
        <f>COUNTIF($A3903:$E3903,C3903)</f>
        <v>1</v>
      </c>
      <c r="I3903" s="1">
        <f>COUNTIF($A3903:$E3903,D3903)</f>
        <v>1</v>
      </c>
      <c r="J3903" s="1">
        <f>COUNTIF($A3903:$E3903,E3903)</f>
        <v>2</v>
      </c>
      <c r="K3903" s="3">
        <f t="shared" si="300"/>
        <v>0</v>
      </c>
      <c r="L3903" s="1">
        <f>IF(MOD(A3903,2)=0,A3903,"")</f>
        <v>44</v>
      </c>
      <c r="M3903" s="1">
        <f>IF(MOD(B3903,2)=0,B3903,"")</f>
        <v>36</v>
      </c>
      <c r="N3903" s="1">
        <f>IF(MOD(C3903,2)=0,C3903,"")</f>
        <v>10</v>
      </c>
      <c r="O3903" s="1">
        <f>IF(MOD(D3903,2)=0,D3903,"")</f>
        <v>22</v>
      </c>
      <c r="P3903" s="1">
        <f>IF(MOD(E3903,2)=0,E3903,"")</f>
        <v>44</v>
      </c>
      <c r="Q3903" s="2">
        <f t="shared" si="301"/>
        <v>5</v>
      </c>
      <c r="R3903" s="2">
        <f t="shared" si="302"/>
        <v>0</v>
      </c>
      <c r="S3903">
        <f t="shared" si="303"/>
        <v>156</v>
      </c>
      <c r="T3903">
        <f>SUM(A3903:E3903)-S3903</f>
        <v>0</v>
      </c>
      <c r="U3903">
        <f t="shared" si="304"/>
        <v>0</v>
      </c>
    </row>
    <row r="3904" spans="1:21" x14ac:dyDescent="0.3">
      <c r="A3904">
        <v>49</v>
      </c>
      <c r="B3904">
        <v>25</v>
      </c>
      <c r="C3904">
        <v>14</v>
      </c>
      <c r="D3904">
        <v>33</v>
      </c>
      <c r="E3904">
        <v>73</v>
      </c>
      <c r="F3904" s="1">
        <f>COUNTIF($A3904:$E3904,A3904)</f>
        <v>1</v>
      </c>
      <c r="G3904" s="1">
        <f>COUNTIF($A3904:$E3904,B3904)</f>
        <v>1</v>
      </c>
      <c r="H3904" s="1">
        <f>COUNTIF($A3904:$E3904,C3904)</f>
        <v>1</v>
      </c>
      <c r="I3904" s="1">
        <f>COUNTIF($A3904:$E3904,D3904)</f>
        <v>1</v>
      </c>
      <c r="J3904" s="1">
        <f>COUNTIF($A3904:$E3904,E3904)</f>
        <v>1</v>
      </c>
      <c r="K3904" s="3">
        <f t="shared" si="300"/>
        <v>1</v>
      </c>
      <c r="L3904" s="1" t="str">
        <f>IF(MOD(A3904,2)=0,A3904,"")</f>
        <v/>
      </c>
      <c r="M3904" s="1" t="str">
        <f>IF(MOD(B3904,2)=0,B3904,"")</f>
        <v/>
      </c>
      <c r="N3904" s="1">
        <f>IF(MOD(C3904,2)=0,C3904,"")</f>
        <v>14</v>
      </c>
      <c r="O3904" s="1" t="str">
        <f>IF(MOD(D3904,2)=0,D3904,"")</f>
        <v/>
      </c>
      <c r="P3904" s="1" t="str">
        <f>IF(MOD(E3904,2)=0,E3904,"")</f>
        <v/>
      </c>
      <c r="Q3904" s="2">
        <f t="shared" si="301"/>
        <v>1</v>
      </c>
      <c r="R3904" s="2">
        <f t="shared" si="302"/>
        <v>4</v>
      </c>
      <c r="S3904">
        <f t="shared" si="303"/>
        <v>14</v>
      </c>
      <c r="T3904">
        <f>SUM(A3904:E3904)-S3904</f>
        <v>180</v>
      </c>
      <c r="U3904">
        <f t="shared" si="304"/>
        <v>0</v>
      </c>
    </row>
    <row r="3905" spans="1:21" x14ac:dyDescent="0.3">
      <c r="A3905">
        <v>33</v>
      </c>
      <c r="B3905">
        <v>65</v>
      </c>
      <c r="C3905">
        <v>63</v>
      </c>
      <c r="D3905">
        <v>37</v>
      </c>
      <c r="E3905">
        <v>33</v>
      </c>
      <c r="F3905" s="1">
        <f>COUNTIF($A3905:$E3905,A3905)</f>
        <v>2</v>
      </c>
      <c r="G3905" s="1">
        <f>COUNTIF($A3905:$E3905,B3905)</f>
        <v>1</v>
      </c>
      <c r="H3905" s="1">
        <f>COUNTIF($A3905:$E3905,C3905)</f>
        <v>1</v>
      </c>
      <c r="I3905" s="1">
        <f>COUNTIF($A3905:$E3905,D3905)</f>
        <v>1</v>
      </c>
      <c r="J3905" s="1">
        <f>COUNTIF($A3905:$E3905,E3905)</f>
        <v>2</v>
      </c>
      <c r="K3905" s="3">
        <f t="shared" si="300"/>
        <v>0</v>
      </c>
      <c r="L3905" s="1" t="str">
        <f>IF(MOD(A3905,2)=0,A3905,"")</f>
        <v/>
      </c>
      <c r="M3905" s="1" t="str">
        <f>IF(MOD(B3905,2)=0,B3905,"")</f>
        <v/>
      </c>
      <c r="N3905" s="1" t="str">
        <f>IF(MOD(C3905,2)=0,C3905,"")</f>
        <v/>
      </c>
      <c r="O3905" s="1" t="str">
        <f>IF(MOD(D3905,2)=0,D3905,"")</f>
        <v/>
      </c>
      <c r="P3905" s="1" t="str">
        <f>IF(MOD(E3905,2)=0,E3905,"")</f>
        <v/>
      </c>
      <c r="Q3905" s="2">
        <f t="shared" si="301"/>
        <v>0</v>
      </c>
      <c r="R3905" s="2">
        <f t="shared" si="302"/>
        <v>5</v>
      </c>
      <c r="S3905">
        <f t="shared" si="303"/>
        <v>0</v>
      </c>
      <c r="T3905">
        <f>SUM(A3905:E3905)-S3905</f>
        <v>231</v>
      </c>
      <c r="U3905">
        <f t="shared" si="304"/>
        <v>0</v>
      </c>
    </row>
    <row r="3906" spans="1:21" x14ac:dyDescent="0.3">
      <c r="A3906">
        <v>27</v>
      </c>
      <c r="B3906">
        <v>24</v>
      </c>
      <c r="C3906">
        <v>11</v>
      </c>
      <c r="D3906">
        <v>9</v>
      </c>
      <c r="E3906">
        <v>27</v>
      </c>
      <c r="F3906" s="1">
        <f>COUNTIF($A3906:$E3906,A3906)</f>
        <v>2</v>
      </c>
      <c r="G3906" s="1">
        <f>COUNTIF($A3906:$E3906,B3906)</f>
        <v>1</v>
      </c>
      <c r="H3906" s="1">
        <f>COUNTIF($A3906:$E3906,C3906)</f>
        <v>1</v>
      </c>
      <c r="I3906" s="1">
        <f>COUNTIF($A3906:$E3906,D3906)</f>
        <v>1</v>
      </c>
      <c r="J3906" s="1">
        <f>COUNTIF($A3906:$E3906,E3906)</f>
        <v>2</v>
      </c>
      <c r="K3906" s="3">
        <f t="shared" ref="K3906:K3969" si="305">IF(SUM(F3906:J3906)=5,1,0)</f>
        <v>0</v>
      </c>
      <c r="L3906" s="1" t="str">
        <f>IF(MOD(A3906,2)=0,A3906,"")</f>
        <v/>
      </c>
      <c r="M3906" s="1">
        <f>IF(MOD(B3906,2)=0,B3906,"")</f>
        <v>24</v>
      </c>
      <c r="N3906" s="1" t="str">
        <f>IF(MOD(C3906,2)=0,C3906,"")</f>
        <v/>
      </c>
      <c r="O3906" s="1" t="str">
        <f>IF(MOD(D3906,2)=0,D3906,"")</f>
        <v/>
      </c>
      <c r="P3906" s="1" t="str">
        <f>IF(MOD(E3906,2)=0,E3906,"")</f>
        <v/>
      </c>
      <c r="Q3906" s="2">
        <f t="shared" ref="Q3906:Q3969" si="306">COUNT(L3906:P3906)</f>
        <v>1</v>
      </c>
      <c r="R3906" s="2">
        <f t="shared" ref="R3906:R3969" si="307">5-Q3906</f>
        <v>4</v>
      </c>
      <c r="S3906">
        <f t="shared" ref="S3906:S3969" si="308">SUM(L3906:P3906)</f>
        <v>24</v>
      </c>
      <c r="T3906">
        <f>SUM(A3906:E3906)-S3906</f>
        <v>74</v>
      </c>
      <c r="U3906">
        <f t="shared" ref="U3906:U3969" si="309">IF(AND(K3906=1,R3906&gt;Q3906,T3906&lt;S3906),1,0)</f>
        <v>0</v>
      </c>
    </row>
    <row r="3907" spans="1:21" x14ac:dyDescent="0.3">
      <c r="A3907">
        <v>14</v>
      </c>
      <c r="B3907">
        <v>65</v>
      </c>
      <c r="C3907">
        <v>38</v>
      </c>
      <c r="D3907">
        <v>63</v>
      </c>
      <c r="E3907">
        <v>42</v>
      </c>
      <c r="F3907" s="1">
        <f>COUNTIF($A3907:$E3907,A3907)</f>
        <v>1</v>
      </c>
      <c r="G3907" s="1">
        <f>COUNTIF($A3907:$E3907,B3907)</f>
        <v>1</v>
      </c>
      <c r="H3907" s="1">
        <f>COUNTIF($A3907:$E3907,C3907)</f>
        <v>1</v>
      </c>
      <c r="I3907" s="1">
        <f>COUNTIF($A3907:$E3907,D3907)</f>
        <v>1</v>
      </c>
      <c r="J3907" s="1">
        <f>COUNTIF($A3907:$E3907,E3907)</f>
        <v>1</v>
      </c>
      <c r="K3907" s="3">
        <f t="shared" si="305"/>
        <v>1</v>
      </c>
      <c r="L3907" s="1">
        <f>IF(MOD(A3907,2)=0,A3907,"")</f>
        <v>14</v>
      </c>
      <c r="M3907" s="1" t="str">
        <f>IF(MOD(B3907,2)=0,B3907,"")</f>
        <v/>
      </c>
      <c r="N3907" s="1">
        <f>IF(MOD(C3907,2)=0,C3907,"")</f>
        <v>38</v>
      </c>
      <c r="O3907" s="1" t="str">
        <f>IF(MOD(D3907,2)=0,D3907,"")</f>
        <v/>
      </c>
      <c r="P3907" s="1">
        <f>IF(MOD(E3907,2)=0,E3907,"")</f>
        <v>42</v>
      </c>
      <c r="Q3907" s="2">
        <f t="shared" si="306"/>
        <v>3</v>
      </c>
      <c r="R3907" s="2">
        <f t="shared" si="307"/>
        <v>2</v>
      </c>
      <c r="S3907">
        <f t="shared" si="308"/>
        <v>94</v>
      </c>
      <c r="T3907">
        <f>SUM(A3907:E3907)-S3907</f>
        <v>128</v>
      </c>
      <c r="U3907">
        <f t="shared" si="309"/>
        <v>0</v>
      </c>
    </row>
    <row r="3908" spans="1:21" x14ac:dyDescent="0.3">
      <c r="A3908">
        <v>33</v>
      </c>
      <c r="B3908">
        <v>36</v>
      </c>
      <c r="C3908">
        <v>35</v>
      </c>
      <c r="D3908">
        <v>10</v>
      </c>
      <c r="E3908">
        <v>66</v>
      </c>
      <c r="F3908" s="1">
        <f>COUNTIF($A3908:$E3908,A3908)</f>
        <v>1</v>
      </c>
      <c r="G3908" s="1">
        <f>COUNTIF($A3908:$E3908,B3908)</f>
        <v>1</v>
      </c>
      <c r="H3908" s="1">
        <f>COUNTIF($A3908:$E3908,C3908)</f>
        <v>1</v>
      </c>
      <c r="I3908" s="1">
        <f>COUNTIF($A3908:$E3908,D3908)</f>
        <v>1</v>
      </c>
      <c r="J3908" s="1">
        <f>COUNTIF($A3908:$E3908,E3908)</f>
        <v>1</v>
      </c>
      <c r="K3908" s="3">
        <f t="shared" si="305"/>
        <v>1</v>
      </c>
      <c r="L3908" s="1" t="str">
        <f>IF(MOD(A3908,2)=0,A3908,"")</f>
        <v/>
      </c>
      <c r="M3908" s="1">
        <f>IF(MOD(B3908,2)=0,B3908,"")</f>
        <v>36</v>
      </c>
      <c r="N3908" s="1" t="str">
        <f>IF(MOD(C3908,2)=0,C3908,"")</f>
        <v/>
      </c>
      <c r="O3908" s="1">
        <f>IF(MOD(D3908,2)=0,D3908,"")</f>
        <v>10</v>
      </c>
      <c r="P3908" s="1">
        <f>IF(MOD(E3908,2)=0,E3908,"")</f>
        <v>66</v>
      </c>
      <c r="Q3908" s="2">
        <f t="shared" si="306"/>
        <v>3</v>
      </c>
      <c r="R3908" s="2">
        <f t="shared" si="307"/>
        <v>2</v>
      </c>
      <c r="S3908">
        <f t="shared" si="308"/>
        <v>112</v>
      </c>
      <c r="T3908">
        <f>SUM(A3908:E3908)-S3908</f>
        <v>68</v>
      </c>
      <c r="U3908">
        <f t="shared" si="309"/>
        <v>0</v>
      </c>
    </row>
    <row r="3909" spans="1:21" x14ac:dyDescent="0.3">
      <c r="A3909">
        <v>85</v>
      </c>
      <c r="B3909">
        <v>55</v>
      </c>
      <c r="C3909">
        <v>74</v>
      </c>
      <c r="D3909">
        <v>44</v>
      </c>
      <c r="E3909">
        <v>85</v>
      </c>
      <c r="F3909" s="1">
        <f>COUNTIF($A3909:$E3909,A3909)</f>
        <v>2</v>
      </c>
      <c r="G3909" s="1">
        <f>COUNTIF($A3909:$E3909,B3909)</f>
        <v>1</v>
      </c>
      <c r="H3909" s="1">
        <f>COUNTIF($A3909:$E3909,C3909)</f>
        <v>1</v>
      </c>
      <c r="I3909" s="1">
        <f>COUNTIF($A3909:$E3909,D3909)</f>
        <v>1</v>
      </c>
      <c r="J3909" s="1">
        <f>COUNTIF($A3909:$E3909,E3909)</f>
        <v>2</v>
      </c>
      <c r="K3909" s="3">
        <f t="shared" si="305"/>
        <v>0</v>
      </c>
      <c r="L3909" s="1" t="str">
        <f>IF(MOD(A3909,2)=0,A3909,"")</f>
        <v/>
      </c>
      <c r="M3909" s="1" t="str">
        <f>IF(MOD(B3909,2)=0,B3909,"")</f>
        <v/>
      </c>
      <c r="N3909" s="1">
        <f>IF(MOD(C3909,2)=0,C3909,"")</f>
        <v>74</v>
      </c>
      <c r="O3909" s="1">
        <f>IF(MOD(D3909,2)=0,D3909,"")</f>
        <v>44</v>
      </c>
      <c r="P3909" s="1" t="str">
        <f>IF(MOD(E3909,2)=0,E3909,"")</f>
        <v/>
      </c>
      <c r="Q3909" s="2">
        <f t="shared" si="306"/>
        <v>2</v>
      </c>
      <c r="R3909" s="2">
        <f t="shared" si="307"/>
        <v>3</v>
      </c>
      <c r="S3909">
        <f t="shared" si="308"/>
        <v>118</v>
      </c>
      <c r="T3909">
        <f>SUM(A3909:E3909)-S3909</f>
        <v>225</v>
      </c>
      <c r="U3909">
        <f t="shared" si="309"/>
        <v>0</v>
      </c>
    </row>
    <row r="3910" spans="1:21" x14ac:dyDescent="0.3">
      <c r="A3910">
        <v>23</v>
      </c>
      <c r="B3910">
        <v>34</v>
      </c>
      <c r="C3910">
        <v>47</v>
      </c>
      <c r="D3910">
        <v>64</v>
      </c>
      <c r="E3910">
        <v>23</v>
      </c>
      <c r="F3910" s="1">
        <f>COUNTIF($A3910:$E3910,A3910)</f>
        <v>2</v>
      </c>
      <c r="G3910" s="1">
        <f>COUNTIF($A3910:$E3910,B3910)</f>
        <v>1</v>
      </c>
      <c r="H3910" s="1">
        <f>COUNTIF($A3910:$E3910,C3910)</f>
        <v>1</v>
      </c>
      <c r="I3910" s="1">
        <f>COUNTIF($A3910:$E3910,D3910)</f>
        <v>1</v>
      </c>
      <c r="J3910" s="1">
        <f>COUNTIF($A3910:$E3910,E3910)</f>
        <v>2</v>
      </c>
      <c r="K3910" s="3">
        <f t="shared" si="305"/>
        <v>0</v>
      </c>
      <c r="L3910" s="1" t="str">
        <f>IF(MOD(A3910,2)=0,A3910,"")</f>
        <v/>
      </c>
      <c r="M3910" s="1">
        <f>IF(MOD(B3910,2)=0,B3910,"")</f>
        <v>34</v>
      </c>
      <c r="N3910" s="1" t="str">
        <f>IF(MOD(C3910,2)=0,C3910,"")</f>
        <v/>
      </c>
      <c r="O3910" s="1">
        <f>IF(MOD(D3910,2)=0,D3910,"")</f>
        <v>64</v>
      </c>
      <c r="P3910" s="1" t="str">
        <f>IF(MOD(E3910,2)=0,E3910,"")</f>
        <v/>
      </c>
      <c r="Q3910" s="2">
        <f t="shared" si="306"/>
        <v>2</v>
      </c>
      <c r="R3910" s="2">
        <f t="shared" si="307"/>
        <v>3</v>
      </c>
      <c r="S3910">
        <f t="shared" si="308"/>
        <v>98</v>
      </c>
      <c r="T3910">
        <f>SUM(A3910:E3910)-S3910</f>
        <v>93</v>
      </c>
      <c r="U3910">
        <f t="shared" si="309"/>
        <v>0</v>
      </c>
    </row>
    <row r="3911" spans="1:21" x14ac:dyDescent="0.3">
      <c r="A3911">
        <v>35</v>
      </c>
      <c r="B3911">
        <v>29</v>
      </c>
      <c r="C3911">
        <v>19</v>
      </c>
      <c r="D3911">
        <v>53</v>
      </c>
      <c r="E3911">
        <v>35</v>
      </c>
      <c r="F3911" s="1">
        <f>COUNTIF($A3911:$E3911,A3911)</f>
        <v>2</v>
      </c>
      <c r="G3911" s="1">
        <f>COUNTIF($A3911:$E3911,B3911)</f>
        <v>1</v>
      </c>
      <c r="H3911" s="1">
        <f>COUNTIF($A3911:$E3911,C3911)</f>
        <v>1</v>
      </c>
      <c r="I3911" s="1">
        <f>COUNTIF($A3911:$E3911,D3911)</f>
        <v>1</v>
      </c>
      <c r="J3911" s="1">
        <f>COUNTIF($A3911:$E3911,E3911)</f>
        <v>2</v>
      </c>
      <c r="K3911" s="3">
        <f t="shared" si="305"/>
        <v>0</v>
      </c>
      <c r="L3911" s="1" t="str">
        <f>IF(MOD(A3911,2)=0,A3911,"")</f>
        <v/>
      </c>
      <c r="M3911" s="1" t="str">
        <f>IF(MOD(B3911,2)=0,B3911,"")</f>
        <v/>
      </c>
      <c r="N3911" s="1" t="str">
        <f>IF(MOD(C3911,2)=0,C3911,"")</f>
        <v/>
      </c>
      <c r="O3911" s="1" t="str">
        <f>IF(MOD(D3911,2)=0,D3911,"")</f>
        <v/>
      </c>
      <c r="P3911" s="1" t="str">
        <f>IF(MOD(E3911,2)=0,E3911,"")</f>
        <v/>
      </c>
      <c r="Q3911" s="2">
        <f t="shared" si="306"/>
        <v>0</v>
      </c>
      <c r="R3911" s="2">
        <f t="shared" si="307"/>
        <v>5</v>
      </c>
      <c r="S3911">
        <f t="shared" si="308"/>
        <v>0</v>
      </c>
      <c r="T3911">
        <f>SUM(A3911:E3911)-S3911</f>
        <v>171</v>
      </c>
      <c r="U3911">
        <f t="shared" si="309"/>
        <v>0</v>
      </c>
    </row>
    <row r="3912" spans="1:21" x14ac:dyDescent="0.3">
      <c r="A3912">
        <v>43</v>
      </c>
      <c r="B3912">
        <v>42</v>
      </c>
      <c r="C3912">
        <v>50</v>
      </c>
      <c r="D3912">
        <v>55</v>
      </c>
      <c r="E3912">
        <v>64</v>
      </c>
      <c r="F3912" s="1">
        <f>COUNTIF($A3912:$E3912,A3912)</f>
        <v>1</v>
      </c>
      <c r="G3912" s="1">
        <f>COUNTIF($A3912:$E3912,B3912)</f>
        <v>1</v>
      </c>
      <c r="H3912" s="1">
        <f>COUNTIF($A3912:$E3912,C3912)</f>
        <v>1</v>
      </c>
      <c r="I3912" s="1">
        <f>COUNTIF($A3912:$E3912,D3912)</f>
        <v>1</v>
      </c>
      <c r="J3912" s="1">
        <f>COUNTIF($A3912:$E3912,E3912)</f>
        <v>1</v>
      </c>
      <c r="K3912" s="3">
        <f t="shared" si="305"/>
        <v>1</v>
      </c>
      <c r="L3912" s="1" t="str">
        <f>IF(MOD(A3912,2)=0,A3912,"")</f>
        <v/>
      </c>
      <c r="M3912" s="1">
        <f>IF(MOD(B3912,2)=0,B3912,"")</f>
        <v>42</v>
      </c>
      <c r="N3912" s="1">
        <f>IF(MOD(C3912,2)=0,C3912,"")</f>
        <v>50</v>
      </c>
      <c r="O3912" s="1" t="str">
        <f>IF(MOD(D3912,2)=0,D3912,"")</f>
        <v/>
      </c>
      <c r="P3912" s="1">
        <f>IF(MOD(E3912,2)=0,E3912,"")</f>
        <v>64</v>
      </c>
      <c r="Q3912" s="2">
        <f t="shared" si="306"/>
        <v>3</v>
      </c>
      <c r="R3912" s="2">
        <f t="shared" si="307"/>
        <v>2</v>
      </c>
      <c r="S3912">
        <f t="shared" si="308"/>
        <v>156</v>
      </c>
      <c r="T3912">
        <f>SUM(A3912:E3912)-S3912</f>
        <v>98</v>
      </c>
      <c r="U3912">
        <f t="shared" si="309"/>
        <v>0</v>
      </c>
    </row>
    <row r="3913" spans="1:21" x14ac:dyDescent="0.3">
      <c r="A3913">
        <v>97</v>
      </c>
      <c r="B3913">
        <v>89</v>
      </c>
      <c r="C3913">
        <v>68</v>
      </c>
      <c r="D3913">
        <v>17</v>
      </c>
      <c r="E3913">
        <v>194</v>
      </c>
      <c r="F3913" s="1">
        <f>COUNTIF($A3913:$E3913,A3913)</f>
        <v>1</v>
      </c>
      <c r="G3913" s="1">
        <f>COUNTIF($A3913:$E3913,B3913)</f>
        <v>1</v>
      </c>
      <c r="H3913" s="1">
        <f>COUNTIF($A3913:$E3913,C3913)</f>
        <v>1</v>
      </c>
      <c r="I3913" s="1">
        <f>COUNTIF($A3913:$E3913,D3913)</f>
        <v>1</v>
      </c>
      <c r="J3913" s="1">
        <f>COUNTIF($A3913:$E3913,E3913)</f>
        <v>1</v>
      </c>
      <c r="K3913" s="3">
        <f t="shared" si="305"/>
        <v>1</v>
      </c>
      <c r="L3913" s="1" t="str">
        <f>IF(MOD(A3913,2)=0,A3913,"")</f>
        <v/>
      </c>
      <c r="M3913" s="1" t="str">
        <f>IF(MOD(B3913,2)=0,B3913,"")</f>
        <v/>
      </c>
      <c r="N3913" s="1">
        <f>IF(MOD(C3913,2)=0,C3913,"")</f>
        <v>68</v>
      </c>
      <c r="O3913" s="1" t="str">
        <f>IF(MOD(D3913,2)=0,D3913,"")</f>
        <v/>
      </c>
      <c r="P3913" s="1">
        <f>IF(MOD(E3913,2)=0,E3913,"")</f>
        <v>194</v>
      </c>
      <c r="Q3913" s="2">
        <f t="shared" si="306"/>
        <v>2</v>
      </c>
      <c r="R3913" s="2">
        <f t="shared" si="307"/>
        <v>3</v>
      </c>
      <c r="S3913">
        <f t="shared" si="308"/>
        <v>262</v>
      </c>
      <c r="T3913">
        <f>SUM(A3913:E3913)-S3913</f>
        <v>203</v>
      </c>
      <c r="U3913">
        <f t="shared" si="309"/>
        <v>1</v>
      </c>
    </row>
    <row r="3914" spans="1:21" x14ac:dyDescent="0.3">
      <c r="A3914">
        <v>32</v>
      </c>
      <c r="B3914">
        <v>42</v>
      </c>
      <c r="C3914">
        <v>48</v>
      </c>
      <c r="D3914">
        <v>68</v>
      </c>
      <c r="E3914">
        <v>32</v>
      </c>
      <c r="F3914" s="1">
        <f>COUNTIF($A3914:$E3914,A3914)</f>
        <v>2</v>
      </c>
      <c r="G3914" s="1">
        <f>COUNTIF($A3914:$E3914,B3914)</f>
        <v>1</v>
      </c>
      <c r="H3914" s="1">
        <f>COUNTIF($A3914:$E3914,C3914)</f>
        <v>1</v>
      </c>
      <c r="I3914" s="1">
        <f>COUNTIF($A3914:$E3914,D3914)</f>
        <v>1</v>
      </c>
      <c r="J3914" s="1">
        <f>COUNTIF($A3914:$E3914,E3914)</f>
        <v>2</v>
      </c>
      <c r="K3914" s="3">
        <f t="shared" si="305"/>
        <v>0</v>
      </c>
      <c r="L3914" s="1">
        <f>IF(MOD(A3914,2)=0,A3914,"")</f>
        <v>32</v>
      </c>
      <c r="M3914" s="1">
        <f>IF(MOD(B3914,2)=0,B3914,"")</f>
        <v>42</v>
      </c>
      <c r="N3914" s="1">
        <f>IF(MOD(C3914,2)=0,C3914,"")</f>
        <v>48</v>
      </c>
      <c r="O3914" s="1">
        <f>IF(MOD(D3914,2)=0,D3914,"")</f>
        <v>68</v>
      </c>
      <c r="P3914" s="1">
        <f>IF(MOD(E3914,2)=0,E3914,"")</f>
        <v>32</v>
      </c>
      <c r="Q3914" s="2">
        <f t="shared" si="306"/>
        <v>5</v>
      </c>
      <c r="R3914" s="2">
        <f t="shared" si="307"/>
        <v>0</v>
      </c>
      <c r="S3914">
        <f t="shared" si="308"/>
        <v>222</v>
      </c>
      <c r="T3914">
        <f>SUM(A3914:E3914)-S3914</f>
        <v>0</v>
      </c>
      <c r="U3914">
        <f t="shared" si="309"/>
        <v>0</v>
      </c>
    </row>
    <row r="3915" spans="1:21" x14ac:dyDescent="0.3">
      <c r="A3915">
        <v>85</v>
      </c>
      <c r="B3915">
        <v>88</v>
      </c>
      <c r="C3915">
        <v>17</v>
      </c>
      <c r="D3915">
        <v>61</v>
      </c>
      <c r="E3915">
        <v>28</v>
      </c>
      <c r="F3915" s="1">
        <f>COUNTIF($A3915:$E3915,A3915)</f>
        <v>1</v>
      </c>
      <c r="G3915" s="1">
        <f>COUNTIF($A3915:$E3915,B3915)</f>
        <v>1</v>
      </c>
      <c r="H3915" s="1">
        <f>COUNTIF($A3915:$E3915,C3915)</f>
        <v>1</v>
      </c>
      <c r="I3915" s="1">
        <f>COUNTIF($A3915:$E3915,D3915)</f>
        <v>1</v>
      </c>
      <c r="J3915" s="1">
        <f>COUNTIF($A3915:$E3915,E3915)</f>
        <v>1</v>
      </c>
      <c r="K3915" s="3">
        <f t="shared" si="305"/>
        <v>1</v>
      </c>
      <c r="L3915" s="1" t="str">
        <f>IF(MOD(A3915,2)=0,A3915,"")</f>
        <v/>
      </c>
      <c r="M3915" s="1">
        <f>IF(MOD(B3915,2)=0,B3915,"")</f>
        <v>88</v>
      </c>
      <c r="N3915" s="1" t="str">
        <f>IF(MOD(C3915,2)=0,C3915,"")</f>
        <v/>
      </c>
      <c r="O3915" s="1" t="str">
        <f>IF(MOD(D3915,2)=0,D3915,"")</f>
        <v/>
      </c>
      <c r="P3915" s="1">
        <f>IF(MOD(E3915,2)=0,E3915,"")</f>
        <v>28</v>
      </c>
      <c r="Q3915" s="2">
        <f t="shared" si="306"/>
        <v>2</v>
      </c>
      <c r="R3915" s="2">
        <f t="shared" si="307"/>
        <v>3</v>
      </c>
      <c r="S3915">
        <f t="shared" si="308"/>
        <v>116</v>
      </c>
      <c r="T3915">
        <f>SUM(A3915:E3915)-S3915</f>
        <v>163</v>
      </c>
      <c r="U3915">
        <f t="shared" si="309"/>
        <v>0</v>
      </c>
    </row>
    <row r="3916" spans="1:21" x14ac:dyDescent="0.3">
      <c r="A3916">
        <v>74</v>
      </c>
      <c r="B3916">
        <v>53</v>
      </c>
      <c r="C3916">
        <v>66</v>
      </c>
      <c r="D3916">
        <v>43</v>
      </c>
      <c r="E3916">
        <v>148</v>
      </c>
      <c r="F3916" s="1">
        <f>COUNTIF($A3916:$E3916,A3916)</f>
        <v>1</v>
      </c>
      <c r="G3916" s="1">
        <f>COUNTIF($A3916:$E3916,B3916)</f>
        <v>1</v>
      </c>
      <c r="H3916" s="1">
        <f>COUNTIF($A3916:$E3916,C3916)</f>
        <v>1</v>
      </c>
      <c r="I3916" s="1">
        <f>COUNTIF($A3916:$E3916,D3916)</f>
        <v>1</v>
      </c>
      <c r="J3916" s="1">
        <f>COUNTIF($A3916:$E3916,E3916)</f>
        <v>1</v>
      </c>
      <c r="K3916" s="3">
        <f t="shared" si="305"/>
        <v>1</v>
      </c>
      <c r="L3916" s="1">
        <f>IF(MOD(A3916,2)=0,A3916,"")</f>
        <v>74</v>
      </c>
      <c r="M3916" s="1" t="str">
        <f>IF(MOD(B3916,2)=0,B3916,"")</f>
        <v/>
      </c>
      <c r="N3916" s="1">
        <f>IF(MOD(C3916,2)=0,C3916,"")</f>
        <v>66</v>
      </c>
      <c r="O3916" s="1" t="str">
        <f>IF(MOD(D3916,2)=0,D3916,"")</f>
        <v/>
      </c>
      <c r="P3916" s="1">
        <f>IF(MOD(E3916,2)=0,E3916,"")</f>
        <v>148</v>
      </c>
      <c r="Q3916" s="2">
        <f t="shared" si="306"/>
        <v>3</v>
      </c>
      <c r="R3916" s="2">
        <f t="shared" si="307"/>
        <v>2</v>
      </c>
      <c r="S3916">
        <f t="shared" si="308"/>
        <v>288</v>
      </c>
      <c r="T3916">
        <f>SUM(A3916:E3916)-S3916</f>
        <v>96</v>
      </c>
      <c r="U3916">
        <f t="shared" si="309"/>
        <v>0</v>
      </c>
    </row>
    <row r="3917" spans="1:21" x14ac:dyDescent="0.3">
      <c r="A3917">
        <v>32</v>
      </c>
      <c r="B3917">
        <v>28</v>
      </c>
      <c r="C3917">
        <v>28</v>
      </c>
      <c r="D3917">
        <v>33</v>
      </c>
      <c r="E3917">
        <v>48</v>
      </c>
      <c r="F3917" s="1">
        <f>COUNTIF($A3917:$E3917,A3917)</f>
        <v>1</v>
      </c>
      <c r="G3917" s="1">
        <f>COUNTIF($A3917:$E3917,B3917)</f>
        <v>2</v>
      </c>
      <c r="H3917" s="1">
        <f>COUNTIF($A3917:$E3917,C3917)</f>
        <v>2</v>
      </c>
      <c r="I3917" s="1">
        <f>COUNTIF($A3917:$E3917,D3917)</f>
        <v>1</v>
      </c>
      <c r="J3917" s="1">
        <f>COUNTIF($A3917:$E3917,E3917)</f>
        <v>1</v>
      </c>
      <c r="K3917" s="3">
        <f t="shared" si="305"/>
        <v>0</v>
      </c>
      <c r="L3917" s="1">
        <f>IF(MOD(A3917,2)=0,A3917,"")</f>
        <v>32</v>
      </c>
      <c r="M3917" s="1">
        <f>IF(MOD(B3917,2)=0,B3917,"")</f>
        <v>28</v>
      </c>
      <c r="N3917" s="1">
        <f>IF(MOD(C3917,2)=0,C3917,"")</f>
        <v>28</v>
      </c>
      <c r="O3917" s="1" t="str">
        <f>IF(MOD(D3917,2)=0,D3917,"")</f>
        <v/>
      </c>
      <c r="P3917" s="1">
        <f>IF(MOD(E3917,2)=0,E3917,"")</f>
        <v>48</v>
      </c>
      <c r="Q3917" s="2">
        <f t="shared" si="306"/>
        <v>4</v>
      </c>
      <c r="R3917" s="2">
        <f t="shared" si="307"/>
        <v>1</v>
      </c>
      <c r="S3917">
        <f t="shared" si="308"/>
        <v>136</v>
      </c>
      <c r="T3917">
        <f>SUM(A3917:E3917)-S3917</f>
        <v>33</v>
      </c>
      <c r="U3917">
        <f t="shared" si="309"/>
        <v>0</v>
      </c>
    </row>
    <row r="3918" spans="1:21" x14ac:dyDescent="0.3">
      <c r="A3918">
        <v>27</v>
      </c>
      <c r="B3918">
        <v>42</v>
      </c>
      <c r="C3918">
        <v>57</v>
      </c>
      <c r="D3918">
        <v>53</v>
      </c>
      <c r="E3918">
        <v>18</v>
      </c>
      <c r="F3918" s="1">
        <f>COUNTIF($A3918:$E3918,A3918)</f>
        <v>1</v>
      </c>
      <c r="G3918" s="1">
        <f>COUNTIF($A3918:$E3918,B3918)</f>
        <v>1</v>
      </c>
      <c r="H3918" s="1">
        <f>COUNTIF($A3918:$E3918,C3918)</f>
        <v>1</v>
      </c>
      <c r="I3918" s="1">
        <f>COUNTIF($A3918:$E3918,D3918)</f>
        <v>1</v>
      </c>
      <c r="J3918" s="1">
        <f>COUNTIF($A3918:$E3918,E3918)</f>
        <v>1</v>
      </c>
      <c r="K3918" s="3">
        <f t="shared" si="305"/>
        <v>1</v>
      </c>
      <c r="L3918" s="1" t="str">
        <f>IF(MOD(A3918,2)=0,A3918,"")</f>
        <v/>
      </c>
      <c r="M3918" s="1">
        <f>IF(MOD(B3918,2)=0,B3918,"")</f>
        <v>42</v>
      </c>
      <c r="N3918" s="1" t="str">
        <f>IF(MOD(C3918,2)=0,C3918,"")</f>
        <v/>
      </c>
      <c r="O3918" s="1" t="str">
        <f>IF(MOD(D3918,2)=0,D3918,"")</f>
        <v/>
      </c>
      <c r="P3918" s="1">
        <f>IF(MOD(E3918,2)=0,E3918,"")</f>
        <v>18</v>
      </c>
      <c r="Q3918" s="2">
        <f t="shared" si="306"/>
        <v>2</v>
      </c>
      <c r="R3918" s="2">
        <f t="shared" si="307"/>
        <v>3</v>
      </c>
      <c r="S3918">
        <f t="shared" si="308"/>
        <v>60</v>
      </c>
      <c r="T3918">
        <f>SUM(A3918:E3918)-S3918</f>
        <v>137</v>
      </c>
      <c r="U3918">
        <f t="shared" si="309"/>
        <v>0</v>
      </c>
    </row>
    <row r="3919" spans="1:21" x14ac:dyDescent="0.3">
      <c r="A3919">
        <v>71</v>
      </c>
      <c r="B3919">
        <v>67</v>
      </c>
      <c r="C3919">
        <v>63</v>
      </c>
      <c r="D3919">
        <v>47</v>
      </c>
      <c r="E3919">
        <v>213</v>
      </c>
      <c r="F3919" s="1">
        <f>COUNTIF($A3919:$E3919,A3919)</f>
        <v>1</v>
      </c>
      <c r="G3919" s="1">
        <f>COUNTIF($A3919:$E3919,B3919)</f>
        <v>1</v>
      </c>
      <c r="H3919" s="1">
        <f>COUNTIF($A3919:$E3919,C3919)</f>
        <v>1</v>
      </c>
      <c r="I3919" s="1">
        <f>COUNTIF($A3919:$E3919,D3919)</f>
        <v>1</v>
      </c>
      <c r="J3919" s="1">
        <f>COUNTIF($A3919:$E3919,E3919)</f>
        <v>1</v>
      </c>
      <c r="K3919" s="3">
        <f t="shared" si="305"/>
        <v>1</v>
      </c>
      <c r="L3919" s="1" t="str">
        <f>IF(MOD(A3919,2)=0,A3919,"")</f>
        <v/>
      </c>
      <c r="M3919" s="1" t="str">
        <f>IF(MOD(B3919,2)=0,B3919,"")</f>
        <v/>
      </c>
      <c r="N3919" s="1" t="str">
        <f>IF(MOD(C3919,2)=0,C3919,"")</f>
        <v/>
      </c>
      <c r="O3919" s="1" t="str">
        <f>IF(MOD(D3919,2)=0,D3919,"")</f>
        <v/>
      </c>
      <c r="P3919" s="1" t="str">
        <f>IF(MOD(E3919,2)=0,E3919,"")</f>
        <v/>
      </c>
      <c r="Q3919" s="2">
        <f t="shared" si="306"/>
        <v>0</v>
      </c>
      <c r="R3919" s="2">
        <f t="shared" si="307"/>
        <v>5</v>
      </c>
      <c r="S3919">
        <f t="shared" si="308"/>
        <v>0</v>
      </c>
      <c r="T3919">
        <f>SUM(A3919:E3919)-S3919</f>
        <v>461</v>
      </c>
      <c r="U3919">
        <f t="shared" si="309"/>
        <v>0</v>
      </c>
    </row>
    <row r="3920" spans="1:21" x14ac:dyDescent="0.3">
      <c r="A3920">
        <v>77</v>
      </c>
      <c r="B3920">
        <v>54</v>
      </c>
      <c r="C3920">
        <v>75</v>
      </c>
      <c r="D3920">
        <v>92</v>
      </c>
      <c r="E3920">
        <v>231</v>
      </c>
      <c r="F3920" s="1">
        <f>COUNTIF($A3920:$E3920,A3920)</f>
        <v>1</v>
      </c>
      <c r="G3920" s="1">
        <f>COUNTIF($A3920:$E3920,B3920)</f>
        <v>1</v>
      </c>
      <c r="H3920" s="1">
        <f>COUNTIF($A3920:$E3920,C3920)</f>
        <v>1</v>
      </c>
      <c r="I3920" s="1">
        <f>COUNTIF($A3920:$E3920,D3920)</f>
        <v>1</v>
      </c>
      <c r="J3920" s="1">
        <f>COUNTIF($A3920:$E3920,E3920)</f>
        <v>1</v>
      </c>
      <c r="K3920" s="3">
        <f t="shared" si="305"/>
        <v>1</v>
      </c>
      <c r="L3920" s="1" t="str">
        <f>IF(MOD(A3920,2)=0,A3920,"")</f>
        <v/>
      </c>
      <c r="M3920" s="1">
        <f>IF(MOD(B3920,2)=0,B3920,"")</f>
        <v>54</v>
      </c>
      <c r="N3920" s="1" t="str">
        <f>IF(MOD(C3920,2)=0,C3920,"")</f>
        <v/>
      </c>
      <c r="O3920" s="1">
        <f>IF(MOD(D3920,2)=0,D3920,"")</f>
        <v>92</v>
      </c>
      <c r="P3920" s="1" t="str">
        <f>IF(MOD(E3920,2)=0,E3920,"")</f>
        <v/>
      </c>
      <c r="Q3920" s="2">
        <f t="shared" si="306"/>
        <v>2</v>
      </c>
      <c r="R3920" s="2">
        <f t="shared" si="307"/>
        <v>3</v>
      </c>
      <c r="S3920">
        <f t="shared" si="308"/>
        <v>146</v>
      </c>
      <c r="T3920">
        <f>SUM(A3920:E3920)-S3920</f>
        <v>383</v>
      </c>
      <c r="U3920">
        <f t="shared" si="309"/>
        <v>0</v>
      </c>
    </row>
    <row r="3921" spans="1:21" x14ac:dyDescent="0.3">
      <c r="A3921">
        <v>1</v>
      </c>
      <c r="B3921">
        <v>2</v>
      </c>
      <c r="C3921">
        <v>2</v>
      </c>
      <c r="D3921">
        <v>1</v>
      </c>
      <c r="E3921">
        <v>0</v>
      </c>
      <c r="F3921" s="1">
        <f>COUNTIF($A3921:$E3921,A3921)</f>
        <v>2</v>
      </c>
      <c r="G3921" s="1">
        <f>COUNTIF($A3921:$E3921,B3921)</f>
        <v>2</v>
      </c>
      <c r="H3921" s="1">
        <f>COUNTIF($A3921:$E3921,C3921)</f>
        <v>2</v>
      </c>
      <c r="I3921" s="1">
        <f>COUNTIF($A3921:$E3921,D3921)</f>
        <v>2</v>
      </c>
      <c r="J3921" s="1">
        <f>COUNTIF($A3921:$E3921,E3921)</f>
        <v>1</v>
      </c>
      <c r="K3921" s="3">
        <f t="shared" si="305"/>
        <v>0</v>
      </c>
      <c r="L3921" s="1" t="str">
        <f>IF(MOD(A3921,2)=0,A3921,"")</f>
        <v/>
      </c>
      <c r="M3921" s="1">
        <f>IF(MOD(B3921,2)=0,B3921,"")</f>
        <v>2</v>
      </c>
      <c r="N3921" s="1">
        <f>IF(MOD(C3921,2)=0,C3921,"")</f>
        <v>2</v>
      </c>
      <c r="O3921" s="1" t="str">
        <f>IF(MOD(D3921,2)=0,D3921,"")</f>
        <v/>
      </c>
      <c r="P3921" s="1">
        <f>IF(MOD(E3921,2)=0,E3921,"")</f>
        <v>0</v>
      </c>
      <c r="Q3921" s="2">
        <f t="shared" si="306"/>
        <v>3</v>
      </c>
      <c r="R3921" s="2">
        <f t="shared" si="307"/>
        <v>2</v>
      </c>
      <c r="S3921">
        <f t="shared" si="308"/>
        <v>4</v>
      </c>
      <c r="T3921">
        <f>SUM(A3921:E3921)-S3921</f>
        <v>2</v>
      </c>
      <c r="U3921">
        <f t="shared" si="309"/>
        <v>0</v>
      </c>
    </row>
    <row r="3922" spans="1:21" x14ac:dyDescent="0.3">
      <c r="A3922">
        <v>36</v>
      </c>
      <c r="B3922">
        <v>34</v>
      </c>
      <c r="C3922">
        <v>39</v>
      </c>
      <c r="D3922">
        <v>25</v>
      </c>
      <c r="E3922">
        <v>108</v>
      </c>
      <c r="F3922" s="1">
        <f>COUNTIF($A3922:$E3922,A3922)</f>
        <v>1</v>
      </c>
      <c r="G3922" s="1">
        <f>COUNTIF($A3922:$E3922,B3922)</f>
        <v>1</v>
      </c>
      <c r="H3922" s="1">
        <f>COUNTIF($A3922:$E3922,C3922)</f>
        <v>1</v>
      </c>
      <c r="I3922" s="1">
        <f>COUNTIF($A3922:$E3922,D3922)</f>
        <v>1</v>
      </c>
      <c r="J3922" s="1">
        <f>COUNTIF($A3922:$E3922,E3922)</f>
        <v>1</v>
      </c>
      <c r="K3922" s="3">
        <f t="shared" si="305"/>
        <v>1</v>
      </c>
      <c r="L3922" s="1">
        <f>IF(MOD(A3922,2)=0,A3922,"")</f>
        <v>36</v>
      </c>
      <c r="M3922" s="1">
        <f>IF(MOD(B3922,2)=0,B3922,"")</f>
        <v>34</v>
      </c>
      <c r="N3922" s="1" t="str">
        <f>IF(MOD(C3922,2)=0,C3922,"")</f>
        <v/>
      </c>
      <c r="O3922" s="1" t="str">
        <f>IF(MOD(D3922,2)=0,D3922,"")</f>
        <v/>
      </c>
      <c r="P3922" s="1">
        <f>IF(MOD(E3922,2)=0,E3922,"")</f>
        <v>108</v>
      </c>
      <c r="Q3922" s="2">
        <f t="shared" si="306"/>
        <v>3</v>
      </c>
      <c r="R3922" s="2">
        <f t="shared" si="307"/>
        <v>2</v>
      </c>
      <c r="S3922">
        <f t="shared" si="308"/>
        <v>178</v>
      </c>
      <c r="T3922">
        <f>SUM(A3922:E3922)-S3922</f>
        <v>64</v>
      </c>
      <c r="U3922">
        <f t="shared" si="309"/>
        <v>0</v>
      </c>
    </row>
    <row r="3923" spans="1:21" x14ac:dyDescent="0.3">
      <c r="A3923">
        <v>27</v>
      </c>
      <c r="B3923">
        <v>56</v>
      </c>
      <c r="C3923">
        <v>76</v>
      </c>
      <c r="D3923">
        <v>71</v>
      </c>
      <c r="E3923">
        <v>13</v>
      </c>
      <c r="F3923" s="1">
        <f>COUNTIF($A3923:$E3923,A3923)</f>
        <v>1</v>
      </c>
      <c r="G3923" s="1">
        <f>COUNTIF($A3923:$E3923,B3923)</f>
        <v>1</v>
      </c>
      <c r="H3923" s="1">
        <f>COUNTIF($A3923:$E3923,C3923)</f>
        <v>1</v>
      </c>
      <c r="I3923" s="1">
        <f>COUNTIF($A3923:$E3923,D3923)</f>
        <v>1</v>
      </c>
      <c r="J3923" s="1">
        <f>COUNTIF($A3923:$E3923,E3923)</f>
        <v>1</v>
      </c>
      <c r="K3923" s="3">
        <f t="shared" si="305"/>
        <v>1</v>
      </c>
      <c r="L3923" s="1" t="str">
        <f>IF(MOD(A3923,2)=0,A3923,"")</f>
        <v/>
      </c>
      <c r="M3923" s="1">
        <f>IF(MOD(B3923,2)=0,B3923,"")</f>
        <v>56</v>
      </c>
      <c r="N3923" s="1">
        <f>IF(MOD(C3923,2)=0,C3923,"")</f>
        <v>76</v>
      </c>
      <c r="O3923" s="1" t="str">
        <f>IF(MOD(D3923,2)=0,D3923,"")</f>
        <v/>
      </c>
      <c r="P3923" s="1" t="str">
        <f>IF(MOD(E3923,2)=0,E3923,"")</f>
        <v/>
      </c>
      <c r="Q3923" s="2">
        <f t="shared" si="306"/>
        <v>2</v>
      </c>
      <c r="R3923" s="2">
        <f t="shared" si="307"/>
        <v>3</v>
      </c>
      <c r="S3923">
        <f t="shared" si="308"/>
        <v>132</v>
      </c>
      <c r="T3923">
        <f>SUM(A3923:E3923)-S3923</f>
        <v>111</v>
      </c>
      <c r="U3923">
        <f t="shared" si="309"/>
        <v>1</v>
      </c>
    </row>
    <row r="3924" spans="1:21" x14ac:dyDescent="0.3">
      <c r="A3924">
        <v>50</v>
      </c>
      <c r="B3924">
        <v>6</v>
      </c>
      <c r="C3924">
        <v>60</v>
      </c>
      <c r="D3924">
        <v>72</v>
      </c>
      <c r="E3924">
        <v>33</v>
      </c>
      <c r="F3924" s="1">
        <f>COUNTIF($A3924:$E3924,A3924)</f>
        <v>1</v>
      </c>
      <c r="G3924" s="1">
        <f>COUNTIF($A3924:$E3924,B3924)</f>
        <v>1</v>
      </c>
      <c r="H3924" s="1">
        <f>COUNTIF($A3924:$E3924,C3924)</f>
        <v>1</v>
      </c>
      <c r="I3924" s="1">
        <f>COUNTIF($A3924:$E3924,D3924)</f>
        <v>1</v>
      </c>
      <c r="J3924" s="1">
        <f>COUNTIF($A3924:$E3924,E3924)</f>
        <v>1</v>
      </c>
      <c r="K3924" s="3">
        <f t="shared" si="305"/>
        <v>1</v>
      </c>
      <c r="L3924" s="1">
        <f>IF(MOD(A3924,2)=0,A3924,"")</f>
        <v>50</v>
      </c>
      <c r="M3924" s="1">
        <f>IF(MOD(B3924,2)=0,B3924,"")</f>
        <v>6</v>
      </c>
      <c r="N3924" s="1">
        <f>IF(MOD(C3924,2)=0,C3924,"")</f>
        <v>60</v>
      </c>
      <c r="O3924" s="1">
        <f>IF(MOD(D3924,2)=0,D3924,"")</f>
        <v>72</v>
      </c>
      <c r="P3924" s="1" t="str">
        <f>IF(MOD(E3924,2)=0,E3924,"")</f>
        <v/>
      </c>
      <c r="Q3924" s="2">
        <f t="shared" si="306"/>
        <v>4</v>
      </c>
      <c r="R3924" s="2">
        <f t="shared" si="307"/>
        <v>1</v>
      </c>
      <c r="S3924">
        <f t="shared" si="308"/>
        <v>188</v>
      </c>
      <c r="T3924">
        <f>SUM(A3924:E3924)-S3924</f>
        <v>33</v>
      </c>
      <c r="U3924">
        <f t="shared" si="309"/>
        <v>0</v>
      </c>
    </row>
    <row r="3925" spans="1:21" x14ac:dyDescent="0.3">
      <c r="A3925">
        <v>10</v>
      </c>
      <c r="B3925">
        <v>10</v>
      </c>
      <c r="C3925">
        <v>30</v>
      </c>
      <c r="D3925">
        <v>46</v>
      </c>
      <c r="E3925">
        <v>5</v>
      </c>
      <c r="F3925" s="1">
        <f>COUNTIF($A3925:$E3925,A3925)</f>
        <v>2</v>
      </c>
      <c r="G3925" s="1">
        <f>COUNTIF($A3925:$E3925,B3925)</f>
        <v>2</v>
      </c>
      <c r="H3925" s="1">
        <f>COUNTIF($A3925:$E3925,C3925)</f>
        <v>1</v>
      </c>
      <c r="I3925" s="1">
        <f>COUNTIF($A3925:$E3925,D3925)</f>
        <v>1</v>
      </c>
      <c r="J3925" s="1">
        <f>COUNTIF($A3925:$E3925,E3925)</f>
        <v>1</v>
      </c>
      <c r="K3925" s="3">
        <f t="shared" si="305"/>
        <v>0</v>
      </c>
      <c r="L3925" s="1">
        <f>IF(MOD(A3925,2)=0,A3925,"")</f>
        <v>10</v>
      </c>
      <c r="M3925" s="1">
        <f>IF(MOD(B3925,2)=0,B3925,"")</f>
        <v>10</v>
      </c>
      <c r="N3925" s="1">
        <f>IF(MOD(C3925,2)=0,C3925,"")</f>
        <v>30</v>
      </c>
      <c r="O3925" s="1">
        <f>IF(MOD(D3925,2)=0,D3925,"")</f>
        <v>46</v>
      </c>
      <c r="P3925" s="1" t="str">
        <f>IF(MOD(E3925,2)=0,E3925,"")</f>
        <v/>
      </c>
      <c r="Q3925" s="2">
        <f t="shared" si="306"/>
        <v>4</v>
      </c>
      <c r="R3925" s="2">
        <f t="shared" si="307"/>
        <v>1</v>
      </c>
      <c r="S3925">
        <f t="shared" si="308"/>
        <v>96</v>
      </c>
      <c r="T3925">
        <f>SUM(A3925:E3925)-S3925</f>
        <v>5</v>
      </c>
      <c r="U3925">
        <f t="shared" si="309"/>
        <v>0</v>
      </c>
    </row>
    <row r="3926" spans="1:21" x14ac:dyDescent="0.3">
      <c r="A3926">
        <v>56</v>
      </c>
      <c r="B3926">
        <v>46</v>
      </c>
      <c r="C3926">
        <v>59</v>
      </c>
      <c r="D3926">
        <v>45</v>
      </c>
      <c r="E3926">
        <v>168</v>
      </c>
      <c r="F3926" s="1">
        <f>COUNTIF($A3926:$E3926,A3926)</f>
        <v>1</v>
      </c>
      <c r="G3926" s="1">
        <f>COUNTIF($A3926:$E3926,B3926)</f>
        <v>1</v>
      </c>
      <c r="H3926" s="1">
        <f>COUNTIF($A3926:$E3926,C3926)</f>
        <v>1</v>
      </c>
      <c r="I3926" s="1">
        <f>COUNTIF($A3926:$E3926,D3926)</f>
        <v>1</v>
      </c>
      <c r="J3926" s="1">
        <f>COUNTIF($A3926:$E3926,E3926)</f>
        <v>1</v>
      </c>
      <c r="K3926" s="3">
        <f t="shared" si="305"/>
        <v>1</v>
      </c>
      <c r="L3926" s="1">
        <f>IF(MOD(A3926,2)=0,A3926,"")</f>
        <v>56</v>
      </c>
      <c r="M3926" s="1">
        <f>IF(MOD(B3926,2)=0,B3926,"")</f>
        <v>46</v>
      </c>
      <c r="N3926" s="1" t="str">
        <f>IF(MOD(C3926,2)=0,C3926,"")</f>
        <v/>
      </c>
      <c r="O3926" s="1" t="str">
        <f>IF(MOD(D3926,2)=0,D3926,"")</f>
        <v/>
      </c>
      <c r="P3926" s="1">
        <f>IF(MOD(E3926,2)=0,E3926,"")</f>
        <v>168</v>
      </c>
      <c r="Q3926" s="2">
        <f t="shared" si="306"/>
        <v>3</v>
      </c>
      <c r="R3926" s="2">
        <f t="shared" si="307"/>
        <v>2</v>
      </c>
      <c r="S3926">
        <f t="shared" si="308"/>
        <v>270</v>
      </c>
      <c r="T3926">
        <f>SUM(A3926:E3926)-S3926</f>
        <v>104</v>
      </c>
      <c r="U3926">
        <f t="shared" si="309"/>
        <v>0</v>
      </c>
    </row>
    <row r="3927" spans="1:21" x14ac:dyDescent="0.3">
      <c r="A3927">
        <v>78</v>
      </c>
      <c r="B3927">
        <v>10</v>
      </c>
      <c r="C3927">
        <v>13</v>
      </c>
      <c r="D3927">
        <v>42</v>
      </c>
      <c r="E3927">
        <v>78</v>
      </c>
      <c r="F3927" s="1">
        <f>COUNTIF($A3927:$E3927,A3927)</f>
        <v>2</v>
      </c>
      <c r="G3927" s="1">
        <f>COUNTIF($A3927:$E3927,B3927)</f>
        <v>1</v>
      </c>
      <c r="H3927" s="1">
        <f>COUNTIF($A3927:$E3927,C3927)</f>
        <v>1</v>
      </c>
      <c r="I3927" s="1">
        <f>COUNTIF($A3927:$E3927,D3927)</f>
        <v>1</v>
      </c>
      <c r="J3927" s="1">
        <f>COUNTIF($A3927:$E3927,E3927)</f>
        <v>2</v>
      </c>
      <c r="K3927" s="3">
        <f t="shared" si="305"/>
        <v>0</v>
      </c>
      <c r="L3927" s="1">
        <f>IF(MOD(A3927,2)=0,A3927,"")</f>
        <v>78</v>
      </c>
      <c r="M3927" s="1">
        <f>IF(MOD(B3927,2)=0,B3927,"")</f>
        <v>10</v>
      </c>
      <c r="N3927" s="1" t="str">
        <f>IF(MOD(C3927,2)=0,C3927,"")</f>
        <v/>
      </c>
      <c r="O3927" s="1">
        <f>IF(MOD(D3927,2)=0,D3927,"")</f>
        <v>42</v>
      </c>
      <c r="P3927" s="1">
        <f>IF(MOD(E3927,2)=0,E3927,"")</f>
        <v>78</v>
      </c>
      <c r="Q3927" s="2">
        <f t="shared" si="306"/>
        <v>4</v>
      </c>
      <c r="R3927" s="2">
        <f t="shared" si="307"/>
        <v>1</v>
      </c>
      <c r="S3927">
        <f t="shared" si="308"/>
        <v>208</v>
      </c>
      <c r="T3927">
        <f>SUM(A3927:E3927)-S3927</f>
        <v>13</v>
      </c>
      <c r="U3927">
        <f t="shared" si="309"/>
        <v>0</v>
      </c>
    </row>
    <row r="3928" spans="1:21" x14ac:dyDescent="0.3">
      <c r="A3928">
        <v>31</v>
      </c>
      <c r="B3928">
        <v>22</v>
      </c>
      <c r="C3928">
        <v>5</v>
      </c>
      <c r="D3928">
        <v>50</v>
      </c>
      <c r="E3928">
        <v>31</v>
      </c>
      <c r="F3928" s="1">
        <f>COUNTIF($A3928:$E3928,A3928)</f>
        <v>2</v>
      </c>
      <c r="G3928" s="1">
        <f>COUNTIF($A3928:$E3928,B3928)</f>
        <v>1</v>
      </c>
      <c r="H3928" s="1">
        <f>COUNTIF($A3928:$E3928,C3928)</f>
        <v>1</v>
      </c>
      <c r="I3928" s="1">
        <f>COUNTIF($A3928:$E3928,D3928)</f>
        <v>1</v>
      </c>
      <c r="J3928" s="1">
        <f>COUNTIF($A3928:$E3928,E3928)</f>
        <v>2</v>
      </c>
      <c r="K3928" s="3">
        <f t="shared" si="305"/>
        <v>0</v>
      </c>
      <c r="L3928" s="1" t="str">
        <f>IF(MOD(A3928,2)=0,A3928,"")</f>
        <v/>
      </c>
      <c r="M3928" s="1">
        <f>IF(MOD(B3928,2)=0,B3928,"")</f>
        <v>22</v>
      </c>
      <c r="N3928" s="1" t="str">
        <f>IF(MOD(C3928,2)=0,C3928,"")</f>
        <v/>
      </c>
      <c r="O3928" s="1">
        <f>IF(MOD(D3928,2)=0,D3928,"")</f>
        <v>50</v>
      </c>
      <c r="P3928" s="1" t="str">
        <f>IF(MOD(E3928,2)=0,E3928,"")</f>
        <v/>
      </c>
      <c r="Q3928" s="2">
        <f t="shared" si="306"/>
        <v>2</v>
      </c>
      <c r="R3928" s="2">
        <f t="shared" si="307"/>
        <v>3</v>
      </c>
      <c r="S3928">
        <f t="shared" si="308"/>
        <v>72</v>
      </c>
      <c r="T3928">
        <f>SUM(A3928:E3928)-S3928</f>
        <v>67</v>
      </c>
      <c r="U3928">
        <f t="shared" si="309"/>
        <v>0</v>
      </c>
    </row>
    <row r="3929" spans="1:21" x14ac:dyDescent="0.3">
      <c r="A3929">
        <v>8</v>
      </c>
      <c r="B3929">
        <v>19</v>
      </c>
      <c r="C3929">
        <v>16</v>
      </c>
      <c r="D3929">
        <v>9</v>
      </c>
      <c r="E3929">
        <v>8</v>
      </c>
      <c r="F3929" s="1">
        <f>COUNTIF($A3929:$E3929,A3929)</f>
        <v>2</v>
      </c>
      <c r="G3929" s="1">
        <f>COUNTIF($A3929:$E3929,B3929)</f>
        <v>1</v>
      </c>
      <c r="H3929" s="1">
        <f>COUNTIF($A3929:$E3929,C3929)</f>
        <v>1</v>
      </c>
      <c r="I3929" s="1">
        <f>COUNTIF($A3929:$E3929,D3929)</f>
        <v>1</v>
      </c>
      <c r="J3929" s="1">
        <f>COUNTIF($A3929:$E3929,E3929)</f>
        <v>2</v>
      </c>
      <c r="K3929" s="3">
        <f t="shared" si="305"/>
        <v>0</v>
      </c>
      <c r="L3929" s="1">
        <f>IF(MOD(A3929,2)=0,A3929,"")</f>
        <v>8</v>
      </c>
      <c r="M3929" s="1" t="str">
        <f>IF(MOD(B3929,2)=0,B3929,"")</f>
        <v/>
      </c>
      <c r="N3929" s="1">
        <f>IF(MOD(C3929,2)=0,C3929,"")</f>
        <v>16</v>
      </c>
      <c r="O3929" s="1" t="str">
        <f>IF(MOD(D3929,2)=0,D3929,"")</f>
        <v/>
      </c>
      <c r="P3929" s="1">
        <f>IF(MOD(E3929,2)=0,E3929,"")</f>
        <v>8</v>
      </c>
      <c r="Q3929" s="2">
        <f t="shared" si="306"/>
        <v>3</v>
      </c>
      <c r="R3929" s="2">
        <f t="shared" si="307"/>
        <v>2</v>
      </c>
      <c r="S3929">
        <f t="shared" si="308"/>
        <v>32</v>
      </c>
      <c r="T3929">
        <f>SUM(A3929:E3929)-S3929</f>
        <v>28</v>
      </c>
      <c r="U3929">
        <f t="shared" si="309"/>
        <v>0</v>
      </c>
    </row>
    <row r="3930" spans="1:21" x14ac:dyDescent="0.3">
      <c r="A3930">
        <v>91</v>
      </c>
      <c r="B3930">
        <v>39</v>
      </c>
      <c r="C3930">
        <v>23</v>
      </c>
      <c r="D3930">
        <v>49</v>
      </c>
      <c r="E3930">
        <v>30</v>
      </c>
      <c r="F3930" s="1">
        <f>COUNTIF($A3930:$E3930,A3930)</f>
        <v>1</v>
      </c>
      <c r="G3930" s="1">
        <f>COUNTIF($A3930:$E3930,B3930)</f>
        <v>1</v>
      </c>
      <c r="H3930" s="1">
        <f>COUNTIF($A3930:$E3930,C3930)</f>
        <v>1</v>
      </c>
      <c r="I3930" s="1">
        <f>COUNTIF($A3930:$E3930,D3930)</f>
        <v>1</v>
      </c>
      <c r="J3930" s="1">
        <f>COUNTIF($A3930:$E3930,E3930)</f>
        <v>1</v>
      </c>
      <c r="K3930" s="3">
        <f t="shared" si="305"/>
        <v>1</v>
      </c>
      <c r="L3930" s="1" t="str">
        <f>IF(MOD(A3930,2)=0,A3930,"")</f>
        <v/>
      </c>
      <c r="M3930" s="1" t="str">
        <f>IF(MOD(B3930,2)=0,B3930,"")</f>
        <v/>
      </c>
      <c r="N3930" s="1" t="str">
        <f>IF(MOD(C3930,2)=0,C3930,"")</f>
        <v/>
      </c>
      <c r="O3930" s="1" t="str">
        <f>IF(MOD(D3930,2)=0,D3930,"")</f>
        <v/>
      </c>
      <c r="P3930" s="1">
        <f>IF(MOD(E3930,2)=0,E3930,"")</f>
        <v>30</v>
      </c>
      <c r="Q3930" s="2">
        <f t="shared" si="306"/>
        <v>1</v>
      </c>
      <c r="R3930" s="2">
        <f t="shared" si="307"/>
        <v>4</v>
      </c>
      <c r="S3930">
        <f t="shared" si="308"/>
        <v>30</v>
      </c>
      <c r="T3930">
        <f>SUM(A3930:E3930)-S3930</f>
        <v>202</v>
      </c>
      <c r="U3930">
        <f t="shared" si="309"/>
        <v>0</v>
      </c>
    </row>
    <row r="3931" spans="1:21" x14ac:dyDescent="0.3">
      <c r="A3931">
        <v>39</v>
      </c>
      <c r="B3931">
        <v>66</v>
      </c>
      <c r="C3931">
        <v>41</v>
      </c>
      <c r="D3931">
        <v>38</v>
      </c>
      <c r="E3931">
        <v>58</v>
      </c>
      <c r="F3931" s="1">
        <f>COUNTIF($A3931:$E3931,A3931)</f>
        <v>1</v>
      </c>
      <c r="G3931" s="1">
        <f>COUNTIF($A3931:$E3931,B3931)</f>
        <v>1</v>
      </c>
      <c r="H3931" s="1">
        <f>COUNTIF($A3931:$E3931,C3931)</f>
        <v>1</v>
      </c>
      <c r="I3931" s="1">
        <f>COUNTIF($A3931:$E3931,D3931)</f>
        <v>1</v>
      </c>
      <c r="J3931" s="1">
        <f>COUNTIF($A3931:$E3931,E3931)</f>
        <v>1</v>
      </c>
      <c r="K3931" s="3">
        <f t="shared" si="305"/>
        <v>1</v>
      </c>
      <c r="L3931" s="1" t="str">
        <f>IF(MOD(A3931,2)=0,A3931,"")</f>
        <v/>
      </c>
      <c r="M3931" s="1">
        <f>IF(MOD(B3931,2)=0,B3931,"")</f>
        <v>66</v>
      </c>
      <c r="N3931" s="1" t="str">
        <f>IF(MOD(C3931,2)=0,C3931,"")</f>
        <v/>
      </c>
      <c r="O3931" s="1">
        <f>IF(MOD(D3931,2)=0,D3931,"")</f>
        <v>38</v>
      </c>
      <c r="P3931" s="1">
        <f>IF(MOD(E3931,2)=0,E3931,"")</f>
        <v>58</v>
      </c>
      <c r="Q3931" s="2">
        <f t="shared" si="306"/>
        <v>3</v>
      </c>
      <c r="R3931" s="2">
        <f t="shared" si="307"/>
        <v>2</v>
      </c>
      <c r="S3931">
        <f t="shared" si="308"/>
        <v>162</v>
      </c>
      <c r="T3931">
        <f>SUM(A3931:E3931)-S3931</f>
        <v>80</v>
      </c>
      <c r="U3931">
        <f t="shared" si="309"/>
        <v>0</v>
      </c>
    </row>
    <row r="3932" spans="1:21" x14ac:dyDescent="0.3">
      <c r="A3932">
        <v>78</v>
      </c>
      <c r="B3932">
        <v>27</v>
      </c>
      <c r="C3932">
        <v>20</v>
      </c>
      <c r="D3932">
        <v>41</v>
      </c>
      <c r="E3932">
        <v>26</v>
      </c>
      <c r="F3932" s="1">
        <f>COUNTIF($A3932:$E3932,A3932)</f>
        <v>1</v>
      </c>
      <c r="G3932" s="1">
        <f>COUNTIF($A3932:$E3932,B3932)</f>
        <v>1</v>
      </c>
      <c r="H3932" s="1">
        <f>COUNTIF($A3932:$E3932,C3932)</f>
        <v>1</v>
      </c>
      <c r="I3932" s="1">
        <f>COUNTIF($A3932:$E3932,D3932)</f>
        <v>1</v>
      </c>
      <c r="J3932" s="1">
        <f>COUNTIF($A3932:$E3932,E3932)</f>
        <v>1</v>
      </c>
      <c r="K3932" s="3">
        <f t="shared" si="305"/>
        <v>1</v>
      </c>
      <c r="L3932" s="1">
        <f>IF(MOD(A3932,2)=0,A3932,"")</f>
        <v>78</v>
      </c>
      <c r="M3932" s="1" t="str">
        <f>IF(MOD(B3932,2)=0,B3932,"")</f>
        <v/>
      </c>
      <c r="N3932" s="1">
        <f>IF(MOD(C3932,2)=0,C3932,"")</f>
        <v>20</v>
      </c>
      <c r="O3932" s="1" t="str">
        <f>IF(MOD(D3932,2)=0,D3932,"")</f>
        <v/>
      </c>
      <c r="P3932" s="1">
        <f>IF(MOD(E3932,2)=0,E3932,"")</f>
        <v>26</v>
      </c>
      <c r="Q3932" s="2">
        <f t="shared" si="306"/>
        <v>3</v>
      </c>
      <c r="R3932" s="2">
        <f t="shared" si="307"/>
        <v>2</v>
      </c>
      <c r="S3932">
        <f t="shared" si="308"/>
        <v>124</v>
      </c>
      <c r="T3932">
        <f>SUM(A3932:E3932)-S3932</f>
        <v>68</v>
      </c>
      <c r="U3932">
        <f t="shared" si="309"/>
        <v>0</v>
      </c>
    </row>
    <row r="3933" spans="1:21" x14ac:dyDescent="0.3">
      <c r="A3933">
        <v>46</v>
      </c>
      <c r="B3933">
        <v>77</v>
      </c>
      <c r="C3933">
        <v>13</v>
      </c>
      <c r="D3933">
        <v>31</v>
      </c>
      <c r="E3933">
        <v>23</v>
      </c>
      <c r="F3933" s="1">
        <f>COUNTIF($A3933:$E3933,A3933)</f>
        <v>1</v>
      </c>
      <c r="G3933" s="1">
        <f>COUNTIF($A3933:$E3933,B3933)</f>
        <v>1</v>
      </c>
      <c r="H3933" s="1">
        <f>COUNTIF($A3933:$E3933,C3933)</f>
        <v>1</v>
      </c>
      <c r="I3933" s="1">
        <f>COUNTIF($A3933:$E3933,D3933)</f>
        <v>1</v>
      </c>
      <c r="J3933" s="1">
        <f>COUNTIF($A3933:$E3933,E3933)</f>
        <v>1</v>
      </c>
      <c r="K3933" s="3">
        <f t="shared" si="305"/>
        <v>1</v>
      </c>
      <c r="L3933" s="1">
        <f>IF(MOD(A3933,2)=0,A3933,"")</f>
        <v>46</v>
      </c>
      <c r="M3933" s="1" t="str">
        <f>IF(MOD(B3933,2)=0,B3933,"")</f>
        <v/>
      </c>
      <c r="N3933" s="1" t="str">
        <f>IF(MOD(C3933,2)=0,C3933,"")</f>
        <v/>
      </c>
      <c r="O3933" s="1" t="str">
        <f>IF(MOD(D3933,2)=0,D3933,"")</f>
        <v/>
      </c>
      <c r="P3933" s="1" t="str">
        <f>IF(MOD(E3933,2)=0,E3933,"")</f>
        <v/>
      </c>
      <c r="Q3933" s="2">
        <f t="shared" si="306"/>
        <v>1</v>
      </c>
      <c r="R3933" s="2">
        <f t="shared" si="307"/>
        <v>4</v>
      </c>
      <c r="S3933">
        <f t="shared" si="308"/>
        <v>46</v>
      </c>
      <c r="T3933">
        <f>SUM(A3933:E3933)-S3933</f>
        <v>144</v>
      </c>
      <c r="U3933">
        <f t="shared" si="309"/>
        <v>0</v>
      </c>
    </row>
    <row r="3934" spans="1:21" x14ac:dyDescent="0.3">
      <c r="A3934">
        <v>84</v>
      </c>
      <c r="B3934">
        <v>38</v>
      </c>
      <c r="C3934">
        <v>58</v>
      </c>
      <c r="D3934">
        <v>80</v>
      </c>
      <c r="E3934">
        <v>84</v>
      </c>
      <c r="F3934" s="1">
        <f>COUNTIF($A3934:$E3934,A3934)</f>
        <v>2</v>
      </c>
      <c r="G3934" s="1">
        <f>COUNTIF($A3934:$E3934,B3934)</f>
        <v>1</v>
      </c>
      <c r="H3934" s="1">
        <f>COUNTIF($A3934:$E3934,C3934)</f>
        <v>1</v>
      </c>
      <c r="I3934" s="1">
        <f>COUNTIF($A3934:$E3934,D3934)</f>
        <v>1</v>
      </c>
      <c r="J3934" s="1">
        <f>COUNTIF($A3934:$E3934,E3934)</f>
        <v>2</v>
      </c>
      <c r="K3934" s="3">
        <f t="shared" si="305"/>
        <v>0</v>
      </c>
      <c r="L3934" s="1">
        <f>IF(MOD(A3934,2)=0,A3934,"")</f>
        <v>84</v>
      </c>
      <c r="M3934" s="1">
        <f>IF(MOD(B3934,2)=0,B3934,"")</f>
        <v>38</v>
      </c>
      <c r="N3934" s="1">
        <f>IF(MOD(C3934,2)=0,C3934,"")</f>
        <v>58</v>
      </c>
      <c r="O3934" s="1">
        <f>IF(MOD(D3934,2)=0,D3934,"")</f>
        <v>80</v>
      </c>
      <c r="P3934" s="1">
        <f>IF(MOD(E3934,2)=0,E3934,"")</f>
        <v>84</v>
      </c>
      <c r="Q3934" s="2">
        <f t="shared" si="306"/>
        <v>5</v>
      </c>
      <c r="R3934" s="2">
        <f t="shared" si="307"/>
        <v>0</v>
      </c>
      <c r="S3934">
        <f t="shared" si="308"/>
        <v>344</v>
      </c>
      <c r="T3934">
        <f>SUM(A3934:E3934)-S3934</f>
        <v>0</v>
      </c>
      <c r="U3934">
        <f t="shared" si="309"/>
        <v>0</v>
      </c>
    </row>
    <row r="3935" spans="1:21" x14ac:dyDescent="0.3">
      <c r="A3935">
        <v>97</v>
      </c>
      <c r="B3935">
        <v>68</v>
      </c>
      <c r="C3935">
        <v>18</v>
      </c>
      <c r="D3935">
        <v>83</v>
      </c>
      <c r="E3935">
        <v>97</v>
      </c>
      <c r="F3935" s="1">
        <f>COUNTIF($A3935:$E3935,A3935)</f>
        <v>2</v>
      </c>
      <c r="G3935" s="1">
        <f>COUNTIF($A3935:$E3935,B3935)</f>
        <v>1</v>
      </c>
      <c r="H3935" s="1">
        <f>COUNTIF($A3935:$E3935,C3935)</f>
        <v>1</v>
      </c>
      <c r="I3935" s="1">
        <f>COUNTIF($A3935:$E3935,D3935)</f>
        <v>1</v>
      </c>
      <c r="J3935" s="1">
        <f>COUNTIF($A3935:$E3935,E3935)</f>
        <v>2</v>
      </c>
      <c r="K3935" s="3">
        <f t="shared" si="305"/>
        <v>0</v>
      </c>
      <c r="L3935" s="1" t="str">
        <f>IF(MOD(A3935,2)=0,A3935,"")</f>
        <v/>
      </c>
      <c r="M3935" s="1">
        <f>IF(MOD(B3935,2)=0,B3935,"")</f>
        <v>68</v>
      </c>
      <c r="N3935" s="1">
        <f>IF(MOD(C3935,2)=0,C3935,"")</f>
        <v>18</v>
      </c>
      <c r="O3935" s="1" t="str">
        <f>IF(MOD(D3935,2)=0,D3935,"")</f>
        <v/>
      </c>
      <c r="P3935" s="1" t="str">
        <f>IF(MOD(E3935,2)=0,E3935,"")</f>
        <v/>
      </c>
      <c r="Q3935" s="2">
        <f t="shared" si="306"/>
        <v>2</v>
      </c>
      <c r="R3935" s="2">
        <f t="shared" si="307"/>
        <v>3</v>
      </c>
      <c r="S3935">
        <f t="shared" si="308"/>
        <v>86</v>
      </c>
      <c r="T3935">
        <f>SUM(A3935:E3935)-S3935</f>
        <v>277</v>
      </c>
      <c r="U3935">
        <f t="shared" si="309"/>
        <v>0</v>
      </c>
    </row>
    <row r="3936" spans="1:21" x14ac:dyDescent="0.3">
      <c r="A3936">
        <v>43</v>
      </c>
      <c r="B3936">
        <v>71</v>
      </c>
      <c r="C3936">
        <v>69</v>
      </c>
      <c r="D3936">
        <v>27</v>
      </c>
      <c r="E3936">
        <v>64</v>
      </c>
      <c r="F3936" s="1">
        <f>COUNTIF($A3936:$E3936,A3936)</f>
        <v>1</v>
      </c>
      <c r="G3936" s="1">
        <f>COUNTIF($A3936:$E3936,B3936)</f>
        <v>1</v>
      </c>
      <c r="H3936" s="1">
        <f>COUNTIF($A3936:$E3936,C3936)</f>
        <v>1</v>
      </c>
      <c r="I3936" s="1">
        <f>COUNTIF($A3936:$E3936,D3936)</f>
        <v>1</v>
      </c>
      <c r="J3936" s="1">
        <f>COUNTIF($A3936:$E3936,E3936)</f>
        <v>1</v>
      </c>
      <c r="K3936" s="3">
        <f t="shared" si="305"/>
        <v>1</v>
      </c>
      <c r="L3936" s="1" t="str">
        <f>IF(MOD(A3936,2)=0,A3936,"")</f>
        <v/>
      </c>
      <c r="M3936" s="1" t="str">
        <f>IF(MOD(B3936,2)=0,B3936,"")</f>
        <v/>
      </c>
      <c r="N3936" s="1" t="str">
        <f>IF(MOD(C3936,2)=0,C3936,"")</f>
        <v/>
      </c>
      <c r="O3936" s="1" t="str">
        <f>IF(MOD(D3936,2)=0,D3936,"")</f>
        <v/>
      </c>
      <c r="P3936" s="1">
        <f>IF(MOD(E3936,2)=0,E3936,"")</f>
        <v>64</v>
      </c>
      <c r="Q3936" s="2">
        <f t="shared" si="306"/>
        <v>1</v>
      </c>
      <c r="R3936" s="2">
        <f t="shared" si="307"/>
        <v>4</v>
      </c>
      <c r="S3936">
        <f t="shared" si="308"/>
        <v>64</v>
      </c>
      <c r="T3936">
        <f>SUM(A3936:E3936)-S3936</f>
        <v>210</v>
      </c>
      <c r="U3936">
        <f t="shared" si="309"/>
        <v>0</v>
      </c>
    </row>
    <row r="3937" spans="1:21" x14ac:dyDescent="0.3">
      <c r="A3937">
        <v>11</v>
      </c>
      <c r="B3937">
        <v>42</v>
      </c>
      <c r="C3937">
        <v>70</v>
      </c>
      <c r="D3937">
        <v>88</v>
      </c>
      <c r="E3937">
        <v>7</v>
      </c>
      <c r="F3937" s="1">
        <f>COUNTIF($A3937:$E3937,A3937)</f>
        <v>1</v>
      </c>
      <c r="G3937" s="1">
        <f>COUNTIF($A3937:$E3937,B3937)</f>
        <v>1</v>
      </c>
      <c r="H3937" s="1">
        <f>COUNTIF($A3937:$E3937,C3937)</f>
        <v>1</v>
      </c>
      <c r="I3937" s="1">
        <f>COUNTIF($A3937:$E3937,D3937)</f>
        <v>1</v>
      </c>
      <c r="J3937" s="1">
        <f>COUNTIF($A3937:$E3937,E3937)</f>
        <v>1</v>
      </c>
      <c r="K3937" s="3">
        <f t="shared" si="305"/>
        <v>1</v>
      </c>
      <c r="L3937" s="1" t="str">
        <f>IF(MOD(A3937,2)=0,A3937,"")</f>
        <v/>
      </c>
      <c r="M3937" s="1">
        <f>IF(MOD(B3937,2)=0,B3937,"")</f>
        <v>42</v>
      </c>
      <c r="N3937" s="1">
        <f>IF(MOD(C3937,2)=0,C3937,"")</f>
        <v>70</v>
      </c>
      <c r="O3937" s="1">
        <f>IF(MOD(D3937,2)=0,D3937,"")</f>
        <v>88</v>
      </c>
      <c r="P3937" s="1" t="str">
        <f>IF(MOD(E3937,2)=0,E3937,"")</f>
        <v/>
      </c>
      <c r="Q3937" s="2">
        <f t="shared" si="306"/>
        <v>3</v>
      </c>
      <c r="R3937" s="2">
        <f t="shared" si="307"/>
        <v>2</v>
      </c>
      <c r="S3937">
        <f t="shared" si="308"/>
        <v>200</v>
      </c>
      <c r="T3937">
        <f>SUM(A3937:E3937)-S3937</f>
        <v>18</v>
      </c>
      <c r="U3937">
        <f t="shared" si="309"/>
        <v>0</v>
      </c>
    </row>
    <row r="3938" spans="1:21" x14ac:dyDescent="0.3">
      <c r="A3938">
        <v>55</v>
      </c>
      <c r="B3938">
        <v>59</v>
      </c>
      <c r="C3938">
        <v>41</v>
      </c>
      <c r="D3938">
        <v>33</v>
      </c>
      <c r="E3938">
        <v>110</v>
      </c>
      <c r="F3938" s="1">
        <f>COUNTIF($A3938:$E3938,A3938)</f>
        <v>1</v>
      </c>
      <c r="G3938" s="1">
        <f>COUNTIF($A3938:$E3938,B3938)</f>
        <v>1</v>
      </c>
      <c r="H3938" s="1">
        <f>COUNTIF($A3938:$E3938,C3938)</f>
        <v>1</v>
      </c>
      <c r="I3938" s="1">
        <f>COUNTIF($A3938:$E3938,D3938)</f>
        <v>1</v>
      </c>
      <c r="J3938" s="1">
        <f>COUNTIF($A3938:$E3938,E3938)</f>
        <v>1</v>
      </c>
      <c r="K3938" s="3">
        <f t="shared" si="305"/>
        <v>1</v>
      </c>
      <c r="L3938" s="1" t="str">
        <f>IF(MOD(A3938,2)=0,A3938,"")</f>
        <v/>
      </c>
      <c r="M3938" s="1" t="str">
        <f>IF(MOD(B3938,2)=0,B3938,"")</f>
        <v/>
      </c>
      <c r="N3938" s="1" t="str">
        <f>IF(MOD(C3938,2)=0,C3938,"")</f>
        <v/>
      </c>
      <c r="O3938" s="1" t="str">
        <f>IF(MOD(D3938,2)=0,D3938,"")</f>
        <v/>
      </c>
      <c r="P3938" s="1">
        <f>IF(MOD(E3938,2)=0,E3938,"")</f>
        <v>110</v>
      </c>
      <c r="Q3938" s="2">
        <f t="shared" si="306"/>
        <v>1</v>
      </c>
      <c r="R3938" s="2">
        <f t="shared" si="307"/>
        <v>4</v>
      </c>
      <c r="S3938">
        <f t="shared" si="308"/>
        <v>110</v>
      </c>
      <c r="T3938">
        <f>SUM(A3938:E3938)-S3938</f>
        <v>188</v>
      </c>
      <c r="U3938">
        <f t="shared" si="309"/>
        <v>0</v>
      </c>
    </row>
    <row r="3939" spans="1:21" x14ac:dyDescent="0.3">
      <c r="A3939">
        <v>63</v>
      </c>
      <c r="B3939">
        <v>98</v>
      </c>
      <c r="C3939">
        <v>53</v>
      </c>
      <c r="D3939">
        <v>80</v>
      </c>
      <c r="E3939">
        <v>63</v>
      </c>
      <c r="F3939" s="1">
        <f>COUNTIF($A3939:$E3939,A3939)</f>
        <v>2</v>
      </c>
      <c r="G3939" s="1">
        <f>COUNTIF($A3939:$E3939,B3939)</f>
        <v>1</v>
      </c>
      <c r="H3939" s="1">
        <f>COUNTIF($A3939:$E3939,C3939)</f>
        <v>1</v>
      </c>
      <c r="I3939" s="1">
        <f>COUNTIF($A3939:$E3939,D3939)</f>
        <v>1</v>
      </c>
      <c r="J3939" s="1">
        <f>COUNTIF($A3939:$E3939,E3939)</f>
        <v>2</v>
      </c>
      <c r="K3939" s="3">
        <f t="shared" si="305"/>
        <v>0</v>
      </c>
      <c r="L3939" s="1" t="str">
        <f>IF(MOD(A3939,2)=0,A3939,"")</f>
        <v/>
      </c>
      <c r="M3939" s="1">
        <f>IF(MOD(B3939,2)=0,B3939,"")</f>
        <v>98</v>
      </c>
      <c r="N3939" s="1" t="str">
        <f>IF(MOD(C3939,2)=0,C3939,"")</f>
        <v/>
      </c>
      <c r="O3939" s="1">
        <f>IF(MOD(D3939,2)=0,D3939,"")</f>
        <v>80</v>
      </c>
      <c r="P3939" s="1" t="str">
        <f>IF(MOD(E3939,2)=0,E3939,"")</f>
        <v/>
      </c>
      <c r="Q3939" s="2">
        <f t="shared" si="306"/>
        <v>2</v>
      </c>
      <c r="R3939" s="2">
        <f t="shared" si="307"/>
        <v>3</v>
      </c>
      <c r="S3939">
        <f t="shared" si="308"/>
        <v>178</v>
      </c>
      <c r="T3939">
        <f>SUM(A3939:E3939)-S3939</f>
        <v>179</v>
      </c>
      <c r="U3939">
        <f t="shared" si="309"/>
        <v>0</v>
      </c>
    </row>
    <row r="3940" spans="1:21" x14ac:dyDescent="0.3">
      <c r="A3940">
        <v>12</v>
      </c>
      <c r="B3940">
        <v>34</v>
      </c>
      <c r="C3940">
        <v>12</v>
      </c>
      <c r="D3940">
        <v>18</v>
      </c>
      <c r="E3940">
        <v>36</v>
      </c>
      <c r="F3940" s="1">
        <f>COUNTIF($A3940:$E3940,A3940)</f>
        <v>2</v>
      </c>
      <c r="G3940" s="1">
        <f>COUNTIF($A3940:$E3940,B3940)</f>
        <v>1</v>
      </c>
      <c r="H3940" s="1">
        <f>COUNTIF($A3940:$E3940,C3940)</f>
        <v>2</v>
      </c>
      <c r="I3940" s="1">
        <f>COUNTIF($A3940:$E3940,D3940)</f>
        <v>1</v>
      </c>
      <c r="J3940" s="1">
        <f>COUNTIF($A3940:$E3940,E3940)</f>
        <v>1</v>
      </c>
      <c r="K3940" s="3">
        <f t="shared" si="305"/>
        <v>0</v>
      </c>
      <c r="L3940" s="1">
        <f>IF(MOD(A3940,2)=0,A3940,"")</f>
        <v>12</v>
      </c>
      <c r="M3940" s="1">
        <f>IF(MOD(B3940,2)=0,B3940,"")</f>
        <v>34</v>
      </c>
      <c r="N3940" s="1">
        <f>IF(MOD(C3940,2)=0,C3940,"")</f>
        <v>12</v>
      </c>
      <c r="O3940" s="1">
        <f>IF(MOD(D3940,2)=0,D3940,"")</f>
        <v>18</v>
      </c>
      <c r="P3940" s="1">
        <f>IF(MOD(E3940,2)=0,E3940,"")</f>
        <v>36</v>
      </c>
      <c r="Q3940" s="2">
        <f t="shared" si="306"/>
        <v>5</v>
      </c>
      <c r="R3940" s="2">
        <f t="shared" si="307"/>
        <v>0</v>
      </c>
      <c r="S3940">
        <f t="shared" si="308"/>
        <v>112</v>
      </c>
      <c r="T3940">
        <f>SUM(A3940:E3940)-S3940</f>
        <v>0</v>
      </c>
      <c r="U3940">
        <f t="shared" si="309"/>
        <v>0</v>
      </c>
    </row>
    <row r="3941" spans="1:21" x14ac:dyDescent="0.3">
      <c r="A3941">
        <v>59</v>
      </c>
      <c r="B3941">
        <v>62</v>
      </c>
      <c r="C3941">
        <v>57</v>
      </c>
      <c r="D3941">
        <v>64</v>
      </c>
      <c r="E3941">
        <v>19</v>
      </c>
      <c r="F3941" s="1">
        <f>COUNTIF($A3941:$E3941,A3941)</f>
        <v>1</v>
      </c>
      <c r="G3941" s="1">
        <f>COUNTIF($A3941:$E3941,B3941)</f>
        <v>1</v>
      </c>
      <c r="H3941" s="1">
        <f>COUNTIF($A3941:$E3941,C3941)</f>
        <v>1</v>
      </c>
      <c r="I3941" s="1">
        <f>COUNTIF($A3941:$E3941,D3941)</f>
        <v>1</v>
      </c>
      <c r="J3941" s="1">
        <f>COUNTIF($A3941:$E3941,E3941)</f>
        <v>1</v>
      </c>
      <c r="K3941" s="3">
        <f t="shared" si="305"/>
        <v>1</v>
      </c>
      <c r="L3941" s="1" t="str">
        <f>IF(MOD(A3941,2)=0,A3941,"")</f>
        <v/>
      </c>
      <c r="M3941" s="1">
        <f>IF(MOD(B3941,2)=0,B3941,"")</f>
        <v>62</v>
      </c>
      <c r="N3941" s="1" t="str">
        <f>IF(MOD(C3941,2)=0,C3941,"")</f>
        <v/>
      </c>
      <c r="O3941" s="1">
        <f>IF(MOD(D3941,2)=0,D3941,"")</f>
        <v>64</v>
      </c>
      <c r="P3941" s="1" t="str">
        <f>IF(MOD(E3941,2)=0,E3941,"")</f>
        <v/>
      </c>
      <c r="Q3941" s="2">
        <f t="shared" si="306"/>
        <v>2</v>
      </c>
      <c r="R3941" s="2">
        <f t="shared" si="307"/>
        <v>3</v>
      </c>
      <c r="S3941">
        <f t="shared" si="308"/>
        <v>126</v>
      </c>
      <c r="T3941">
        <f>SUM(A3941:E3941)-S3941</f>
        <v>135</v>
      </c>
      <c r="U3941">
        <f t="shared" si="309"/>
        <v>0</v>
      </c>
    </row>
    <row r="3942" spans="1:21" x14ac:dyDescent="0.3">
      <c r="A3942">
        <v>56</v>
      </c>
      <c r="B3942">
        <v>40</v>
      </c>
      <c r="C3942">
        <v>39</v>
      </c>
      <c r="D3942">
        <v>23</v>
      </c>
      <c r="E3942">
        <v>18</v>
      </c>
      <c r="F3942" s="1">
        <f>COUNTIF($A3942:$E3942,A3942)</f>
        <v>1</v>
      </c>
      <c r="G3942" s="1">
        <f>COUNTIF($A3942:$E3942,B3942)</f>
        <v>1</v>
      </c>
      <c r="H3942" s="1">
        <f>COUNTIF($A3942:$E3942,C3942)</f>
        <v>1</v>
      </c>
      <c r="I3942" s="1">
        <f>COUNTIF($A3942:$E3942,D3942)</f>
        <v>1</v>
      </c>
      <c r="J3942" s="1">
        <f>COUNTIF($A3942:$E3942,E3942)</f>
        <v>1</v>
      </c>
      <c r="K3942" s="3">
        <f t="shared" si="305"/>
        <v>1</v>
      </c>
      <c r="L3942" s="1">
        <f>IF(MOD(A3942,2)=0,A3942,"")</f>
        <v>56</v>
      </c>
      <c r="M3942" s="1">
        <f>IF(MOD(B3942,2)=0,B3942,"")</f>
        <v>40</v>
      </c>
      <c r="N3942" s="1" t="str">
        <f>IF(MOD(C3942,2)=0,C3942,"")</f>
        <v/>
      </c>
      <c r="O3942" s="1" t="str">
        <f>IF(MOD(D3942,2)=0,D3942,"")</f>
        <v/>
      </c>
      <c r="P3942" s="1">
        <f>IF(MOD(E3942,2)=0,E3942,"")</f>
        <v>18</v>
      </c>
      <c r="Q3942" s="2">
        <f t="shared" si="306"/>
        <v>3</v>
      </c>
      <c r="R3942" s="2">
        <f t="shared" si="307"/>
        <v>2</v>
      </c>
      <c r="S3942">
        <f t="shared" si="308"/>
        <v>114</v>
      </c>
      <c r="T3942">
        <f>SUM(A3942:E3942)-S3942</f>
        <v>62</v>
      </c>
      <c r="U3942">
        <f t="shared" si="309"/>
        <v>0</v>
      </c>
    </row>
    <row r="3943" spans="1:21" x14ac:dyDescent="0.3">
      <c r="A3943">
        <v>9</v>
      </c>
      <c r="B3943">
        <v>64</v>
      </c>
      <c r="C3943">
        <v>9</v>
      </c>
      <c r="D3943">
        <v>53</v>
      </c>
      <c r="E3943">
        <v>9</v>
      </c>
      <c r="F3943" s="1">
        <f>COUNTIF($A3943:$E3943,A3943)</f>
        <v>3</v>
      </c>
      <c r="G3943" s="1">
        <f>COUNTIF($A3943:$E3943,B3943)</f>
        <v>1</v>
      </c>
      <c r="H3943" s="1">
        <f>COUNTIF($A3943:$E3943,C3943)</f>
        <v>3</v>
      </c>
      <c r="I3943" s="1">
        <f>COUNTIF($A3943:$E3943,D3943)</f>
        <v>1</v>
      </c>
      <c r="J3943" s="1">
        <f>COUNTIF($A3943:$E3943,E3943)</f>
        <v>3</v>
      </c>
      <c r="K3943" s="3">
        <f t="shared" si="305"/>
        <v>0</v>
      </c>
      <c r="L3943" s="1" t="str">
        <f>IF(MOD(A3943,2)=0,A3943,"")</f>
        <v/>
      </c>
      <c r="M3943" s="1">
        <f>IF(MOD(B3943,2)=0,B3943,"")</f>
        <v>64</v>
      </c>
      <c r="N3943" s="1" t="str">
        <f>IF(MOD(C3943,2)=0,C3943,"")</f>
        <v/>
      </c>
      <c r="O3943" s="1" t="str">
        <f>IF(MOD(D3943,2)=0,D3943,"")</f>
        <v/>
      </c>
      <c r="P3943" s="1" t="str">
        <f>IF(MOD(E3943,2)=0,E3943,"")</f>
        <v/>
      </c>
      <c r="Q3943" s="2">
        <f t="shared" si="306"/>
        <v>1</v>
      </c>
      <c r="R3943" s="2">
        <f t="shared" si="307"/>
        <v>4</v>
      </c>
      <c r="S3943">
        <f t="shared" si="308"/>
        <v>64</v>
      </c>
      <c r="T3943">
        <f>SUM(A3943:E3943)-S3943</f>
        <v>80</v>
      </c>
      <c r="U3943">
        <f t="shared" si="309"/>
        <v>0</v>
      </c>
    </row>
    <row r="3944" spans="1:21" x14ac:dyDescent="0.3">
      <c r="A3944">
        <v>66</v>
      </c>
      <c r="B3944">
        <v>49</v>
      </c>
      <c r="C3944">
        <v>75</v>
      </c>
      <c r="D3944">
        <v>76</v>
      </c>
      <c r="E3944">
        <v>66</v>
      </c>
      <c r="F3944" s="1">
        <f>COUNTIF($A3944:$E3944,A3944)</f>
        <v>2</v>
      </c>
      <c r="G3944" s="1">
        <f>COUNTIF($A3944:$E3944,B3944)</f>
        <v>1</v>
      </c>
      <c r="H3944" s="1">
        <f>COUNTIF($A3944:$E3944,C3944)</f>
        <v>1</v>
      </c>
      <c r="I3944" s="1">
        <f>COUNTIF($A3944:$E3944,D3944)</f>
        <v>1</v>
      </c>
      <c r="J3944" s="1">
        <f>COUNTIF($A3944:$E3944,E3944)</f>
        <v>2</v>
      </c>
      <c r="K3944" s="3">
        <f t="shared" si="305"/>
        <v>0</v>
      </c>
      <c r="L3944" s="1">
        <f>IF(MOD(A3944,2)=0,A3944,"")</f>
        <v>66</v>
      </c>
      <c r="M3944" s="1" t="str">
        <f>IF(MOD(B3944,2)=0,B3944,"")</f>
        <v/>
      </c>
      <c r="N3944" s="1" t="str">
        <f>IF(MOD(C3944,2)=0,C3944,"")</f>
        <v/>
      </c>
      <c r="O3944" s="1">
        <f>IF(MOD(D3944,2)=0,D3944,"")</f>
        <v>76</v>
      </c>
      <c r="P3944" s="1">
        <f>IF(MOD(E3944,2)=0,E3944,"")</f>
        <v>66</v>
      </c>
      <c r="Q3944" s="2">
        <f t="shared" si="306"/>
        <v>3</v>
      </c>
      <c r="R3944" s="2">
        <f t="shared" si="307"/>
        <v>2</v>
      </c>
      <c r="S3944">
        <f t="shared" si="308"/>
        <v>208</v>
      </c>
      <c r="T3944">
        <f>SUM(A3944:E3944)-S3944</f>
        <v>124</v>
      </c>
      <c r="U3944">
        <f t="shared" si="309"/>
        <v>0</v>
      </c>
    </row>
    <row r="3945" spans="1:21" x14ac:dyDescent="0.3">
      <c r="A3945">
        <v>30</v>
      </c>
      <c r="B3945">
        <v>7</v>
      </c>
      <c r="C3945">
        <v>74</v>
      </c>
      <c r="D3945">
        <v>54</v>
      </c>
      <c r="E3945">
        <v>10</v>
      </c>
      <c r="F3945" s="1">
        <f>COUNTIF($A3945:$E3945,A3945)</f>
        <v>1</v>
      </c>
      <c r="G3945" s="1">
        <f>COUNTIF($A3945:$E3945,B3945)</f>
        <v>1</v>
      </c>
      <c r="H3945" s="1">
        <f>COUNTIF($A3945:$E3945,C3945)</f>
        <v>1</v>
      </c>
      <c r="I3945" s="1">
        <f>COUNTIF($A3945:$E3945,D3945)</f>
        <v>1</v>
      </c>
      <c r="J3945" s="1">
        <f>COUNTIF($A3945:$E3945,E3945)</f>
        <v>1</v>
      </c>
      <c r="K3945" s="3">
        <f t="shared" si="305"/>
        <v>1</v>
      </c>
      <c r="L3945" s="1">
        <f>IF(MOD(A3945,2)=0,A3945,"")</f>
        <v>30</v>
      </c>
      <c r="M3945" s="1" t="str">
        <f>IF(MOD(B3945,2)=0,B3945,"")</f>
        <v/>
      </c>
      <c r="N3945" s="1">
        <f>IF(MOD(C3945,2)=0,C3945,"")</f>
        <v>74</v>
      </c>
      <c r="O3945" s="1">
        <f>IF(MOD(D3945,2)=0,D3945,"")</f>
        <v>54</v>
      </c>
      <c r="P3945" s="1">
        <f>IF(MOD(E3945,2)=0,E3945,"")</f>
        <v>10</v>
      </c>
      <c r="Q3945" s="2">
        <f t="shared" si="306"/>
        <v>4</v>
      </c>
      <c r="R3945" s="2">
        <f t="shared" si="307"/>
        <v>1</v>
      </c>
      <c r="S3945">
        <f t="shared" si="308"/>
        <v>168</v>
      </c>
      <c r="T3945">
        <f>SUM(A3945:E3945)-S3945</f>
        <v>7</v>
      </c>
      <c r="U3945">
        <f t="shared" si="309"/>
        <v>0</v>
      </c>
    </row>
    <row r="3946" spans="1:21" x14ac:dyDescent="0.3">
      <c r="A3946">
        <v>10</v>
      </c>
      <c r="B3946">
        <v>26</v>
      </c>
      <c r="C3946">
        <v>24</v>
      </c>
      <c r="D3946">
        <v>10</v>
      </c>
      <c r="E3946">
        <v>10</v>
      </c>
      <c r="F3946" s="1">
        <f>COUNTIF($A3946:$E3946,A3946)</f>
        <v>3</v>
      </c>
      <c r="G3946" s="1">
        <f>COUNTIF($A3946:$E3946,B3946)</f>
        <v>1</v>
      </c>
      <c r="H3946" s="1">
        <f>COUNTIF($A3946:$E3946,C3946)</f>
        <v>1</v>
      </c>
      <c r="I3946" s="1">
        <f>COUNTIF($A3946:$E3946,D3946)</f>
        <v>3</v>
      </c>
      <c r="J3946" s="1">
        <f>COUNTIF($A3946:$E3946,E3946)</f>
        <v>3</v>
      </c>
      <c r="K3946" s="3">
        <f t="shared" si="305"/>
        <v>0</v>
      </c>
      <c r="L3946" s="1">
        <f>IF(MOD(A3946,2)=0,A3946,"")</f>
        <v>10</v>
      </c>
      <c r="M3946" s="1">
        <f>IF(MOD(B3946,2)=0,B3946,"")</f>
        <v>26</v>
      </c>
      <c r="N3946" s="1">
        <f>IF(MOD(C3946,2)=0,C3946,"")</f>
        <v>24</v>
      </c>
      <c r="O3946" s="1">
        <f>IF(MOD(D3946,2)=0,D3946,"")</f>
        <v>10</v>
      </c>
      <c r="P3946" s="1">
        <f>IF(MOD(E3946,2)=0,E3946,"")</f>
        <v>10</v>
      </c>
      <c r="Q3946" s="2">
        <f t="shared" si="306"/>
        <v>5</v>
      </c>
      <c r="R3946" s="2">
        <f t="shared" si="307"/>
        <v>0</v>
      </c>
      <c r="S3946">
        <f t="shared" si="308"/>
        <v>80</v>
      </c>
      <c r="T3946">
        <f>SUM(A3946:E3946)-S3946</f>
        <v>0</v>
      </c>
      <c r="U3946">
        <f t="shared" si="309"/>
        <v>0</v>
      </c>
    </row>
    <row r="3947" spans="1:21" x14ac:dyDescent="0.3">
      <c r="A3947">
        <v>21</v>
      </c>
      <c r="B3947">
        <v>24</v>
      </c>
      <c r="C3947">
        <v>32</v>
      </c>
      <c r="D3947">
        <v>29</v>
      </c>
      <c r="E3947">
        <v>21</v>
      </c>
      <c r="F3947" s="1">
        <f>COUNTIF($A3947:$E3947,A3947)</f>
        <v>2</v>
      </c>
      <c r="G3947" s="1">
        <f>COUNTIF($A3947:$E3947,B3947)</f>
        <v>1</v>
      </c>
      <c r="H3947" s="1">
        <f>COUNTIF($A3947:$E3947,C3947)</f>
        <v>1</v>
      </c>
      <c r="I3947" s="1">
        <f>COUNTIF($A3947:$E3947,D3947)</f>
        <v>1</v>
      </c>
      <c r="J3947" s="1">
        <f>COUNTIF($A3947:$E3947,E3947)</f>
        <v>2</v>
      </c>
      <c r="K3947" s="3">
        <f t="shared" si="305"/>
        <v>0</v>
      </c>
      <c r="L3947" s="1" t="str">
        <f>IF(MOD(A3947,2)=0,A3947,"")</f>
        <v/>
      </c>
      <c r="M3947" s="1">
        <f>IF(MOD(B3947,2)=0,B3947,"")</f>
        <v>24</v>
      </c>
      <c r="N3947" s="1">
        <f>IF(MOD(C3947,2)=0,C3947,"")</f>
        <v>32</v>
      </c>
      <c r="O3947" s="1" t="str">
        <f>IF(MOD(D3947,2)=0,D3947,"")</f>
        <v/>
      </c>
      <c r="P3947" s="1" t="str">
        <f>IF(MOD(E3947,2)=0,E3947,"")</f>
        <v/>
      </c>
      <c r="Q3947" s="2">
        <f t="shared" si="306"/>
        <v>2</v>
      </c>
      <c r="R3947" s="2">
        <f t="shared" si="307"/>
        <v>3</v>
      </c>
      <c r="S3947">
        <f t="shared" si="308"/>
        <v>56</v>
      </c>
      <c r="T3947">
        <f>SUM(A3947:E3947)-S3947</f>
        <v>71</v>
      </c>
      <c r="U3947">
        <f t="shared" si="309"/>
        <v>0</v>
      </c>
    </row>
    <row r="3948" spans="1:21" x14ac:dyDescent="0.3">
      <c r="A3948">
        <v>57</v>
      </c>
      <c r="B3948">
        <v>46</v>
      </c>
      <c r="C3948">
        <v>68</v>
      </c>
      <c r="D3948">
        <v>68</v>
      </c>
      <c r="E3948">
        <v>19</v>
      </c>
      <c r="F3948" s="1">
        <f>COUNTIF($A3948:$E3948,A3948)</f>
        <v>1</v>
      </c>
      <c r="G3948" s="1">
        <f>COUNTIF($A3948:$E3948,B3948)</f>
        <v>1</v>
      </c>
      <c r="H3948" s="1">
        <f>COUNTIF($A3948:$E3948,C3948)</f>
        <v>2</v>
      </c>
      <c r="I3948" s="1">
        <f>COUNTIF($A3948:$E3948,D3948)</f>
        <v>2</v>
      </c>
      <c r="J3948" s="1">
        <f>COUNTIF($A3948:$E3948,E3948)</f>
        <v>1</v>
      </c>
      <c r="K3948" s="3">
        <f t="shared" si="305"/>
        <v>0</v>
      </c>
      <c r="L3948" s="1" t="str">
        <f>IF(MOD(A3948,2)=0,A3948,"")</f>
        <v/>
      </c>
      <c r="M3948" s="1">
        <f>IF(MOD(B3948,2)=0,B3948,"")</f>
        <v>46</v>
      </c>
      <c r="N3948" s="1">
        <f>IF(MOD(C3948,2)=0,C3948,"")</f>
        <v>68</v>
      </c>
      <c r="O3948" s="1">
        <f>IF(MOD(D3948,2)=0,D3948,"")</f>
        <v>68</v>
      </c>
      <c r="P3948" s="1" t="str">
        <f>IF(MOD(E3948,2)=0,E3948,"")</f>
        <v/>
      </c>
      <c r="Q3948" s="2">
        <f t="shared" si="306"/>
        <v>3</v>
      </c>
      <c r="R3948" s="2">
        <f t="shared" si="307"/>
        <v>2</v>
      </c>
      <c r="S3948">
        <f t="shared" si="308"/>
        <v>182</v>
      </c>
      <c r="T3948">
        <f>SUM(A3948:E3948)-S3948</f>
        <v>76</v>
      </c>
      <c r="U3948">
        <f t="shared" si="309"/>
        <v>0</v>
      </c>
    </row>
    <row r="3949" spans="1:21" x14ac:dyDescent="0.3">
      <c r="A3949">
        <v>77</v>
      </c>
      <c r="B3949">
        <v>51</v>
      </c>
      <c r="C3949">
        <v>84</v>
      </c>
      <c r="D3949">
        <v>41</v>
      </c>
      <c r="E3949">
        <v>115</v>
      </c>
      <c r="F3949" s="1">
        <f>COUNTIF($A3949:$E3949,A3949)</f>
        <v>1</v>
      </c>
      <c r="G3949" s="1">
        <f>COUNTIF($A3949:$E3949,B3949)</f>
        <v>1</v>
      </c>
      <c r="H3949" s="1">
        <f>COUNTIF($A3949:$E3949,C3949)</f>
        <v>1</v>
      </c>
      <c r="I3949" s="1">
        <f>COUNTIF($A3949:$E3949,D3949)</f>
        <v>1</v>
      </c>
      <c r="J3949" s="1">
        <f>COUNTIF($A3949:$E3949,E3949)</f>
        <v>1</v>
      </c>
      <c r="K3949" s="3">
        <f t="shared" si="305"/>
        <v>1</v>
      </c>
      <c r="L3949" s="1" t="str">
        <f>IF(MOD(A3949,2)=0,A3949,"")</f>
        <v/>
      </c>
      <c r="M3949" s="1" t="str">
        <f>IF(MOD(B3949,2)=0,B3949,"")</f>
        <v/>
      </c>
      <c r="N3949" s="1">
        <f>IF(MOD(C3949,2)=0,C3949,"")</f>
        <v>84</v>
      </c>
      <c r="O3949" s="1" t="str">
        <f>IF(MOD(D3949,2)=0,D3949,"")</f>
        <v/>
      </c>
      <c r="P3949" s="1" t="str">
        <f>IF(MOD(E3949,2)=0,E3949,"")</f>
        <v/>
      </c>
      <c r="Q3949" s="2">
        <f t="shared" si="306"/>
        <v>1</v>
      </c>
      <c r="R3949" s="2">
        <f t="shared" si="307"/>
        <v>4</v>
      </c>
      <c r="S3949">
        <f t="shared" si="308"/>
        <v>84</v>
      </c>
      <c r="T3949">
        <f>SUM(A3949:E3949)-S3949</f>
        <v>284</v>
      </c>
      <c r="U3949">
        <f t="shared" si="309"/>
        <v>0</v>
      </c>
    </row>
    <row r="3950" spans="1:21" x14ac:dyDescent="0.3">
      <c r="A3950">
        <v>9</v>
      </c>
      <c r="B3950">
        <v>28</v>
      </c>
      <c r="C3950">
        <v>21</v>
      </c>
      <c r="D3950">
        <v>28</v>
      </c>
      <c r="E3950">
        <v>4</v>
      </c>
      <c r="F3950" s="1">
        <f>COUNTIF($A3950:$E3950,A3950)</f>
        <v>1</v>
      </c>
      <c r="G3950" s="1">
        <f>COUNTIF($A3950:$E3950,B3950)</f>
        <v>2</v>
      </c>
      <c r="H3950" s="1">
        <f>COUNTIF($A3950:$E3950,C3950)</f>
        <v>1</v>
      </c>
      <c r="I3950" s="1">
        <f>COUNTIF($A3950:$E3950,D3950)</f>
        <v>2</v>
      </c>
      <c r="J3950" s="1">
        <f>COUNTIF($A3950:$E3950,E3950)</f>
        <v>1</v>
      </c>
      <c r="K3950" s="3">
        <f t="shared" si="305"/>
        <v>0</v>
      </c>
      <c r="L3950" s="1" t="str">
        <f>IF(MOD(A3950,2)=0,A3950,"")</f>
        <v/>
      </c>
      <c r="M3950" s="1">
        <f>IF(MOD(B3950,2)=0,B3950,"")</f>
        <v>28</v>
      </c>
      <c r="N3950" s="1" t="str">
        <f>IF(MOD(C3950,2)=0,C3950,"")</f>
        <v/>
      </c>
      <c r="O3950" s="1">
        <f>IF(MOD(D3950,2)=0,D3950,"")</f>
        <v>28</v>
      </c>
      <c r="P3950" s="1">
        <f>IF(MOD(E3950,2)=0,E3950,"")</f>
        <v>4</v>
      </c>
      <c r="Q3950" s="2">
        <f t="shared" si="306"/>
        <v>3</v>
      </c>
      <c r="R3950" s="2">
        <f t="shared" si="307"/>
        <v>2</v>
      </c>
      <c r="S3950">
        <f t="shared" si="308"/>
        <v>60</v>
      </c>
      <c r="T3950">
        <f>SUM(A3950:E3950)-S3950</f>
        <v>30</v>
      </c>
      <c r="U3950">
        <f t="shared" si="309"/>
        <v>0</v>
      </c>
    </row>
    <row r="3951" spans="1:21" x14ac:dyDescent="0.3">
      <c r="A3951">
        <v>24</v>
      </c>
      <c r="B3951">
        <v>59</v>
      </c>
      <c r="C3951">
        <v>61</v>
      </c>
      <c r="D3951">
        <v>18</v>
      </c>
      <c r="E3951">
        <v>16</v>
      </c>
      <c r="F3951" s="1">
        <f>COUNTIF($A3951:$E3951,A3951)</f>
        <v>1</v>
      </c>
      <c r="G3951" s="1">
        <f>COUNTIF($A3951:$E3951,B3951)</f>
        <v>1</v>
      </c>
      <c r="H3951" s="1">
        <f>COUNTIF($A3951:$E3951,C3951)</f>
        <v>1</v>
      </c>
      <c r="I3951" s="1">
        <f>COUNTIF($A3951:$E3951,D3951)</f>
        <v>1</v>
      </c>
      <c r="J3951" s="1">
        <f>COUNTIF($A3951:$E3951,E3951)</f>
        <v>1</v>
      </c>
      <c r="K3951" s="3">
        <f t="shared" si="305"/>
        <v>1</v>
      </c>
      <c r="L3951" s="1">
        <f>IF(MOD(A3951,2)=0,A3951,"")</f>
        <v>24</v>
      </c>
      <c r="M3951" s="1" t="str">
        <f>IF(MOD(B3951,2)=0,B3951,"")</f>
        <v/>
      </c>
      <c r="N3951" s="1" t="str">
        <f>IF(MOD(C3951,2)=0,C3951,"")</f>
        <v/>
      </c>
      <c r="O3951" s="1">
        <f>IF(MOD(D3951,2)=0,D3951,"")</f>
        <v>18</v>
      </c>
      <c r="P3951" s="1">
        <f>IF(MOD(E3951,2)=0,E3951,"")</f>
        <v>16</v>
      </c>
      <c r="Q3951" s="2">
        <f t="shared" si="306"/>
        <v>3</v>
      </c>
      <c r="R3951" s="2">
        <f t="shared" si="307"/>
        <v>2</v>
      </c>
      <c r="S3951">
        <f t="shared" si="308"/>
        <v>58</v>
      </c>
      <c r="T3951">
        <f>SUM(A3951:E3951)-S3951</f>
        <v>120</v>
      </c>
      <c r="U3951">
        <f t="shared" si="309"/>
        <v>0</v>
      </c>
    </row>
    <row r="3952" spans="1:21" x14ac:dyDescent="0.3">
      <c r="A3952">
        <v>72</v>
      </c>
      <c r="B3952">
        <v>32</v>
      </c>
      <c r="C3952">
        <v>54</v>
      </c>
      <c r="D3952">
        <v>38</v>
      </c>
      <c r="E3952">
        <v>72</v>
      </c>
      <c r="F3952" s="1">
        <f>COUNTIF($A3952:$E3952,A3952)</f>
        <v>2</v>
      </c>
      <c r="G3952" s="1">
        <f>COUNTIF($A3952:$E3952,B3952)</f>
        <v>1</v>
      </c>
      <c r="H3952" s="1">
        <f>COUNTIF($A3952:$E3952,C3952)</f>
        <v>1</v>
      </c>
      <c r="I3952" s="1">
        <f>COUNTIF($A3952:$E3952,D3952)</f>
        <v>1</v>
      </c>
      <c r="J3952" s="1">
        <f>COUNTIF($A3952:$E3952,E3952)</f>
        <v>2</v>
      </c>
      <c r="K3952" s="3">
        <f t="shared" si="305"/>
        <v>0</v>
      </c>
      <c r="L3952" s="1">
        <f>IF(MOD(A3952,2)=0,A3952,"")</f>
        <v>72</v>
      </c>
      <c r="M3952" s="1">
        <f>IF(MOD(B3952,2)=0,B3952,"")</f>
        <v>32</v>
      </c>
      <c r="N3952" s="1">
        <f>IF(MOD(C3952,2)=0,C3952,"")</f>
        <v>54</v>
      </c>
      <c r="O3952" s="1">
        <f>IF(MOD(D3952,2)=0,D3952,"")</f>
        <v>38</v>
      </c>
      <c r="P3952" s="1">
        <f>IF(MOD(E3952,2)=0,E3952,"")</f>
        <v>72</v>
      </c>
      <c r="Q3952" s="2">
        <f t="shared" si="306"/>
        <v>5</v>
      </c>
      <c r="R3952" s="2">
        <f t="shared" si="307"/>
        <v>0</v>
      </c>
      <c r="S3952">
        <f t="shared" si="308"/>
        <v>268</v>
      </c>
      <c r="T3952">
        <f>SUM(A3952:E3952)-S3952</f>
        <v>0</v>
      </c>
      <c r="U3952">
        <f t="shared" si="309"/>
        <v>0</v>
      </c>
    </row>
    <row r="3953" spans="1:21" x14ac:dyDescent="0.3">
      <c r="A3953">
        <v>40</v>
      </c>
      <c r="B3953">
        <v>72</v>
      </c>
      <c r="C3953">
        <v>51</v>
      </c>
      <c r="D3953">
        <v>35</v>
      </c>
      <c r="E3953">
        <v>13</v>
      </c>
      <c r="F3953" s="1">
        <f>COUNTIF($A3953:$E3953,A3953)</f>
        <v>1</v>
      </c>
      <c r="G3953" s="1">
        <f>COUNTIF($A3953:$E3953,B3953)</f>
        <v>1</v>
      </c>
      <c r="H3953" s="1">
        <f>COUNTIF($A3953:$E3953,C3953)</f>
        <v>1</v>
      </c>
      <c r="I3953" s="1">
        <f>COUNTIF($A3953:$E3953,D3953)</f>
        <v>1</v>
      </c>
      <c r="J3953" s="1">
        <f>COUNTIF($A3953:$E3953,E3953)</f>
        <v>1</v>
      </c>
      <c r="K3953" s="3">
        <f t="shared" si="305"/>
        <v>1</v>
      </c>
      <c r="L3953" s="1">
        <f>IF(MOD(A3953,2)=0,A3953,"")</f>
        <v>40</v>
      </c>
      <c r="M3953" s="1">
        <f>IF(MOD(B3953,2)=0,B3953,"")</f>
        <v>72</v>
      </c>
      <c r="N3953" s="1" t="str">
        <f>IF(MOD(C3953,2)=0,C3953,"")</f>
        <v/>
      </c>
      <c r="O3953" s="1" t="str">
        <f>IF(MOD(D3953,2)=0,D3953,"")</f>
        <v/>
      </c>
      <c r="P3953" s="1" t="str">
        <f>IF(MOD(E3953,2)=0,E3953,"")</f>
        <v/>
      </c>
      <c r="Q3953" s="2">
        <f t="shared" si="306"/>
        <v>2</v>
      </c>
      <c r="R3953" s="2">
        <f t="shared" si="307"/>
        <v>3</v>
      </c>
      <c r="S3953">
        <f t="shared" si="308"/>
        <v>112</v>
      </c>
      <c r="T3953">
        <f>SUM(A3953:E3953)-S3953</f>
        <v>99</v>
      </c>
      <c r="U3953">
        <f t="shared" si="309"/>
        <v>1</v>
      </c>
    </row>
    <row r="3954" spans="1:21" x14ac:dyDescent="0.3">
      <c r="A3954">
        <v>70</v>
      </c>
      <c r="B3954">
        <v>25</v>
      </c>
      <c r="C3954">
        <v>28</v>
      </c>
      <c r="D3954">
        <v>66</v>
      </c>
      <c r="E3954">
        <v>105</v>
      </c>
      <c r="F3954" s="1">
        <f>COUNTIF($A3954:$E3954,A3954)</f>
        <v>1</v>
      </c>
      <c r="G3954" s="1">
        <f>COUNTIF($A3954:$E3954,B3954)</f>
        <v>1</v>
      </c>
      <c r="H3954" s="1">
        <f>COUNTIF($A3954:$E3954,C3954)</f>
        <v>1</v>
      </c>
      <c r="I3954" s="1">
        <f>COUNTIF($A3954:$E3954,D3954)</f>
        <v>1</v>
      </c>
      <c r="J3954" s="1">
        <f>COUNTIF($A3954:$E3954,E3954)</f>
        <v>1</v>
      </c>
      <c r="K3954" s="3">
        <f t="shared" si="305"/>
        <v>1</v>
      </c>
      <c r="L3954" s="1">
        <f>IF(MOD(A3954,2)=0,A3954,"")</f>
        <v>70</v>
      </c>
      <c r="M3954" s="1" t="str">
        <f>IF(MOD(B3954,2)=0,B3954,"")</f>
        <v/>
      </c>
      <c r="N3954" s="1">
        <f>IF(MOD(C3954,2)=0,C3954,"")</f>
        <v>28</v>
      </c>
      <c r="O3954" s="1">
        <f>IF(MOD(D3954,2)=0,D3954,"")</f>
        <v>66</v>
      </c>
      <c r="P3954" s="1" t="str">
        <f>IF(MOD(E3954,2)=0,E3954,"")</f>
        <v/>
      </c>
      <c r="Q3954" s="2">
        <f t="shared" si="306"/>
        <v>3</v>
      </c>
      <c r="R3954" s="2">
        <f t="shared" si="307"/>
        <v>2</v>
      </c>
      <c r="S3954">
        <f t="shared" si="308"/>
        <v>164</v>
      </c>
      <c r="T3954">
        <f>SUM(A3954:E3954)-S3954</f>
        <v>130</v>
      </c>
      <c r="U3954">
        <f t="shared" si="309"/>
        <v>0</v>
      </c>
    </row>
    <row r="3955" spans="1:21" x14ac:dyDescent="0.3">
      <c r="A3955">
        <v>17</v>
      </c>
      <c r="B3955">
        <v>10</v>
      </c>
      <c r="C3955">
        <v>6</v>
      </c>
      <c r="D3955">
        <v>15</v>
      </c>
      <c r="E3955">
        <v>51</v>
      </c>
      <c r="F3955" s="1">
        <f>COUNTIF($A3955:$E3955,A3955)</f>
        <v>1</v>
      </c>
      <c r="G3955" s="1">
        <f>COUNTIF($A3955:$E3955,B3955)</f>
        <v>1</v>
      </c>
      <c r="H3955" s="1">
        <f>COUNTIF($A3955:$E3955,C3955)</f>
        <v>1</v>
      </c>
      <c r="I3955" s="1">
        <f>COUNTIF($A3955:$E3955,D3955)</f>
        <v>1</v>
      </c>
      <c r="J3955" s="1">
        <f>COUNTIF($A3955:$E3955,E3955)</f>
        <v>1</v>
      </c>
      <c r="K3955" s="3">
        <f t="shared" si="305"/>
        <v>1</v>
      </c>
      <c r="L3955" s="1" t="str">
        <f>IF(MOD(A3955,2)=0,A3955,"")</f>
        <v/>
      </c>
      <c r="M3955" s="1">
        <f>IF(MOD(B3955,2)=0,B3955,"")</f>
        <v>10</v>
      </c>
      <c r="N3955" s="1">
        <f>IF(MOD(C3955,2)=0,C3955,"")</f>
        <v>6</v>
      </c>
      <c r="O3955" s="1" t="str">
        <f>IF(MOD(D3955,2)=0,D3955,"")</f>
        <v/>
      </c>
      <c r="P3955" s="1" t="str">
        <f>IF(MOD(E3955,2)=0,E3955,"")</f>
        <v/>
      </c>
      <c r="Q3955" s="2">
        <f t="shared" si="306"/>
        <v>2</v>
      </c>
      <c r="R3955" s="2">
        <f t="shared" si="307"/>
        <v>3</v>
      </c>
      <c r="S3955">
        <f t="shared" si="308"/>
        <v>16</v>
      </c>
      <c r="T3955">
        <f>SUM(A3955:E3955)-S3955</f>
        <v>83</v>
      </c>
      <c r="U3955">
        <f t="shared" si="309"/>
        <v>0</v>
      </c>
    </row>
    <row r="3956" spans="1:21" x14ac:dyDescent="0.3">
      <c r="A3956">
        <v>59</v>
      </c>
      <c r="B3956">
        <v>39</v>
      </c>
      <c r="C3956">
        <v>47</v>
      </c>
      <c r="D3956">
        <v>75</v>
      </c>
      <c r="E3956">
        <v>59</v>
      </c>
      <c r="F3956" s="1">
        <f>COUNTIF($A3956:$E3956,A3956)</f>
        <v>2</v>
      </c>
      <c r="G3956" s="1">
        <f>COUNTIF($A3956:$E3956,B3956)</f>
        <v>1</v>
      </c>
      <c r="H3956" s="1">
        <f>COUNTIF($A3956:$E3956,C3956)</f>
        <v>1</v>
      </c>
      <c r="I3956" s="1">
        <f>COUNTIF($A3956:$E3956,D3956)</f>
        <v>1</v>
      </c>
      <c r="J3956" s="1">
        <f>COUNTIF($A3956:$E3956,E3956)</f>
        <v>2</v>
      </c>
      <c r="K3956" s="3">
        <f t="shared" si="305"/>
        <v>0</v>
      </c>
      <c r="L3956" s="1" t="str">
        <f>IF(MOD(A3956,2)=0,A3956,"")</f>
        <v/>
      </c>
      <c r="M3956" s="1" t="str">
        <f>IF(MOD(B3956,2)=0,B3956,"")</f>
        <v/>
      </c>
      <c r="N3956" s="1" t="str">
        <f>IF(MOD(C3956,2)=0,C3956,"")</f>
        <v/>
      </c>
      <c r="O3956" s="1" t="str">
        <f>IF(MOD(D3956,2)=0,D3956,"")</f>
        <v/>
      </c>
      <c r="P3956" s="1" t="str">
        <f>IF(MOD(E3956,2)=0,E3956,"")</f>
        <v/>
      </c>
      <c r="Q3956" s="2">
        <f t="shared" si="306"/>
        <v>0</v>
      </c>
      <c r="R3956" s="2">
        <f t="shared" si="307"/>
        <v>5</v>
      </c>
      <c r="S3956">
        <f t="shared" si="308"/>
        <v>0</v>
      </c>
      <c r="T3956">
        <f>SUM(A3956:E3956)-S3956</f>
        <v>279</v>
      </c>
      <c r="U3956">
        <f t="shared" si="309"/>
        <v>0</v>
      </c>
    </row>
    <row r="3957" spans="1:21" x14ac:dyDescent="0.3">
      <c r="A3957">
        <v>71</v>
      </c>
      <c r="B3957">
        <v>91</v>
      </c>
      <c r="C3957">
        <v>58</v>
      </c>
      <c r="D3957">
        <v>69</v>
      </c>
      <c r="E3957">
        <v>142</v>
      </c>
      <c r="F3957" s="1">
        <f>COUNTIF($A3957:$E3957,A3957)</f>
        <v>1</v>
      </c>
      <c r="G3957" s="1">
        <f>COUNTIF($A3957:$E3957,B3957)</f>
        <v>1</v>
      </c>
      <c r="H3957" s="1">
        <f>COUNTIF($A3957:$E3957,C3957)</f>
        <v>1</v>
      </c>
      <c r="I3957" s="1">
        <f>COUNTIF($A3957:$E3957,D3957)</f>
        <v>1</v>
      </c>
      <c r="J3957" s="1">
        <f>COUNTIF($A3957:$E3957,E3957)</f>
        <v>1</v>
      </c>
      <c r="K3957" s="3">
        <f t="shared" si="305"/>
        <v>1</v>
      </c>
      <c r="L3957" s="1" t="str">
        <f>IF(MOD(A3957,2)=0,A3957,"")</f>
        <v/>
      </c>
      <c r="M3957" s="1" t="str">
        <f>IF(MOD(B3957,2)=0,B3957,"")</f>
        <v/>
      </c>
      <c r="N3957" s="1">
        <f>IF(MOD(C3957,2)=0,C3957,"")</f>
        <v>58</v>
      </c>
      <c r="O3957" s="1" t="str">
        <f>IF(MOD(D3957,2)=0,D3957,"")</f>
        <v/>
      </c>
      <c r="P3957" s="1">
        <f>IF(MOD(E3957,2)=0,E3957,"")</f>
        <v>142</v>
      </c>
      <c r="Q3957" s="2">
        <f t="shared" si="306"/>
        <v>2</v>
      </c>
      <c r="R3957" s="2">
        <f t="shared" si="307"/>
        <v>3</v>
      </c>
      <c r="S3957">
        <f t="shared" si="308"/>
        <v>200</v>
      </c>
      <c r="T3957">
        <f>SUM(A3957:E3957)-S3957</f>
        <v>231</v>
      </c>
      <c r="U3957">
        <f t="shared" si="309"/>
        <v>0</v>
      </c>
    </row>
    <row r="3958" spans="1:21" x14ac:dyDescent="0.3">
      <c r="A3958">
        <v>56</v>
      </c>
      <c r="B3958">
        <v>40</v>
      </c>
      <c r="C3958">
        <v>55</v>
      </c>
      <c r="D3958">
        <v>30</v>
      </c>
      <c r="E3958">
        <v>112</v>
      </c>
      <c r="F3958" s="1">
        <f>COUNTIF($A3958:$E3958,A3958)</f>
        <v>1</v>
      </c>
      <c r="G3958" s="1">
        <f>COUNTIF($A3958:$E3958,B3958)</f>
        <v>1</v>
      </c>
      <c r="H3958" s="1">
        <f>COUNTIF($A3958:$E3958,C3958)</f>
        <v>1</v>
      </c>
      <c r="I3958" s="1">
        <f>COUNTIF($A3958:$E3958,D3958)</f>
        <v>1</v>
      </c>
      <c r="J3958" s="1">
        <f>COUNTIF($A3958:$E3958,E3958)</f>
        <v>1</v>
      </c>
      <c r="K3958" s="3">
        <f t="shared" si="305"/>
        <v>1</v>
      </c>
      <c r="L3958" s="1">
        <f>IF(MOD(A3958,2)=0,A3958,"")</f>
        <v>56</v>
      </c>
      <c r="M3958" s="1">
        <f>IF(MOD(B3958,2)=0,B3958,"")</f>
        <v>40</v>
      </c>
      <c r="N3958" s="1" t="str">
        <f>IF(MOD(C3958,2)=0,C3958,"")</f>
        <v/>
      </c>
      <c r="O3958" s="1">
        <f>IF(MOD(D3958,2)=0,D3958,"")</f>
        <v>30</v>
      </c>
      <c r="P3958" s="1">
        <f>IF(MOD(E3958,2)=0,E3958,"")</f>
        <v>112</v>
      </c>
      <c r="Q3958" s="2">
        <f t="shared" si="306"/>
        <v>4</v>
      </c>
      <c r="R3958" s="2">
        <f t="shared" si="307"/>
        <v>1</v>
      </c>
      <c r="S3958">
        <f t="shared" si="308"/>
        <v>238</v>
      </c>
      <c r="T3958">
        <f>SUM(A3958:E3958)-S3958</f>
        <v>55</v>
      </c>
      <c r="U3958">
        <f t="shared" si="309"/>
        <v>0</v>
      </c>
    </row>
    <row r="3959" spans="1:21" x14ac:dyDescent="0.3">
      <c r="A3959">
        <v>48</v>
      </c>
      <c r="B3959">
        <v>66</v>
      </c>
      <c r="C3959">
        <v>50</v>
      </c>
      <c r="D3959">
        <v>11</v>
      </c>
      <c r="E3959">
        <v>48</v>
      </c>
      <c r="F3959" s="1">
        <f>COUNTIF($A3959:$E3959,A3959)</f>
        <v>2</v>
      </c>
      <c r="G3959" s="1">
        <f>COUNTIF($A3959:$E3959,B3959)</f>
        <v>1</v>
      </c>
      <c r="H3959" s="1">
        <f>COUNTIF($A3959:$E3959,C3959)</f>
        <v>1</v>
      </c>
      <c r="I3959" s="1">
        <f>COUNTIF($A3959:$E3959,D3959)</f>
        <v>1</v>
      </c>
      <c r="J3959" s="1">
        <f>COUNTIF($A3959:$E3959,E3959)</f>
        <v>2</v>
      </c>
      <c r="K3959" s="3">
        <f t="shared" si="305"/>
        <v>0</v>
      </c>
      <c r="L3959" s="1">
        <f>IF(MOD(A3959,2)=0,A3959,"")</f>
        <v>48</v>
      </c>
      <c r="M3959" s="1">
        <f>IF(MOD(B3959,2)=0,B3959,"")</f>
        <v>66</v>
      </c>
      <c r="N3959" s="1">
        <f>IF(MOD(C3959,2)=0,C3959,"")</f>
        <v>50</v>
      </c>
      <c r="O3959" s="1" t="str">
        <f>IF(MOD(D3959,2)=0,D3959,"")</f>
        <v/>
      </c>
      <c r="P3959" s="1">
        <f>IF(MOD(E3959,2)=0,E3959,"")</f>
        <v>48</v>
      </c>
      <c r="Q3959" s="2">
        <f t="shared" si="306"/>
        <v>4</v>
      </c>
      <c r="R3959" s="2">
        <f t="shared" si="307"/>
        <v>1</v>
      </c>
      <c r="S3959">
        <f t="shared" si="308"/>
        <v>212</v>
      </c>
      <c r="T3959">
        <f>SUM(A3959:E3959)-S3959</f>
        <v>11</v>
      </c>
      <c r="U3959">
        <f t="shared" si="309"/>
        <v>0</v>
      </c>
    </row>
    <row r="3960" spans="1:21" x14ac:dyDescent="0.3">
      <c r="A3960">
        <v>60</v>
      </c>
      <c r="B3960">
        <v>68</v>
      </c>
      <c r="C3960">
        <v>62</v>
      </c>
      <c r="D3960">
        <v>70</v>
      </c>
      <c r="E3960">
        <v>60</v>
      </c>
      <c r="F3960" s="1">
        <f>COUNTIF($A3960:$E3960,A3960)</f>
        <v>2</v>
      </c>
      <c r="G3960" s="1">
        <f>COUNTIF($A3960:$E3960,B3960)</f>
        <v>1</v>
      </c>
      <c r="H3960" s="1">
        <f>COUNTIF($A3960:$E3960,C3960)</f>
        <v>1</v>
      </c>
      <c r="I3960" s="1">
        <f>COUNTIF($A3960:$E3960,D3960)</f>
        <v>1</v>
      </c>
      <c r="J3960" s="1">
        <f>COUNTIF($A3960:$E3960,E3960)</f>
        <v>2</v>
      </c>
      <c r="K3960" s="3">
        <f t="shared" si="305"/>
        <v>0</v>
      </c>
      <c r="L3960" s="1">
        <f>IF(MOD(A3960,2)=0,A3960,"")</f>
        <v>60</v>
      </c>
      <c r="M3960" s="1">
        <f>IF(MOD(B3960,2)=0,B3960,"")</f>
        <v>68</v>
      </c>
      <c r="N3960" s="1">
        <f>IF(MOD(C3960,2)=0,C3960,"")</f>
        <v>62</v>
      </c>
      <c r="O3960" s="1">
        <f>IF(MOD(D3960,2)=0,D3960,"")</f>
        <v>70</v>
      </c>
      <c r="P3960" s="1">
        <f>IF(MOD(E3960,2)=0,E3960,"")</f>
        <v>60</v>
      </c>
      <c r="Q3960" s="2">
        <f t="shared" si="306"/>
        <v>5</v>
      </c>
      <c r="R3960" s="2">
        <f t="shared" si="307"/>
        <v>0</v>
      </c>
      <c r="S3960">
        <f t="shared" si="308"/>
        <v>320</v>
      </c>
      <c r="T3960">
        <f>SUM(A3960:E3960)-S3960</f>
        <v>0</v>
      </c>
      <c r="U3960">
        <f t="shared" si="309"/>
        <v>0</v>
      </c>
    </row>
    <row r="3961" spans="1:21" x14ac:dyDescent="0.3">
      <c r="A3961">
        <v>54</v>
      </c>
      <c r="B3961">
        <v>21</v>
      </c>
      <c r="C3961">
        <v>22</v>
      </c>
      <c r="D3961">
        <v>43</v>
      </c>
      <c r="E3961">
        <v>27</v>
      </c>
      <c r="F3961" s="1">
        <f>COUNTIF($A3961:$E3961,A3961)</f>
        <v>1</v>
      </c>
      <c r="G3961" s="1">
        <f>COUNTIF($A3961:$E3961,B3961)</f>
        <v>1</v>
      </c>
      <c r="H3961" s="1">
        <f>COUNTIF($A3961:$E3961,C3961)</f>
        <v>1</v>
      </c>
      <c r="I3961" s="1">
        <f>COUNTIF($A3961:$E3961,D3961)</f>
        <v>1</v>
      </c>
      <c r="J3961" s="1">
        <f>COUNTIF($A3961:$E3961,E3961)</f>
        <v>1</v>
      </c>
      <c r="K3961" s="3">
        <f t="shared" si="305"/>
        <v>1</v>
      </c>
      <c r="L3961" s="1">
        <f>IF(MOD(A3961,2)=0,A3961,"")</f>
        <v>54</v>
      </c>
      <c r="M3961" s="1" t="str">
        <f>IF(MOD(B3961,2)=0,B3961,"")</f>
        <v/>
      </c>
      <c r="N3961" s="1">
        <f>IF(MOD(C3961,2)=0,C3961,"")</f>
        <v>22</v>
      </c>
      <c r="O3961" s="1" t="str">
        <f>IF(MOD(D3961,2)=0,D3961,"")</f>
        <v/>
      </c>
      <c r="P3961" s="1" t="str">
        <f>IF(MOD(E3961,2)=0,E3961,"")</f>
        <v/>
      </c>
      <c r="Q3961" s="2">
        <f t="shared" si="306"/>
        <v>2</v>
      </c>
      <c r="R3961" s="2">
        <f t="shared" si="307"/>
        <v>3</v>
      </c>
      <c r="S3961">
        <f t="shared" si="308"/>
        <v>76</v>
      </c>
      <c r="T3961">
        <f>SUM(A3961:E3961)-S3961</f>
        <v>91</v>
      </c>
      <c r="U3961">
        <f t="shared" si="309"/>
        <v>0</v>
      </c>
    </row>
    <row r="3962" spans="1:21" x14ac:dyDescent="0.3">
      <c r="A3962">
        <v>76</v>
      </c>
      <c r="B3962">
        <v>80</v>
      </c>
      <c r="C3962">
        <v>54</v>
      </c>
      <c r="D3962">
        <v>18</v>
      </c>
      <c r="E3962">
        <v>114</v>
      </c>
      <c r="F3962" s="1">
        <f>COUNTIF($A3962:$E3962,A3962)</f>
        <v>1</v>
      </c>
      <c r="G3962" s="1">
        <f>COUNTIF($A3962:$E3962,B3962)</f>
        <v>1</v>
      </c>
      <c r="H3962" s="1">
        <f>COUNTIF($A3962:$E3962,C3962)</f>
        <v>1</v>
      </c>
      <c r="I3962" s="1">
        <f>COUNTIF($A3962:$E3962,D3962)</f>
        <v>1</v>
      </c>
      <c r="J3962" s="1">
        <f>COUNTIF($A3962:$E3962,E3962)</f>
        <v>1</v>
      </c>
      <c r="K3962" s="3">
        <f t="shared" si="305"/>
        <v>1</v>
      </c>
      <c r="L3962" s="1">
        <f>IF(MOD(A3962,2)=0,A3962,"")</f>
        <v>76</v>
      </c>
      <c r="M3962" s="1">
        <f>IF(MOD(B3962,2)=0,B3962,"")</f>
        <v>80</v>
      </c>
      <c r="N3962" s="1">
        <f>IF(MOD(C3962,2)=0,C3962,"")</f>
        <v>54</v>
      </c>
      <c r="O3962" s="1">
        <f>IF(MOD(D3962,2)=0,D3962,"")</f>
        <v>18</v>
      </c>
      <c r="P3962" s="1">
        <f>IF(MOD(E3962,2)=0,E3962,"")</f>
        <v>114</v>
      </c>
      <c r="Q3962" s="2">
        <f t="shared" si="306"/>
        <v>5</v>
      </c>
      <c r="R3962" s="2">
        <f t="shared" si="307"/>
        <v>0</v>
      </c>
      <c r="S3962">
        <f t="shared" si="308"/>
        <v>342</v>
      </c>
      <c r="T3962">
        <f>SUM(A3962:E3962)-S3962</f>
        <v>0</v>
      </c>
      <c r="U3962">
        <f t="shared" si="309"/>
        <v>0</v>
      </c>
    </row>
    <row r="3963" spans="1:21" x14ac:dyDescent="0.3">
      <c r="A3963">
        <v>66</v>
      </c>
      <c r="B3963">
        <v>40</v>
      </c>
      <c r="C3963">
        <v>62</v>
      </c>
      <c r="D3963">
        <v>66</v>
      </c>
      <c r="E3963">
        <v>22</v>
      </c>
      <c r="F3963" s="1">
        <f>COUNTIF($A3963:$E3963,A3963)</f>
        <v>2</v>
      </c>
      <c r="G3963" s="1">
        <f>COUNTIF($A3963:$E3963,B3963)</f>
        <v>1</v>
      </c>
      <c r="H3963" s="1">
        <f>COUNTIF($A3963:$E3963,C3963)</f>
        <v>1</v>
      </c>
      <c r="I3963" s="1">
        <f>COUNTIF($A3963:$E3963,D3963)</f>
        <v>2</v>
      </c>
      <c r="J3963" s="1">
        <f>COUNTIF($A3963:$E3963,E3963)</f>
        <v>1</v>
      </c>
      <c r="K3963" s="3">
        <f t="shared" si="305"/>
        <v>0</v>
      </c>
      <c r="L3963" s="1">
        <f>IF(MOD(A3963,2)=0,A3963,"")</f>
        <v>66</v>
      </c>
      <c r="M3963" s="1">
        <f>IF(MOD(B3963,2)=0,B3963,"")</f>
        <v>40</v>
      </c>
      <c r="N3963" s="1">
        <f>IF(MOD(C3963,2)=0,C3963,"")</f>
        <v>62</v>
      </c>
      <c r="O3963" s="1">
        <f>IF(MOD(D3963,2)=0,D3963,"")</f>
        <v>66</v>
      </c>
      <c r="P3963" s="1">
        <f>IF(MOD(E3963,2)=0,E3963,"")</f>
        <v>22</v>
      </c>
      <c r="Q3963" s="2">
        <f t="shared" si="306"/>
        <v>5</v>
      </c>
      <c r="R3963" s="2">
        <f t="shared" si="307"/>
        <v>0</v>
      </c>
      <c r="S3963">
        <f t="shared" si="308"/>
        <v>256</v>
      </c>
      <c r="T3963">
        <f>SUM(A3963:E3963)-S3963</f>
        <v>0</v>
      </c>
      <c r="U3963">
        <f t="shared" si="309"/>
        <v>0</v>
      </c>
    </row>
    <row r="3964" spans="1:21" x14ac:dyDescent="0.3">
      <c r="A3964">
        <v>18</v>
      </c>
      <c r="B3964">
        <v>72</v>
      </c>
      <c r="C3964">
        <v>56</v>
      </c>
      <c r="D3964">
        <v>61</v>
      </c>
      <c r="E3964">
        <v>12</v>
      </c>
      <c r="F3964" s="1">
        <f>COUNTIF($A3964:$E3964,A3964)</f>
        <v>1</v>
      </c>
      <c r="G3964" s="1">
        <f>COUNTIF($A3964:$E3964,B3964)</f>
        <v>1</v>
      </c>
      <c r="H3964" s="1">
        <f>COUNTIF($A3964:$E3964,C3964)</f>
        <v>1</v>
      </c>
      <c r="I3964" s="1">
        <f>COUNTIF($A3964:$E3964,D3964)</f>
        <v>1</v>
      </c>
      <c r="J3964" s="1">
        <f>COUNTIF($A3964:$E3964,E3964)</f>
        <v>1</v>
      </c>
      <c r="K3964" s="3">
        <f t="shared" si="305"/>
        <v>1</v>
      </c>
      <c r="L3964" s="1">
        <f>IF(MOD(A3964,2)=0,A3964,"")</f>
        <v>18</v>
      </c>
      <c r="M3964" s="1">
        <f>IF(MOD(B3964,2)=0,B3964,"")</f>
        <v>72</v>
      </c>
      <c r="N3964" s="1">
        <f>IF(MOD(C3964,2)=0,C3964,"")</f>
        <v>56</v>
      </c>
      <c r="O3964" s="1" t="str">
        <f>IF(MOD(D3964,2)=0,D3964,"")</f>
        <v/>
      </c>
      <c r="P3964" s="1">
        <f>IF(MOD(E3964,2)=0,E3964,"")</f>
        <v>12</v>
      </c>
      <c r="Q3964" s="2">
        <f t="shared" si="306"/>
        <v>4</v>
      </c>
      <c r="R3964" s="2">
        <f t="shared" si="307"/>
        <v>1</v>
      </c>
      <c r="S3964">
        <f t="shared" si="308"/>
        <v>158</v>
      </c>
      <c r="T3964">
        <f>SUM(A3964:E3964)-S3964</f>
        <v>61</v>
      </c>
      <c r="U3964">
        <f t="shared" si="309"/>
        <v>0</v>
      </c>
    </row>
    <row r="3965" spans="1:21" x14ac:dyDescent="0.3">
      <c r="A3965">
        <v>23</v>
      </c>
      <c r="B3965">
        <v>11</v>
      </c>
      <c r="C3965">
        <v>6</v>
      </c>
      <c r="D3965">
        <v>4</v>
      </c>
      <c r="E3965">
        <v>46</v>
      </c>
      <c r="F3965" s="1">
        <f>COUNTIF($A3965:$E3965,A3965)</f>
        <v>1</v>
      </c>
      <c r="G3965" s="1">
        <f>COUNTIF($A3965:$E3965,B3965)</f>
        <v>1</v>
      </c>
      <c r="H3965" s="1">
        <f>COUNTIF($A3965:$E3965,C3965)</f>
        <v>1</v>
      </c>
      <c r="I3965" s="1">
        <f>COUNTIF($A3965:$E3965,D3965)</f>
        <v>1</v>
      </c>
      <c r="J3965" s="1">
        <f>COUNTIF($A3965:$E3965,E3965)</f>
        <v>1</v>
      </c>
      <c r="K3965" s="3">
        <f t="shared" si="305"/>
        <v>1</v>
      </c>
      <c r="L3965" s="1" t="str">
        <f>IF(MOD(A3965,2)=0,A3965,"")</f>
        <v/>
      </c>
      <c r="M3965" s="1" t="str">
        <f>IF(MOD(B3965,2)=0,B3965,"")</f>
        <v/>
      </c>
      <c r="N3965" s="1">
        <f>IF(MOD(C3965,2)=0,C3965,"")</f>
        <v>6</v>
      </c>
      <c r="O3965" s="1">
        <f>IF(MOD(D3965,2)=0,D3965,"")</f>
        <v>4</v>
      </c>
      <c r="P3965" s="1">
        <f>IF(MOD(E3965,2)=0,E3965,"")</f>
        <v>46</v>
      </c>
      <c r="Q3965" s="2">
        <f t="shared" si="306"/>
        <v>3</v>
      </c>
      <c r="R3965" s="2">
        <f t="shared" si="307"/>
        <v>2</v>
      </c>
      <c r="S3965">
        <f t="shared" si="308"/>
        <v>56</v>
      </c>
      <c r="T3965">
        <f>SUM(A3965:E3965)-S3965</f>
        <v>34</v>
      </c>
      <c r="U3965">
        <f t="shared" si="309"/>
        <v>0</v>
      </c>
    </row>
    <row r="3966" spans="1:21" x14ac:dyDescent="0.3">
      <c r="A3966">
        <v>33</v>
      </c>
      <c r="B3966">
        <v>64</v>
      </c>
      <c r="C3966">
        <v>30</v>
      </c>
      <c r="D3966">
        <v>10</v>
      </c>
      <c r="E3966">
        <v>33</v>
      </c>
      <c r="F3966" s="1">
        <f>COUNTIF($A3966:$E3966,A3966)</f>
        <v>2</v>
      </c>
      <c r="G3966" s="1">
        <f>COUNTIF($A3966:$E3966,B3966)</f>
        <v>1</v>
      </c>
      <c r="H3966" s="1">
        <f>COUNTIF($A3966:$E3966,C3966)</f>
        <v>1</v>
      </c>
      <c r="I3966" s="1">
        <f>COUNTIF($A3966:$E3966,D3966)</f>
        <v>1</v>
      </c>
      <c r="J3966" s="1">
        <f>COUNTIF($A3966:$E3966,E3966)</f>
        <v>2</v>
      </c>
      <c r="K3966" s="3">
        <f t="shared" si="305"/>
        <v>0</v>
      </c>
      <c r="L3966" s="1" t="str">
        <f>IF(MOD(A3966,2)=0,A3966,"")</f>
        <v/>
      </c>
      <c r="M3966" s="1">
        <f>IF(MOD(B3966,2)=0,B3966,"")</f>
        <v>64</v>
      </c>
      <c r="N3966" s="1">
        <f>IF(MOD(C3966,2)=0,C3966,"")</f>
        <v>30</v>
      </c>
      <c r="O3966" s="1">
        <f>IF(MOD(D3966,2)=0,D3966,"")</f>
        <v>10</v>
      </c>
      <c r="P3966" s="1" t="str">
        <f>IF(MOD(E3966,2)=0,E3966,"")</f>
        <v/>
      </c>
      <c r="Q3966" s="2">
        <f t="shared" si="306"/>
        <v>3</v>
      </c>
      <c r="R3966" s="2">
        <f t="shared" si="307"/>
        <v>2</v>
      </c>
      <c r="S3966">
        <f t="shared" si="308"/>
        <v>104</v>
      </c>
      <c r="T3966">
        <f>SUM(A3966:E3966)-S3966</f>
        <v>66</v>
      </c>
      <c r="U3966">
        <f t="shared" si="309"/>
        <v>0</v>
      </c>
    </row>
    <row r="3967" spans="1:21" x14ac:dyDescent="0.3">
      <c r="A3967">
        <v>13</v>
      </c>
      <c r="B3967">
        <v>36</v>
      </c>
      <c r="C3967">
        <v>9</v>
      </c>
      <c r="D3967">
        <v>39</v>
      </c>
      <c r="E3967">
        <v>4</v>
      </c>
      <c r="F3967" s="1">
        <f>COUNTIF($A3967:$E3967,A3967)</f>
        <v>1</v>
      </c>
      <c r="G3967" s="1">
        <f>COUNTIF($A3967:$E3967,B3967)</f>
        <v>1</v>
      </c>
      <c r="H3967" s="1">
        <f>COUNTIF($A3967:$E3967,C3967)</f>
        <v>1</v>
      </c>
      <c r="I3967" s="1">
        <f>COUNTIF($A3967:$E3967,D3967)</f>
        <v>1</v>
      </c>
      <c r="J3967" s="1">
        <f>COUNTIF($A3967:$E3967,E3967)</f>
        <v>1</v>
      </c>
      <c r="K3967" s="3">
        <f t="shared" si="305"/>
        <v>1</v>
      </c>
      <c r="L3967" s="1" t="str">
        <f>IF(MOD(A3967,2)=0,A3967,"")</f>
        <v/>
      </c>
      <c r="M3967" s="1">
        <f>IF(MOD(B3967,2)=0,B3967,"")</f>
        <v>36</v>
      </c>
      <c r="N3967" s="1" t="str">
        <f>IF(MOD(C3967,2)=0,C3967,"")</f>
        <v/>
      </c>
      <c r="O3967" s="1" t="str">
        <f>IF(MOD(D3967,2)=0,D3967,"")</f>
        <v/>
      </c>
      <c r="P3967" s="1">
        <f>IF(MOD(E3967,2)=0,E3967,"")</f>
        <v>4</v>
      </c>
      <c r="Q3967" s="2">
        <f t="shared" si="306"/>
        <v>2</v>
      </c>
      <c r="R3967" s="2">
        <f t="shared" si="307"/>
        <v>3</v>
      </c>
      <c r="S3967">
        <f t="shared" si="308"/>
        <v>40</v>
      </c>
      <c r="T3967">
        <f>SUM(A3967:E3967)-S3967</f>
        <v>61</v>
      </c>
      <c r="U3967">
        <f t="shared" si="309"/>
        <v>0</v>
      </c>
    </row>
    <row r="3968" spans="1:21" x14ac:dyDescent="0.3">
      <c r="A3968">
        <v>5</v>
      </c>
      <c r="B3968">
        <v>16</v>
      </c>
      <c r="C3968">
        <v>39</v>
      </c>
      <c r="D3968">
        <v>33</v>
      </c>
      <c r="E3968">
        <v>15</v>
      </c>
      <c r="F3968" s="1">
        <f>COUNTIF($A3968:$E3968,A3968)</f>
        <v>1</v>
      </c>
      <c r="G3968" s="1">
        <f>COUNTIF($A3968:$E3968,B3968)</f>
        <v>1</v>
      </c>
      <c r="H3968" s="1">
        <f>COUNTIF($A3968:$E3968,C3968)</f>
        <v>1</v>
      </c>
      <c r="I3968" s="1">
        <f>COUNTIF($A3968:$E3968,D3968)</f>
        <v>1</v>
      </c>
      <c r="J3968" s="1">
        <f>COUNTIF($A3968:$E3968,E3968)</f>
        <v>1</v>
      </c>
      <c r="K3968" s="3">
        <f t="shared" si="305"/>
        <v>1</v>
      </c>
      <c r="L3968" s="1" t="str">
        <f>IF(MOD(A3968,2)=0,A3968,"")</f>
        <v/>
      </c>
      <c r="M3968" s="1">
        <f>IF(MOD(B3968,2)=0,B3968,"")</f>
        <v>16</v>
      </c>
      <c r="N3968" s="1" t="str">
        <f>IF(MOD(C3968,2)=0,C3968,"")</f>
        <v/>
      </c>
      <c r="O3968" s="1" t="str">
        <f>IF(MOD(D3968,2)=0,D3968,"")</f>
        <v/>
      </c>
      <c r="P3968" s="1" t="str">
        <f>IF(MOD(E3968,2)=0,E3968,"")</f>
        <v/>
      </c>
      <c r="Q3968" s="2">
        <f t="shared" si="306"/>
        <v>1</v>
      </c>
      <c r="R3968" s="2">
        <f t="shared" si="307"/>
        <v>4</v>
      </c>
      <c r="S3968">
        <f t="shared" si="308"/>
        <v>16</v>
      </c>
      <c r="T3968">
        <f>SUM(A3968:E3968)-S3968</f>
        <v>92</v>
      </c>
      <c r="U3968">
        <f t="shared" si="309"/>
        <v>0</v>
      </c>
    </row>
    <row r="3969" spans="1:21" x14ac:dyDescent="0.3">
      <c r="A3969">
        <v>18</v>
      </c>
      <c r="B3969">
        <v>46</v>
      </c>
      <c r="C3969">
        <v>63</v>
      </c>
      <c r="D3969">
        <v>61</v>
      </c>
      <c r="E3969">
        <v>27</v>
      </c>
      <c r="F3969" s="1">
        <f>COUNTIF($A3969:$E3969,A3969)</f>
        <v>1</v>
      </c>
      <c r="G3969" s="1">
        <f>COUNTIF($A3969:$E3969,B3969)</f>
        <v>1</v>
      </c>
      <c r="H3969" s="1">
        <f>COUNTIF($A3969:$E3969,C3969)</f>
        <v>1</v>
      </c>
      <c r="I3969" s="1">
        <f>COUNTIF($A3969:$E3969,D3969)</f>
        <v>1</v>
      </c>
      <c r="J3969" s="1">
        <f>COUNTIF($A3969:$E3969,E3969)</f>
        <v>1</v>
      </c>
      <c r="K3969" s="3">
        <f t="shared" si="305"/>
        <v>1</v>
      </c>
      <c r="L3969" s="1">
        <f>IF(MOD(A3969,2)=0,A3969,"")</f>
        <v>18</v>
      </c>
      <c r="M3969" s="1">
        <f>IF(MOD(B3969,2)=0,B3969,"")</f>
        <v>46</v>
      </c>
      <c r="N3969" s="1" t="str">
        <f>IF(MOD(C3969,2)=0,C3969,"")</f>
        <v/>
      </c>
      <c r="O3969" s="1" t="str">
        <f>IF(MOD(D3969,2)=0,D3969,"")</f>
        <v/>
      </c>
      <c r="P3969" s="1" t="str">
        <f>IF(MOD(E3969,2)=0,E3969,"")</f>
        <v/>
      </c>
      <c r="Q3969" s="2">
        <f t="shared" si="306"/>
        <v>2</v>
      </c>
      <c r="R3969" s="2">
        <f t="shared" si="307"/>
        <v>3</v>
      </c>
      <c r="S3969">
        <f t="shared" si="308"/>
        <v>64</v>
      </c>
      <c r="T3969">
        <f>SUM(A3969:E3969)-S3969</f>
        <v>151</v>
      </c>
      <c r="U3969">
        <f t="shared" si="309"/>
        <v>0</v>
      </c>
    </row>
    <row r="3970" spans="1:21" x14ac:dyDescent="0.3">
      <c r="A3970">
        <v>57</v>
      </c>
      <c r="B3970">
        <v>73</v>
      </c>
      <c r="C3970">
        <v>57</v>
      </c>
      <c r="D3970">
        <v>71</v>
      </c>
      <c r="E3970">
        <v>114</v>
      </c>
      <c r="F3970" s="1">
        <f>COUNTIF($A3970:$E3970,A3970)</f>
        <v>2</v>
      </c>
      <c r="G3970" s="1">
        <f>COUNTIF($A3970:$E3970,B3970)</f>
        <v>1</v>
      </c>
      <c r="H3970" s="1">
        <f>COUNTIF($A3970:$E3970,C3970)</f>
        <v>2</v>
      </c>
      <c r="I3970" s="1">
        <f>COUNTIF($A3970:$E3970,D3970)</f>
        <v>1</v>
      </c>
      <c r="J3970" s="1">
        <f>COUNTIF($A3970:$E3970,E3970)</f>
        <v>1</v>
      </c>
      <c r="K3970" s="3">
        <f t="shared" ref="K3970:K4033" si="310">IF(SUM(F3970:J3970)=5,1,0)</f>
        <v>0</v>
      </c>
      <c r="L3970" s="1" t="str">
        <f>IF(MOD(A3970,2)=0,A3970,"")</f>
        <v/>
      </c>
      <c r="M3970" s="1" t="str">
        <f>IF(MOD(B3970,2)=0,B3970,"")</f>
        <v/>
      </c>
      <c r="N3970" s="1" t="str">
        <f>IF(MOD(C3970,2)=0,C3970,"")</f>
        <v/>
      </c>
      <c r="O3970" s="1" t="str">
        <f>IF(MOD(D3970,2)=0,D3970,"")</f>
        <v/>
      </c>
      <c r="P3970" s="1">
        <f>IF(MOD(E3970,2)=0,E3970,"")</f>
        <v>114</v>
      </c>
      <c r="Q3970" s="2">
        <f t="shared" ref="Q3970:Q4033" si="311">COUNT(L3970:P3970)</f>
        <v>1</v>
      </c>
      <c r="R3970" s="2">
        <f t="shared" ref="R3970:R4033" si="312">5-Q3970</f>
        <v>4</v>
      </c>
      <c r="S3970">
        <f t="shared" ref="S3970:S4033" si="313">SUM(L3970:P3970)</f>
        <v>114</v>
      </c>
      <c r="T3970">
        <f>SUM(A3970:E3970)-S3970</f>
        <v>258</v>
      </c>
      <c r="U3970">
        <f t="shared" ref="U3970:U4033" si="314">IF(AND(K3970=1,R3970&gt;Q3970,T3970&lt;S3970),1,0)</f>
        <v>0</v>
      </c>
    </row>
    <row r="3971" spans="1:21" x14ac:dyDescent="0.3">
      <c r="A3971">
        <v>36</v>
      </c>
      <c r="B3971">
        <v>58</v>
      </c>
      <c r="C3971">
        <v>53</v>
      </c>
      <c r="D3971">
        <v>39</v>
      </c>
      <c r="E3971">
        <v>36</v>
      </c>
      <c r="F3971" s="1">
        <f>COUNTIF($A3971:$E3971,A3971)</f>
        <v>2</v>
      </c>
      <c r="G3971" s="1">
        <f>COUNTIF($A3971:$E3971,B3971)</f>
        <v>1</v>
      </c>
      <c r="H3971" s="1">
        <f>COUNTIF($A3971:$E3971,C3971)</f>
        <v>1</v>
      </c>
      <c r="I3971" s="1">
        <f>COUNTIF($A3971:$E3971,D3971)</f>
        <v>1</v>
      </c>
      <c r="J3971" s="1">
        <f>COUNTIF($A3971:$E3971,E3971)</f>
        <v>2</v>
      </c>
      <c r="K3971" s="3">
        <f t="shared" si="310"/>
        <v>0</v>
      </c>
      <c r="L3971" s="1">
        <f>IF(MOD(A3971,2)=0,A3971,"")</f>
        <v>36</v>
      </c>
      <c r="M3971" s="1">
        <f>IF(MOD(B3971,2)=0,B3971,"")</f>
        <v>58</v>
      </c>
      <c r="N3971" s="1" t="str">
        <f>IF(MOD(C3971,2)=0,C3971,"")</f>
        <v/>
      </c>
      <c r="O3971" s="1" t="str">
        <f>IF(MOD(D3971,2)=0,D3971,"")</f>
        <v/>
      </c>
      <c r="P3971" s="1">
        <f>IF(MOD(E3971,2)=0,E3971,"")</f>
        <v>36</v>
      </c>
      <c r="Q3971" s="2">
        <f t="shared" si="311"/>
        <v>3</v>
      </c>
      <c r="R3971" s="2">
        <f t="shared" si="312"/>
        <v>2</v>
      </c>
      <c r="S3971">
        <f t="shared" si="313"/>
        <v>130</v>
      </c>
      <c r="T3971">
        <f>SUM(A3971:E3971)-S3971</f>
        <v>92</v>
      </c>
      <c r="U3971">
        <f t="shared" si="314"/>
        <v>0</v>
      </c>
    </row>
    <row r="3972" spans="1:21" x14ac:dyDescent="0.3">
      <c r="A3972">
        <v>59</v>
      </c>
      <c r="B3972">
        <v>63</v>
      </c>
      <c r="C3972">
        <v>94</v>
      </c>
      <c r="D3972">
        <v>70</v>
      </c>
      <c r="E3972">
        <v>59</v>
      </c>
      <c r="F3972" s="1">
        <f>COUNTIF($A3972:$E3972,A3972)</f>
        <v>2</v>
      </c>
      <c r="G3972" s="1">
        <f>COUNTIF($A3972:$E3972,B3972)</f>
        <v>1</v>
      </c>
      <c r="H3972" s="1">
        <f>COUNTIF($A3972:$E3972,C3972)</f>
        <v>1</v>
      </c>
      <c r="I3972" s="1">
        <f>COUNTIF($A3972:$E3972,D3972)</f>
        <v>1</v>
      </c>
      <c r="J3972" s="1">
        <f>COUNTIF($A3972:$E3972,E3972)</f>
        <v>2</v>
      </c>
      <c r="K3972" s="3">
        <f t="shared" si="310"/>
        <v>0</v>
      </c>
      <c r="L3972" s="1" t="str">
        <f>IF(MOD(A3972,2)=0,A3972,"")</f>
        <v/>
      </c>
      <c r="M3972" s="1" t="str">
        <f>IF(MOD(B3972,2)=0,B3972,"")</f>
        <v/>
      </c>
      <c r="N3972" s="1">
        <f>IF(MOD(C3972,2)=0,C3972,"")</f>
        <v>94</v>
      </c>
      <c r="O3972" s="1">
        <f>IF(MOD(D3972,2)=0,D3972,"")</f>
        <v>70</v>
      </c>
      <c r="P3972" s="1" t="str">
        <f>IF(MOD(E3972,2)=0,E3972,"")</f>
        <v/>
      </c>
      <c r="Q3972" s="2">
        <f t="shared" si="311"/>
        <v>2</v>
      </c>
      <c r="R3972" s="2">
        <f t="shared" si="312"/>
        <v>3</v>
      </c>
      <c r="S3972">
        <f t="shared" si="313"/>
        <v>164</v>
      </c>
      <c r="T3972">
        <f>SUM(A3972:E3972)-S3972</f>
        <v>181</v>
      </c>
      <c r="U3972">
        <f t="shared" si="314"/>
        <v>0</v>
      </c>
    </row>
    <row r="3973" spans="1:21" x14ac:dyDescent="0.3">
      <c r="A3973">
        <v>46</v>
      </c>
      <c r="B3973">
        <v>45</v>
      </c>
      <c r="C3973">
        <v>54</v>
      </c>
      <c r="D3973">
        <v>90</v>
      </c>
      <c r="E3973">
        <v>46</v>
      </c>
      <c r="F3973" s="1">
        <f>COUNTIF($A3973:$E3973,A3973)</f>
        <v>2</v>
      </c>
      <c r="G3973" s="1">
        <f>COUNTIF($A3973:$E3973,B3973)</f>
        <v>1</v>
      </c>
      <c r="H3973" s="1">
        <f>COUNTIF($A3973:$E3973,C3973)</f>
        <v>1</v>
      </c>
      <c r="I3973" s="1">
        <f>COUNTIF($A3973:$E3973,D3973)</f>
        <v>1</v>
      </c>
      <c r="J3973" s="1">
        <f>COUNTIF($A3973:$E3973,E3973)</f>
        <v>2</v>
      </c>
      <c r="K3973" s="3">
        <f t="shared" si="310"/>
        <v>0</v>
      </c>
      <c r="L3973" s="1">
        <f>IF(MOD(A3973,2)=0,A3973,"")</f>
        <v>46</v>
      </c>
      <c r="M3973" s="1" t="str">
        <f>IF(MOD(B3973,2)=0,B3973,"")</f>
        <v/>
      </c>
      <c r="N3973" s="1">
        <f>IF(MOD(C3973,2)=0,C3973,"")</f>
        <v>54</v>
      </c>
      <c r="O3973" s="1">
        <f>IF(MOD(D3973,2)=0,D3973,"")</f>
        <v>90</v>
      </c>
      <c r="P3973" s="1">
        <f>IF(MOD(E3973,2)=0,E3973,"")</f>
        <v>46</v>
      </c>
      <c r="Q3973" s="2">
        <f t="shared" si="311"/>
        <v>4</v>
      </c>
      <c r="R3973" s="2">
        <f t="shared" si="312"/>
        <v>1</v>
      </c>
      <c r="S3973">
        <f t="shared" si="313"/>
        <v>236</v>
      </c>
      <c r="T3973">
        <f>SUM(A3973:E3973)-S3973</f>
        <v>45</v>
      </c>
      <c r="U3973">
        <f t="shared" si="314"/>
        <v>0</v>
      </c>
    </row>
    <row r="3974" spans="1:21" x14ac:dyDescent="0.3">
      <c r="A3974">
        <v>32</v>
      </c>
      <c r="B3974">
        <v>62</v>
      </c>
      <c r="C3974">
        <v>55</v>
      </c>
      <c r="D3974">
        <v>52</v>
      </c>
      <c r="E3974">
        <v>64</v>
      </c>
      <c r="F3974" s="1">
        <f>COUNTIF($A3974:$E3974,A3974)</f>
        <v>1</v>
      </c>
      <c r="G3974" s="1">
        <f>COUNTIF($A3974:$E3974,B3974)</f>
        <v>1</v>
      </c>
      <c r="H3974" s="1">
        <f>COUNTIF($A3974:$E3974,C3974)</f>
        <v>1</v>
      </c>
      <c r="I3974" s="1">
        <f>COUNTIF($A3974:$E3974,D3974)</f>
        <v>1</v>
      </c>
      <c r="J3974" s="1">
        <f>COUNTIF($A3974:$E3974,E3974)</f>
        <v>1</v>
      </c>
      <c r="K3974" s="3">
        <f t="shared" si="310"/>
        <v>1</v>
      </c>
      <c r="L3974" s="1">
        <f>IF(MOD(A3974,2)=0,A3974,"")</f>
        <v>32</v>
      </c>
      <c r="M3974" s="1">
        <f>IF(MOD(B3974,2)=0,B3974,"")</f>
        <v>62</v>
      </c>
      <c r="N3974" s="1" t="str">
        <f>IF(MOD(C3974,2)=0,C3974,"")</f>
        <v/>
      </c>
      <c r="O3974" s="1">
        <f>IF(MOD(D3974,2)=0,D3974,"")</f>
        <v>52</v>
      </c>
      <c r="P3974" s="1">
        <f>IF(MOD(E3974,2)=0,E3974,"")</f>
        <v>64</v>
      </c>
      <c r="Q3974" s="2">
        <f t="shared" si="311"/>
        <v>4</v>
      </c>
      <c r="R3974" s="2">
        <f t="shared" si="312"/>
        <v>1</v>
      </c>
      <c r="S3974">
        <f t="shared" si="313"/>
        <v>210</v>
      </c>
      <c r="T3974">
        <f>SUM(A3974:E3974)-S3974</f>
        <v>55</v>
      </c>
      <c r="U3974">
        <f t="shared" si="314"/>
        <v>0</v>
      </c>
    </row>
    <row r="3975" spans="1:21" x14ac:dyDescent="0.3">
      <c r="A3975">
        <v>43</v>
      </c>
      <c r="B3975">
        <v>54</v>
      </c>
      <c r="C3975">
        <v>41</v>
      </c>
      <c r="D3975">
        <v>62</v>
      </c>
      <c r="E3975">
        <v>28</v>
      </c>
      <c r="F3975" s="1">
        <f>COUNTIF($A3975:$E3975,A3975)</f>
        <v>1</v>
      </c>
      <c r="G3975" s="1">
        <f>COUNTIF($A3975:$E3975,B3975)</f>
        <v>1</v>
      </c>
      <c r="H3975" s="1">
        <f>COUNTIF($A3975:$E3975,C3975)</f>
        <v>1</v>
      </c>
      <c r="I3975" s="1">
        <f>COUNTIF($A3975:$E3975,D3975)</f>
        <v>1</v>
      </c>
      <c r="J3975" s="1">
        <f>COUNTIF($A3975:$E3975,E3975)</f>
        <v>1</v>
      </c>
      <c r="K3975" s="3">
        <f t="shared" si="310"/>
        <v>1</v>
      </c>
      <c r="L3975" s="1" t="str">
        <f>IF(MOD(A3975,2)=0,A3975,"")</f>
        <v/>
      </c>
      <c r="M3975" s="1">
        <f>IF(MOD(B3975,2)=0,B3975,"")</f>
        <v>54</v>
      </c>
      <c r="N3975" s="1" t="str">
        <f>IF(MOD(C3975,2)=0,C3975,"")</f>
        <v/>
      </c>
      <c r="O3975" s="1">
        <f>IF(MOD(D3975,2)=0,D3975,"")</f>
        <v>62</v>
      </c>
      <c r="P3975" s="1">
        <f>IF(MOD(E3975,2)=0,E3975,"")</f>
        <v>28</v>
      </c>
      <c r="Q3975" s="2">
        <f t="shared" si="311"/>
        <v>3</v>
      </c>
      <c r="R3975" s="2">
        <f t="shared" si="312"/>
        <v>2</v>
      </c>
      <c r="S3975">
        <f t="shared" si="313"/>
        <v>144</v>
      </c>
      <c r="T3975">
        <f>SUM(A3975:E3975)-S3975</f>
        <v>84</v>
      </c>
      <c r="U3975">
        <f t="shared" si="314"/>
        <v>0</v>
      </c>
    </row>
    <row r="3976" spans="1:21" x14ac:dyDescent="0.3">
      <c r="A3976">
        <v>73</v>
      </c>
      <c r="B3976">
        <v>84</v>
      </c>
      <c r="C3976">
        <v>43</v>
      </c>
      <c r="D3976">
        <v>55</v>
      </c>
      <c r="E3976">
        <v>24</v>
      </c>
      <c r="F3976" s="1">
        <f>COUNTIF($A3976:$E3976,A3976)</f>
        <v>1</v>
      </c>
      <c r="G3976" s="1">
        <f>COUNTIF($A3976:$E3976,B3976)</f>
        <v>1</v>
      </c>
      <c r="H3976" s="1">
        <f>COUNTIF($A3976:$E3976,C3976)</f>
        <v>1</v>
      </c>
      <c r="I3976" s="1">
        <f>COUNTIF($A3976:$E3976,D3976)</f>
        <v>1</v>
      </c>
      <c r="J3976" s="1">
        <f>COUNTIF($A3976:$E3976,E3976)</f>
        <v>1</v>
      </c>
      <c r="K3976" s="3">
        <f t="shared" si="310"/>
        <v>1</v>
      </c>
      <c r="L3976" s="1" t="str">
        <f>IF(MOD(A3976,2)=0,A3976,"")</f>
        <v/>
      </c>
      <c r="M3976" s="1">
        <f>IF(MOD(B3976,2)=0,B3976,"")</f>
        <v>84</v>
      </c>
      <c r="N3976" s="1" t="str">
        <f>IF(MOD(C3976,2)=0,C3976,"")</f>
        <v/>
      </c>
      <c r="O3976" s="1" t="str">
        <f>IF(MOD(D3976,2)=0,D3976,"")</f>
        <v/>
      </c>
      <c r="P3976" s="1">
        <f>IF(MOD(E3976,2)=0,E3976,"")</f>
        <v>24</v>
      </c>
      <c r="Q3976" s="2">
        <f t="shared" si="311"/>
        <v>2</v>
      </c>
      <c r="R3976" s="2">
        <f t="shared" si="312"/>
        <v>3</v>
      </c>
      <c r="S3976">
        <f t="shared" si="313"/>
        <v>108</v>
      </c>
      <c r="T3976">
        <f>SUM(A3976:E3976)-S3976</f>
        <v>171</v>
      </c>
      <c r="U3976">
        <f t="shared" si="314"/>
        <v>0</v>
      </c>
    </row>
    <row r="3977" spans="1:21" x14ac:dyDescent="0.3">
      <c r="A3977">
        <v>12</v>
      </c>
      <c r="B3977">
        <v>37</v>
      </c>
      <c r="C3977">
        <v>16</v>
      </c>
      <c r="D3977">
        <v>27</v>
      </c>
      <c r="E3977">
        <v>12</v>
      </c>
      <c r="F3977" s="1">
        <f>COUNTIF($A3977:$E3977,A3977)</f>
        <v>2</v>
      </c>
      <c r="G3977" s="1">
        <f>COUNTIF($A3977:$E3977,B3977)</f>
        <v>1</v>
      </c>
      <c r="H3977" s="1">
        <f>COUNTIF($A3977:$E3977,C3977)</f>
        <v>1</v>
      </c>
      <c r="I3977" s="1">
        <f>COUNTIF($A3977:$E3977,D3977)</f>
        <v>1</v>
      </c>
      <c r="J3977" s="1">
        <f>COUNTIF($A3977:$E3977,E3977)</f>
        <v>2</v>
      </c>
      <c r="K3977" s="3">
        <f t="shared" si="310"/>
        <v>0</v>
      </c>
      <c r="L3977" s="1">
        <f>IF(MOD(A3977,2)=0,A3977,"")</f>
        <v>12</v>
      </c>
      <c r="M3977" s="1" t="str">
        <f>IF(MOD(B3977,2)=0,B3977,"")</f>
        <v/>
      </c>
      <c r="N3977" s="1">
        <f>IF(MOD(C3977,2)=0,C3977,"")</f>
        <v>16</v>
      </c>
      <c r="O3977" s="1" t="str">
        <f>IF(MOD(D3977,2)=0,D3977,"")</f>
        <v/>
      </c>
      <c r="P3977" s="1">
        <f>IF(MOD(E3977,2)=0,E3977,"")</f>
        <v>12</v>
      </c>
      <c r="Q3977" s="2">
        <f t="shared" si="311"/>
        <v>3</v>
      </c>
      <c r="R3977" s="2">
        <f t="shared" si="312"/>
        <v>2</v>
      </c>
      <c r="S3977">
        <f t="shared" si="313"/>
        <v>40</v>
      </c>
      <c r="T3977">
        <f>SUM(A3977:E3977)-S3977</f>
        <v>64</v>
      </c>
      <c r="U3977">
        <f t="shared" si="314"/>
        <v>0</v>
      </c>
    </row>
    <row r="3978" spans="1:21" x14ac:dyDescent="0.3">
      <c r="A3978">
        <v>45</v>
      </c>
      <c r="B3978">
        <v>43</v>
      </c>
      <c r="C3978">
        <v>54</v>
      </c>
      <c r="D3978">
        <v>54</v>
      </c>
      <c r="E3978">
        <v>67</v>
      </c>
      <c r="F3978" s="1">
        <f>COUNTIF($A3978:$E3978,A3978)</f>
        <v>1</v>
      </c>
      <c r="G3978" s="1">
        <f>COUNTIF($A3978:$E3978,B3978)</f>
        <v>1</v>
      </c>
      <c r="H3978" s="1">
        <f>COUNTIF($A3978:$E3978,C3978)</f>
        <v>2</v>
      </c>
      <c r="I3978" s="1">
        <f>COUNTIF($A3978:$E3978,D3978)</f>
        <v>2</v>
      </c>
      <c r="J3978" s="1">
        <f>COUNTIF($A3978:$E3978,E3978)</f>
        <v>1</v>
      </c>
      <c r="K3978" s="3">
        <f t="shared" si="310"/>
        <v>0</v>
      </c>
      <c r="L3978" s="1" t="str">
        <f>IF(MOD(A3978,2)=0,A3978,"")</f>
        <v/>
      </c>
      <c r="M3978" s="1" t="str">
        <f>IF(MOD(B3978,2)=0,B3978,"")</f>
        <v/>
      </c>
      <c r="N3978" s="1">
        <f>IF(MOD(C3978,2)=0,C3978,"")</f>
        <v>54</v>
      </c>
      <c r="O3978" s="1">
        <f>IF(MOD(D3978,2)=0,D3978,"")</f>
        <v>54</v>
      </c>
      <c r="P3978" s="1" t="str">
        <f>IF(MOD(E3978,2)=0,E3978,"")</f>
        <v/>
      </c>
      <c r="Q3978" s="2">
        <f t="shared" si="311"/>
        <v>2</v>
      </c>
      <c r="R3978" s="2">
        <f t="shared" si="312"/>
        <v>3</v>
      </c>
      <c r="S3978">
        <f t="shared" si="313"/>
        <v>108</v>
      </c>
      <c r="T3978">
        <f>SUM(A3978:E3978)-S3978</f>
        <v>155</v>
      </c>
      <c r="U3978">
        <f t="shared" si="314"/>
        <v>0</v>
      </c>
    </row>
    <row r="3979" spans="1:21" x14ac:dyDescent="0.3">
      <c r="A3979">
        <v>33</v>
      </c>
      <c r="B3979">
        <v>48</v>
      </c>
      <c r="C3979">
        <v>40</v>
      </c>
      <c r="D3979">
        <v>12</v>
      </c>
      <c r="E3979">
        <v>66</v>
      </c>
      <c r="F3979" s="1">
        <f>COUNTIF($A3979:$E3979,A3979)</f>
        <v>1</v>
      </c>
      <c r="G3979" s="1">
        <f>COUNTIF($A3979:$E3979,B3979)</f>
        <v>1</v>
      </c>
      <c r="H3979" s="1">
        <f>COUNTIF($A3979:$E3979,C3979)</f>
        <v>1</v>
      </c>
      <c r="I3979" s="1">
        <f>COUNTIF($A3979:$E3979,D3979)</f>
        <v>1</v>
      </c>
      <c r="J3979" s="1">
        <f>COUNTIF($A3979:$E3979,E3979)</f>
        <v>1</v>
      </c>
      <c r="K3979" s="3">
        <f t="shared" si="310"/>
        <v>1</v>
      </c>
      <c r="L3979" s="1" t="str">
        <f>IF(MOD(A3979,2)=0,A3979,"")</f>
        <v/>
      </c>
      <c r="M3979" s="1">
        <f>IF(MOD(B3979,2)=0,B3979,"")</f>
        <v>48</v>
      </c>
      <c r="N3979" s="1">
        <f>IF(MOD(C3979,2)=0,C3979,"")</f>
        <v>40</v>
      </c>
      <c r="O3979" s="1">
        <f>IF(MOD(D3979,2)=0,D3979,"")</f>
        <v>12</v>
      </c>
      <c r="P3979" s="1">
        <f>IF(MOD(E3979,2)=0,E3979,"")</f>
        <v>66</v>
      </c>
      <c r="Q3979" s="2">
        <f t="shared" si="311"/>
        <v>4</v>
      </c>
      <c r="R3979" s="2">
        <f t="shared" si="312"/>
        <v>1</v>
      </c>
      <c r="S3979">
        <f t="shared" si="313"/>
        <v>166</v>
      </c>
      <c r="T3979">
        <f>SUM(A3979:E3979)-S3979</f>
        <v>33</v>
      </c>
      <c r="U3979">
        <f t="shared" si="314"/>
        <v>0</v>
      </c>
    </row>
    <row r="3980" spans="1:21" x14ac:dyDescent="0.3">
      <c r="A3980">
        <v>54</v>
      </c>
      <c r="B3980">
        <v>64</v>
      </c>
      <c r="C3980">
        <v>45</v>
      </c>
      <c r="D3980">
        <v>69</v>
      </c>
      <c r="E3980">
        <v>54</v>
      </c>
      <c r="F3980" s="1">
        <f>COUNTIF($A3980:$E3980,A3980)</f>
        <v>2</v>
      </c>
      <c r="G3980" s="1">
        <f>COUNTIF($A3980:$E3980,B3980)</f>
        <v>1</v>
      </c>
      <c r="H3980" s="1">
        <f>COUNTIF($A3980:$E3980,C3980)</f>
        <v>1</v>
      </c>
      <c r="I3980" s="1">
        <f>COUNTIF($A3980:$E3980,D3980)</f>
        <v>1</v>
      </c>
      <c r="J3980" s="1">
        <f>COUNTIF($A3980:$E3980,E3980)</f>
        <v>2</v>
      </c>
      <c r="K3980" s="3">
        <f t="shared" si="310"/>
        <v>0</v>
      </c>
      <c r="L3980" s="1">
        <f>IF(MOD(A3980,2)=0,A3980,"")</f>
        <v>54</v>
      </c>
      <c r="M3980" s="1">
        <f>IF(MOD(B3980,2)=0,B3980,"")</f>
        <v>64</v>
      </c>
      <c r="N3980" s="1" t="str">
        <f>IF(MOD(C3980,2)=0,C3980,"")</f>
        <v/>
      </c>
      <c r="O3980" s="1" t="str">
        <f>IF(MOD(D3980,2)=0,D3980,"")</f>
        <v/>
      </c>
      <c r="P3980" s="1">
        <f>IF(MOD(E3980,2)=0,E3980,"")</f>
        <v>54</v>
      </c>
      <c r="Q3980" s="2">
        <f t="shared" si="311"/>
        <v>3</v>
      </c>
      <c r="R3980" s="2">
        <f t="shared" si="312"/>
        <v>2</v>
      </c>
      <c r="S3980">
        <f t="shared" si="313"/>
        <v>172</v>
      </c>
      <c r="T3980">
        <f>SUM(A3980:E3980)-S3980</f>
        <v>114</v>
      </c>
      <c r="U3980">
        <f t="shared" si="314"/>
        <v>0</v>
      </c>
    </row>
    <row r="3981" spans="1:21" x14ac:dyDescent="0.3">
      <c r="A3981">
        <v>23</v>
      </c>
      <c r="B3981">
        <v>20</v>
      </c>
      <c r="C3981">
        <v>24</v>
      </c>
      <c r="D3981">
        <v>25</v>
      </c>
      <c r="E3981">
        <v>46</v>
      </c>
      <c r="F3981" s="1">
        <f>COUNTIF($A3981:$E3981,A3981)</f>
        <v>1</v>
      </c>
      <c r="G3981" s="1">
        <f>COUNTIF($A3981:$E3981,B3981)</f>
        <v>1</v>
      </c>
      <c r="H3981" s="1">
        <f>COUNTIF($A3981:$E3981,C3981)</f>
        <v>1</v>
      </c>
      <c r="I3981" s="1">
        <f>COUNTIF($A3981:$E3981,D3981)</f>
        <v>1</v>
      </c>
      <c r="J3981" s="1">
        <f>COUNTIF($A3981:$E3981,E3981)</f>
        <v>1</v>
      </c>
      <c r="K3981" s="3">
        <f t="shared" si="310"/>
        <v>1</v>
      </c>
      <c r="L3981" s="1" t="str">
        <f>IF(MOD(A3981,2)=0,A3981,"")</f>
        <v/>
      </c>
      <c r="M3981" s="1">
        <f>IF(MOD(B3981,2)=0,B3981,"")</f>
        <v>20</v>
      </c>
      <c r="N3981" s="1">
        <f>IF(MOD(C3981,2)=0,C3981,"")</f>
        <v>24</v>
      </c>
      <c r="O3981" s="1" t="str">
        <f>IF(MOD(D3981,2)=0,D3981,"")</f>
        <v/>
      </c>
      <c r="P3981" s="1">
        <f>IF(MOD(E3981,2)=0,E3981,"")</f>
        <v>46</v>
      </c>
      <c r="Q3981" s="2">
        <f t="shared" si="311"/>
        <v>3</v>
      </c>
      <c r="R3981" s="2">
        <f t="shared" si="312"/>
        <v>2</v>
      </c>
      <c r="S3981">
        <f t="shared" si="313"/>
        <v>90</v>
      </c>
      <c r="T3981">
        <f>SUM(A3981:E3981)-S3981</f>
        <v>48</v>
      </c>
      <c r="U3981">
        <f t="shared" si="314"/>
        <v>0</v>
      </c>
    </row>
    <row r="3982" spans="1:21" x14ac:dyDescent="0.3">
      <c r="A3982">
        <v>57</v>
      </c>
      <c r="B3982">
        <v>54</v>
      </c>
      <c r="C3982">
        <v>45</v>
      </c>
      <c r="D3982">
        <v>68</v>
      </c>
      <c r="E3982">
        <v>85</v>
      </c>
      <c r="F3982" s="1">
        <f>COUNTIF($A3982:$E3982,A3982)</f>
        <v>1</v>
      </c>
      <c r="G3982" s="1">
        <f>COUNTIF($A3982:$E3982,B3982)</f>
        <v>1</v>
      </c>
      <c r="H3982" s="1">
        <f>COUNTIF($A3982:$E3982,C3982)</f>
        <v>1</v>
      </c>
      <c r="I3982" s="1">
        <f>COUNTIF($A3982:$E3982,D3982)</f>
        <v>1</v>
      </c>
      <c r="J3982" s="1">
        <f>COUNTIF($A3982:$E3982,E3982)</f>
        <v>1</v>
      </c>
      <c r="K3982" s="3">
        <f t="shared" si="310"/>
        <v>1</v>
      </c>
      <c r="L3982" s="1" t="str">
        <f>IF(MOD(A3982,2)=0,A3982,"")</f>
        <v/>
      </c>
      <c r="M3982" s="1">
        <f>IF(MOD(B3982,2)=0,B3982,"")</f>
        <v>54</v>
      </c>
      <c r="N3982" s="1" t="str">
        <f>IF(MOD(C3982,2)=0,C3982,"")</f>
        <v/>
      </c>
      <c r="O3982" s="1">
        <f>IF(MOD(D3982,2)=0,D3982,"")</f>
        <v>68</v>
      </c>
      <c r="P3982" s="1" t="str">
        <f>IF(MOD(E3982,2)=0,E3982,"")</f>
        <v/>
      </c>
      <c r="Q3982" s="2">
        <f t="shared" si="311"/>
        <v>2</v>
      </c>
      <c r="R3982" s="2">
        <f t="shared" si="312"/>
        <v>3</v>
      </c>
      <c r="S3982">
        <f t="shared" si="313"/>
        <v>122</v>
      </c>
      <c r="T3982">
        <f>SUM(A3982:E3982)-S3982</f>
        <v>187</v>
      </c>
      <c r="U3982">
        <f t="shared" si="314"/>
        <v>0</v>
      </c>
    </row>
    <row r="3983" spans="1:21" x14ac:dyDescent="0.3">
      <c r="A3983">
        <v>43</v>
      </c>
      <c r="B3983">
        <v>11</v>
      </c>
      <c r="C3983">
        <v>18</v>
      </c>
      <c r="D3983">
        <v>31</v>
      </c>
      <c r="E3983">
        <v>43</v>
      </c>
      <c r="F3983" s="1">
        <f>COUNTIF($A3983:$E3983,A3983)</f>
        <v>2</v>
      </c>
      <c r="G3983" s="1">
        <f>COUNTIF($A3983:$E3983,B3983)</f>
        <v>1</v>
      </c>
      <c r="H3983" s="1">
        <f>COUNTIF($A3983:$E3983,C3983)</f>
        <v>1</v>
      </c>
      <c r="I3983" s="1">
        <f>COUNTIF($A3983:$E3983,D3983)</f>
        <v>1</v>
      </c>
      <c r="J3983" s="1">
        <f>COUNTIF($A3983:$E3983,E3983)</f>
        <v>2</v>
      </c>
      <c r="K3983" s="3">
        <f t="shared" si="310"/>
        <v>0</v>
      </c>
      <c r="L3983" s="1" t="str">
        <f>IF(MOD(A3983,2)=0,A3983,"")</f>
        <v/>
      </c>
      <c r="M3983" s="1" t="str">
        <f>IF(MOD(B3983,2)=0,B3983,"")</f>
        <v/>
      </c>
      <c r="N3983" s="1">
        <f>IF(MOD(C3983,2)=0,C3983,"")</f>
        <v>18</v>
      </c>
      <c r="O3983" s="1" t="str">
        <f>IF(MOD(D3983,2)=0,D3983,"")</f>
        <v/>
      </c>
      <c r="P3983" s="1" t="str">
        <f>IF(MOD(E3983,2)=0,E3983,"")</f>
        <v/>
      </c>
      <c r="Q3983" s="2">
        <f t="shared" si="311"/>
        <v>1</v>
      </c>
      <c r="R3983" s="2">
        <f t="shared" si="312"/>
        <v>4</v>
      </c>
      <c r="S3983">
        <f t="shared" si="313"/>
        <v>18</v>
      </c>
      <c r="T3983">
        <f>SUM(A3983:E3983)-S3983</f>
        <v>128</v>
      </c>
      <c r="U3983">
        <f t="shared" si="314"/>
        <v>0</v>
      </c>
    </row>
    <row r="3984" spans="1:21" x14ac:dyDescent="0.3">
      <c r="A3984">
        <v>39</v>
      </c>
      <c r="B3984">
        <v>68</v>
      </c>
      <c r="C3984">
        <v>46</v>
      </c>
      <c r="D3984">
        <v>71</v>
      </c>
      <c r="E3984">
        <v>26</v>
      </c>
      <c r="F3984" s="1">
        <f>COUNTIF($A3984:$E3984,A3984)</f>
        <v>1</v>
      </c>
      <c r="G3984" s="1">
        <f>COUNTIF($A3984:$E3984,B3984)</f>
        <v>1</v>
      </c>
      <c r="H3984" s="1">
        <f>COUNTIF($A3984:$E3984,C3984)</f>
        <v>1</v>
      </c>
      <c r="I3984" s="1">
        <f>COUNTIF($A3984:$E3984,D3984)</f>
        <v>1</v>
      </c>
      <c r="J3984" s="1">
        <f>COUNTIF($A3984:$E3984,E3984)</f>
        <v>1</v>
      </c>
      <c r="K3984" s="3">
        <f t="shared" si="310"/>
        <v>1</v>
      </c>
      <c r="L3984" s="1" t="str">
        <f>IF(MOD(A3984,2)=0,A3984,"")</f>
        <v/>
      </c>
      <c r="M3984" s="1">
        <f>IF(MOD(B3984,2)=0,B3984,"")</f>
        <v>68</v>
      </c>
      <c r="N3984" s="1">
        <f>IF(MOD(C3984,2)=0,C3984,"")</f>
        <v>46</v>
      </c>
      <c r="O3984" s="1" t="str">
        <f>IF(MOD(D3984,2)=0,D3984,"")</f>
        <v/>
      </c>
      <c r="P3984" s="1">
        <f>IF(MOD(E3984,2)=0,E3984,"")</f>
        <v>26</v>
      </c>
      <c r="Q3984" s="2">
        <f t="shared" si="311"/>
        <v>3</v>
      </c>
      <c r="R3984" s="2">
        <f t="shared" si="312"/>
        <v>2</v>
      </c>
      <c r="S3984">
        <f t="shared" si="313"/>
        <v>140</v>
      </c>
      <c r="T3984">
        <f>SUM(A3984:E3984)-S3984</f>
        <v>110</v>
      </c>
      <c r="U3984">
        <f t="shared" si="314"/>
        <v>0</v>
      </c>
    </row>
    <row r="3985" spans="1:21" x14ac:dyDescent="0.3">
      <c r="A3985">
        <v>49</v>
      </c>
      <c r="B3985">
        <v>46</v>
      </c>
      <c r="C3985">
        <v>45</v>
      </c>
      <c r="D3985">
        <v>36</v>
      </c>
      <c r="E3985">
        <v>73</v>
      </c>
      <c r="F3985" s="1">
        <f>COUNTIF($A3985:$E3985,A3985)</f>
        <v>1</v>
      </c>
      <c r="G3985" s="1">
        <f>COUNTIF($A3985:$E3985,B3985)</f>
        <v>1</v>
      </c>
      <c r="H3985" s="1">
        <f>COUNTIF($A3985:$E3985,C3985)</f>
        <v>1</v>
      </c>
      <c r="I3985" s="1">
        <f>COUNTIF($A3985:$E3985,D3985)</f>
        <v>1</v>
      </c>
      <c r="J3985" s="1">
        <f>COUNTIF($A3985:$E3985,E3985)</f>
        <v>1</v>
      </c>
      <c r="K3985" s="3">
        <f t="shared" si="310"/>
        <v>1</v>
      </c>
      <c r="L3985" s="1" t="str">
        <f>IF(MOD(A3985,2)=0,A3985,"")</f>
        <v/>
      </c>
      <c r="M3985" s="1">
        <f>IF(MOD(B3985,2)=0,B3985,"")</f>
        <v>46</v>
      </c>
      <c r="N3985" s="1" t="str">
        <f>IF(MOD(C3985,2)=0,C3985,"")</f>
        <v/>
      </c>
      <c r="O3985" s="1">
        <f>IF(MOD(D3985,2)=0,D3985,"")</f>
        <v>36</v>
      </c>
      <c r="P3985" s="1" t="str">
        <f>IF(MOD(E3985,2)=0,E3985,"")</f>
        <v/>
      </c>
      <c r="Q3985" s="2">
        <f t="shared" si="311"/>
        <v>2</v>
      </c>
      <c r="R3985" s="2">
        <f t="shared" si="312"/>
        <v>3</v>
      </c>
      <c r="S3985">
        <f t="shared" si="313"/>
        <v>82</v>
      </c>
      <c r="T3985">
        <f>SUM(A3985:E3985)-S3985</f>
        <v>167</v>
      </c>
      <c r="U3985">
        <f t="shared" si="314"/>
        <v>0</v>
      </c>
    </row>
    <row r="3986" spans="1:21" x14ac:dyDescent="0.3">
      <c r="A3986">
        <v>71</v>
      </c>
      <c r="B3986">
        <v>35</v>
      </c>
      <c r="C3986">
        <v>24</v>
      </c>
      <c r="D3986">
        <v>33</v>
      </c>
      <c r="E3986">
        <v>35</v>
      </c>
      <c r="F3986" s="1">
        <f>COUNTIF($A3986:$E3986,A3986)</f>
        <v>1</v>
      </c>
      <c r="G3986" s="1">
        <f>COUNTIF($A3986:$E3986,B3986)</f>
        <v>2</v>
      </c>
      <c r="H3986" s="1">
        <f>COUNTIF($A3986:$E3986,C3986)</f>
        <v>1</v>
      </c>
      <c r="I3986" s="1">
        <f>COUNTIF($A3986:$E3986,D3986)</f>
        <v>1</v>
      </c>
      <c r="J3986" s="1">
        <f>COUNTIF($A3986:$E3986,E3986)</f>
        <v>2</v>
      </c>
      <c r="K3986" s="3">
        <f t="shared" si="310"/>
        <v>0</v>
      </c>
      <c r="L3986" s="1" t="str">
        <f>IF(MOD(A3986,2)=0,A3986,"")</f>
        <v/>
      </c>
      <c r="M3986" s="1" t="str">
        <f>IF(MOD(B3986,2)=0,B3986,"")</f>
        <v/>
      </c>
      <c r="N3986" s="1">
        <f>IF(MOD(C3986,2)=0,C3986,"")</f>
        <v>24</v>
      </c>
      <c r="O3986" s="1" t="str">
        <f>IF(MOD(D3986,2)=0,D3986,"")</f>
        <v/>
      </c>
      <c r="P3986" s="1" t="str">
        <f>IF(MOD(E3986,2)=0,E3986,"")</f>
        <v/>
      </c>
      <c r="Q3986" s="2">
        <f t="shared" si="311"/>
        <v>1</v>
      </c>
      <c r="R3986" s="2">
        <f t="shared" si="312"/>
        <v>4</v>
      </c>
      <c r="S3986">
        <f t="shared" si="313"/>
        <v>24</v>
      </c>
      <c r="T3986">
        <f>SUM(A3986:E3986)-S3986</f>
        <v>174</v>
      </c>
      <c r="U3986">
        <f t="shared" si="314"/>
        <v>0</v>
      </c>
    </row>
    <row r="3987" spans="1:21" x14ac:dyDescent="0.3">
      <c r="A3987">
        <v>17</v>
      </c>
      <c r="B3987">
        <v>71</v>
      </c>
      <c r="C3987">
        <v>22</v>
      </c>
      <c r="D3987">
        <v>69</v>
      </c>
      <c r="E3987">
        <v>11</v>
      </c>
      <c r="F3987" s="1">
        <f>COUNTIF($A3987:$E3987,A3987)</f>
        <v>1</v>
      </c>
      <c r="G3987" s="1">
        <f>COUNTIF($A3987:$E3987,B3987)</f>
        <v>1</v>
      </c>
      <c r="H3987" s="1">
        <f>COUNTIF($A3987:$E3987,C3987)</f>
        <v>1</v>
      </c>
      <c r="I3987" s="1">
        <f>COUNTIF($A3987:$E3987,D3987)</f>
        <v>1</v>
      </c>
      <c r="J3987" s="1">
        <f>COUNTIF($A3987:$E3987,E3987)</f>
        <v>1</v>
      </c>
      <c r="K3987" s="3">
        <f t="shared" si="310"/>
        <v>1</v>
      </c>
      <c r="L3987" s="1" t="str">
        <f>IF(MOD(A3987,2)=0,A3987,"")</f>
        <v/>
      </c>
      <c r="M3987" s="1" t="str">
        <f>IF(MOD(B3987,2)=0,B3987,"")</f>
        <v/>
      </c>
      <c r="N3987" s="1">
        <f>IF(MOD(C3987,2)=0,C3987,"")</f>
        <v>22</v>
      </c>
      <c r="O3987" s="1" t="str">
        <f>IF(MOD(D3987,2)=0,D3987,"")</f>
        <v/>
      </c>
      <c r="P3987" s="1" t="str">
        <f>IF(MOD(E3987,2)=0,E3987,"")</f>
        <v/>
      </c>
      <c r="Q3987" s="2">
        <f t="shared" si="311"/>
        <v>1</v>
      </c>
      <c r="R3987" s="2">
        <f t="shared" si="312"/>
        <v>4</v>
      </c>
      <c r="S3987">
        <f t="shared" si="313"/>
        <v>22</v>
      </c>
      <c r="T3987">
        <f>SUM(A3987:E3987)-S3987</f>
        <v>168</v>
      </c>
      <c r="U3987">
        <f t="shared" si="314"/>
        <v>0</v>
      </c>
    </row>
    <row r="3988" spans="1:21" x14ac:dyDescent="0.3">
      <c r="A3988">
        <v>44</v>
      </c>
      <c r="B3988">
        <v>54</v>
      </c>
      <c r="C3988">
        <v>34</v>
      </c>
      <c r="D3988">
        <v>68</v>
      </c>
      <c r="E3988">
        <v>132</v>
      </c>
      <c r="F3988" s="1">
        <f>COUNTIF($A3988:$E3988,A3988)</f>
        <v>1</v>
      </c>
      <c r="G3988" s="1">
        <f>COUNTIF($A3988:$E3988,B3988)</f>
        <v>1</v>
      </c>
      <c r="H3988" s="1">
        <f>COUNTIF($A3988:$E3988,C3988)</f>
        <v>1</v>
      </c>
      <c r="I3988" s="1">
        <f>COUNTIF($A3988:$E3988,D3988)</f>
        <v>1</v>
      </c>
      <c r="J3988" s="1">
        <f>COUNTIF($A3988:$E3988,E3988)</f>
        <v>1</v>
      </c>
      <c r="K3988" s="3">
        <f t="shared" si="310"/>
        <v>1</v>
      </c>
      <c r="L3988" s="1">
        <f>IF(MOD(A3988,2)=0,A3988,"")</f>
        <v>44</v>
      </c>
      <c r="M3988" s="1">
        <f>IF(MOD(B3988,2)=0,B3988,"")</f>
        <v>54</v>
      </c>
      <c r="N3988" s="1">
        <f>IF(MOD(C3988,2)=0,C3988,"")</f>
        <v>34</v>
      </c>
      <c r="O3988" s="1">
        <f>IF(MOD(D3988,2)=0,D3988,"")</f>
        <v>68</v>
      </c>
      <c r="P3988" s="1">
        <f>IF(MOD(E3988,2)=0,E3988,"")</f>
        <v>132</v>
      </c>
      <c r="Q3988" s="2">
        <f t="shared" si="311"/>
        <v>5</v>
      </c>
      <c r="R3988" s="2">
        <f t="shared" si="312"/>
        <v>0</v>
      </c>
      <c r="S3988">
        <f t="shared" si="313"/>
        <v>332</v>
      </c>
      <c r="T3988">
        <f>SUM(A3988:E3988)-S3988</f>
        <v>0</v>
      </c>
      <c r="U3988">
        <f t="shared" si="314"/>
        <v>0</v>
      </c>
    </row>
    <row r="3989" spans="1:21" x14ac:dyDescent="0.3">
      <c r="A3989">
        <v>8</v>
      </c>
      <c r="B3989">
        <v>71</v>
      </c>
      <c r="C3989">
        <v>76</v>
      </c>
      <c r="D3989">
        <v>17</v>
      </c>
      <c r="E3989">
        <v>8</v>
      </c>
      <c r="F3989" s="1">
        <f>COUNTIF($A3989:$E3989,A3989)</f>
        <v>2</v>
      </c>
      <c r="G3989" s="1">
        <f>COUNTIF($A3989:$E3989,B3989)</f>
        <v>1</v>
      </c>
      <c r="H3989" s="1">
        <f>COUNTIF($A3989:$E3989,C3989)</f>
        <v>1</v>
      </c>
      <c r="I3989" s="1">
        <f>COUNTIF($A3989:$E3989,D3989)</f>
        <v>1</v>
      </c>
      <c r="J3989" s="1">
        <f>COUNTIF($A3989:$E3989,E3989)</f>
        <v>2</v>
      </c>
      <c r="K3989" s="3">
        <f t="shared" si="310"/>
        <v>0</v>
      </c>
      <c r="L3989" s="1">
        <f>IF(MOD(A3989,2)=0,A3989,"")</f>
        <v>8</v>
      </c>
      <c r="M3989" s="1" t="str">
        <f>IF(MOD(B3989,2)=0,B3989,"")</f>
        <v/>
      </c>
      <c r="N3989" s="1">
        <f>IF(MOD(C3989,2)=0,C3989,"")</f>
        <v>76</v>
      </c>
      <c r="O3989" s="1" t="str">
        <f>IF(MOD(D3989,2)=0,D3989,"")</f>
        <v/>
      </c>
      <c r="P3989" s="1">
        <f>IF(MOD(E3989,2)=0,E3989,"")</f>
        <v>8</v>
      </c>
      <c r="Q3989" s="2">
        <f t="shared" si="311"/>
        <v>3</v>
      </c>
      <c r="R3989" s="2">
        <f t="shared" si="312"/>
        <v>2</v>
      </c>
      <c r="S3989">
        <f t="shared" si="313"/>
        <v>92</v>
      </c>
      <c r="T3989">
        <f>SUM(A3989:E3989)-S3989</f>
        <v>88</v>
      </c>
      <c r="U3989">
        <f t="shared" si="314"/>
        <v>0</v>
      </c>
    </row>
    <row r="3990" spans="1:21" x14ac:dyDescent="0.3">
      <c r="A3990">
        <v>18</v>
      </c>
      <c r="B3990">
        <v>54</v>
      </c>
      <c r="C3990">
        <v>51</v>
      </c>
      <c r="D3990">
        <v>32</v>
      </c>
      <c r="E3990">
        <v>18</v>
      </c>
      <c r="F3990" s="1">
        <f>COUNTIF($A3990:$E3990,A3990)</f>
        <v>2</v>
      </c>
      <c r="G3990" s="1">
        <f>COUNTIF($A3990:$E3990,B3990)</f>
        <v>1</v>
      </c>
      <c r="H3990" s="1">
        <f>COUNTIF($A3990:$E3990,C3990)</f>
        <v>1</v>
      </c>
      <c r="I3990" s="1">
        <f>COUNTIF($A3990:$E3990,D3990)</f>
        <v>1</v>
      </c>
      <c r="J3990" s="1">
        <f>COUNTIF($A3990:$E3990,E3990)</f>
        <v>2</v>
      </c>
      <c r="K3990" s="3">
        <f t="shared" si="310"/>
        <v>0</v>
      </c>
      <c r="L3990" s="1">
        <f>IF(MOD(A3990,2)=0,A3990,"")</f>
        <v>18</v>
      </c>
      <c r="M3990" s="1">
        <f>IF(MOD(B3990,2)=0,B3990,"")</f>
        <v>54</v>
      </c>
      <c r="N3990" s="1" t="str">
        <f>IF(MOD(C3990,2)=0,C3990,"")</f>
        <v/>
      </c>
      <c r="O3990" s="1">
        <f>IF(MOD(D3990,2)=0,D3990,"")</f>
        <v>32</v>
      </c>
      <c r="P3990" s="1">
        <f>IF(MOD(E3990,2)=0,E3990,"")</f>
        <v>18</v>
      </c>
      <c r="Q3990" s="2">
        <f t="shared" si="311"/>
        <v>4</v>
      </c>
      <c r="R3990" s="2">
        <f t="shared" si="312"/>
        <v>1</v>
      </c>
      <c r="S3990">
        <f t="shared" si="313"/>
        <v>122</v>
      </c>
      <c r="T3990">
        <f>SUM(A3990:E3990)-S3990</f>
        <v>51</v>
      </c>
      <c r="U3990">
        <f t="shared" si="314"/>
        <v>0</v>
      </c>
    </row>
    <row r="3991" spans="1:21" x14ac:dyDescent="0.3">
      <c r="A3991">
        <v>27</v>
      </c>
      <c r="B3991">
        <v>49</v>
      </c>
      <c r="C3991">
        <v>10</v>
      </c>
      <c r="D3991">
        <v>50</v>
      </c>
      <c r="E3991">
        <v>9</v>
      </c>
      <c r="F3991" s="1">
        <f>COUNTIF($A3991:$E3991,A3991)</f>
        <v>1</v>
      </c>
      <c r="G3991" s="1">
        <f>COUNTIF($A3991:$E3991,B3991)</f>
        <v>1</v>
      </c>
      <c r="H3991" s="1">
        <f>COUNTIF($A3991:$E3991,C3991)</f>
        <v>1</v>
      </c>
      <c r="I3991" s="1">
        <f>COUNTIF($A3991:$E3991,D3991)</f>
        <v>1</v>
      </c>
      <c r="J3991" s="1">
        <f>COUNTIF($A3991:$E3991,E3991)</f>
        <v>1</v>
      </c>
      <c r="K3991" s="3">
        <f t="shared" si="310"/>
        <v>1</v>
      </c>
      <c r="L3991" s="1" t="str">
        <f>IF(MOD(A3991,2)=0,A3991,"")</f>
        <v/>
      </c>
      <c r="M3991" s="1" t="str">
        <f>IF(MOD(B3991,2)=0,B3991,"")</f>
        <v/>
      </c>
      <c r="N3991" s="1">
        <f>IF(MOD(C3991,2)=0,C3991,"")</f>
        <v>10</v>
      </c>
      <c r="O3991" s="1">
        <f>IF(MOD(D3991,2)=0,D3991,"")</f>
        <v>50</v>
      </c>
      <c r="P3991" s="1" t="str">
        <f>IF(MOD(E3991,2)=0,E3991,"")</f>
        <v/>
      </c>
      <c r="Q3991" s="2">
        <f t="shared" si="311"/>
        <v>2</v>
      </c>
      <c r="R3991" s="2">
        <f t="shared" si="312"/>
        <v>3</v>
      </c>
      <c r="S3991">
        <f t="shared" si="313"/>
        <v>60</v>
      </c>
      <c r="T3991">
        <f>SUM(A3991:E3991)-S3991</f>
        <v>85</v>
      </c>
      <c r="U3991">
        <f t="shared" si="314"/>
        <v>0</v>
      </c>
    </row>
    <row r="3992" spans="1:21" x14ac:dyDescent="0.3">
      <c r="A3992">
        <v>41</v>
      </c>
      <c r="B3992">
        <v>45</v>
      </c>
      <c r="C3992">
        <v>2</v>
      </c>
      <c r="D3992">
        <v>36</v>
      </c>
      <c r="E3992">
        <v>20</v>
      </c>
      <c r="F3992" s="1">
        <f>COUNTIF($A3992:$E3992,A3992)</f>
        <v>1</v>
      </c>
      <c r="G3992" s="1">
        <f>COUNTIF($A3992:$E3992,B3992)</f>
        <v>1</v>
      </c>
      <c r="H3992" s="1">
        <f>COUNTIF($A3992:$E3992,C3992)</f>
        <v>1</v>
      </c>
      <c r="I3992" s="1">
        <f>COUNTIF($A3992:$E3992,D3992)</f>
        <v>1</v>
      </c>
      <c r="J3992" s="1">
        <f>COUNTIF($A3992:$E3992,E3992)</f>
        <v>1</v>
      </c>
      <c r="K3992" s="3">
        <f t="shared" si="310"/>
        <v>1</v>
      </c>
      <c r="L3992" s="1" t="str">
        <f>IF(MOD(A3992,2)=0,A3992,"")</f>
        <v/>
      </c>
      <c r="M3992" s="1" t="str">
        <f>IF(MOD(B3992,2)=0,B3992,"")</f>
        <v/>
      </c>
      <c r="N3992" s="1">
        <f>IF(MOD(C3992,2)=0,C3992,"")</f>
        <v>2</v>
      </c>
      <c r="O3992" s="1">
        <f>IF(MOD(D3992,2)=0,D3992,"")</f>
        <v>36</v>
      </c>
      <c r="P3992" s="1">
        <f>IF(MOD(E3992,2)=0,E3992,"")</f>
        <v>20</v>
      </c>
      <c r="Q3992" s="2">
        <f t="shared" si="311"/>
        <v>3</v>
      </c>
      <c r="R3992" s="2">
        <f t="shared" si="312"/>
        <v>2</v>
      </c>
      <c r="S3992">
        <f t="shared" si="313"/>
        <v>58</v>
      </c>
      <c r="T3992">
        <f>SUM(A3992:E3992)-S3992</f>
        <v>86</v>
      </c>
      <c r="U3992">
        <f t="shared" si="314"/>
        <v>0</v>
      </c>
    </row>
    <row r="3993" spans="1:21" x14ac:dyDescent="0.3">
      <c r="A3993">
        <v>18</v>
      </c>
      <c r="B3993">
        <v>26</v>
      </c>
      <c r="C3993">
        <v>18</v>
      </c>
      <c r="D3993">
        <v>11</v>
      </c>
      <c r="E3993">
        <v>54</v>
      </c>
      <c r="F3993" s="1">
        <f>COUNTIF($A3993:$E3993,A3993)</f>
        <v>2</v>
      </c>
      <c r="G3993" s="1">
        <f>COUNTIF($A3993:$E3993,B3993)</f>
        <v>1</v>
      </c>
      <c r="H3993" s="1">
        <f>COUNTIF($A3993:$E3993,C3993)</f>
        <v>2</v>
      </c>
      <c r="I3993" s="1">
        <f>COUNTIF($A3993:$E3993,D3993)</f>
        <v>1</v>
      </c>
      <c r="J3993" s="1">
        <f>COUNTIF($A3993:$E3993,E3993)</f>
        <v>1</v>
      </c>
      <c r="K3993" s="3">
        <f t="shared" si="310"/>
        <v>0</v>
      </c>
      <c r="L3993" s="1">
        <f>IF(MOD(A3993,2)=0,A3993,"")</f>
        <v>18</v>
      </c>
      <c r="M3993" s="1">
        <f>IF(MOD(B3993,2)=0,B3993,"")</f>
        <v>26</v>
      </c>
      <c r="N3993" s="1">
        <f>IF(MOD(C3993,2)=0,C3993,"")</f>
        <v>18</v>
      </c>
      <c r="O3993" s="1" t="str">
        <f>IF(MOD(D3993,2)=0,D3993,"")</f>
        <v/>
      </c>
      <c r="P3993" s="1">
        <f>IF(MOD(E3993,2)=0,E3993,"")</f>
        <v>54</v>
      </c>
      <c r="Q3993" s="2">
        <f t="shared" si="311"/>
        <v>4</v>
      </c>
      <c r="R3993" s="2">
        <f t="shared" si="312"/>
        <v>1</v>
      </c>
      <c r="S3993">
        <f t="shared" si="313"/>
        <v>116</v>
      </c>
      <c r="T3993">
        <f>SUM(A3993:E3993)-S3993</f>
        <v>11</v>
      </c>
      <c r="U3993">
        <f t="shared" si="314"/>
        <v>0</v>
      </c>
    </row>
    <row r="3994" spans="1:21" x14ac:dyDescent="0.3">
      <c r="A3994">
        <v>36</v>
      </c>
      <c r="B3994">
        <v>77</v>
      </c>
      <c r="C3994">
        <v>50</v>
      </c>
      <c r="D3994">
        <v>31</v>
      </c>
      <c r="E3994">
        <v>36</v>
      </c>
      <c r="F3994" s="1">
        <f>COUNTIF($A3994:$E3994,A3994)</f>
        <v>2</v>
      </c>
      <c r="G3994" s="1">
        <f>COUNTIF($A3994:$E3994,B3994)</f>
        <v>1</v>
      </c>
      <c r="H3994" s="1">
        <f>COUNTIF($A3994:$E3994,C3994)</f>
        <v>1</v>
      </c>
      <c r="I3994" s="1">
        <f>COUNTIF($A3994:$E3994,D3994)</f>
        <v>1</v>
      </c>
      <c r="J3994" s="1">
        <f>COUNTIF($A3994:$E3994,E3994)</f>
        <v>2</v>
      </c>
      <c r="K3994" s="3">
        <f t="shared" si="310"/>
        <v>0</v>
      </c>
      <c r="L3994" s="1">
        <f>IF(MOD(A3994,2)=0,A3994,"")</f>
        <v>36</v>
      </c>
      <c r="M3994" s="1" t="str">
        <f>IF(MOD(B3994,2)=0,B3994,"")</f>
        <v/>
      </c>
      <c r="N3994" s="1">
        <f>IF(MOD(C3994,2)=0,C3994,"")</f>
        <v>50</v>
      </c>
      <c r="O3994" s="1" t="str">
        <f>IF(MOD(D3994,2)=0,D3994,"")</f>
        <v/>
      </c>
      <c r="P3994" s="1">
        <f>IF(MOD(E3994,2)=0,E3994,"")</f>
        <v>36</v>
      </c>
      <c r="Q3994" s="2">
        <f t="shared" si="311"/>
        <v>3</v>
      </c>
      <c r="R3994" s="2">
        <f t="shared" si="312"/>
        <v>2</v>
      </c>
      <c r="S3994">
        <f t="shared" si="313"/>
        <v>122</v>
      </c>
      <c r="T3994">
        <f>SUM(A3994:E3994)-S3994</f>
        <v>108</v>
      </c>
      <c r="U3994">
        <f t="shared" si="314"/>
        <v>0</v>
      </c>
    </row>
    <row r="3995" spans="1:21" x14ac:dyDescent="0.3">
      <c r="A3995">
        <v>25</v>
      </c>
      <c r="B3995">
        <v>67</v>
      </c>
      <c r="C3995">
        <v>94</v>
      </c>
      <c r="D3995">
        <v>51</v>
      </c>
      <c r="E3995">
        <v>25</v>
      </c>
      <c r="F3995" s="1">
        <f>COUNTIF($A3995:$E3995,A3995)</f>
        <v>2</v>
      </c>
      <c r="G3995" s="1">
        <f>COUNTIF($A3995:$E3995,B3995)</f>
        <v>1</v>
      </c>
      <c r="H3995" s="1">
        <f>COUNTIF($A3995:$E3995,C3995)</f>
        <v>1</v>
      </c>
      <c r="I3995" s="1">
        <f>COUNTIF($A3995:$E3995,D3995)</f>
        <v>1</v>
      </c>
      <c r="J3995" s="1">
        <f>COUNTIF($A3995:$E3995,E3995)</f>
        <v>2</v>
      </c>
      <c r="K3995" s="3">
        <f t="shared" si="310"/>
        <v>0</v>
      </c>
      <c r="L3995" s="1" t="str">
        <f>IF(MOD(A3995,2)=0,A3995,"")</f>
        <v/>
      </c>
      <c r="M3995" s="1" t="str">
        <f>IF(MOD(B3995,2)=0,B3995,"")</f>
        <v/>
      </c>
      <c r="N3995" s="1">
        <f>IF(MOD(C3995,2)=0,C3995,"")</f>
        <v>94</v>
      </c>
      <c r="O3995" s="1" t="str">
        <f>IF(MOD(D3995,2)=0,D3995,"")</f>
        <v/>
      </c>
      <c r="P3995" s="1" t="str">
        <f>IF(MOD(E3995,2)=0,E3995,"")</f>
        <v/>
      </c>
      <c r="Q3995" s="2">
        <f t="shared" si="311"/>
        <v>1</v>
      </c>
      <c r="R3995" s="2">
        <f t="shared" si="312"/>
        <v>4</v>
      </c>
      <c r="S3995">
        <f t="shared" si="313"/>
        <v>94</v>
      </c>
      <c r="T3995">
        <f>SUM(A3995:E3995)-S3995</f>
        <v>168</v>
      </c>
      <c r="U3995">
        <f t="shared" si="314"/>
        <v>0</v>
      </c>
    </row>
    <row r="3996" spans="1:21" x14ac:dyDescent="0.3">
      <c r="A3996">
        <v>49</v>
      </c>
      <c r="B3996">
        <v>17</v>
      </c>
      <c r="C3996">
        <v>39</v>
      </c>
      <c r="D3996">
        <v>18</v>
      </c>
      <c r="E3996">
        <v>49</v>
      </c>
      <c r="F3996" s="1">
        <f>COUNTIF($A3996:$E3996,A3996)</f>
        <v>2</v>
      </c>
      <c r="G3996" s="1">
        <f>COUNTIF($A3996:$E3996,B3996)</f>
        <v>1</v>
      </c>
      <c r="H3996" s="1">
        <f>COUNTIF($A3996:$E3996,C3996)</f>
        <v>1</v>
      </c>
      <c r="I3996" s="1">
        <f>COUNTIF($A3996:$E3996,D3996)</f>
        <v>1</v>
      </c>
      <c r="J3996" s="1">
        <f>COUNTIF($A3996:$E3996,E3996)</f>
        <v>2</v>
      </c>
      <c r="K3996" s="3">
        <f t="shared" si="310"/>
        <v>0</v>
      </c>
      <c r="L3996" s="1" t="str">
        <f>IF(MOD(A3996,2)=0,A3996,"")</f>
        <v/>
      </c>
      <c r="M3996" s="1" t="str">
        <f>IF(MOD(B3996,2)=0,B3996,"")</f>
        <v/>
      </c>
      <c r="N3996" s="1" t="str">
        <f>IF(MOD(C3996,2)=0,C3996,"")</f>
        <v/>
      </c>
      <c r="O3996" s="1">
        <f>IF(MOD(D3996,2)=0,D3996,"")</f>
        <v>18</v>
      </c>
      <c r="P3996" s="1" t="str">
        <f>IF(MOD(E3996,2)=0,E3996,"")</f>
        <v/>
      </c>
      <c r="Q3996" s="2">
        <f t="shared" si="311"/>
        <v>1</v>
      </c>
      <c r="R3996" s="2">
        <f t="shared" si="312"/>
        <v>4</v>
      </c>
      <c r="S3996">
        <f t="shared" si="313"/>
        <v>18</v>
      </c>
      <c r="T3996">
        <f>SUM(A3996:E3996)-S3996</f>
        <v>154</v>
      </c>
      <c r="U3996">
        <f t="shared" si="314"/>
        <v>0</v>
      </c>
    </row>
    <row r="3997" spans="1:21" x14ac:dyDescent="0.3">
      <c r="A3997">
        <v>15</v>
      </c>
      <c r="B3997">
        <v>40</v>
      </c>
      <c r="C3997">
        <v>23</v>
      </c>
      <c r="D3997">
        <v>47</v>
      </c>
      <c r="E3997">
        <v>10</v>
      </c>
      <c r="F3997" s="1">
        <f>COUNTIF($A3997:$E3997,A3997)</f>
        <v>1</v>
      </c>
      <c r="G3997" s="1">
        <f>COUNTIF($A3997:$E3997,B3997)</f>
        <v>1</v>
      </c>
      <c r="H3997" s="1">
        <f>COUNTIF($A3997:$E3997,C3997)</f>
        <v>1</v>
      </c>
      <c r="I3997" s="1">
        <f>COUNTIF($A3997:$E3997,D3997)</f>
        <v>1</v>
      </c>
      <c r="J3997" s="1">
        <f>COUNTIF($A3997:$E3997,E3997)</f>
        <v>1</v>
      </c>
      <c r="K3997" s="3">
        <f t="shared" si="310"/>
        <v>1</v>
      </c>
      <c r="L3997" s="1" t="str">
        <f>IF(MOD(A3997,2)=0,A3997,"")</f>
        <v/>
      </c>
      <c r="M3997" s="1">
        <f>IF(MOD(B3997,2)=0,B3997,"")</f>
        <v>40</v>
      </c>
      <c r="N3997" s="1" t="str">
        <f>IF(MOD(C3997,2)=0,C3997,"")</f>
        <v/>
      </c>
      <c r="O3997" s="1" t="str">
        <f>IF(MOD(D3997,2)=0,D3997,"")</f>
        <v/>
      </c>
      <c r="P3997" s="1">
        <f>IF(MOD(E3997,2)=0,E3997,"")</f>
        <v>10</v>
      </c>
      <c r="Q3997" s="2">
        <f t="shared" si="311"/>
        <v>2</v>
      </c>
      <c r="R3997" s="2">
        <f t="shared" si="312"/>
        <v>3</v>
      </c>
      <c r="S3997">
        <f t="shared" si="313"/>
        <v>50</v>
      </c>
      <c r="T3997">
        <f>SUM(A3997:E3997)-S3997</f>
        <v>85</v>
      </c>
      <c r="U3997">
        <f t="shared" si="314"/>
        <v>0</v>
      </c>
    </row>
    <row r="3998" spans="1:21" x14ac:dyDescent="0.3">
      <c r="A3998">
        <v>51</v>
      </c>
      <c r="B3998">
        <v>46</v>
      </c>
      <c r="C3998">
        <v>41</v>
      </c>
      <c r="D3998">
        <v>50</v>
      </c>
      <c r="E3998">
        <v>25</v>
      </c>
      <c r="F3998" s="1">
        <f>COUNTIF($A3998:$E3998,A3998)</f>
        <v>1</v>
      </c>
      <c r="G3998" s="1">
        <f>COUNTIF($A3998:$E3998,B3998)</f>
        <v>1</v>
      </c>
      <c r="H3998" s="1">
        <f>COUNTIF($A3998:$E3998,C3998)</f>
        <v>1</v>
      </c>
      <c r="I3998" s="1">
        <f>COUNTIF($A3998:$E3998,D3998)</f>
        <v>1</v>
      </c>
      <c r="J3998" s="1">
        <f>COUNTIF($A3998:$E3998,E3998)</f>
        <v>1</v>
      </c>
      <c r="K3998" s="3">
        <f t="shared" si="310"/>
        <v>1</v>
      </c>
      <c r="L3998" s="1" t="str">
        <f>IF(MOD(A3998,2)=0,A3998,"")</f>
        <v/>
      </c>
      <c r="M3998" s="1">
        <f>IF(MOD(B3998,2)=0,B3998,"")</f>
        <v>46</v>
      </c>
      <c r="N3998" s="1" t="str">
        <f>IF(MOD(C3998,2)=0,C3998,"")</f>
        <v/>
      </c>
      <c r="O3998" s="1">
        <f>IF(MOD(D3998,2)=0,D3998,"")</f>
        <v>50</v>
      </c>
      <c r="P3998" s="1" t="str">
        <f>IF(MOD(E3998,2)=0,E3998,"")</f>
        <v/>
      </c>
      <c r="Q3998" s="2">
        <f t="shared" si="311"/>
        <v>2</v>
      </c>
      <c r="R3998" s="2">
        <f t="shared" si="312"/>
        <v>3</v>
      </c>
      <c r="S3998">
        <f t="shared" si="313"/>
        <v>96</v>
      </c>
      <c r="T3998">
        <f>SUM(A3998:E3998)-S3998</f>
        <v>117</v>
      </c>
      <c r="U3998">
        <f t="shared" si="314"/>
        <v>0</v>
      </c>
    </row>
    <row r="3999" spans="1:21" x14ac:dyDescent="0.3">
      <c r="A3999">
        <v>28</v>
      </c>
      <c r="B3999">
        <v>43</v>
      </c>
      <c r="C3999">
        <v>29</v>
      </c>
      <c r="D3999">
        <v>23</v>
      </c>
      <c r="E3999">
        <v>42</v>
      </c>
      <c r="F3999" s="1">
        <f>COUNTIF($A3999:$E3999,A3999)</f>
        <v>1</v>
      </c>
      <c r="G3999" s="1">
        <f>COUNTIF($A3999:$E3999,B3999)</f>
        <v>1</v>
      </c>
      <c r="H3999" s="1">
        <f>COUNTIF($A3999:$E3999,C3999)</f>
        <v>1</v>
      </c>
      <c r="I3999" s="1">
        <f>COUNTIF($A3999:$E3999,D3999)</f>
        <v>1</v>
      </c>
      <c r="J3999" s="1">
        <f>COUNTIF($A3999:$E3999,E3999)</f>
        <v>1</v>
      </c>
      <c r="K3999" s="3">
        <f t="shared" si="310"/>
        <v>1</v>
      </c>
      <c r="L3999" s="1">
        <f>IF(MOD(A3999,2)=0,A3999,"")</f>
        <v>28</v>
      </c>
      <c r="M3999" s="1" t="str">
        <f>IF(MOD(B3999,2)=0,B3999,"")</f>
        <v/>
      </c>
      <c r="N3999" s="1" t="str">
        <f>IF(MOD(C3999,2)=0,C3999,"")</f>
        <v/>
      </c>
      <c r="O3999" s="1" t="str">
        <f>IF(MOD(D3999,2)=0,D3999,"")</f>
        <v/>
      </c>
      <c r="P3999" s="1">
        <f>IF(MOD(E3999,2)=0,E3999,"")</f>
        <v>42</v>
      </c>
      <c r="Q3999" s="2">
        <f t="shared" si="311"/>
        <v>2</v>
      </c>
      <c r="R3999" s="2">
        <f t="shared" si="312"/>
        <v>3</v>
      </c>
      <c r="S3999">
        <f t="shared" si="313"/>
        <v>70</v>
      </c>
      <c r="T3999">
        <f>SUM(A3999:E3999)-S3999</f>
        <v>95</v>
      </c>
      <c r="U3999">
        <f t="shared" si="314"/>
        <v>0</v>
      </c>
    </row>
    <row r="4000" spans="1:21" x14ac:dyDescent="0.3">
      <c r="A4000">
        <v>58</v>
      </c>
      <c r="B4000">
        <v>83</v>
      </c>
      <c r="C4000">
        <v>71</v>
      </c>
      <c r="D4000">
        <v>38</v>
      </c>
      <c r="E4000">
        <v>58</v>
      </c>
      <c r="F4000" s="1">
        <f>COUNTIF($A4000:$E4000,A4000)</f>
        <v>2</v>
      </c>
      <c r="G4000" s="1">
        <f>COUNTIF($A4000:$E4000,B4000)</f>
        <v>1</v>
      </c>
      <c r="H4000" s="1">
        <f>COUNTIF($A4000:$E4000,C4000)</f>
        <v>1</v>
      </c>
      <c r="I4000" s="1">
        <f>COUNTIF($A4000:$E4000,D4000)</f>
        <v>1</v>
      </c>
      <c r="J4000" s="1">
        <f>COUNTIF($A4000:$E4000,E4000)</f>
        <v>2</v>
      </c>
      <c r="K4000" s="3">
        <f t="shared" si="310"/>
        <v>0</v>
      </c>
      <c r="L4000" s="1">
        <f>IF(MOD(A4000,2)=0,A4000,"")</f>
        <v>58</v>
      </c>
      <c r="M4000" s="1" t="str">
        <f>IF(MOD(B4000,2)=0,B4000,"")</f>
        <v/>
      </c>
      <c r="N4000" s="1" t="str">
        <f>IF(MOD(C4000,2)=0,C4000,"")</f>
        <v/>
      </c>
      <c r="O4000" s="1">
        <f>IF(MOD(D4000,2)=0,D4000,"")</f>
        <v>38</v>
      </c>
      <c r="P4000" s="1">
        <f>IF(MOD(E4000,2)=0,E4000,"")</f>
        <v>58</v>
      </c>
      <c r="Q4000" s="2">
        <f t="shared" si="311"/>
        <v>3</v>
      </c>
      <c r="R4000" s="2">
        <f t="shared" si="312"/>
        <v>2</v>
      </c>
      <c r="S4000">
        <f t="shared" si="313"/>
        <v>154</v>
      </c>
      <c r="T4000">
        <f>SUM(A4000:E4000)-S4000</f>
        <v>154</v>
      </c>
      <c r="U4000">
        <f t="shared" si="314"/>
        <v>0</v>
      </c>
    </row>
    <row r="4001" spans="1:21" x14ac:dyDescent="0.3">
      <c r="A4001">
        <v>46</v>
      </c>
      <c r="B4001">
        <v>38</v>
      </c>
      <c r="C4001">
        <v>64</v>
      </c>
      <c r="D4001">
        <v>84</v>
      </c>
      <c r="E4001">
        <v>46</v>
      </c>
      <c r="F4001" s="1">
        <f>COUNTIF($A4001:$E4001,A4001)</f>
        <v>2</v>
      </c>
      <c r="G4001" s="1">
        <f>COUNTIF($A4001:$E4001,B4001)</f>
        <v>1</v>
      </c>
      <c r="H4001" s="1">
        <f>COUNTIF($A4001:$E4001,C4001)</f>
        <v>1</v>
      </c>
      <c r="I4001" s="1">
        <f>COUNTIF($A4001:$E4001,D4001)</f>
        <v>1</v>
      </c>
      <c r="J4001" s="1">
        <f>COUNTIF($A4001:$E4001,E4001)</f>
        <v>2</v>
      </c>
      <c r="K4001" s="3">
        <f t="shared" si="310"/>
        <v>0</v>
      </c>
      <c r="L4001" s="1">
        <f>IF(MOD(A4001,2)=0,A4001,"")</f>
        <v>46</v>
      </c>
      <c r="M4001" s="1">
        <f>IF(MOD(B4001,2)=0,B4001,"")</f>
        <v>38</v>
      </c>
      <c r="N4001" s="1">
        <f>IF(MOD(C4001,2)=0,C4001,"")</f>
        <v>64</v>
      </c>
      <c r="O4001" s="1">
        <f>IF(MOD(D4001,2)=0,D4001,"")</f>
        <v>84</v>
      </c>
      <c r="P4001" s="1">
        <f>IF(MOD(E4001,2)=0,E4001,"")</f>
        <v>46</v>
      </c>
      <c r="Q4001" s="2">
        <f t="shared" si="311"/>
        <v>5</v>
      </c>
      <c r="R4001" s="2">
        <f t="shared" si="312"/>
        <v>0</v>
      </c>
      <c r="S4001">
        <f t="shared" si="313"/>
        <v>278</v>
      </c>
      <c r="T4001">
        <f>SUM(A4001:E4001)-S4001</f>
        <v>0</v>
      </c>
      <c r="U4001">
        <f t="shared" si="314"/>
        <v>0</v>
      </c>
    </row>
    <row r="4002" spans="1:21" x14ac:dyDescent="0.3">
      <c r="A4002">
        <v>75</v>
      </c>
      <c r="B4002">
        <v>74</v>
      </c>
      <c r="C4002">
        <v>56</v>
      </c>
      <c r="D4002">
        <v>31</v>
      </c>
      <c r="E4002">
        <v>150</v>
      </c>
      <c r="F4002" s="1">
        <f>COUNTIF($A4002:$E4002,A4002)</f>
        <v>1</v>
      </c>
      <c r="G4002" s="1">
        <f>COUNTIF($A4002:$E4002,B4002)</f>
        <v>1</v>
      </c>
      <c r="H4002" s="1">
        <f>COUNTIF($A4002:$E4002,C4002)</f>
        <v>1</v>
      </c>
      <c r="I4002" s="1">
        <f>COUNTIF($A4002:$E4002,D4002)</f>
        <v>1</v>
      </c>
      <c r="J4002" s="1">
        <f>COUNTIF($A4002:$E4002,E4002)</f>
        <v>1</v>
      </c>
      <c r="K4002" s="3">
        <f t="shared" si="310"/>
        <v>1</v>
      </c>
      <c r="L4002" s="1" t="str">
        <f>IF(MOD(A4002,2)=0,A4002,"")</f>
        <v/>
      </c>
      <c r="M4002" s="1">
        <f>IF(MOD(B4002,2)=0,B4002,"")</f>
        <v>74</v>
      </c>
      <c r="N4002" s="1">
        <f>IF(MOD(C4002,2)=0,C4002,"")</f>
        <v>56</v>
      </c>
      <c r="O4002" s="1" t="str">
        <f>IF(MOD(D4002,2)=0,D4002,"")</f>
        <v/>
      </c>
      <c r="P4002" s="1">
        <f>IF(MOD(E4002,2)=0,E4002,"")</f>
        <v>150</v>
      </c>
      <c r="Q4002" s="2">
        <f t="shared" si="311"/>
        <v>3</v>
      </c>
      <c r="R4002" s="2">
        <f t="shared" si="312"/>
        <v>2</v>
      </c>
      <c r="S4002">
        <f t="shared" si="313"/>
        <v>280</v>
      </c>
      <c r="T4002">
        <f>SUM(A4002:E4002)-S4002</f>
        <v>106</v>
      </c>
      <c r="U4002">
        <f t="shared" si="314"/>
        <v>0</v>
      </c>
    </row>
    <row r="4003" spans="1:21" x14ac:dyDescent="0.3">
      <c r="A4003">
        <v>93</v>
      </c>
      <c r="B4003">
        <v>49</v>
      </c>
      <c r="C4003">
        <v>27</v>
      </c>
      <c r="D4003">
        <v>91</v>
      </c>
      <c r="E4003">
        <v>186</v>
      </c>
      <c r="F4003" s="1">
        <f>COUNTIF($A4003:$E4003,A4003)</f>
        <v>1</v>
      </c>
      <c r="G4003" s="1">
        <f>COUNTIF($A4003:$E4003,B4003)</f>
        <v>1</v>
      </c>
      <c r="H4003" s="1">
        <f>COUNTIF($A4003:$E4003,C4003)</f>
        <v>1</v>
      </c>
      <c r="I4003" s="1">
        <f>COUNTIF($A4003:$E4003,D4003)</f>
        <v>1</v>
      </c>
      <c r="J4003" s="1">
        <f>COUNTIF($A4003:$E4003,E4003)</f>
        <v>1</v>
      </c>
      <c r="K4003" s="3">
        <f t="shared" si="310"/>
        <v>1</v>
      </c>
      <c r="L4003" s="1" t="str">
        <f>IF(MOD(A4003,2)=0,A4003,"")</f>
        <v/>
      </c>
      <c r="M4003" s="1" t="str">
        <f>IF(MOD(B4003,2)=0,B4003,"")</f>
        <v/>
      </c>
      <c r="N4003" s="1" t="str">
        <f>IF(MOD(C4003,2)=0,C4003,"")</f>
        <v/>
      </c>
      <c r="O4003" s="1" t="str">
        <f>IF(MOD(D4003,2)=0,D4003,"")</f>
        <v/>
      </c>
      <c r="P4003" s="1">
        <f>IF(MOD(E4003,2)=0,E4003,"")</f>
        <v>186</v>
      </c>
      <c r="Q4003" s="2">
        <f t="shared" si="311"/>
        <v>1</v>
      </c>
      <c r="R4003" s="2">
        <f t="shared" si="312"/>
        <v>4</v>
      </c>
      <c r="S4003">
        <f t="shared" si="313"/>
        <v>186</v>
      </c>
      <c r="T4003">
        <f>SUM(A4003:E4003)-S4003</f>
        <v>260</v>
      </c>
      <c r="U4003">
        <f t="shared" si="314"/>
        <v>0</v>
      </c>
    </row>
    <row r="4004" spans="1:21" x14ac:dyDescent="0.3">
      <c r="A4004">
        <v>26</v>
      </c>
      <c r="B4004">
        <v>27</v>
      </c>
      <c r="C4004">
        <v>10</v>
      </c>
      <c r="D4004">
        <v>12</v>
      </c>
      <c r="E4004">
        <v>26</v>
      </c>
      <c r="F4004" s="1">
        <f>COUNTIF($A4004:$E4004,A4004)</f>
        <v>2</v>
      </c>
      <c r="G4004" s="1">
        <f>COUNTIF($A4004:$E4004,B4004)</f>
        <v>1</v>
      </c>
      <c r="H4004" s="1">
        <f>COUNTIF($A4004:$E4004,C4004)</f>
        <v>1</v>
      </c>
      <c r="I4004" s="1">
        <f>COUNTIF($A4004:$E4004,D4004)</f>
        <v>1</v>
      </c>
      <c r="J4004" s="1">
        <f>COUNTIF($A4004:$E4004,E4004)</f>
        <v>2</v>
      </c>
      <c r="K4004" s="3">
        <f t="shared" si="310"/>
        <v>0</v>
      </c>
      <c r="L4004" s="1">
        <f>IF(MOD(A4004,2)=0,A4004,"")</f>
        <v>26</v>
      </c>
      <c r="M4004" s="1" t="str">
        <f>IF(MOD(B4004,2)=0,B4004,"")</f>
        <v/>
      </c>
      <c r="N4004" s="1">
        <f>IF(MOD(C4004,2)=0,C4004,"")</f>
        <v>10</v>
      </c>
      <c r="O4004" s="1">
        <f>IF(MOD(D4004,2)=0,D4004,"")</f>
        <v>12</v>
      </c>
      <c r="P4004" s="1">
        <f>IF(MOD(E4004,2)=0,E4004,"")</f>
        <v>26</v>
      </c>
      <c r="Q4004" s="2">
        <f t="shared" si="311"/>
        <v>4</v>
      </c>
      <c r="R4004" s="2">
        <f t="shared" si="312"/>
        <v>1</v>
      </c>
      <c r="S4004">
        <f t="shared" si="313"/>
        <v>74</v>
      </c>
      <c r="T4004">
        <f>SUM(A4004:E4004)-S4004</f>
        <v>27</v>
      </c>
      <c r="U4004">
        <f t="shared" si="314"/>
        <v>0</v>
      </c>
    </row>
    <row r="4005" spans="1:21" x14ac:dyDescent="0.3">
      <c r="A4005">
        <v>59</v>
      </c>
      <c r="B4005">
        <v>78</v>
      </c>
      <c r="C4005">
        <v>63</v>
      </c>
      <c r="D4005">
        <v>66</v>
      </c>
      <c r="E4005">
        <v>177</v>
      </c>
      <c r="F4005" s="1">
        <f>COUNTIF($A4005:$E4005,A4005)</f>
        <v>1</v>
      </c>
      <c r="G4005" s="1">
        <f>COUNTIF($A4005:$E4005,B4005)</f>
        <v>1</v>
      </c>
      <c r="H4005" s="1">
        <f>COUNTIF($A4005:$E4005,C4005)</f>
        <v>1</v>
      </c>
      <c r="I4005" s="1">
        <f>COUNTIF($A4005:$E4005,D4005)</f>
        <v>1</v>
      </c>
      <c r="J4005" s="1">
        <f>COUNTIF($A4005:$E4005,E4005)</f>
        <v>1</v>
      </c>
      <c r="K4005" s="3">
        <f t="shared" si="310"/>
        <v>1</v>
      </c>
      <c r="L4005" s="1" t="str">
        <f>IF(MOD(A4005,2)=0,A4005,"")</f>
        <v/>
      </c>
      <c r="M4005" s="1">
        <f>IF(MOD(B4005,2)=0,B4005,"")</f>
        <v>78</v>
      </c>
      <c r="N4005" s="1" t="str">
        <f>IF(MOD(C4005,2)=0,C4005,"")</f>
        <v/>
      </c>
      <c r="O4005" s="1">
        <f>IF(MOD(D4005,2)=0,D4005,"")</f>
        <v>66</v>
      </c>
      <c r="P4005" s="1" t="str">
        <f>IF(MOD(E4005,2)=0,E4005,"")</f>
        <v/>
      </c>
      <c r="Q4005" s="2">
        <f t="shared" si="311"/>
        <v>2</v>
      </c>
      <c r="R4005" s="2">
        <f t="shared" si="312"/>
        <v>3</v>
      </c>
      <c r="S4005">
        <f t="shared" si="313"/>
        <v>144</v>
      </c>
      <c r="T4005">
        <f>SUM(A4005:E4005)-S4005</f>
        <v>299</v>
      </c>
      <c r="U4005">
        <f t="shared" si="314"/>
        <v>0</v>
      </c>
    </row>
    <row r="4006" spans="1:21" x14ac:dyDescent="0.3">
      <c r="A4006">
        <v>21</v>
      </c>
      <c r="B4006">
        <v>54</v>
      </c>
      <c r="C4006">
        <v>66</v>
      </c>
      <c r="D4006">
        <v>48</v>
      </c>
      <c r="E4006">
        <v>42</v>
      </c>
      <c r="F4006" s="1">
        <f>COUNTIF($A4006:$E4006,A4006)</f>
        <v>1</v>
      </c>
      <c r="G4006" s="1">
        <f>COUNTIF($A4006:$E4006,B4006)</f>
        <v>1</v>
      </c>
      <c r="H4006" s="1">
        <f>COUNTIF($A4006:$E4006,C4006)</f>
        <v>1</v>
      </c>
      <c r="I4006" s="1">
        <f>COUNTIF($A4006:$E4006,D4006)</f>
        <v>1</v>
      </c>
      <c r="J4006" s="1">
        <f>COUNTIF($A4006:$E4006,E4006)</f>
        <v>1</v>
      </c>
      <c r="K4006" s="3">
        <f t="shared" si="310"/>
        <v>1</v>
      </c>
      <c r="L4006" s="1" t="str">
        <f>IF(MOD(A4006,2)=0,A4006,"")</f>
        <v/>
      </c>
      <c r="M4006" s="1">
        <f>IF(MOD(B4006,2)=0,B4006,"")</f>
        <v>54</v>
      </c>
      <c r="N4006" s="1">
        <f>IF(MOD(C4006,2)=0,C4006,"")</f>
        <v>66</v>
      </c>
      <c r="O4006" s="1">
        <f>IF(MOD(D4006,2)=0,D4006,"")</f>
        <v>48</v>
      </c>
      <c r="P4006" s="1">
        <f>IF(MOD(E4006,2)=0,E4006,"")</f>
        <v>42</v>
      </c>
      <c r="Q4006" s="2">
        <f t="shared" si="311"/>
        <v>4</v>
      </c>
      <c r="R4006" s="2">
        <f t="shared" si="312"/>
        <v>1</v>
      </c>
      <c r="S4006">
        <f t="shared" si="313"/>
        <v>210</v>
      </c>
      <c r="T4006">
        <f>SUM(A4006:E4006)-S4006</f>
        <v>21</v>
      </c>
      <c r="U4006">
        <f t="shared" si="314"/>
        <v>0</v>
      </c>
    </row>
    <row r="4007" spans="1:21" x14ac:dyDescent="0.3">
      <c r="A4007">
        <v>82</v>
      </c>
      <c r="B4007">
        <v>40</v>
      </c>
      <c r="C4007">
        <v>78</v>
      </c>
      <c r="D4007">
        <v>87</v>
      </c>
      <c r="E4007">
        <v>27</v>
      </c>
      <c r="F4007" s="1">
        <f>COUNTIF($A4007:$E4007,A4007)</f>
        <v>1</v>
      </c>
      <c r="G4007" s="1">
        <f>COUNTIF($A4007:$E4007,B4007)</f>
        <v>1</v>
      </c>
      <c r="H4007" s="1">
        <f>COUNTIF($A4007:$E4007,C4007)</f>
        <v>1</v>
      </c>
      <c r="I4007" s="1">
        <f>COUNTIF($A4007:$E4007,D4007)</f>
        <v>1</v>
      </c>
      <c r="J4007" s="1">
        <f>COUNTIF($A4007:$E4007,E4007)</f>
        <v>1</v>
      </c>
      <c r="K4007" s="3">
        <f t="shared" si="310"/>
        <v>1</v>
      </c>
      <c r="L4007" s="1">
        <f>IF(MOD(A4007,2)=0,A4007,"")</f>
        <v>82</v>
      </c>
      <c r="M4007" s="1">
        <f>IF(MOD(B4007,2)=0,B4007,"")</f>
        <v>40</v>
      </c>
      <c r="N4007" s="1">
        <f>IF(MOD(C4007,2)=0,C4007,"")</f>
        <v>78</v>
      </c>
      <c r="O4007" s="1" t="str">
        <f>IF(MOD(D4007,2)=0,D4007,"")</f>
        <v/>
      </c>
      <c r="P4007" s="1" t="str">
        <f>IF(MOD(E4007,2)=0,E4007,"")</f>
        <v/>
      </c>
      <c r="Q4007" s="2">
        <f t="shared" si="311"/>
        <v>3</v>
      </c>
      <c r="R4007" s="2">
        <f t="shared" si="312"/>
        <v>2</v>
      </c>
      <c r="S4007">
        <f t="shared" si="313"/>
        <v>200</v>
      </c>
      <c r="T4007">
        <f>SUM(A4007:E4007)-S4007</f>
        <v>114</v>
      </c>
      <c r="U4007">
        <f t="shared" si="314"/>
        <v>0</v>
      </c>
    </row>
    <row r="4008" spans="1:21" x14ac:dyDescent="0.3">
      <c r="A4008">
        <v>53</v>
      </c>
      <c r="B4008">
        <v>52</v>
      </c>
      <c r="C4008">
        <v>27</v>
      </c>
      <c r="D4008">
        <v>73</v>
      </c>
      <c r="E4008">
        <v>26</v>
      </c>
      <c r="F4008" s="1">
        <f>COUNTIF($A4008:$E4008,A4008)</f>
        <v>1</v>
      </c>
      <c r="G4008" s="1">
        <f>COUNTIF($A4008:$E4008,B4008)</f>
        <v>1</v>
      </c>
      <c r="H4008" s="1">
        <f>COUNTIF($A4008:$E4008,C4008)</f>
        <v>1</v>
      </c>
      <c r="I4008" s="1">
        <f>COUNTIF($A4008:$E4008,D4008)</f>
        <v>1</v>
      </c>
      <c r="J4008" s="1">
        <f>COUNTIF($A4008:$E4008,E4008)</f>
        <v>1</v>
      </c>
      <c r="K4008" s="3">
        <f t="shared" si="310"/>
        <v>1</v>
      </c>
      <c r="L4008" s="1" t="str">
        <f>IF(MOD(A4008,2)=0,A4008,"")</f>
        <v/>
      </c>
      <c r="M4008" s="1">
        <f>IF(MOD(B4008,2)=0,B4008,"")</f>
        <v>52</v>
      </c>
      <c r="N4008" s="1" t="str">
        <f>IF(MOD(C4008,2)=0,C4008,"")</f>
        <v/>
      </c>
      <c r="O4008" s="1" t="str">
        <f>IF(MOD(D4008,2)=0,D4008,"")</f>
        <v/>
      </c>
      <c r="P4008" s="1">
        <f>IF(MOD(E4008,2)=0,E4008,"")</f>
        <v>26</v>
      </c>
      <c r="Q4008" s="2">
        <f t="shared" si="311"/>
        <v>2</v>
      </c>
      <c r="R4008" s="2">
        <f t="shared" si="312"/>
        <v>3</v>
      </c>
      <c r="S4008">
        <f t="shared" si="313"/>
        <v>78</v>
      </c>
      <c r="T4008">
        <f>SUM(A4008:E4008)-S4008</f>
        <v>153</v>
      </c>
      <c r="U4008">
        <f t="shared" si="314"/>
        <v>0</v>
      </c>
    </row>
    <row r="4009" spans="1:21" x14ac:dyDescent="0.3">
      <c r="A4009">
        <v>42</v>
      </c>
      <c r="B4009">
        <v>79</v>
      </c>
      <c r="C4009">
        <v>86</v>
      </c>
      <c r="D4009">
        <v>60</v>
      </c>
      <c r="E4009">
        <v>42</v>
      </c>
      <c r="F4009" s="1">
        <f>COUNTIF($A4009:$E4009,A4009)</f>
        <v>2</v>
      </c>
      <c r="G4009" s="1">
        <f>COUNTIF($A4009:$E4009,B4009)</f>
        <v>1</v>
      </c>
      <c r="H4009" s="1">
        <f>COUNTIF($A4009:$E4009,C4009)</f>
        <v>1</v>
      </c>
      <c r="I4009" s="1">
        <f>COUNTIF($A4009:$E4009,D4009)</f>
        <v>1</v>
      </c>
      <c r="J4009" s="1">
        <f>COUNTIF($A4009:$E4009,E4009)</f>
        <v>2</v>
      </c>
      <c r="K4009" s="3">
        <f t="shared" si="310"/>
        <v>0</v>
      </c>
      <c r="L4009" s="1">
        <f>IF(MOD(A4009,2)=0,A4009,"")</f>
        <v>42</v>
      </c>
      <c r="M4009" s="1" t="str">
        <f>IF(MOD(B4009,2)=0,B4009,"")</f>
        <v/>
      </c>
      <c r="N4009" s="1">
        <f>IF(MOD(C4009,2)=0,C4009,"")</f>
        <v>86</v>
      </c>
      <c r="O4009" s="1">
        <f>IF(MOD(D4009,2)=0,D4009,"")</f>
        <v>60</v>
      </c>
      <c r="P4009" s="1">
        <f>IF(MOD(E4009,2)=0,E4009,"")</f>
        <v>42</v>
      </c>
      <c r="Q4009" s="2">
        <f t="shared" si="311"/>
        <v>4</v>
      </c>
      <c r="R4009" s="2">
        <f t="shared" si="312"/>
        <v>1</v>
      </c>
      <c r="S4009">
        <f t="shared" si="313"/>
        <v>230</v>
      </c>
      <c r="T4009">
        <f>SUM(A4009:E4009)-S4009</f>
        <v>79</v>
      </c>
      <c r="U4009">
        <f t="shared" si="314"/>
        <v>0</v>
      </c>
    </row>
    <row r="4010" spans="1:21" x14ac:dyDescent="0.3">
      <c r="A4010">
        <v>60</v>
      </c>
      <c r="B4010">
        <v>78</v>
      </c>
      <c r="C4010">
        <v>73</v>
      </c>
      <c r="D4010">
        <v>86</v>
      </c>
      <c r="E4010">
        <v>120</v>
      </c>
      <c r="F4010" s="1">
        <f>COUNTIF($A4010:$E4010,A4010)</f>
        <v>1</v>
      </c>
      <c r="G4010" s="1">
        <f>COUNTIF($A4010:$E4010,B4010)</f>
        <v>1</v>
      </c>
      <c r="H4010" s="1">
        <f>COUNTIF($A4010:$E4010,C4010)</f>
        <v>1</v>
      </c>
      <c r="I4010" s="1">
        <f>COUNTIF($A4010:$E4010,D4010)</f>
        <v>1</v>
      </c>
      <c r="J4010" s="1">
        <f>COUNTIF($A4010:$E4010,E4010)</f>
        <v>1</v>
      </c>
      <c r="K4010" s="3">
        <f t="shared" si="310"/>
        <v>1</v>
      </c>
      <c r="L4010" s="1">
        <f>IF(MOD(A4010,2)=0,A4010,"")</f>
        <v>60</v>
      </c>
      <c r="M4010" s="1">
        <f>IF(MOD(B4010,2)=0,B4010,"")</f>
        <v>78</v>
      </c>
      <c r="N4010" s="1" t="str">
        <f>IF(MOD(C4010,2)=0,C4010,"")</f>
        <v/>
      </c>
      <c r="O4010" s="1">
        <f>IF(MOD(D4010,2)=0,D4010,"")</f>
        <v>86</v>
      </c>
      <c r="P4010" s="1">
        <f>IF(MOD(E4010,2)=0,E4010,"")</f>
        <v>120</v>
      </c>
      <c r="Q4010" s="2">
        <f t="shared" si="311"/>
        <v>4</v>
      </c>
      <c r="R4010" s="2">
        <f t="shared" si="312"/>
        <v>1</v>
      </c>
      <c r="S4010">
        <f t="shared" si="313"/>
        <v>344</v>
      </c>
      <c r="T4010">
        <f>SUM(A4010:E4010)-S4010</f>
        <v>73</v>
      </c>
      <c r="U4010">
        <f t="shared" si="314"/>
        <v>0</v>
      </c>
    </row>
    <row r="4011" spans="1:21" x14ac:dyDescent="0.3">
      <c r="A4011">
        <v>24</v>
      </c>
      <c r="B4011">
        <v>42</v>
      </c>
      <c r="C4011">
        <v>12</v>
      </c>
      <c r="D4011">
        <v>55</v>
      </c>
      <c r="E4011">
        <v>36</v>
      </c>
      <c r="F4011" s="1">
        <f>COUNTIF($A4011:$E4011,A4011)</f>
        <v>1</v>
      </c>
      <c r="G4011" s="1">
        <f>COUNTIF($A4011:$E4011,B4011)</f>
        <v>1</v>
      </c>
      <c r="H4011" s="1">
        <f>COUNTIF($A4011:$E4011,C4011)</f>
        <v>1</v>
      </c>
      <c r="I4011" s="1">
        <f>COUNTIF($A4011:$E4011,D4011)</f>
        <v>1</v>
      </c>
      <c r="J4011" s="1">
        <f>COUNTIF($A4011:$E4011,E4011)</f>
        <v>1</v>
      </c>
      <c r="K4011" s="3">
        <f t="shared" si="310"/>
        <v>1</v>
      </c>
      <c r="L4011" s="1">
        <f>IF(MOD(A4011,2)=0,A4011,"")</f>
        <v>24</v>
      </c>
      <c r="M4011" s="1">
        <f>IF(MOD(B4011,2)=0,B4011,"")</f>
        <v>42</v>
      </c>
      <c r="N4011" s="1">
        <f>IF(MOD(C4011,2)=0,C4011,"")</f>
        <v>12</v>
      </c>
      <c r="O4011" s="1" t="str">
        <f>IF(MOD(D4011,2)=0,D4011,"")</f>
        <v/>
      </c>
      <c r="P4011" s="1">
        <f>IF(MOD(E4011,2)=0,E4011,"")</f>
        <v>36</v>
      </c>
      <c r="Q4011" s="2">
        <f t="shared" si="311"/>
        <v>4</v>
      </c>
      <c r="R4011" s="2">
        <f t="shared" si="312"/>
        <v>1</v>
      </c>
      <c r="S4011">
        <f t="shared" si="313"/>
        <v>114</v>
      </c>
      <c r="T4011">
        <f>SUM(A4011:E4011)-S4011</f>
        <v>55</v>
      </c>
      <c r="U4011">
        <f t="shared" si="314"/>
        <v>0</v>
      </c>
    </row>
    <row r="4012" spans="1:21" x14ac:dyDescent="0.3">
      <c r="A4012">
        <v>25</v>
      </c>
      <c r="B4012">
        <v>39</v>
      </c>
      <c r="C4012">
        <v>16</v>
      </c>
      <c r="D4012">
        <v>26</v>
      </c>
      <c r="E4012">
        <v>25</v>
      </c>
      <c r="F4012" s="1">
        <f>COUNTIF($A4012:$E4012,A4012)</f>
        <v>2</v>
      </c>
      <c r="G4012" s="1">
        <f>COUNTIF($A4012:$E4012,B4012)</f>
        <v>1</v>
      </c>
      <c r="H4012" s="1">
        <f>COUNTIF($A4012:$E4012,C4012)</f>
        <v>1</v>
      </c>
      <c r="I4012" s="1">
        <f>COUNTIF($A4012:$E4012,D4012)</f>
        <v>1</v>
      </c>
      <c r="J4012" s="1">
        <f>COUNTIF($A4012:$E4012,E4012)</f>
        <v>2</v>
      </c>
      <c r="K4012" s="3">
        <f t="shared" si="310"/>
        <v>0</v>
      </c>
      <c r="L4012" s="1" t="str">
        <f>IF(MOD(A4012,2)=0,A4012,"")</f>
        <v/>
      </c>
      <c r="M4012" s="1" t="str">
        <f>IF(MOD(B4012,2)=0,B4012,"")</f>
        <v/>
      </c>
      <c r="N4012" s="1">
        <f>IF(MOD(C4012,2)=0,C4012,"")</f>
        <v>16</v>
      </c>
      <c r="O4012" s="1">
        <f>IF(MOD(D4012,2)=0,D4012,"")</f>
        <v>26</v>
      </c>
      <c r="P4012" s="1" t="str">
        <f>IF(MOD(E4012,2)=0,E4012,"")</f>
        <v/>
      </c>
      <c r="Q4012" s="2">
        <f t="shared" si="311"/>
        <v>2</v>
      </c>
      <c r="R4012" s="2">
        <f t="shared" si="312"/>
        <v>3</v>
      </c>
      <c r="S4012">
        <f t="shared" si="313"/>
        <v>42</v>
      </c>
      <c r="T4012">
        <f>SUM(A4012:E4012)-S4012</f>
        <v>89</v>
      </c>
      <c r="U4012">
        <f t="shared" si="314"/>
        <v>0</v>
      </c>
    </row>
    <row r="4013" spans="1:21" x14ac:dyDescent="0.3">
      <c r="A4013">
        <v>45</v>
      </c>
      <c r="B4013">
        <v>88</v>
      </c>
      <c r="C4013">
        <v>37</v>
      </c>
      <c r="D4013">
        <v>86</v>
      </c>
      <c r="E4013">
        <v>45</v>
      </c>
      <c r="F4013" s="1">
        <f>COUNTIF($A4013:$E4013,A4013)</f>
        <v>2</v>
      </c>
      <c r="G4013" s="1">
        <f>COUNTIF($A4013:$E4013,B4013)</f>
        <v>1</v>
      </c>
      <c r="H4013" s="1">
        <f>COUNTIF($A4013:$E4013,C4013)</f>
        <v>1</v>
      </c>
      <c r="I4013" s="1">
        <f>COUNTIF($A4013:$E4013,D4013)</f>
        <v>1</v>
      </c>
      <c r="J4013" s="1">
        <f>COUNTIF($A4013:$E4013,E4013)</f>
        <v>2</v>
      </c>
      <c r="K4013" s="3">
        <f t="shared" si="310"/>
        <v>0</v>
      </c>
      <c r="L4013" s="1" t="str">
        <f>IF(MOD(A4013,2)=0,A4013,"")</f>
        <v/>
      </c>
      <c r="M4013" s="1">
        <f>IF(MOD(B4013,2)=0,B4013,"")</f>
        <v>88</v>
      </c>
      <c r="N4013" s="1" t="str">
        <f>IF(MOD(C4013,2)=0,C4013,"")</f>
        <v/>
      </c>
      <c r="O4013" s="1">
        <f>IF(MOD(D4013,2)=0,D4013,"")</f>
        <v>86</v>
      </c>
      <c r="P4013" s="1" t="str">
        <f>IF(MOD(E4013,2)=0,E4013,"")</f>
        <v/>
      </c>
      <c r="Q4013" s="2">
        <f t="shared" si="311"/>
        <v>2</v>
      </c>
      <c r="R4013" s="2">
        <f t="shared" si="312"/>
        <v>3</v>
      </c>
      <c r="S4013">
        <f t="shared" si="313"/>
        <v>174</v>
      </c>
      <c r="T4013">
        <f>SUM(A4013:E4013)-S4013</f>
        <v>127</v>
      </c>
      <c r="U4013">
        <f t="shared" si="314"/>
        <v>0</v>
      </c>
    </row>
    <row r="4014" spans="1:21" x14ac:dyDescent="0.3">
      <c r="A4014">
        <v>26</v>
      </c>
      <c r="B4014">
        <v>30</v>
      </c>
      <c r="C4014">
        <v>12</v>
      </c>
      <c r="D4014">
        <v>39</v>
      </c>
      <c r="E4014">
        <v>26</v>
      </c>
      <c r="F4014" s="1">
        <f>COUNTIF($A4014:$E4014,A4014)</f>
        <v>2</v>
      </c>
      <c r="G4014" s="1">
        <f>COUNTIF($A4014:$E4014,B4014)</f>
        <v>1</v>
      </c>
      <c r="H4014" s="1">
        <f>COUNTIF($A4014:$E4014,C4014)</f>
        <v>1</v>
      </c>
      <c r="I4014" s="1">
        <f>COUNTIF($A4014:$E4014,D4014)</f>
        <v>1</v>
      </c>
      <c r="J4014" s="1">
        <f>COUNTIF($A4014:$E4014,E4014)</f>
        <v>2</v>
      </c>
      <c r="K4014" s="3">
        <f t="shared" si="310"/>
        <v>0</v>
      </c>
      <c r="L4014" s="1">
        <f>IF(MOD(A4014,2)=0,A4014,"")</f>
        <v>26</v>
      </c>
      <c r="M4014" s="1">
        <f>IF(MOD(B4014,2)=0,B4014,"")</f>
        <v>30</v>
      </c>
      <c r="N4014" s="1">
        <f>IF(MOD(C4014,2)=0,C4014,"")</f>
        <v>12</v>
      </c>
      <c r="O4014" s="1" t="str">
        <f>IF(MOD(D4014,2)=0,D4014,"")</f>
        <v/>
      </c>
      <c r="P4014" s="1">
        <f>IF(MOD(E4014,2)=0,E4014,"")</f>
        <v>26</v>
      </c>
      <c r="Q4014" s="2">
        <f t="shared" si="311"/>
        <v>4</v>
      </c>
      <c r="R4014" s="2">
        <f t="shared" si="312"/>
        <v>1</v>
      </c>
      <c r="S4014">
        <f t="shared" si="313"/>
        <v>94</v>
      </c>
      <c r="T4014">
        <f>SUM(A4014:E4014)-S4014</f>
        <v>39</v>
      </c>
      <c r="U4014">
        <f t="shared" si="314"/>
        <v>0</v>
      </c>
    </row>
    <row r="4015" spans="1:21" x14ac:dyDescent="0.3">
      <c r="A4015">
        <v>69</v>
      </c>
      <c r="B4015">
        <v>33</v>
      </c>
      <c r="C4015">
        <v>31</v>
      </c>
      <c r="D4015">
        <v>77</v>
      </c>
      <c r="E4015">
        <v>69</v>
      </c>
      <c r="F4015" s="1">
        <f>COUNTIF($A4015:$E4015,A4015)</f>
        <v>2</v>
      </c>
      <c r="G4015" s="1">
        <f>COUNTIF($A4015:$E4015,B4015)</f>
        <v>1</v>
      </c>
      <c r="H4015" s="1">
        <f>COUNTIF($A4015:$E4015,C4015)</f>
        <v>1</v>
      </c>
      <c r="I4015" s="1">
        <f>COUNTIF($A4015:$E4015,D4015)</f>
        <v>1</v>
      </c>
      <c r="J4015" s="1">
        <f>COUNTIF($A4015:$E4015,E4015)</f>
        <v>2</v>
      </c>
      <c r="K4015" s="3">
        <f t="shared" si="310"/>
        <v>0</v>
      </c>
      <c r="L4015" s="1" t="str">
        <f>IF(MOD(A4015,2)=0,A4015,"")</f>
        <v/>
      </c>
      <c r="M4015" s="1" t="str">
        <f>IF(MOD(B4015,2)=0,B4015,"")</f>
        <v/>
      </c>
      <c r="N4015" s="1" t="str">
        <f>IF(MOD(C4015,2)=0,C4015,"")</f>
        <v/>
      </c>
      <c r="O4015" s="1" t="str">
        <f>IF(MOD(D4015,2)=0,D4015,"")</f>
        <v/>
      </c>
      <c r="P4015" s="1" t="str">
        <f>IF(MOD(E4015,2)=0,E4015,"")</f>
        <v/>
      </c>
      <c r="Q4015" s="2">
        <f t="shared" si="311"/>
        <v>0</v>
      </c>
      <c r="R4015" s="2">
        <f t="shared" si="312"/>
        <v>5</v>
      </c>
      <c r="S4015">
        <f t="shared" si="313"/>
        <v>0</v>
      </c>
      <c r="T4015">
        <f>SUM(A4015:E4015)-S4015</f>
        <v>279</v>
      </c>
      <c r="U4015">
        <f t="shared" si="314"/>
        <v>0</v>
      </c>
    </row>
    <row r="4016" spans="1:21" x14ac:dyDescent="0.3">
      <c r="A4016">
        <v>22</v>
      </c>
      <c r="B4016">
        <v>13</v>
      </c>
      <c r="C4016">
        <v>64</v>
      </c>
      <c r="D4016">
        <v>16</v>
      </c>
      <c r="E4016">
        <v>22</v>
      </c>
      <c r="F4016" s="1">
        <f>COUNTIF($A4016:$E4016,A4016)</f>
        <v>2</v>
      </c>
      <c r="G4016" s="1">
        <f>COUNTIF($A4016:$E4016,B4016)</f>
        <v>1</v>
      </c>
      <c r="H4016" s="1">
        <f>COUNTIF($A4016:$E4016,C4016)</f>
        <v>1</v>
      </c>
      <c r="I4016" s="1">
        <f>COUNTIF($A4016:$E4016,D4016)</f>
        <v>1</v>
      </c>
      <c r="J4016" s="1">
        <f>COUNTIF($A4016:$E4016,E4016)</f>
        <v>2</v>
      </c>
      <c r="K4016" s="3">
        <f t="shared" si="310"/>
        <v>0</v>
      </c>
      <c r="L4016" s="1">
        <f>IF(MOD(A4016,2)=0,A4016,"")</f>
        <v>22</v>
      </c>
      <c r="M4016" s="1" t="str">
        <f>IF(MOD(B4016,2)=0,B4016,"")</f>
        <v/>
      </c>
      <c r="N4016" s="1">
        <f>IF(MOD(C4016,2)=0,C4016,"")</f>
        <v>64</v>
      </c>
      <c r="O4016" s="1">
        <f>IF(MOD(D4016,2)=0,D4016,"")</f>
        <v>16</v>
      </c>
      <c r="P4016" s="1">
        <f>IF(MOD(E4016,2)=0,E4016,"")</f>
        <v>22</v>
      </c>
      <c r="Q4016" s="2">
        <f t="shared" si="311"/>
        <v>4</v>
      </c>
      <c r="R4016" s="2">
        <f t="shared" si="312"/>
        <v>1</v>
      </c>
      <c r="S4016">
        <f t="shared" si="313"/>
        <v>124</v>
      </c>
      <c r="T4016">
        <f>SUM(A4016:E4016)-S4016</f>
        <v>13</v>
      </c>
      <c r="U4016">
        <f t="shared" si="314"/>
        <v>0</v>
      </c>
    </row>
    <row r="4017" spans="1:21" x14ac:dyDescent="0.3">
      <c r="A4017">
        <v>50</v>
      </c>
      <c r="B4017">
        <v>18</v>
      </c>
      <c r="C4017">
        <v>36</v>
      </c>
      <c r="D4017">
        <v>60</v>
      </c>
      <c r="E4017">
        <v>75</v>
      </c>
      <c r="F4017" s="1">
        <f>COUNTIF($A4017:$E4017,A4017)</f>
        <v>1</v>
      </c>
      <c r="G4017" s="1">
        <f>COUNTIF($A4017:$E4017,B4017)</f>
        <v>1</v>
      </c>
      <c r="H4017" s="1">
        <f>COUNTIF($A4017:$E4017,C4017)</f>
        <v>1</v>
      </c>
      <c r="I4017" s="1">
        <f>COUNTIF($A4017:$E4017,D4017)</f>
        <v>1</v>
      </c>
      <c r="J4017" s="1">
        <f>COUNTIF($A4017:$E4017,E4017)</f>
        <v>1</v>
      </c>
      <c r="K4017" s="3">
        <f t="shared" si="310"/>
        <v>1</v>
      </c>
      <c r="L4017" s="1">
        <f>IF(MOD(A4017,2)=0,A4017,"")</f>
        <v>50</v>
      </c>
      <c r="M4017" s="1">
        <f>IF(MOD(B4017,2)=0,B4017,"")</f>
        <v>18</v>
      </c>
      <c r="N4017" s="1">
        <f>IF(MOD(C4017,2)=0,C4017,"")</f>
        <v>36</v>
      </c>
      <c r="O4017" s="1">
        <f>IF(MOD(D4017,2)=0,D4017,"")</f>
        <v>60</v>
      </c>
      <c r="P4017" s="1" t="str">
        <f>IF(MOD(E4017,2)=0,E4017,"")</f>
        <v/>
      </c>
      <c r="Q4017" s="2">
        <f t="shared" si="311"/>
        <v>4</v>
      </c>
      <c r="R4017" s="2">
        <f t="shared" si="312"/>
        <v>1</v>
      </c>
      <c r="S4017">
        <f t="shared" si="313"/>
        <v>164</v>
      </c>
      <c r="T4017">
        <f>SUM(A4017:E4017)-S4017</f>
        <v>75</v>
      </c>
      <c r="U4017">
        <f t="shared" si="314"/>
        <v>0</v>
      </c>
    </row>
    <row r="4018" spans="1:21" x14ac:dyDescent="0.3">
      <c r="A4018">
        <v>73</v>
      </c>
      <c r="B4018">
        <v>19</v>
      </c>
      <c r="C4018">
        <v>18</v>
      </c>
      <c r="D4018">
        <v>16</v>
      </c>
      <c r="E4018">
        <v>146</v>
      </c>
      <c r="F4018" s="1">
        <f>COUNTIF($A4018:$E4018,A4018)</f>
        <v>1</v>
      </c>
      <c r="G4018" s="1">
        <f>COUNTIF($A4018:$E4018,B4018)</f>
        <v>1</v>
      </c>
      <c r="H4018" s="1">
        <f>COUNTIF($A4018:$E4018,C4018)</f>
        <v>1</v>
      </c>
      <c r="I4018" s="1">
        <f>COUNTIF($A4018:$E4018,D4018)</f>
        <v>1</v>
      </c>
      <c r="J4018" s="1">
        <f>COUNTIF($A4018:$E4018,E4018)</f>
        <v>1</v>
      </c>
      <c r="K4018" s="3">
        <f t="shared" si="310"/>
        <v>1</v>
      </c>
      <c r="L4018" s="1" t="str">
        <f>IF(MOD(A4018,2)=0,A4018,"")</f>
        <v/>
      </c>
      <c r="M4018" s="1" t="str">
        <f>IF(MOD(B4018,2)=0,B4018,"")</f>
        <v/>
      </c>
      <c r="N4018" s="1">
        <f>IF(MOD(C4018,2)=0,C4018,"")</f>
        <v>18</v>
      </c>
      <c r="O4018" s="1">
        <f>IF(MOD(D4018,2)=0,D4018,"")</f>
        <v>16</v>
      </c>
      <c r="P4018" s="1">
        <f>IF(MOD(E4018,2)=0,E4018,"")</f>
        <v>146</v>
      </c>
      <c r="Q4018" s="2">
        <f t="shared" si="311"/>
        <v>3</v>
      </c>
      <c r="R4018" s="2">
        <f t="shared" si="312"/>
        <v>2</v>
      </c>
      <c r="S4018">
        <f t="shared" si="313"/>
        <v>180</v>
      </c>
      <c r="T4018">
        <f>SUM(A4018:E4018)-S4018</f>
        <v>92</v>
      </c>
      <c r="U4018">
        <f t="shared" si="314"/>
        <v>0</v>
      </c>
    </row>
    <row r="4019" spans="1:21" x14ac:dyDescent="0.3">
      <c r="A4019">
        <v>29</v>
      </c>
      <c r="B4019">
        <v>83</v>
      </c>
      <c r="C4019">
        <v>4</v>
      </c>
      <c r="D4019">
        <v>84</v>
      </c>
      <c r="E4019">
        <v>14</v>
      </c>
      <c r="F4019" s="1">
        <f>COUNTIF($A4019:$E4019,A4019)</f>
        <v>1</v>
      </c>
      <c r="G4019" s="1">
        <f>COUNTIF($A4019:$E4019,B4019)</f>
        <v>1</v>
      </c>
      <c r="H4019" s="1">
        <f>COUNTIF($A4019:$E4019,C4019)</f>
        <v>1</v>
      </c>
      <c r="I4019" s="1">
        <f>COUNTIF($A4019:$E4019,D4019)</f>
        <v>1</v>
      </c>
      <c r="J4019" s="1">
        <f>COUNTIF($A4019:$E4019,E4019)</f>
        <v>1</v>
      </c>
      <c r="K4019" s="3">
        <f t="shared" si="310"/>
        <v>1</v>
      </c>
      <c r="L4019" s="1" t="str">
        <f>IF(MOD(A4019,2)=0,A4019,"")</f>
        <v/>
      </c>
      <c r="M4019" s="1" t="str">
        <f>IF(MOD(B4019,2)=0,B4019,"")</f>
        <v/>
      </c>
      <c r="N4019" s="1">
        <f>IF(MOD(C4019,2)=0,C4019,"")</f>
        <v>4</v>
      </c>
      <c r="O4019" s="1">
        <f>IF(MOD(D4019,2)=0,D4019,"")</f>
        <v>84</v>
      </c>
      <c r="P4019" s="1">
        <f>IF(MOD(E4019,2)=0,E4019,"")</f>
        <v>14</v>
      </c>
      <c r="Q4019" s="2">
        <f t="shared" si="311"/>
        <v>3</v>
      </c>
      <c r="R4019" s="2">
        <f t="shared" si="312"/>
        <v>2</v>
      </c>
      <c r="S4019">
        <f t="shared" si="313"/>
        <v>102</v>
      </c>
      <c r="T4019">
        <f>SUM(A4019:E4019)-S4019</f>
        <v>112</v>
      </c>
      <c r="U4019">
        <f t="shared" si="314"/>
        <v>0</v>
      </c>
    </row>
    <row r="4020" spans="1:21" x14ac:dyDescent="0.3">
      <c r="A4020">
        <v>53</v>
      </c>
      <c r="B4020">
        <v>71</v>
      </c>
      <c r="C4020">
        <v>48</v>
      </c>
      <c r="D4020">
        <v>22</v>
      </c>
      <c r="E4020">
        <v>53</v>
      </c>
      <c r="F4020" s="1">
        <f>COUNTIF($A4020:$E4020,A4020)</f>
        <v>2</v>
      </c>
      <c r="G4020" s="1">
        <f>COUNTIF($A4020:$E4020,B4020)</f>
        <v>1</v>
      </c>
      <c r="H4020" s="1">
        <f>COUNTIF($A4020:$E4020,C4020)</f>
        <v>1</v>
      </c>
      <c r="I4020" s="1">
        <f>COUNTIF($A4020:$E4020,D4020)</f>
        <v>1</v>
      </c>
      <c r="J4020" s="1">
        <f>COUNTIF($A4020:$E4020,E4020)</f>
        <v>2</v>
      </c>
      <c r="K4020" s="3">
        <f t="shared" si="310"/>
        <v>0</v>
      </c>
      <c r="L4020" s="1" t="str">
        <f>IF(MOD(A4020,2)=0,A4020,"")</f>
        <v/>
      </c>
      <c r="M4020" s="1" t="str">
        <f>IF(MOD(B4020,2)=0,B4020,"")</f>
        <v/>
      </c>
      <c r="N4020" s="1">
        <f>IF(MOD(C4020,2)=0,C4020,"")</f>
        <v>48</v>
      </c>
      <c r="O4020" s="1">
        <f>IF(MOD(D4020,2)=0,D4020,"")</f>
        <v>22</v>
      </c>
      <c r="P4020" s="1" t="str">
        <f>IF(MOD(E4020,2)=0,E4020,"")</f>
        <v/>
      </c>
      <c r="Q4020" s="2">
        <f t="shared" si="311"/>
        <v>2</v>
      </c>
      <c r="R4020" s="2">
        <f t="shared" si="312"/>
        <v>3</v>
      </c>
      <c r="S4020">
        <f t="shared" si="313"/>
        <v>70</v>
      </c>
      <c r="T4020">
        <f>SUM(A4020:E4020)-S4020</f>
        <v>177</v>
      </c>
      <c r="U4020">
        <f t="shared" si="314"/>
        <v>0</v>
      </c>
    </row>
    <row r="4021" spans="1:21" x14ac:dyDescent="0.3">
      <c r="A4021">
        <v>36</v>
      </c>
      <c r="B4021">
        <v>31</v>
      </c>
      <c r="C4021">
        <v>67</v>
      </c>
      <c r="D4021">
        <v>61</v>
      </c>
      <c r="E4021">
        <v>72</v>
      </c>
      <c r="F4021" s="1">
        <f>COUNTIF($A4021:$E4021,A4021)</f>
        <v>1</v>
      </c>
      <c r="G4021" s="1">
        <f>COUNTIF($A4021:$E4021,B4021)</f>
        <v>1</v>
      </c>
      <c r="H4021" s="1">
        <f>COUNTIF($A4021:$E4021,C4021)</f>
        <v>1</v>
      </c>
      <c r="I4021" s="1">
        <f>COUNTIF($A4021:$E4021,D4021)</f>
        <v>1</v>
      </c>
      <c r="J4021" s="1">
        <f>COUNTIF($A4021:$E4021,E4021)</f>
        <v>1</v>
      </c>
      <c r="K4021" s="3">
        <f t="shared" si="310"/>
        <v>1</v>
      </c>
      <c r="L4021" s="1">
        <f>IF(MOD(A4021,2)=0,A4021,"")</f>
        <v>36</v>
      </c>
      <c r="M4021" s="1" t="str">
        <f>IF(MOD(B4021,2)=0,B4021,"")</f>
        <v/>
      </c>
      <c r="N4021" s="1" t="str">
        <f>IF(MOD(C4021,2)=0,C4021,"")</f>
        <v/>
      </c>
      <c r="O4021" s="1" t="str">
        <f>IF(MOD(D4021,2)=0,D4021,"")</f>
        <v/>
      </c>
      <c r="P4021" s="1">
        <f>IF(MOD(E4021,2)=0,E4021,"")</f>
        <v>72</v>
      </c>
      <c r="Q4021" s="2">
        <f t="shared" si="311"/>
        <v>2</v>
      </c>
      <c r="R4021" s="2">
        <f t="shared" si="312"/>
        <v>3</v>
      </c>
      <c r="S4021">
        <f t="shared" si="313"/>
        <v>108</v>
      </c>
      <c r="T4021">
        <f>SUM(A4021:E4021)-S4021</f>
        <v>159</v>
      </c>
      <c r="U4021">
        <f t="shared" si="314"/>
        <v>0</v>
      </c>
    </row>
    <row r="4022" spans="1:21" x14ac:dyDescent="0.3">
      <c r="A4022">
        <v>92</v>
      </c>
      <c r="B4022">
        <v>87</v>
      </c>
      <c r="C4022">
        <v>76</v>
      </c>
      <c r="D4022">
        <v>50</v>
      </c>
      <c r="E4022">
        <v>92</v>
      </c>
      <c r="F4022" s="1">
        <f>COUNTIF($A4022:$E4022,A4022)</f>
        <v>2</v>
      </c>
      <c r="G4022" s="1">
        <f>COUNTIF($A4022:$E4022,B4022)</f>
        <v>1</v>
      </c>
      <c r="H4022" s="1">
        <f>COUNTIF($A4022:$E4022,C4022)</f>
        <v>1</v>
      </c>
      <c r="I4022" s="1">
        <f>COUNTIF($A4022:$E4022,D4022)</f>
        <v>1</v>
      </c>
      <c r="J4022" s="1">
        <f>COUNTIF($A4022:$E4022,E4022)</f>
        <v>2</v>
      </c>
      <c r="K4022" s="3">
        <f t="shared" si="310"/>
        <v>0</v>
      </c>
      <c r="L4022" s="1">
        <f>IF(MOD(A4022,2)=0,A4022,"")</f>
        <v>92</v>
      </c>
      <c r="M4022" s="1" t="str">
        <f>IF(MOD(B4022,2)=0,B4022,"")</f>
        <v/>
      </c>
      <c r="N4022" s="1">
        <f>IF(MOD(C4022,2)=0,C4022,"")</f>
        <v>76</v>
      </c>
      <c r="O4022" s="1">
        <f>IF(MOD(D4022,2)=0,D4022,"")</f>
        <v>50</v>
      </c>
      <c r="P4022" s="1">
        <f>IF(MOD(E4022,2)=0,E4022,"")</f>
        <v>92</v>
      </c>
      <c r="Q4022" s="2">
        <f t="shared" si="311"/>
        <v>4</v>
      </c>
      <c r="R4022" s="2">
        <f t="shared" si="312"/>
        <v>1</v>
      </c>
      <c r="S4022">
        <f t="shared" si="313"/>
        <v>310</v>
      </c>
      <c r="T4022">
        <f>SUM(A4022:E4022)-S4022</f>
        <v>87</v>
      </c>
      <c r="U4022">
        <f t="shared" si="314"/>
        <v>0</v>
      </c>
    </row>
    <row r="4023" spans="1:21" x14ac:dyDescent="0.3">
      <c r="A4023">
        <v>23</v>
      </c>
      <c r="B4023">
        <v>4</v>
      </c>
      <c r="C4023">
        <v>29</v>
      </c>
      <c r="D4023">
        <v>14</v>
      </c>
      <c r="E4023">
        <v>7</v>
      </c>
      <c r="F4023" s="1">
        <f>COUNTIF($A4023:$E4023,A4023)</f>
        <v>1</v>
      </c>
      <c r="G4023" s="1">
        <f>COUNTIF($A4023:$E4023,B4023)</f>
        <v>1</v>
      </c>
      <c r="H4023" s="1">
        <f>COUNTIF($A4023:$E4023,C4023)</f>
        <v>1</v>
      </c>
      <c r="I4023" s="1">
        <f>COUNTIF($A4023:$E4023,D4023)</f>
        <v>1</v>
      </c>
      <c r="J4023" s="1">
        <f>COUNTIF($A4023:$E4023,E4023)</f>
        <v>1</v>
      </c>
      <c r="K4023" s="3">
        <f t="shared" si="310"/>
        <v>1</v>
      </c>
      <c r="L4023" s="1" t="str">
        <f>IF(MOD(A4023,2)=0,A4023,"")</f>
        <v/>
      </c>
      <c r="M4023" s="1">
        <f>IF(MOD(B4023,2)=0,B4023,"")</f>
        <v>4</v>
      </c>
      <c r="N4023" s="1" t="str">
        <f>IF(MOD(C4023,2)=0,C4023,"")</f>
        <v/>
      </c>
      <c r="O4023" s="1">
        <f>IF(MOD(D4023,2)=0,D4023,"")</f>
        <v>14</v>
      </c>
      <c r="P4023" s="1" t="str">
        <f>IF(MOD(E4023,2)=0,E4023,"")</f>
        <v/>
      </c>
      <c r="Q4023" s="2">
        <f t="shared" si="311"/>
        <v>2</v>
      </c>
      <c r="R4023" s="2">
        <f t="shared" si="312"/>
        <v>3</v>
      </c>
      <c r="S4023">
        <f t="shared" si="313"/>
        <v>18</v>
      </c>
      <c r="T4023">
        <f>SUM(A4023:E4023)-S4023</f>
        <v>59</v>
      </c>
      <c r="U4023">
        <f t="shared" si="314"/>
        <v>0</v>
      </c>
    </row>
    <row r="4024" spans="1:21" x14ac:dyDescent="0.3">
      <c r="A4024">
        <v>31</v>
      </c>
      <c r="B4024">
        <v>37</v>
      </c>
      <c r="C4024">
        <v>25</v>
      </c>
      <c r="D4024">
        <v>35</v>
      </c>
      <c r="E4024">
        <v>15</v>
      </c>
      <c r="F4024" s="1">
        <f>COUNTIF($A4024:$E4024,A4024)</f>
        <v>1</v>
      </c>
      <c r="G4024" s="1">
        <f>COUNTIF($A4024:$E4024,B4024)</f>
        <v>1</v>
      </c>
      <c r="H4024" s="1">
        <f>COUNTIF($A4024:$E4024,C4024)</f>
        <v>1</v>
      </c>
      <c r="I4024" s="1">
        <f>COUNTIF($A4024:$E4024,D4024)</f>
        <v>1</v>
      </c>
      <c r="J4024" s="1">
        <f>COUNTIF($A4024:$E4024,E4024)</f>
        <v>1</v>
      </c>
      <c r="K4024" s="3">
        <f t="shared" si="310"/>
        <v>1</v>
      </c>
      <c r="L4024" s="1" t="str">
        <f>IF(MOD(A4024,2)=0,A4024,"")</f>
        <v/>
      </c>
      <c r="M4024" s="1" t="str">
        <f>IF(MOD(B4024,2)=0,B4024,"")</f>
        <v/>
      </c>
      <c r="N4024" s="1" t="str">
        <f>IF(MOD(C4024,2)=0,C4024,"")</f>
        <v/>
      </c>
      <c r="O4024" s="1" t="str">
        <f>IF(MOD(D4024,2)=0,D4024,"")</f>
        <v/>
      </c>
      <c r="P4024" s="1" t="str">
        <f>IF(MOD(E4024,2)=0,E4024,"")</f>
        <v/>
      </c>
      <c r="Q4024" s="2">
        <f t="shared" si="311"/>
        <v>0</v>
      </c>
      <c r="R4024" s="2">
        <f t="shared" si="312"/>
        <v>5</v>
      </c>
      <c r="S4024">
        <f t="shared" si="313"/>
        <v>0</v>
      </c>
      <c r="T4024">
        <f>SUM(A4024:E4024)-S4024</f>
        <v>143</v>
      </c>
      <c r="U4024">
        <f t="shared" si="314"/>
        <v>0</v>
      </c>
    </row>
    <row r="4025" spans="1:21" x14ac:dyDescent="0.3">
      <c r="A4025">
        <v>17</v>
      </c>
      <c r="B4025">
        <v>18</v>
      </c>
      <c r="C4025">
        <v>39</v>
      </c>
      <c r="D4025">
        <v>44</v>
      </c>
      <c r="E4025">
        <v>51</v>
      </c>
      <c r="F4025" s="1">
        <f>COUNTIF($A4025:$E4025,A4025)</f>
        <v>1</v>
      </c>
      <c r="G4025" s="1">
        <f>COUNTIF($A4025:$E4025,B4025)</f>
        <v>1</v>
      </c>
      <c r="H4025" s="1">
        <f>COUNTIF($A4025:$E4025,C4025)</f>
        <v>1</v>
      </c>
      <c r="I4025" s="1">
        <f>COUNTIF($A4025:$E4025,D4025)</f>
        <v>1</v>
      </c>
      <c r="J4025" s="1">
        <f>COUNTIF($A4025:$E4025,E4025)</f>
        <v>1</v>
      </c>
      <c r="K4025" s="3">
        <f t="shared" si="310"/>
        <v>1</v>
      </c>
      <c r="L4025" s="1" t="str">
        <f>IF(MOD(A4025,2)=0,A4025,"")</f>
        <v/>
      </c>
      <c r="M4025" s="1">
        <f>IF(MOD(B4025,2)=0,B4025,"")</f>
        <v>18</v>
      </c>
      <c r="N4025" s="1" t="str">
        <f>IF(MOD(C4025,2)=0,C4025,"")</f>
        <v/>
      </c>
      <c r="O4025" s="1">
        <f>IF(MOD(D4025,2)=0,D4025,"")</f>
        <v>44</v>
      </c>
      <c r="P4025" s="1" t="str">
        <f>IF(MOD(E4025,2)=0,E4025,"")</f>
        <v/>
      </c>
      <c r="Q4025" s="2">
        <f t="shared" si="311"/>
        <v>2</v>
      </c>
      <c r="R4025" s="2">
        <f t="shared" si="312"/>
        <v>3</v>
      </c>
      <c r="S4025">
        <f t="shared" si="313"/>
        <v>62</v>
      </c>
      <c r="T4025">
        <f>SUM(A4025:E4025)-S4025</f>
        <v>107</v>
      </c>
      <c r="U4025">
        <f t="shared" si="314"/>
        <v>0</v>
      </c>
    </row>
    <row r="4026" spans="1:21" x14ac:dyDescent="0.3">
      <c r="A4026">
        <v>47</v>
      </c>
      <c r="B4026">
        <v>25</v>
      </c>
      <c r="C4026">
        <v>47</v>
      </c>
      <c r="D4026">
        <v>66</v>
      </c>
      <c r="E4026">
        <v>94</v>
      </c>
      <c r="F4026" s="1">
        <f>COUNTIF($A4026:$E4026,A4026)</f>
        <v>2</v>
      </c>
      <c r="G4026" s="1">
        <f>COUNTIF($A4026:$E4026,B4026)</f>
        <v>1</v>
      </c>
      <c r="H4026" s="1">
        <f>COUNTIF($A4026:$E4026,C4026)</f>
        <v>2</v>
      </c>
      <c r="I4026" s="1">
        <f>COUNTIF($A4026:$E4026,D4026)</f>
        <v>1</v>
      </c>
      <c r="J4026" s="1">
        <f>COUNTIF($A4026:$E4026,E4026)</f>
        <v>1</v>
      </c>
      <c r="K4026" s="3">
        <f t="shared" si="310"/>
        <v>0</v>
      </c>
      <c r="L4026" s="1" t="str">
        <f>IF(MOD(A4026,2)=0,A4026,"")</f>
        <v/>
      </c>
      <c r="M4026" s="1" t="str">
        <f>IF(MOD(B4026,2)=0,B4026,"")</f>
        <v/>
      </c>
      <c r="N4026" s="1" t="str">
        <f>IF(MOD(C4026,2)=0,C4026,"")</f>
        <v/>
      </c>
      <c r="O4026" s="1">
        <f>IF(MOD(D4026,2)=0,D4026,"")</f>
        <v>66</v>
      </c>
      <c r="P4026" s="1">
        <f>IF(MOD(E4026,2)=0,E4026,"")</f>
        <v>94</v>
      </c>
      <c r="Q4026" s="2">
        <f t="shared" si="311"/>
        <v>2</v>
      </c>
      <c r="R4026" s="2">
        <f t="shared" si="312"/>
        <v>3</v>
      </c>
      <c r="S4026">
        <f t="shared" si="313"/>
        <v>160</v>
      </c>
      <c r="T4026">
        <f>SUM(A4026:E4026)-S4026</f>
        <v>119</v>
      </c>
      <c r="U4026">
        <f t="shared" si="314"/>
        <v>0</v>
      </c>
    </row>
    <row r="4027" spans="1:21" x14ac:dyDescent="0.3">
      <c r="A4027">
        <v>14</v>
      </c>
      <c r="B4027">
        <v>11</v>
      </c>
      <c r="C4027">
        <v>43</v>
      </c>
      <c r="D4027">
        <v>32</v>
      </c>
      <c r="E4027">
        <v>28</v>
      </c>
      <c r="F4027" s="1">
        <f>COUNTIF($A4027:$E4027,A4027)</f>
        <v>1</v>
      </c>
      <c r="G4027" s="1">
        <f>COUNTIF($A4027:$E4027,B4027)</f>
        <v>1</v>
      </c>
      <c r="H4027" s="1">
        <f>COUNTIF($A4027:$E4027,C4027)</f>
        <v>1</v>
      </c>
      <c r="I4027" s="1">
        <f>COUNTIF($A4027:$E4027,D4027)</f>
        <v>1</v>
      </c>
      <c r="J4027" s="1">
        <f>COUNTIF($A4027:$E4027,E4027)</f>
        <v>1</v>
      </c>
      <c r="K4027" s="3">
        <f t="shared" si="310"/>
        <v>1</v>
      </c>
      <c r="L4027" s="1">
        <f>IF(MOD(A4027,2)=0,A4027,"")</f>
        <v>14</v>
      </c>
      <c r="M4027" s="1" t="str">
        <f>IF(MOD(B4027,2)=0,B4027,"")</f>
        <v/>
      </c>
      <c r="N4027" s="1" t="str">
        <f>IF(MOD(C4027,2)=0,C4027,"")</f>
        <v/>
      </c>
      <c r="O4027" s="1">
        <f>IF(MOD(D4027,2)=0,D4027,"")</f>
        <v>32</v>
      </c>
      <c r="P4027" s="1">
        <f>IF(MOD(E4027,2)=0,E4027,"")</f>
        <v>28</v>
      </c>
      <c r="Q4027" s="2">
        <f t="shared" si="311"/>
        <v>3</v>
      </c>
      <c r="R4027" s="2">
        <f t="shared" si="312"/>
        <v>2</v>
      </c>
      <c r="S4027">
        <f t="shared" si="313"/>
        <v>74</v>
      </c>
      <c r="T4027">
        <f>SUM(A4027:E4027)-S4027</f>
        <v>54</v>
      </c>
      <c r="U4027">
        <f t="shared" si="314"/>
        <v>0</v>
      </c>
    </row>
    <row r="4028" spans="1:21" x14ac:dyDescent="0.3">
      <c r="A4028">
        <v>99</v>
      </c>
      <c r="B4028">
        <v>27</v>
      </c>
      <c r="C4028">
        <v>16</v>
      </c>
      <c r="D4028">
        <v>17</v>
      </c>
      <c r="E4028">
        <v>99</v>
      </c>
      <c r="F4028" s="1">
        <f>COUNTIF($A4028:$E4028,A4028)</f>
        <v>2</v>
      </c>
      <c r="G4028" s="1">
        <f>COUNTIF($A4028:$E4028,B4028)</f>
        <v>1</v>
      </c>
      <c r="H4028" s="1">
        <f>COUNTIF($A4028:$E4028,C4028)</f>
        <v>1</v>
      </c>
      <c r="I4028" s="1">
        <f>COUNTIF($A4028:$E4028,D4028)</f>
        <v>1</v>
      </c>
      <c r="J4028" s="1">
        <f>COUNTIF($A4028:$E4028,E4028)</f>
        <v>2</v>
      </c>
      <c r="K4028" s="3">
        <f t="shared" si="310"/>
        <v>0</v>
      </c>
      <c r="L4028" s="1" t="str">
        <f>IF(MOD(A4028,2)=0,A4028,"")</f>
        <v/>
      </c>
      <c r="M4028" s="1" t="str">
        <f>IF(MOD(B4028,2)=0,B4028,"")</f>
        <v/>
      </c>
      <c r="N4028" s="1">
        <f>IF(MOD(C4028,2)=0,C4028,"")</f>
        <v>16</v>
      </c>
      <c r="O4028" s="1" t="str">
        <f>IF(MOD(D4028,2)=0,D4028,"")</f>
        <v/>
      </c>
      <c r="P4028" s="1" t="str">
        <f>IF(MOD(E4028,2)=0,E4028,"")</f>
        <v/>
      </c>
      <c r="Q4028" s="2">
        <f t="shared" si="311"/>
        <v>1</v>
      </c>
      <c r="R4028" s="2">
        <f t="shared" si="312"/>
        <v>4</v>
      </c>
      <c r="S4028">
        <f t="shared" si="313"/>
        <v>16</v>
      </c>
      <c r="T4028">
        <f>SUM(A4028:E4028)-S4028</f>
        <v>242</v>
      </c>
      <c r="U4028">
        <f t="shared" si="314"/>
        <v>0</v>
      </c>
    </row>
    <row r="4029" spans="1:21" x14ac:dyDescent="0.3">
      <c r="A4029">
        <v>70</v>
      </c>
      <c r="B4029">
        <v>62</v>
      </c>
      <c r="C4029">
        <v>68</v>
      </c>
      <c r="D4029">
        <v>49</v>
      </c>
      <c r="E4029">
        <v>140</v>
      </c>
      <c r="F4029" s="1">
        <f>COUNTIF($A4029:$E4029,A4029)</f>
        <v>1</v>
      </c>
      <c r="G4029" s="1">
        <f>COUNTIF($A4029:$E4029,B4029)</f>
        <v>1</v>
      </c>
      <c r="H4029" s="1">
        <f>COUNTIF($A4029:$E4029,C4029)</f>
        <v>1</v>
      </c>
      <c r="I4029" s="1">
        <f>COUNTIF($A4029:$E4029,D4029)</f>
        <v>1</v>
      </c>
      <c r="J4029" s="1">
        <f>COUNTIF($A4029:$E4029,E4029)</f>
        <v>1</v>
      </c>
      <c r="K4029" s="3">
        <f t="shared" si="310"/>
        <v>1</v>
      </c>
      <c r="L4029" s="1">
        <f>IF(MOD(A4029,2)=0,A4029,"")</f>
        <v>70</v>
      </c>
      <c r="M4029" s="1">
        <f>IF(MOD(B4029,2)=0,B4029,"")</f>
        <v>62</v>
      </c>
      <c r="N4029" s="1">
        <f>IF(MOD(C4029,2)=0,C4029,"")</f>
        <v>68</v>
      </c>
      <c r="O4029" s="1" t="str">
        <f>IF(MOD(D4029,2)=0,D4029,"")</f>
        <v/>
      </c>
      <c r="P4029" s="1">
        <f>IF(MOD(E4029,2)=0,E4029,"")</f>
        <v>140</v>
      </c>
      <c r="Q4029" s="2">
        <f t="shared" si="311"/>
        <v>4</v>
      </c>
      <c r="R4029" s="2">
        <f t="shared" si="312"/>
        <v>1</v>
      </c>
      <c r="S4029">
        <f t="shared" si="313"/>
        <v>340</v>
      </c>
      <c r="T4029">
        <f>SUM(A4029:E4029)-S4029</f>
        <v>49</v>
      </c>
      <c r="U4029">
        <f t="shared" si="314"/>
        <v>0</v>
      </c>
    </row>
    <row r="4030" spans="1:21" x14ac:dyDescent="0.3">
      <c r="A4030">
        <v>31</v>
      </c>
      <c r="B4030">
        <v>21</v>
      </c>
      <c r="C4030">
        <v>49</v>
      </c>
      <c r="D4030">
        <v>49</v>
      </c>
      <c r="E4030">
        <v>46</v>
      </c>
      <c r="F4030" s="1">
        <f>COUNTIF($A4030:$E4030,A4030)</f>
        <v>1</v>
      </c>
      <c r="G4030" s="1">
        <f>COUNTIF($A4030:$E4030,B4030)</f>
        <v>1</v>
      </c>
      <c r="H4030" s="1">
        <f>COUNTIF($A4030:$E4030,C4030)</f>
        <v>2</v>
      </c>
      <c r="I4030" s="1">
        <f>COUNTIF($A4030:$E4030,D4030)</f>
        <v>2</v>
      </c>
      <c r="J4030" s="1">
        <f>COUNTIF($A4030:$E4030,E4030)</f>
        <v>1</v>
      </c>
      <c r="K4030" s="3">
        <f t="shared" si="310"/>
        <v>0</v>
      </c>
      <c r="L4030" s="1" t="str">
        <f>IF(MOD(A4030,2)=0,A4030,"")</f>
        <v/>
      </c>
      <c r="M4030" s="1" t="str">
        <f>IF(MOD(B4030,2)=0,B4030,"")</f>
        <v/>
      </c>
      <c r="N4030" s="1" t="str">
        <f>IF(MOD(C4030,2)=0,C4030,"")</f>
        <v/>
      </c>
      <c r="O4030" s="1" t="str">
        <f>IF(MOD(D4030,2)=0,D4030,"")</f>
        <v/>
      </c>
      <c r="P4030" s="1">
        <f>IF(MOD(E4030,2)=0,E4030,"")</f>
        <v>46</v>
      </c>
      <c r="Q4030" s="2">
        <f t="shared" si="311"/>
        <v>1</v>
      </c>
      <c r="R4030" s="2">
        <f t="shared" si="312"/>
        <v>4</v>
      </c>
      <c r="S4030">
        <f t="shared" si="313"/>
        <v>46</v>
      </c>
      <c r="T4030">
        <f>SUM(A4030:E4030)-S4030</f>
        <v>150</v>
      </c>
      <c r="U4030">
        <f t="shared" si="314"/>
        <v>0</v>
      </c>
    </row>
    <row r="4031" spans="1:21" x14ac:dyDescent="0.3">
      <c r="A4031">
        <v>53</v>
      </c>
      <c r="B4031">
        <v>50</v>
      </c>
      <c r="C4031">
        <v>77</v>
      </c>
      <c r="D4031">
        <v>65</v>
      </c>
      <c r="E4031">
        <v>159</v>
      </c>
      <c r="F4031" s="1">
        <f>COUNTIF($A4031:$E4031,A4031)</f>
        <v>1</v>
      </c>
      <c r="G4031" s="1">
        <f>COUNTIF($A4031:$E4031,B4031)</f>
        <v>1</v>
      </c>
      <c r="H4031" s="1">
        <f>COUNTIF($A4031:$E4031,C4031)</f>
        <v>1</v>
      </c>
      <c r="I4031" s="1">
        <f>COUNTIF($A4031:$E4031,D4031)</f>
        <v>1</v>
      </c>
      <c r="J4031" s="1">
        <f>COUNTIF($A4031:$E4031,E4031)</f>
        <v>1</v>
      </c>
      <c r="K4031" s="3">
        <f t="shared" si="310"/>
        <v>1</v>
      </c>
      <c r="L4031" s="1" t="str">
        <f>IF(MOD(A4031,2)=0,A4031,"")</f>
        <v/>
      </c>
      <c r="M4031" s="1">
        <f>IF(MOD(B4031,2)=0,B4031,"")</f>
        <v>50</v>
      </c>
      <c r="N4031" s="1" t="str">
        <f>IF(MOD(C4031,2)=0,C4031,"")</f>
        <v/>
      </c>
      <c r="O4031" s="1" t="str">
        <f>IF(MOD(D4031,2)=0,D4031,"")</f>
        <v/>
      </c>
      <c r="P4031" s="1" t="str">
        <f>IF(MOD(E4031,2)=0,E4031,"")</f>
        <v/>
      </c>
      <c r="Q4031" s="2">
        <f t="shared" si="311"/>
        <v>1</v>
      </c>
      <c r="R4031" s="2">
        <f t="shared" si="312"/>
        <v>4</v>
      </c>
      <c r="S4031">
        <f t="shared" si="313"/>
        <v>50</v>
      </c>
      <c r="T4031">
        <f>SUM(A4031:E4031)-S4031</f>
        <v>354</v>
      </c>
      <c r="U4031">
        <f t="shared" si="314"/>
        <v>0</v>
      </c>
    </row>
    <row r="4032" spans="1:21" x14ac:dyDescent="0.3">
      <c r="A4032">
        <v>44</v>
      </c>
      <c r="B4032">
        <v>74</v>
      </c>
      <c r="C4032">
        <v>19</v>
      </c>
      <c r="D4032">
        <v>30</v>
      </c>
      <c r="E4032">
        <v>44</v>
      </c>
      <c r="F4032" s="1">
        <f>COUNTIF($A4032:$E4032,A4032)</f>
        <v>2</v>
      </c>
      <c r="G4032" s="1">
        <f>COUNTIF($A4032:$E4032,B4032)</f>
        <v>1</v>
      </c>
      <c r="H4032" s="1">
        <f>COUNTIF($A4032:$E4032,C4032)</f>
        <v>1</v>
      </c>
      <c r="I4032" s="1">
        <f>COUNTIF($A4032:$E4032,D4032)</f>
        <v>1</v>
      </c>
      <c r="J4032" s="1">
        <f>COUNTIF($A4032:$E4032,E4032)</f>
        <v>2</v>
      </c>
      <c r="K4032" s="3">
        <f t="shared" si="310"/>
        <v>0</v>
      </c>
      <c r="L4032" s="1">
        <f>IF(MOD(A4032,2)=0,A4032,"")</f>
        <v>44</v>
      </c>
      <c r="M4032" s="1">
        <f>IF(MOD(B4032,2)=0,B4032,"")</f>
        <v>74</v>
      </c>
      <c r="N4032" s="1" t="str">
        <f>IF(MOD(C4032,2)=0,C4032,"")</f>
        <v/>
      </c>
      <c r="O4032" s="1">
        <f>IF(MOD(D4032,2)=0,D4032,"")</f>
        <v>30</v>
      </c>
      <c r="P4032" s="1">
        <f>IF(MOD(E4032,2)=0,E4032,"")</f>
        <v>44</v>
      </c>
      <c r="Q4032" s="2">
        <f t="shared" si="311"/>
        <v>4</v>
      </c>
      <c r="R4032" s="2">
        <f t="shared" si="312"/>
        <v>1</v>
      </c>
      <c r="S4032">
        <f t="shared" si="313"/>
        <v>192</v>
      </c>
      <c r="T4032">
        <f>SUM(A4032:E4032)-S4032</f>
        <v>19</v>
      </c>
      <c r="U4032">
        <f t="shared" si="314"/>
        <v>0</v>
      </c>
    </row>
    <row r="4033" spans="1:21" x14ac:dyDescent="0.3">
      <c r="A4033">
        <v>18</v>
      </c>
      <c r="B4033">
        <v>34</v>
      </c>
      <c r="C4033">
        <v>11</v>
      </c>
      <c r="D4033">
        <v>68</v>
      </c>
      <c r="E4033">
        <v>18</v>
      </c>
      <c r="F4033" s="1">
        <f>COUNTIF($A4033:$E4033,A4033)</f>
        <v>2</v>
      </c>
      <c r="G4033" s="1">
        <f>COUNTIF($A4033:$E4033,B4033)</f>
        <v>1</v>
      </c>
      <c r="H4033" s="1">
        <f>COUNTIF($A4033:$E4033,C4033)</f>
        <v>1</v>
      </c>
      <c r="I4033" s="1">
        <f>COUNTIF($A4033:$E4033,D4033)</f>
        <v>1</v>
      </c>
      <c r="J4033" s="1">
        <f>COUNTIF($A4033:$E4033,E4033)</f>
        <v>2</v>
      </c>
      <c r="K4033" s="3">
        <f t="shared" si="310"/>
        <v>0</v>
      </c>
      <c r="L4033" s="1">
        <f>IF(MOD(A4033,2)=0,A4033,"")</f>
        <v>18</v>
      </c>
      <c r="M4033" s="1">
        <f>IF(MOD(B4033,2)=0,B4033,"")</f>
        <v>34</v>
      </c>
      <c r="N4033" s="1" t="str">
        <f>IF(MOD(C4033,2)=0,C4033,"")</f>
        <v/>
      </c>
      <c r="O4033" s="1">
        <f>IF(MOD(D4033,2)=0,D4033,"")</f>
        <v>68</v>
      </c>
      <c r="P4033" s="1">
        <f>IF(MOD(E4033,2)=0,E4033,"")</f>
        <v>18</v>
      </c>
      <c r="Q4033" s="2">
        <f t="shared" si="311"/>
        <v>4</v>
      </c>
      <c r="R4033" s="2">
        <f t="shared" si="312"/>
        <v>1</v>
      </c>
      <c r="S4033">
        <f t="shared" si="313"/>
        <v>138</v>
      </c>
      <c r="T4033">
        <f>SUM(A4033:E4033)-S4033</f>
        <v>11</v>
      </c>
      <c r="U4033">
        <f t="shared" si="314"/>
        <v>0</v>
      </c>
    </row>
    <row r="4034" spans="1:21" x14ac:dyDescent="0.3">
      <c r="A4034">
        <v>33</v>
      </c>
      <c r="B4034">
        <v>27</v>
      </c>
      <c r="C4034">
        <v>68</v>
      </c>
      <c r="D4034">
        <v>49</v>
      </c>
      <c r="E4034">
        <v>49</v>
      </c>
      <c r="F4034" s="1">
        <f>COUNTIF($A4034:$E4034,A4034)</f>
        <v>1</v>
      </c>
      <c r="G4034" s="1">
        <f>COUNTIF($A4034:$E4034,B4034)</f>
        <v>1</v>
      </c>
      <c r="H4034" s="1">
        <f>COUNTIF($A4034:$E4034,C4034)</f>
        <v>1</v>
      </c>
      <c r="I4034" s="1">
        <f>COUNTIF($A4034:$E4034,D4034)</f>
        <v>2</v>
      </c>
      <c r="J4034" s="1">
        <f>COUNTIF($A4034:$E4034,E4034)</f>
        <v>2</v>
      </c>
      <c r="K4034" s="3">
        <f t="shared" ref="K4034:K4097" si="315">IF(SUM(F4034:J4034)=5,1,0)</f>
        <v>0</v>
      </c>
      <c r="L4034" s="1" t="str">
        <f>IF(MOD(A4034,2)=0,A4034,"")</f>
        <v/>
      </c>
      <c r="M4034" s="1" t="str">
        <f>IF(MOD(B4034,2)=0,B4034,"")</f>
        <v/>
      </c>
      <c r="N4034" s="1">
        <f>IF(MOD(C4034,2)=0,C4034,"")</f>
        <v>68</v>
      </c>
      <c r="O4034" s="1" t="str">
        <f>IF(MOD(D4034,2)=0,D4034,"")</f>
        <v/>
      </c>
      <c r="P4034" s="1" t="str">
        <f>IF(MOD(E4034,2)=0,E4034,"")</f>
        <v/>
      </c>
      <c r="Q4034" s="2">
        <f t="shared" ref="Q4034:Q4097" si="316">COUNT(L4034:P4034)</f>
        <v>1</v>
      </c>
      <c r="R4034" s="2">
        <f t="shared" ref="R4034:R4097" si="317">5-Q4034</f>
        <v>4</v>
      </c>
      <c r="S4034">
        <f t="shared" ref="S4034:S4097" si="318">SUM(L4034:P4034)</f>
        <v>68</v>
      </c>
      <c r="T4034">
        <f>SUM(A4034:E4034)-S4034</f>
        <v>158</v>
      </c>
      <c r="U4034">
        <f t="shared" ref="U4034:U4097" si="319">IF(AND(K4034=1,R4034&gt;Q4034,T4034&lt;S4034),1,0)</f>
        <v>0</v>
      </c>
    </row>
    <row r="4035" spans="1:21" x14ac:dyDescent="0.3">
      <c r="A4035">
        <v>55</v>
      </c>
      <c r="B4035">
        <v>50</v>
      </c>
      <c r="C4035">
        <v>15</v>
      </c>
      <c r="D4035">
        <v>49</v>
      </c>
      <c r="E4035">
        <v>55</v>
      </c>
      <c r="F4035" s="1">
        <f>COUNTIF($A4035:$E4035,A4035)</f>
        <v>2</v>
      </c>
      <c r="G4035" s="1">
        <f>COUNTIF($A4035:$E4035,B4035)</f>
        <v>1</v>
      </c>
      <c r="H4035" s="1">
        <f>COUNTIF($A4035:$E4035,C4035)</f>
        <v>1</v>
      </c>
      <c r="I4035" s="1">
        <f>COUNTIF($A4035:$E4035,D4035)</f>
        <v>1</v>
      </c>
      <c r="J4035" s="1">
        <f>COUNTIF($A4035:$E4035,E4035)</f>
        <v>2</v>
      </c>
      <c r="K4035" s="3">
        <f t="shared" si="315"/>
        <v>0</v>
      </c>
      <c r="L4035" s="1" t="str">
        <f>IF(MOD(A4035,2)=0,A4035,"")</f>
        <v/>
      </c>
      <c r="M4035" s="1">
        <f>IF(MOD(B4035,2)=0,B4035,"")</f>
        <v>50</v>
      </c>
      <c r="N4035" s="1" t="str">
        <f>IF(MOD(C4035,2)=0,C4035,"")</f>
        <v/>
      </c>
      <c r="O4035" s="1" t="str">
        <f>IF(MOD(D4035,2)=0,D4035,"")</f>
        <v/>
      </c>
      <c r="P4035" s="1" t="str">
        <f>IF(MOD(E4035,2)=0,E4035,"")</f>
        <v/>
      </c>
      <c r="Q4035" s="2">
        <f t="shared" si="316"/>
        <v>1</v>
      </c>
      <c r="R4035" s="2">
        <f t="shared" si="317"/>
        <v>4</v>
      </c>
      <c r="S4035">
        <f t="shared" si="318"/>
        <v>50</v>
      </c>
      <c r="T4035">
        <f>SUM(A4035:E4035)-S4035</f>
        <v>174</v>
      </c>
      <c r="U4035">
        <f t="shared" si="319"/>
        <v>0</v>
      </c>
    </row>
    <row r="4036" spans="1:21" x14ac:dyDescent="0.3">
      <c r="A4036">
        <v>67</v>
      </c>
      <c r="B4036">
        <v>42</v>
      </c>
      <c r="C4036">
        <v>59</v>
      </c>
      <c r="D4036">
        <v>69</v>
      </c>
      <c r="E4036">
        <v>33</v>
      </c>
      <c r="F4036" s="1">
        <f>COUNTIF($A4036:$E4036,A4036)</f>
        <v>1</v>
      </c>
      <c r="G4036" s="1">
        <f>COUNTIF($A4036:$E4036,B4036)</f>
        <v>1</v>
      </c>
      <c r="H4036" s="1">
        <f>COUNTIF($A4036:$E4036,C4036)</f>
        <v>1</v>
      </c>
      <c r="I4036" s="1">
        <f>COUNTIF($A4036:$E4036,D4036)</f>
        <v>1</v>
      </c>
      <c r="J4036" s="1">
        <f>COUNTIF($A4036:$E4036,E4036)</f>
        <v>1</v>
      </c>
      <c r="K4036" s="3">
        <f t="shared" si="315"/>
        <v>1</v>
      </c>
      <c r="L4036" s="1" t="str">
        <f>IF(MOD(A4036,2)=0,A4036,"")</f>
        <v/>
      </c>
      <c r="M4036" s="1">
        <f>IF(MOD(B4036,2)=0,B4036,"")</f>
        <v>42</v>
      </c>
      <c r="N4036" s="1" t="str">
        <f>IF(MOD(C4036,2)=0,C4036,"")</f>
        <v/>
      </c>
      <c r="O4036" s="1" t="str">
        <f>IF(MOD(D4036,2)=0,D4036,"")</f>
        <v/>
      </c>
      <c r="P4036" s="1" t="str">
        <f>IF(MOD(E4036,2)=0,E4036,"")</f>
        <v/>
      </c>
      <c r="Q4036" s="2">
        <f t="shared" si="316"/>
        <v>1</v>
      </c>
      <c r="R4036" s="2">
        <f t="shared" si="317"/>
        <v>4</v>
      </c>
      <c r="S4036">
        <f t="shared" si="318"/>
        <v>42</v>
      </c>
      <c r="T4036">
        <f>SUM(A4036:E4036)-S4036</f>
        <v>228</v>
      </c>
      <c r="U4036">
        <f t="shared" si="319"/>
        <v>0</v>
      </c>
    </row>
    <row r="4037" spans="1:21" x14ac:dyDescent="0.3">
      <c r="A4037">
        <v>37</v>
      </c>
      <c r="B4037">
        <v>38</v>
      </c>
      <c r="C4037">
        <v>37</v>
      </c>
      <c r="D4037">
        <v>36</v>
      </c>
      <c r="E4037">
        <v>24</v>
      </c>
      <c r="F4037" s="1">
        <f>COUNTIF($A4037:$E4037,A4037)</f>
        <v>2</v>
      </c>
      <c r="G4037" s="1">
        <f>COUNTIF($A4037:$E4037,B4037)</f>
        <v>1</v>
      </c>
      <c r="H4037" s="1">
        <f>COUNTIF($A4037:$E4037,C4037)</f>
        <v>2</v>
      </c>
      <c r="I4037" s="1">
        <f>COUNTIF($A4037:$E4037,D4037)</f>
        <v>1</v>
      </c>
      <c r="J4037" s="1">
        <f>COUNTIF($A4037:$E4037,E4037)</f>
        <v>1</v>
      </c>
      <c r="K4037" s="3">
        <f t="shared" si="315"/>
        <v>0</v>
      </c>
      <c r="L4037" s="1" t="str">
        <f>IF(MOD(A4037,2)=0,A4037,"")</f>
        <v/>
      </c>
      <c r="M4037" s="1">
        <f>IF(MOD(B4037,2)=0,B4037,"")</f>
        <v>38</v>
      </c>
      <c r="N4037" s="1" t="str">
        <f>IF(MOD(C4037,2)=0,C4037,"")</f>
        <v/>
      </c>
      <c r="O4037" s="1">
        <f>IF(MOD(D4037,2)=0,D4037,"")</f>
        <v>36</v>
      </c>
      <c r="P4037" s="1">
        <f>IF(MOD(E4037,2)=0,E4037,"")</f>
        <v>24</v>
      </c>
      <c r="Q4037" s="2">
        <f t="shared" si="316"/>
        <v>3</v>
      </c>
      <c r="R4037" s="2">
        <f t="shared" si="317"/>
        <v>2</v>
      </c>
      <c r="S4037">
        <f t="shared" si="318"/>
        <v>98</v>
      </c>
      <c r="T4037">
        <f>SUM(A4037:E4037)-S4037</f>
        <v>74</v>
      </c>
      <c r="U4037">
        <f t="shared" si="319"/>
        <v>0</v>
      </c>
    </row>
    <row r="4038" spans="1:21" x14ac:dyDescent="0.3">
      <c r="A4038">
        <v>49</v>
      </c>
      <c r="B4038">
        <v>59</v>
      </c>
      <c r="C4038">
        <v>61</v>
      </c>
      <c r="D4038">
        <v>59</v>
      </c>
      <c r="E4038">
        <v>49</v>
      </c>
      <c r="F4038" s="1">
        <f>COUNTIF($A4038:$E4038,A4038)</f>
        <v>2</v>
      </c>
      <c r="G4038" s="1">
        <f>COUNTIF($A4038:$E4038,B4038)</f>
        <v>2</v>
      </c>
      <c r="H4038" s="1">
        <f>COUNTIF($A4038:$E4038,C4038)</f>
        <v>1</v>
      </c>
      <c r="I4038" s="1">
        <f>COUNTIF($A4038:$E4038,D4038)</f>
        <v>2</v>
      </c>
      <c r="J4038" s="1">
        <f>COUNTIF($A4038:$E4038,E4038)</f>
        <v>2</v>
      </c>
      <c r="K4038" s="3">
        <f t="shared" si="315"/>
        <v>0</v>
      </c>
      <c r="L4038" s="1" t="str">
        <f>IF(MOD(A4038,2)=0,A4038,"")</f>
        <v/>
      </c>
      <c r="M4038" s="1" t="str">
        <f>IF(MOD(B4038,2)=0,B4038,"")</f>
        <v/>
      </c>
      <c r="N4038" s="1" t="str">
        <f>IF(MOD(C4038,2)=0,C4038,"")</f>
        <v/>
      </c>
      <c r="O4038" s="1" t="str">
        <f>IF(MOD(D4038,2)=0,D4038,"")</f>
        <v/>
      </c>
      <c r="P4038" s="1" t="str">
        <f>IF(MOD(E4038,2)=0,E4038,"")</f>
        <v/>
      </c>
      <c r="Q4038" s="2">
        <f t="shared" si="316"/>
        <v>0</v>
      </c>
      <c r="R4038" s="2">
        <f t="shared" si="317"/>
        <v>5</v>
      </c>
      <c r="S4038">
        <f t="shared" si="318"/>
        <v>0</v>
      </c>
      <c r="T4038">
        <f>SUM(A4038:E4038)-S4038</f>
        <v>277</v>
      </c>
      <c r="U4038">
        <f t="shared" si="319"/>
        <v>0</v>
      </c>
    </row>
    <row r="4039" spans="1:21" x14ac:dyDescent="0.3">
      <c r="A4039">
        <v>70</v>
      </c>
      <c r="B4039">
        <v>38</v>
      </c>
      <c r="C4039">
        <v>37</v>
      </c>
      <c r="D4039">
        <v>50</v>
      </c>
      <c r="E4039">
        <v>210</v>
      </c>
      <c r="F4039" s="1">
        <f>COUNTIF($A4039:$E4039,A4039)</f>
        <v>1</v>
      </c>
      <c r="G4039" s="1">
        <f>COUNTIF($A4039:$E4039,B4039)</f>
        <v>1</v>
      </c>
      <c r="H4039" s="1">
        <f>COUNTIF($A4039:$E4039,C4039)</f>
        <v>1</v>
      </c>
      <c r="I4039" s="1">
        <f>COUNTIF($A4039:$E4039,D4039)</f>
        <v>1</v>
      </c>
      <c r="J4039" s="1">
        <f>COUNTIF($A4039:$E4039,E4039)</f>
        <v>1</v>
      </c>
      <c r="K4039" s="3">
        <f t="shared" si="315"/>
        <v>1</v>
      </c>
      <c r="L4039" s="1">
        <f>IF(MOD(A4039,2)=0,A4039,"")</f>
        <v>70</v>
      </c>
      <c r="M4039" s="1">
        <f>IF(MOD(B4039,2)=0,B4039,"")</f>
        <v>38</v>
      </c>
      <c r="N4039" s="1" t="str">
        <f>IF(MOD(C4039,2)=0,C4039,"")</f>
        <v/>
      </c>
      <c r="O4039" s="1">
        <f>IF(MOD(D4039,2)=0,D4039,"")</f>
        <v>50</v>
      </c>
      <c r="P4039" s="1">
        <f>IF(MOD(E4039,2)=0,E4039,"")</f>
        <v>210</v>
      </c>
      <c r="Q4039" s="2">
        <f t="shared" si="316"/>
        <v>4</v>
      </c>
      <c r="R4039" s="2">
        <f t="shared" si="317"/>
        <v>1</v>
      </c>
      <c r="S4039">
        <f t="shared" si="318"/>
        <v>368</v>
      </c>
      <c r="T4039">
        <f>SUM(A4039:E4039)-S4039</f>
        <v>37</v>
      </c>
      <c r="U4039">
        <f t="shared" si="319"/>
        <v>0</v>
      </c>
    </row>
    <row r="4040" spans="1:21" x14ac:dyDescent="0.3">
      <c r="A4040">
        <v>18</v>
      </c>
      <c r="B4040">
        <v>13</v>
      </c>
      <c r="C4040">
        <v>24</v>
      </c>
      <c r="D4040">
        <v>15</v>
      </c>
      <c r="E4040">
        <v>12</v>
      </c>
      <c r="F4040" s="1">
        <f>COUNTIF($A4040:$E4040,A4040)</f>
        <v>1</v>
      </c>
      <c r="G4040" s="1">
        <f>COUNTIF($A4040:$E4040,B4040)</f>
        <v>1</v>
      </c>
      <c r="H4040" s="1">
        <f>COUNTIF($A4040:$E4040,C4040)</f>
        <v>1</v>
      </c>
      <c r="I4040" s="1">
        <f>COUNTIF($A4040:$E4040,D4040)</f>
        <v>1</v>
      </c>
      <c r="J4040" s="1">
        <f>COUNTIF($A4040:$E4040,E4040)</f>
        <v>1</v>
      </c>
      <c r="K4040" s="3">
        <f t="shared" si="315"/>
        <v>1</v>
      </c>
      <c r="L4040" s="1">
        <f>IF(MOD(A4040,2)=0,A4040,"")</f>
        <v>18</v>
      </c>
      <c r="M4040" s="1" t="str">
        <f>IF(MOD(B4040,2)=0,B4040,"")</f>
        <v/>
      </c>
      <c r="N4040" s="1">
        <f>IF(MOD(C4040,2)=0,C4040,"")</f>
        <v>24</v>
      </c>
      <c r="O4040" s="1" t="str">
        <f>IF(MOD(D4040,2)=0,D4040,"")</f>
        <v/>
      </c>
      <c r="P4040" s="1">
        <f>IF(MOD(E4040,2)=0,E4040,"")</f>
        <v>12</v>
      </c>
      <c r="Q4040" s="2">
        <f t="shared" si="316"/>
        <v>3</v>
      </c>
      <c r="R4040" s="2">
        <f t="shared" si="317"/>
        <v>2</v>
      </c>
      <c r="S4040">
        <f t="shared" si="318"/>
        <v>54</v>
      </c>
      <c r="T4040">
        <f>SUM(A4040:E4040)-S4040</f>
        <v>28</v>
      </c>
      <c r="U4040">
        <f t="shared" si="319"/>
        <v>0</v>
      </c>
    </row>
    <row r="4041" spans="1:21" x14ac:dyDescent="0.3">
      <c r="A4041">
        <v>60</v>
      </c>
      <c r="B4041">
        <v>67</v>
      </c>
      <c r="C4041">
        <v>36</v>
      </c>
      <c r="D4041">
        <v>73</v>
      </c>
      <c r="E4041">
        <v>60</v>
      </c>
      <c r="F4041" s="1">
        <f>COUNTIF($A4041:$E4041,A4041)</f>
        <v>2</v>
      </c>
      <c r="G4041" s="1">
        <f>COUNTIF($A4041:$E4041,B4041)</f>
        <v>1</v>
      </c>
      <c r="H4041" s="1">
        <f>COUNTIF($A4041:$E4041,C4041)</f>
        <v>1</v>
      </c>
      <c r="I4041" s="1">
        <f>COUNTIF($A4041:$E4041,D4041)</f>
        <v>1</v>
      </c>
      <c r="J4041" s="1">
        <f>COUNTIF($A4041:$E4041,E4041)</f>
        <v>2</v>
      </c>
      <c r="K4041" s="3">
        <f t="shared" si="315"/>
        <v>0</v>
      </c>
      <c r="L4041" s="1">
        <f>IF(MOD(A4041,2)=0,A4041,"")</f>
        <v>60</v>
      </c>
      <c r="M4041" s="1" t="str">
        <f>IF(MOD(B4041,2)=0,B4041,"")</f>
        <v/>
      </c>
      <c r="N4041" s="1">
        <f>IF(MOD(C4041,2)=0,C4041,"")</f>
        <v>36</v>
      </c>
      <c r="O4041" s="1" t="str">
        <f>IF(MOD(D4041,2)=0,D4041,"")</f>
        <v/>
      </c>
      <c r="P4041" s="1">
        <f>IF(MOD(E4041,2)=0,E4041,"")</f>
        <v>60</v>
      </c>
      <c r="Q4041" s="2">
        <f t="shared" si="316"/>
        <v>3</v>
      </c>
      <c r="R4041" s="2">
        <f t="shared" si="317"/>
        <v>2</v>
      </c>
      <c r="S4041">
        <f t="shared" si="318"/>
        <v>156</v>
      </c>
      <c r="T4041">
        <f>SUM(A4041:E4041)-S4041</f>
        <v>140</v>
      </c>
      <c r="U4041">
        <f t="shared" si="319"/>
        <v>0</v>
      </c>
    </row>
    <row r="4042" spans="1:21" x14ac:dyDescent="0.3">
      <c r="A4042">
        <v>53</v>
      </c>
      <c r="B4042">
        <v>34</v>
      </c>
      <c r="C4042">
        <v>58</v>
      </c>
      <c r="D4042">
        <v>28</v>
      </c>
      <c r="E4042">
        <v>53</v>
      </c>
      <c r="F4042" s="1">
        <f>COUNTIF($A4042:$E4042,A4042)</f>
        <v>2</v>
      </c>
      <c r="G4042" s="1">
        <f>COUNTIF($A4042:$E4042,B4042)</f>
        <v>1</v>
      </c>
      <c r="H4042" s="1">
        <f>COUNTIF($A4042:$E4042,C4042)</f>
        <v>1</v>
      </c>
      <c r="I4042" s="1">
        <f>COUNTIF($A4042:$E4042,D4042)</f>
        <v>1</v>
      </c>
      <c r="J4042" s="1">
        <f>COUNTIF($A4042:$E4042,E4042)</f>
        <v>2</v>
      </c>
      <c r="K4042" s="3">
        <f t="shared" si="315"/>
        <v>0</v>
      </c>
      <c r="L4042" s="1" t="str">
        <f>IF(MOD(A4042,2)=0,A4042,"")</f>
        <v/>
      </c>
      <c r="M4042" s="1">
        <f>IF(MOD(B4042,2)=0,B4042,"")</f>
        <v>34</v>
      </c>
      <c r="N4042" s="1">
        <f>IF(MOD(C4042,2)=0,C4042,"")</f>
        <v>58</v>
      </c>
      <c r="O4042" s="1">
        <f>IF(MOD(D4042,2)=0,D4042,"")</f>
        <v>28</v>
      </c>
      <c r="P4042" s="1" t="str">
        <f>IF(MOD(E4042,2)=0,E4042,"")</f>
        <v/>
      </c>
      <c r="Q4042" s="2">
        <f t="shared" si="316"/>
        <v>3</v>
      </c>
      <c r="R4042" s="2">
        <f t="shared" si="317"/>
        <v>2</v>
      </c>
      <c r="S4042">
        <f t="shared" si="318"/>
        <v>120</v>
      </c>
      <c r="T4042">
        <f>SUM(A4042:E4042)-S4042</f>
        <v>106</v>
      </c>
      <c r="U4042">
        <f t="shared" si="319"/>
        <v>0</v>
      </c>
    </row>
    <row r="4043" spans="1:21" x14ac:dyDescent="0.3">
      <c r="A4043">
        <v>28</v>
      </c>
      <c r="B4043">
        <v>42</v>
      </c>
      <c r="C4043">
        <v>32</v>
      </c>
      <c r="D4043">
        <v>8</v>
      </c>
      <c r="E4043">
        <v>28</v>
      </c>
      <c r="F4043" s="1">
        <f>COUNTIF($A4043:$E4043,A4043)</f>
        <v>2</v>
      </c>
      <c r="G4043" s="1">
        <f>COUNTIF($A4043:$E4043,B4043)</f>
        <v>1</v>
      </c>
      <c r="H4043" s="1">
        <f>COUNTIF($A4043:$E4043,C4043)</f>
        <v>1</v>
      </c>
      <c r="I4043" s="1">
        <f>COUNTIF($A4043:$E4043,D4043)</f>
        <v>1</v>
      </c>
      <c r="J4043" s="1">
        <f>COUNTIF($A4043:$E4043,E4043)</f>
        <v>2</v>
      </c>
      <c r="K4043" s="3">
        <f t="shared" si="315"/>
        <v>0</v>
      </c>
      <c r="L4043" s="1">
        <f>IF(MOD(A4043,2)=0,A4043,"")</f>
        <v>28</v>
      </c>
      <c r="M4043" s="1">
        <f>IF(MOD(B4043,2)=0,B4043,"")</f>
        <v>42</v>
      </c>
      <c r="N4043" s="1">
        <f>IF(MOD(C4043,2)=0,C4043,"")</f>
        <v>32</v>
      </c>
      <c r="O4043" s="1">
        <f>IF(MOD(D4043,2)=0,D4043,"")</f>
        <v>8</v>
      </c>
      <c r="P4043" s="1">
        <f>IF(MOD(E4043,2)=0,E4043,"")</f>
        <v>28</v>
      </c>
      <c r="Q4043" s="2">
        <f t="shared" si="316"/>
        <v>5</v>
      </c>
      <c r="R4043" s="2">
        <f t="shared" si="317"/>
        <v>0</v>
      </c>
      <c r="S4043">
        <f t="shared" si="318"/>
        <v>138</v>
      </c>
      <c r="T4043">
        <f>SUM(A4043:E4043)-S4043</f>
        <v>0</v>
      </c>
      <c r="U4043">
        <f t="shared" si="319"/>
        <v>0</v>
      </c>
    </row>
    <row r="4044" spans="1:21" x14ac:dyDescent="0.3">
      <c r="A4044">
        <v>30</v>
      </c>
      <c r="B4044">
        <v>13</v>
      </c>
      <c r="C4044">
        <v>5</v>
      </c>
      <c r="D4044">
        <v>71</v>
      </c>
      <c r="E4044">
        <v>20</v>
      </c>
      <c r="F4044" s="1">
        <f>COUNTIF($A4044:$E4044,A4044)</f>
        <v>1</v>
      </c>
      <c r="G4044" s="1">
        <f>COUNTIF($A4044:$E4044,B4044)</f>
        <v>1</v>
      </c>
      <c r="H4044" s="1">
        <f>COUNTIF($A4044:$E4044,C4044)</f>
        <v>1</v>
      </c>
      <c r="I4044" s="1">
        <f>COUNTIF($A4044:$E4044,D4044)</f>
        <v>1</v>
      </c>
      <c r="J4044" s="1">
        <f>COUNTIF($A4044:$E4044,E4044)</f>
        <v>1</v>
      </c>
      <c r="K4044" s="3">
        <f t="shared" si="315"/>
        <v>1</v>
      </c>
      <c r="L4044" s="1">
        <f>IF(MOD(A4044,2)=0,A4044,"")</f>
        <v>30</v>
      </c>
      <c r="M4044" s="1" t="str">
        <f>IF(MOD(B4044,2)=0,B4044,"")</f>
        <v/>
      </c>
      <c r="N4044" s="1" t="str">
        <f>IF(MOD(C4044,2)=0,C4044,"")</f>
        <v/>
      </c>
      <c r="O4044" s="1" t="str">
        <f>IF(MOD(D4044,2)=0,D4044,"")</f>
        <v/>
      </c>
      <c r="P4044" s="1">
        <f>IF(MOD(E4044,2)=0,E4044,"")</f>
        <v>20</v>
      </c>
      <c r="Q4044" s="2">
        <f t="shared" si="316"/>
        <v>2</v>
      </c>
      <c r="R4044" s="2">
        <f t="shared" si="317"/>
        <v>3</v>
      </c>
      <c r="S4044">
        <f t="shared" si="318"/>
        <v>50</v>
      </c>
      <c r="T4044">
        <f>SUM(A4044:E4044)-S4044</f>
        <v>89</v>
      </c>
      <c r="U4044">
        <f t="shared" si="319"/>
        <v>0</v>
      </c>
    </row>
    <row r="4045" spans="1:21" x14ac:dyDescent="0.3">
      <c r="A4045">
        <v>91</v>
      </c>
      <c r="B4045">
        <v>41</v>
      </c>
      <c r="C4045">
        <v>40</v>
      </c>
      <c r="D4045">
        <v>71</v>
      </c>
      <c r="E4045">
        <v>60</v>
      </c>
      <c r="F4045" s="1">
        <f>COUNTIF($A4045:$E4045,A4045)</f>
        <v>1</v>
      </c>
      <c r="G4045" s="1">
        <f>COUNTIF($A4045:$E4045,B4045)</f>
        <v>1</v>
      </c>
      <c r="H4045" s="1">
        <f>COUNTIF($A4045:$E4045,C4045)</f>
        <v>1</v>
      </c>
      <c r="I4045" s="1">
        <f>COUNTIF($A4045:$E4045,D4045)</f>
        <v>1</v>
      </c>
      <c r="J4045" s="1">
        <f>COUNTIF($A4045:$E4045,E4045)</f>
        <v>1</v>
      </c>
      <c r="K4045" s="3">
        <f t="shared" si="315"/>
        <v>1</v>
      </c>
      <c r="L4045" s="1" t="str">
        <f>IF(MOD(A4045,2)=0,A4045,"")</f>
        <v/>
      </c>
      <c r="M4045" s="1" t="str">
        <f>IF(MOD(B4045,2)=0,B4045,"")</f>
        <v/>
      </c>
      <c r="N4045" s="1">
        <f>IF(MOD(C4045,2)=0,C4045,"")</f>
        <v>40</v>
      </c>
      <c r="O4045" s="1" t="str">
        <f>IF(MOD(D4045,2)=0,D4045,"")</f>
        <v/>
      </c>
      <c r="P4045" s="1">
        <f>IF(MOD(E4045,2)=0,E4045,"")</f>
        <v>60</v>
      </c>
      <c r="Q4045" s="2">
        <f t="shared" si="316"/>
        <v>2</v>
      </c>
      <c r="R4045" s="2">
        <f t="shared" si="317"/>
        <v>3</v>
      </c>
      <c r="S4045">
        <f t="shared" si="318"/>
        <v>100</v>
      </c>
      <c r="T4045">
        <f>SUM(A4045:E4045)-S4045</f>
        <v>203</v>
      </c>
      <c r="U4045">
        <f t="shared" si="319"/>
        <v>0</v>
      </c>
    </row>
    <row r="4046" spans="1:21" x14ac:dyDescent="0.3">
      <c r="A4046">
        <v>42</v>
      </c>
      <c r="B4046">
        <v>53</v>
      </c>
      <c r="C4046">
        <v>33</v>
      </c>
      <c r="D4046">
        <v>41</v>
      </c>
      <c r="E4046">
        <v>63</v>
      </c>
      <c r="F4046" s="1">
        <f>COUNTIF($A4046:$E4046,A4046)</f>
        <v>1</v>
      </c>
      <c r="G4046" s="1">
        <f>COUNTIF($A4046:$E4046,B4046)</f>
        <v>1</v>
      </c>
      <c r="H4046" s="1">
        <f>COUNTIF($A4046:$E4046,C4046)</f>
        <v>1</v>
      </c>
      <c r="I4046" s="1">
        <f>COUNTIF($A4046:$E4046,D4046)</f>
        <v>1</v>
      </c>
      <c r="J4046" s="1">
        <f>COUNTIF($A4046:$E4046,E4046)</f>
        <v>1</v>
      </c>
      <c r="K4046" s="3">
        <f t="shared" si="315"/>
        <v>1</v>
      </c>
      <c r="L4046" s="1">
        <f>IF(MOD(A4046,2)=0,A4046,"")</f>
        <v>42</v>
      </c>
      <c r="M4046" s="1" t="str">
        <f>IF(MOD(B4046,2)=0,B4046,"")</f>
        <v/>
      </c>
      <c r="N4046" s="1" t="str">
        <f>IF(MOD(C4046,2)=0,C4046,"")</f>
        <v/>
      </c>
      <c r="O4046" s="1" t="str">
        <f>IF(MOD(D4046,2)=0,D4046,"")</f>
        <v/>
      </c>
      <c r="P4046" s="1" t="str">
        <f>IF(MOD(E4046,2)=0,E4046,"")</f>
        <v/>
      </c>
      <c r="Q4046" s="2">
        <f t="shared" si="316"/>
        <v>1</v>
      </c>
      <c r="R4046" s="2">
        <f t="shared" si="317"/>
        <v>4</v>
      </c>
      <c r="S4046">
        <f t="shared" si="318"/>
        <v>42</v>
      </c>
      <c r="T4046">
        <f>SUM(A4046:E4046)-S4046</f>
        <v>190</v>
      </c>
      <c r="U4046">
        <f t="shared" si="319"/>
        <v>0</v>
      </c>
    </row>
    <row r="4047" spans="1:21" x14ac:dyDescent="0.3">
      <c r="A4047">
        <v>40</v>
      </c>
      <c r="B4047">
        <v>50</v>
      </c>
      <c r="C4047">
        <v>77</v>
      </c>
      <c r="D4047">
        <v>46</v>
      </c>
      <c r="E4047">
        <v>40</v>
      </c>
      <c r="F4047" s="1">
        <f>COUNTIF($A4047:$E4047,A4047)</f>
        <v>2</v>
      </c>
      <c r="G4047" s="1">
        <f>COUNTIF($A4047:$E4047,B4047)</f>
        <v>1</v>
      </c>
      <c r="H4047" s="1">
        <f>COUNTIF($A4047:$E4047,C4047)</f>
        <v>1</v>
      </c>
      <c r="I4047" s="1">
        <f>COUNTIF($A4047:$E4047,D4047)</f>
        <v>1</v>
      </c>
      <c r="J4047" s="1">
        <f>COUNTIF($A4047:$E4047,E4047)</f>
        <v>2</v>
      </c>
      <c r="K4047" s="3">
        <f t="shared" si="315"/>
        <v>0</v>
      </c>
      <c r="L4047" s="1">
        <f>IF(MOD(A4047,2)=0,A4047,"")</f>
        <v>40</v>
      </c>
      <c r="M4047" s="1">
        <f>IF(MOD(B4047,2)=0,B4047,"")</f>
        <v>50</v>
      </c>
      <c r="N4047" s="1" t="str">
        <f>IF(MOD(C4047,2)=0,C4047,"")</f>
        <v/>
      </c>
      <c r="O4047" s="1">
        <f>IF(MOD(D4047,2)=0,D4047,"")</f>
        <v>46</v>
      </c>
      <c r="P4047" s="1">
        <f>IF(MOD(E4047,2)=0,E4047,"")</f>
        <v>40</v>
      </c>
      <c r="Q4047" s="2">
        <f t="shared" si="316"/>
        <v>4</v>
      </c>
      <c r="R4047" s="2">
        <f t="shared" si="317"/>
        <v>1</v>
      </c>
      <c r="S4047">
        <f t="shared" si="318"/>
        <v>176</v>
      </c>
      <c r="T4047">
        <f>SUM(A4047:E4047)-S4047</f>
        <v>77</v>
      </c>
      <c r="U4047">
        <f t="shared" si="319"/>
        <v>0</v>
      </c>
    </row>
    <row r="4048" spans="1:21" x14ac:dyDescent="0.3">
      <c r="A4048">
        <v>12</v>
      </c>
      <c r="B4048">
        <v>46</v>
      </c>
      <c r="C4048">
        <v>57</v>
      </c>
      <c r="D4048">
        <v>28</v>
      </c>
      <c r="E4048">
        <v>8</v>
      </c>
      <c r="F4048" s="1">
        <f>COUNTIF($A4048:$E4048,A4048)</f>
        <v>1</v>
      </c>
      <c r="G4048" s="1">
        <f>COUNTIF($A4048:$E4048,B4048)</f>
        <v>1</v>
      </c>
      <c r="H4048" s="1">
        <f>COUNTIF($A4048:$E4048,C4048)</f>
        <v>1</v>
      </c>
      <c r="I4048" s="1">
        <f>COUNTIF($A4048:$E4048,D4048)</f>
        <v>1</v>
      </c>
      <c r="J4048" s="1">
        <f>COUNTIF($A4048:$E4048,E4048)</f>
        <v>1</v>
      </c>
      <c r="K4048" s="3">
        <f t="shared" si="315"/>
        <v>1</v>
      </c>
      <c r="L4048" s="1">
        <f>IF(MOD(A4048,2)=0,A4048,"")</f>
        <v>12</v>
      </c>
      <c r="M4048" s="1">
        <f>IF(MOD(B4048,2)=0,B4048,"")</f>
        <v>46</v>
      </c>
      <c r="N4048" s="1" t="str">
        <f>IF(MOD(C4048,2)=0,C4048,"")</f>
        <v/>
      </c>
      <c r="O4048" s="1">
        <f>IF(MOD(D4048,2)=0,D4048,"")</f>
        <v>28</v>
      </c>
      <c r="P4048" s="1">
        <f>IF(MOD(E4048,2)=0,E4048,"")</f>
        <v>8</v>
      </c>
      <c r="Q4048" s="2">
        <f t="shared" si="316"/>
        <v>4</v>
      </c>
      <c r="R4048" s="2">
        <f t="shared" si="317"/>
        <v>1</v>
      </c>
      <c r="S4048">
        <f t="shared" si="318"/>
        <v>94</v>
      </c>
      <c r="T4048">
        <f>SUM(A4048:E4048)-S4048</f>
        <v>57</v>
      </c>
      <c r="U4048">
        <f t="shared" si="319"/>
        <v>0</v>
      </c>
    </row>
    <row r="4049" spans="1:21" x14ac:dyDescent="0.3">
      <c r="A4049">
        <v>42</v>
      </c>
      <c r="B4049">
        <v>31</v>
      </c>
      <c r="C4049">
        <v>14</v>
      </c>
      <c r="D4049">
        <v>23</v>
      </c>
      <c r="E4049">
        <v>28</v>
      </c>
      <c r="F4049" s="1">
        <f>COUNTIF($A4049:$E4049,A4049)</f>
        <v>1</v>
      </c>
      <c r="G4049" s="1">
        <f>COUNTIF($A4049:$E4049,B4049)</f>
        <v>1</v>
      </c>
      <c r="H4049" s="1">
        <f>COUNTIF($A4049:$E4049,C4049)</f>
        <v>1</v>
      </c>
      <c r="I4049" s="1">
        <f>COUNTIF($A4049:$E4049,D4049)</f>
        <v>1</v>
      </c>
      <c r="J4049" s="1">
        <f>COUNTIF($A4049:$E4049,E4049)</f>
        <v>1</v>
      </c>
      <c r="K4049" s="3">
        <f t="shared" si="315"/>
        <v>1</v>
      </c>
      <c r="L4049" s="1">
        <f>IF(MOD(A4049,2)=0,A4049,"")</f>
        <v>42</v>
      </c>
      <c r="M4049" s="1" t="str">
        <f>IF(MOD(B4049,2)=0,B4049,"")</f>
        <v/>
      </c>
      <c r="N4049" s="1">
        <f>IF(MOD(C4049,2)=0,C4049,"")</f>
        <v>14</v>
      </c>
      <c r="O4049" s="1" t="str">
        <f>IF(MOD(D4049,2)=0,D4049,"")</f>
        <v/>
      </c>
      <c r="P4049" s="1">
        <f>IF(MOD(E4049,2)=0,E4049,"")</f>
        <v>28</v>
      </c>
      <c r="Q4049" s="2">
        <f t="shared" si="316"/>
        <v>3</v>
      </c>
      <c r="R4049" s="2">
        <f t="shared" si="317"/>
        <v>2</v>
      </c>
      <c r="S4049">
        <f t="shared" si="318"/>
        <v>84</v>
      </c>
      <c r="T4049">
        <f>SUM(A4049:E4049)-S4049</f>
        <v>54</v>
      </c>
      <c r="U4049">
        <f t="shared" si="319"/>
        <v>0</v>
      </c>
    </row>
    <row r="4050" spans="1:21" x14ac:dyDescent="0.3">
      <c r="A4050">
        <v>23</v>
      </c>
      <c r="B4050">
        <v>24</v>
      </c>
      <c r="C4050">
        <v>23</v>
      </c>
      <c r="D4050">
        <v>37</v>
      </c>
      <c r="E4050">
        <v>15</v>
      </c>
      <c r="F4050" s="1">
        <f>COUNTIF($A4050:$E4050,A4050)</f>
        <v>2</v>
      </c>
      <c r="G4050" s="1">
        <f>COUNTIF($A4050:$E4050,B4050)</f>
        <v>1</v>
      </c>
      <c r="H4050" s="1">
        <f>COUNTIF($A4050:$E4050,C4050)</f>
        <v>2</v>
      </c>
      <c r="I4050" s="1">
        <f>COUNTIF($A4050:$E4050,D4050)</f>
        <v>1</v>
      </c>
      <c r="J4050" s="1">
        <f>COUNTIF($A4050:$E4050,E4050)</f>
        <v>1</v>
      </c>
      <c r="K4050" s="3">
        <f t="shared" si="315"/>
        <v>0</v>
      </c>
      <c r="L4050" s="1" t="str">
        <f>IF(MOD(A4050,2)=0,A4050,"")</f>
        <v/>
      </c>
      <c r="M4050" s="1">
        <f>IF(MOD(B4050,2)=0,B4050,"")</f>
        <v>24</v>
      </c>
      <c r="N4050" s="1" t="str">
        <f>IF(MOD(C4050,2)=0,C4050,"")</f>
        <v/>
      </c>
      <c r="O4050" s="1" t="str">
        <f>IF(MOD(D4050,2)=0,D4050,"")</f>
        <v/>
      </c>
      <c r="P4050" s="1" t="str">
        <f>IF(MOD(E4050,2)=0,E4050,"")</f>
        <v/>
      </c>
      <c r="Q4050" s="2">
        <f t="shared" si="316"/>
        <v>1</v>
      </c>
      <c r="R4050" s="2">
        <f t="shared" si="317"/>
        <v>4</v>
      </c>
      <c r="S4050">
        <f t="shared" si="318"/>
        <v>24</v>
      </c>
      <c r="T4050">
        <f>SUM(A4050:E4050)-S4050</f>
        <v>98</v>
      </c>
      <c r="U4050">
        <f t="shared" si="319"/>
        <v>0</v>
      </c>
    </row>
    <row r="4051" spans="1:21" x14ac:dyDescent="0.3">
      <c r="A4051">
        <v>55</v>
      </c>
      <c r="B4051">
        <v>49</v>
      </c>
      <c r="C4051">
        <v>19</v>
      </c>
      <c r="D4051">
        <v>57</v>
      </c>
      <c r="E4051">
        <v>27</v>
      </c>
      <c r="F4051" s="1">
        <f>COUNTIF($A4051:$E4051,A4051)</f>
        <v>1</v>
      </c>
      <c r="G4051" s="1">
        <f>COUNTIF($A4051:$E4051,B4051)</f>
        <v>1</v>
      </c>
      <c r="H4051" s="1">
        <f>COUNTIF($A4051:$E4051,C4051)</f>
        <v>1</v>
      </c>
      <c r="I4051" s="1">
        <f>COUNTIF($A4051:$E4051,D4051)</f>
        <v>1</v>
      </c>
      <c r="J4051" s="1">
        <f>COUNTIF($A4051:$E4051,E4051)</f>
        <v>1</v>
      </c>
      <c r="K4051" s="3">
        <f t="shared" si="315"/>
        <v>1</v>
      </c>
      <c r="L4051" s="1" t="str">
        <f>IF(MOD(A4051,2)=0,A4051,"")</f>
        <v/>
      </c>
      <c r="M4051" s="1" t="str">
        <f>IF(MOD(B4051,2)=0,B4051,"")</f>
        <v/>
      </c>
      <c r="N4051" s="1" t="str">
        <f>IF(MOD(C4051,2)=0,C4051,"")</f>
        <v/>
      </c>
      <c r="O4051" s="1" t="str">
        <f>IF(MOD(D4051,2)=0,D4051,"")</f>
        <v/>
      </c>
      <c r="P4051" s="1" t="str">
        <f>IF(MOD(E4051,2)=0,E4051,"")</f>
        <v/>
      </c>
      <c r="Q4051" s="2">
        <f t="shared" si="316"/>
        <v>0</v>
      </c>
      <c r="R4051" s="2">
        <f t="shared" si="317"/>
        <v>5</v>
      </c>
      <c r="S4051">
        <f t="shared" si="318"/>
        <v>0</v>
      </c>
      <c r="T4051">
        <f>SUM(A4051:E4051)-S4051</f>
        <v>207</v>
      </c>
      <c r="U4051">
        <f t="shared" si="319"/>
        <v>0</v>
      </c>
    </row>
    <row r="4052" spans="1:21" x14ac:dyDescent="0.3">
      <c r="A4052">
        <v>63</v>
      </c>
      <c r="B4052">
        <v>22</v>
      </c>
      <c r="C4052">
        <v>17</v>
      </c>
      <c r="D4052">
        <v>22</v>
      </c>
      <c r="E4052">
        <v>63</v>
      </c>
      <c r="F4052" s="1">
        <f>COUNTIF($A4052:$E4052,A4052)</f>
        <v>2</v>
      </c>
      <c r="G4052" s="1">
        <f>COUNTIF($A4052:$E4052,B4052)</f>
        <v>2</v>
      </c>
      <c r="H4052" s="1">
        <f>COUNTIF($A4052:$E4052,C4052)</f>
        <v>1</v>
      </c>
      <c r="I4052" s="1">
        <f>COUNTIF($A4052:$E4052,D4052)</f>
        <v>2</v>
      </c>
      <c r="J4052" s="1">
        <f>COUNTIF($A4052:$E4052,E4052)</f>
        <v>2</v>
      </c>
      <c r="K4052" s="3">
        <f t="shared" si="315"/>
        <v>0</v>
      </c>
      <c r="L4052" s="1" t="str">
        <f>IF(MOD(A4052,2)=0,A4052,"")</f>
        <v/>
      </c>
      <c r="M4052" s="1">
        <f>IF(MOD(B4052,2)=0,B4052,"")</f>
        <v>22</v>
      </c>
      <c r="N4052" s="1" t="str">
        <f>IF(MOD(C4052,2)=0,C4052,"")</f>
        <v/>
      </c>
      <c r="O4052" s="1">
        <f>IF(MOD(D4052,2)=0,D4052,"")</f>
        <v>22</v>
      </c>
      <c r="P4052" s="1" t="str">
        <f>IF(MOD(E4052,2)=0,E4052,"")</f>
        <v/>
      </c>
      <c r="Q4052" s="2">
        <f t="shared" si="316"/>
        <v>2</v>
      </c>
      <c r="R4052" s="2">
        <f t="shared" si="317"/>
        <v>3</v>
      </c>
      <c r="S4052">
        <f t="shared" si="318"/>
        <v>44</v>
      </c>
      <c r="T4052">
        <f>SUM(A4052:E4052)-S4052</f>
        <v>143</v>
      </c>
      <c r="U4052">
        <f t="shared" si="319"/>
        <v>0</v>
      </c>
    </row>
    <row r="4053" spans="1:21" x14ac:dyDescent="0.3">
      <c r="A4053">
        <v>87</v>
      </c>
      <c r="B4053">
        <v>32</v>
      </c>
      <c r="C4053">
        <v>62</v>
      </c>
      <c r="D4053">
        <v>44</v>
      </c>
      <c r="E4053">
        <v>87</v>
      </c>
      <c r="F4053" s="1">
        <f>COUNTIF($A4053:$E4053,A4053)</f>
        <v>2</v>
      </c>
      <c r="G4053" s="1">
        <f>COUNTIF($A4053:$E4053,B4053)</f>
        <v>1</v>
      </c>
      <c r="H4053" s="1">
        <f>COUNTIF($A4053:$E4053,C4053)</f>
        <v>1</v>
      </c>
      <c r="I4053" s="1">
        <f>COUNTIF($A4053:$E4053,D4053)</f>
        <v>1</v>
      </c>
      <c r="J4053" s="1">
        <f>COUNTIF($A4053:$E4053,E4053)</f>
        <v>2</v>
      </c>
      <c r="K4053" s="3">
        <f t="shared" si="315"/>
        <v>0</v>
      </c>
      <c r="L4053" s="1" t="str">
        <f>IF(MOD(A4053,2)=0,A4053,"")</f>
        <v/>
      </c>
      <c r="M4053" s="1">
        <f>IF(MOD(B4053,2)=0,B4053,"")</f>
        <v>32</v>
      </c>
      <c r="N4053" s="1">
        <f>IF(MOD(C4053,2)=0,C4053,"")</f>
        <v>62</v>
      </c>
      <c r="O4053" s="1">
        <f>IF(MOD(D4053,2)=0,D4053,"")</f>
        <v>44</v>
      </c>
      <c r="P4053" s="1" t="str">
        <f>IF(MOD(E4053,2)=0,E4053,"")</f>
        <v/>
      </c>
      <c r="Q4053" s="2">
        <f t="shared" si="316"/>
        <v>3</v>
      </c>
      <c r="R4053" s="2">
        <f t="shared" si="317"/>
        <v>2</v>
      </c>
      <c r="S4053">
        <f t="shared" si="318"/>
        <v>138</v>
      </c>
      <c r="T4053">
        <f>SUM(A4053:E4053)-S4053</f>
        <v>174</v>
      </c>
      <c r="U4053">
        <f t="shared" si="319"/>
        <v>0</v>
      </c>
    </row>
    <row r="4054" spans="1:21" x14ac:dyDescent="0.3">
      <c r="A4054">
        <v>44</v>
      </c>
      <c r="B4054">
        <v>48</v>
      </c>
      <c r="C4054">
        <v>60</v>
      </c>
      <c r="D4054">
        <v>43</v>
      </c>
      <c r="E4054">
        <v>22</v>
      </c>
      <c r="F4054" s="1">
        <f>COUNTIF($A4054:$E4054,A4054)</f>
        <v>1</v>
      </c>
      <c r="G4054" s="1">
        <f>COUNTIF($A4054:$E4054,B4054)</f>
        <v>1</v>
      </c>
      <c r="H4054" s="1">
        <f>COUNTIF($A4054:$E4054,C4054)</f>
        <v>1</v>
      </c>
      <c r="I4054" s="1">
        <f>COUNTIF($A4054:$E4054,D4054)</f>
        <v>1</v>
      </c>
      <c r="J4054" s="1">
        <f>COUNTIF($A4054:$E4054,E4054)</f>
        <v>1</v>
      </c>
      <c r="K4054" s="3">
        <f t="shared" si="315"/>
        <v>1</v>
      </c>
      <c r="L4054" s="1">
        <f>IF(MOD(A4054,2)=0,A4054,"")</f>
        <v>44</v>
      </c>
      <c r="M4054" s="1">
        <f>IF(MOD(B4054,2)=0,B4054,"")</f>
        <v>48</v>
      </c>
      <c r="N4054" s="1">
        <f>IF(MOD(C4054,2)=0,C4054,"")</f>
        <v>60</v>
      </c>
      <c r="O4054" s="1" t="str">
        <f>IF(MOD(D4054,2)=0,D4054,"")</f>
        <v/>
      </c>
      <c r="P4054" s="1">
        <f>IF(MOD(E4054,2)=0,E4054,"")</f>
        <v>22</v>
      </c>
      <c r="Q4054" s="2">
        <f t="shared" si="316"/>
        <v>4</v>
      </c>
      <c r="R4054" s="2">
        <f t="shared" si="317"/>
        <v>1</v>
      </c>
      <c r="S4054">
        <f t="shared" si="318"/>
        <v>174</v>
      </c>
      <c r="T4054">
        <f>SUM(A4054:E4054)-S4054</f>
        <v>43</v>
      </c>
      <c r="U4054">
        <f t="shared" si="319"/>
        <v>0</v>
      </c>
    </row>
    <row r="4055" spans="1:21" x14ac:dyDescent="0.3">
      <c r="A4055">
        <v>12</v>
      </c>
      <c r="B4055">
        <v>33</v>
      </c>
      <c r="C4055">
        <v>22</v>
      </c>
      <c r="D4055">
        <v>37</v>
      </c>
      <c r="E4055">
        <v>12</v>
      </c>
      <c r="F4055" s="1">
        <f>COUNTIF($A4055:$E4055,A4055)</f>
        <v>2</v>
      </c>
      <c r="G4055" s="1">
        <f>COUNTIF($A4055:$E4055,B4055)</f>
        <v>1</v>
      </c>
      <c r="H4055" s="1">
        <f>COUNTIF($A4055:$E4055,C4055)</f>
        <v>1</v>
      </c>
      <c r="I4055" s="1">
        <f>COUNTIF($A4055:$E4055,D4055)</f>
        <v>1</v>
      </c>
      <c r="J4055" s="1">
        <f>COUNTIF($A4055:$E4055,E4055)</f>
        <v>2</v>
      </c>
      <c r="K4055" s="3">
        <f t="shared" si="315"/>
        <v>0</v>
      </c>
      <c r="L4055" s="1">
        <f>IF(MOD(A4055,2)=0,A4055,"")</f>
        <v>12</v>
      </c>
      <c r="M4055" s="1" t="str">
        <f>IF(MOD(B4055,2)=0,B4055,"")</f>
        <v/>
      </c>
      <c r="N4055" s="1">
        <f>IF(MOD(C4055,2)=0,C4055,"")</f>
        <v>22</v>
      </c>
      <c r="O4055" s="1" t="str">
        <f>IF(MOD(D4055,2)=0,D4055,"")</f>
        <v/>
      </c>
      <c r="P4055" s="1">
        <f>IF(MOD(E4055,2)=0,E4055,"")</f>
        <v>12</v>
      </c>
      <c r="Q4055" s="2">
        <f t="shared" si="316"/>
        <v>3</v>
      </c>
      <c r="R4055" s="2">
        <f t="shared" si="317"/>
        <v>2</v>
      </c>
      <c r="S4055">
        <f t="shared" si="318"/>
        <v>46</v>
      </c>
      <c r="T4055">
        <f>SUM(A4055:E4055)-S4055</f>
        <v>70</v>
      </c>
      <c r="U4055">
        <f t="shared" si="319"/>
        <v>0</v>
      </c>
    </row>
    <row r="4056" spans="1:21" x14ac:dyDescent="0.3">
      <c r="A4056">
        <v>68</v>
      </c>
      <c r="B4056">
        <v>71</v>
      </c>
      <c r="C4056">
        <v>21</v>
      </c>
      <c r="D4056">
        <v>74</v>
      </c>
      <c r="E4056">
        <v>136</v>
      </c>
      <c r="F4056" s="1">
        <f>COUNTIF($A4056:$E4056,A4056)</f>
        <v>1</v>
      </c>
      <c r="G4056" s="1">
        <f>COUNTIF($A4056:$E4056,B4056)</f>
        <v>1</v>
      </c>
      <c r="H4056" s="1">
        <f>COUNTIF($A4056:$E4056,C4056)</f>
        <v>1</v>
      </c>
      <c r="I4056" s="1">
        <f>COUNTIF($A4056:$E4056,D4056)</f>
        <v>1</v>
      </c>
      <c r="J4056" s="1">
        <f>COUNTIF($A4056:$E4056,E4056)</f>
        <v>1</v>
      </c>
      <c r="K4056" s="3">
        <f t="shared" si="315"/>
        <v>1</v>
      </c>
      <c r="L4056" s="1">
        <f>IF(MOD(A4056,2)=0,A4056,"")</f>
        <v>68</v>
      </c>
      <c r="M4056" s="1" t="str">
        <f>IF(MOD(B4056,2)=0,B4056,"")</f>
        <v/>
      </c>
      <c r="N4056" s="1" t="str">
        <f>IF(MOD(C4056,2)=0,C4056,"")</f>
        <v/>
      </c>
      <c r="O4056" s="1">
        <f>IF(MOD(D4056,2)=0,D4056,"")</f>
        <v>74</v>
      </c>
      <c r="P4056" s="1">
        <f>IF(MOD(E4056,2)=0,E4056,"")</f>
        <v>136</v>
      </c>
      <c r="Q4056" s="2">
        <f t="shared" si="316"/>
        <v>3</v>
      </c>
      <c r="R4056" s="2">
        <f t="shared" si="317"/>
        <v>2</v>
      </c>
      <c r="S4056">
        <f t="shared" si="318"/>
        <v>278</v>
      </c>
      <c r="T4056">
        <f>SUM(A4056:E4056)-S4056</f>
        <v>92</v>
      </c>
      <c r="U4056">
        <f t="shared" si="319"/>
        <v>0</v>
      </c>
    </row>
    <row r="4057" spans="1:21" x14ac:dyDescent="0.3">
      <c r="A4057">
        <v>30</v>
      </c>
      <c r="B4057">
        <v>17</v>
      </c>
      <c r="C4057">
        <v>54</v>
      </c>
      <c r="D4057">
        <v>16</v>
      </c>
      <c r="E4057">
        <v>30</v>
      </c>
      <c r="F4057" s="1">
        <f>COUNTIF($A4057:$E4057,A4057)</f>
        <v>2</v>
      </c>
      <c r="G4057" s="1">
        <f>COUNTIF($A4057:$E4057,B4057)</f>
        <v>1</v>
      </c>
      <c r="H4057" s="1">
        <f>COUNTIF($A4057:$E4057,C4057)</f>
        <v>1</v>
      </c>
      <c r="I4057" s="1">
        <f>COUNTIF($A4057:$E4057,D4057)</f>
        <v>1</v>
      </c>
      <c r="J4057" s="1">
        <f>COUNTIF($A4057:$E4057,E4057)</f>
        <v>2</v>
      </c>
      <c r="K4057" s="3">
        <f t="shared" si="315"/>
        <v>0</v>
      </c>
      <c r="L4057" s="1">
        <f>IF(MOD(A4057,2)=0,A4057,"")</f>
        <v>30</v>
      </c>
      <c r="M4057" s="1" t="str">
        <f>IF(MOD(B4057,2)=0,B4057,"")</f>
        <v/>
      </c>
      <c r="N4057" s="1">
        <f>IF(MOD(C4057,2)=0,C4057,"")</f>
        <v>54</v>
      </c>
      <c r="O4057" s="1">
        <f>IF(MOD(D4057,2)=0,D4057,"")</f>
        <v>16</v>
      </c>
      <c r="P4057" s="1">
        <f>IF(MOD(E4057,2)=0,E4057,"")</f>
        <v>30</v>
      </c>
      <c r="Q4057" s="2">
        <f t="shared" si="316"/>
        <v>4</v>
      </c>
      <c r="R4057" s="2">
        <f t="shared" si="317"/>
        <v>1</v>
      </c>
      <c r="S4057">
        <f t="shared" si="318"/>
        <v>130</v>
      </c>
      <c r="T4057">
        <f>SUM(A4057:E4057)-S4057</f>
        <v>17</v>
      </c>
      <c r="U4057">
        <f t="shared" si="319"/>
        <v>0</v>
      </c>
    </row>
    <row r="4058" spans="1:21" x14ac:dyDescent="0.3">
      <c r="A4058">
        <v>79</v>
      </c>
      <c r="B4058">
        <v>63</v>
      </c>
      <c r="C4058">
        <v>68</v>
      </c>
      <c r="D4058">
        <v>76</v>
      </c>
      <c r="E4058">
        <v>52</v>
      </c>
      <c r="F4058" s="1">
        <f>COUNTIF($A4058:$E4058,A4058)</f>
        <v>1</v>
      </c>
      <c r="G4058" s="1">
        <f>COUNTIF($A4058:$E4058,B4058)</f>
        <v>1</v>
      </c>
      <c r="H4058" s="1">
        <f>COUNTIF($A4058:$E4058,C4058)</f>
        <v>1</v>
      </c>
      <c r="I4058" s="1">
        <f>COUNTIF($A4058:$E4058,D4058)</f>
        <v>1</v>
      </c>
      <c r="J4058" s="1">
        <f>COUNTIF($A4058:$E4058,E4058)</f>
        <v>1</v>
      </c>
      <c r="K4058" s="3">
        <f t="shared" si="315"/>
        <v>1</v>
      </c>
      <c r="L4058" s="1" t="str">
        <f>IF(MOD(A4058,2)=0,A4058,"")</f>
        <v/>
      </c>
      <c r="M4058" s="1" t="str">
        <f>IF(MOD(B4058,2)=0,B4058,"")</f>
        <v/>
      </c>
      <c r="N4058" s="1">
        <f>IF(MOD(C4058,2)=0,C4058,"")</f>
        <v>68</v>
      </c>
      <c r="O4058" s="1">
        <f>IF(MOD(D4058,2)=0,D4058,"")</f>
        <v>76</v>
      </c>
      <c r="P4058" s="1">
        <f>IF(MOD(E4058,2)=0,E4058,"")</f>
        <v>52</v>
      </c>
      <c r="Q4058" s="2">
        <f t="shared" si="316"/>
        <v>3</v>
      </c>
      <c r="R4058" s="2">
        <f t="shared" si="317"/>
        <v>2</v>
      </c>
      <c r="S4058">
        <f t="shared" si="318"/>
        <v>196</v>
      </c>
      <c r="T4058">
        <f>SUM(A4058:E4058)-S4058</f>
        <v>142</v>
      </c>
      <c r="U4058">
        <f t="shared" si="319"/>
        <v>0</v>
      </c>
    </row>
    <row r="4059" spans="1:21" x14ac:dyDescent="0.3">
      <c r="A4059">
        <v>44</v>
      </c>
      <c r="B4059">
        <v>37</v>
      </c>
      <c r="C4059">
        <v>60</v>
      </c>
      <c r="D4059">
        <v>53</v>
      </c>
      <c r="E4059">
        <v>14</v>
      </c>
      <c r="F4059" s="1">
        <f>COUNTIF($A4059:$E4059,A4059)</f>
        <v>1</v>
      </c>
      <c r="G4059" s="1">
        <f>COUNTIF($A4059:$E4059,B4059)</f>
        <v>1</v>
      </c>
      <c r="H4059" s="1">
        <f>COUNTIF($A4059:$E4059,C4059)</f>
        <v>1</v>
      </c>
      <c r="I4059" s="1">
        <f>COUNTIF($A4059:$E4059,D4059)</f>
        <v>1</v>
      </c>
      <c r="J4059" s="1">
        <f>COUNTIF($A4059:$E4059,E4059)</f>
        <v>1</v>
      </c>
      <c r="K4059" s="3">
        <f t="shared" si="315"/>
        <v>1</v>
      </c>
      <c r="L4059" s="1">
        <f>IF(MOD(A4059,2)=0,A4059,"")</f>
        <v>44</v>
      </c>
      <c r="M4059" s="1" t="str">
        <f>IF(MOD(B4059,2)=0,B4059,"")</f>
        <v/>
      </c>
      <c r="N4059" s="1">
        <f>IF(MOD(C4059,2)=0,C4059,"")</f>
        <v>60</v>
      </c>
      <c r="O4059" s="1" t="str">
        <f>IF(MOD(D4059,2)=0,D4059,"")</f>
        <v/>
      </c>
      <c r="P4059" s="1">
        <f>IF(MOD(E4059,2)=0,E4059,"")</f>
        <v>14</v>
      </c>
      <c r="Q4059" s="2">
        <f t="shared" si="316"/>
        <v>3</v>
      </c>
      <c r="R4059" s="2">
        <f t="shared" si="317"/>
        <v>2</v>
      </c>
      <c r="S4059">
        <f t="shared" si="318"/>
        <v>118</v>
      </c>
      <c r="T4059">
        <f>SUM(A4059:E4059)-S4059</f>
        <v>90</v>
      </c>
      <c r="U4059">
        <f t="shared" si="319"/>
        <v>0</v>
      </c>
    </row>
    <row r="4060" spans="1:21" x14ac:dyDescent="0.3">
      <c r="A4060">
        <v>47</v>
      </c>
      <c r="B4060">
        <v>41</v>
      </c>
      <c r="C4060">
        <v>29</v>
      </c>
      <c r="D4060">
        <v>64</v>
      </c>
      <c r="E4060">
        <v>141</v>
      </c>
      <c r="F4060" s="1">
        <f>COUNTIF($A4060:$E4060,A4060)</f>
        <v>1</v>
      </c>
      <c r="G4060" s="1">
        <f>COUNTIF($A4060:$E4060,B4060)</f>
        <v>1</v>
      </c>
      <c r="H4060" s="1">
        <f>COUNTIF($A4060:$E4060,C4060)</f>
        <v>1</v>
      </c>
      <c r="I4060" s="1">
        <f>COUNTIF($A4060:$E4060,D4060)</f>
        <v>1</v>
      </c>
      <c r="J4060" s="1">
        <f>COUNTIF($A4060:$E4060,E4060)</f>
        <v>1</v>
      </c>
      <c r="K4060" s="3">
        <f t="shared" si="315"/>
        <v>1</v>
      </c>
      <c r="L4060" s="1" t="str">
        <f>IF(MOD(A4060,2)=0,A4060,"")</f>
        <v/>
      </c>
      <c r="M4060" s="1" t="str">
        <f>IF(MOD(B4060,2)=0,B4060,"")</f>
        <v/>
      </c>
      <c r="N4060" s="1" t="str">
        <f>IF(MOD(C4060,2)=0,C4060,"")</f>
        <v/>
      </c>
      <c r="O4060" s="1">
        <f>IF(MOD(D4060,2)=0,D4060,"")</f>
        <v>64</v>
      </c>
      <c r="P4060" s="1" t="str">
        <f>IF(MOD(E4060,2)=0,E4060,"")</f>
        <v/>
      </c>
      <c r="Q4060" s="2">
        <f t="shared" si="316"/>
        <v>1</v>
      </c>
      <c r="R4060" s="2">
        <f t="shared" si="317"/>
        <v>4</v>
      </c>
      <c r="S4060">
        <f t="shared" si="318"/>
        <v>64</v>
      </c>
      <c r="T4060">
        <f>SUM(A4060:E4060)-S4060</f>
        <v>258</v>
      </c>
      <c r="U4060">
        <f t="shared" si="319"/>
        <v>0</v>
      </c>
    </row>
    <row r="4061" spans="1:21" x14ac:dyDescent="0.3">
      <c r="A4061">
        <v>46</v>
      </c>
      <c r="B4061">
        <v>63</v>
      </c>
      <c r="C4061">
        <v>45</v>
      </c>
      <c r="D4061">
        <v>60</v>
      </c>
      <c r="E4061">
        <v>69</v>
      </c>
      <c r="F4061" s="1">
        <f>COUNTIF($A4061:$E4061,A4061)</f>
        <v>1</v>
      </c>
      <c r="G4061" s="1">
        <f>COUNTIF($A4061:$E4061,B4061)</f>
        <v>1</v>
      </c>
      <c r="H4061" s="1">
        <f>COUNTIF($A4061:$E4061,C4061)</f>
        <v>1</v>
      </c>
      <c r="I4061" s="1">
        <f>COUNTIF($A4061:$E4061,D4061)</f>
        <v>1</v>
      </c>
      <c r="J4061" s="1">
        <f>COUNTIF($A4061:$E4061,E4061)</f>
        <v>1</v>
      </c>
      <c r="K4061" s="3">
        <f t="shared" si="315"/>
        <v>1</v>
      </c>
      <c r="L4061" s="1">
        <f>IF(MOD(A4061,2)=0,A4061,"")</f>
        <v>46</v>
      </c>
      <c r="M4061" s="1" t="str">
        <f>IF(MOD(B4061,2)=0,B4061,"")</f>
        <v/>
      </c>
      <c r="N4061" s="1" t="str">
        <f>IF(MOD(C4061,2)=0,C4061,"")</f>
        <v/>
      </c>
      <c r="O4061" s="1">
        <f>IF(MOD(D4061,2)=0,D4061,"")</f>
        <v>60</v>
      </c>
      <c r="P4061" s="1" t="str">
        <f>IF(MOD(E4061,2)=0,E4061,"")</f>
        <v/>
      </c>
      <c r="Q4061" s="2">
        <f t="shared" si="316"/>
        <v>2</v>
      </c>
      <c r="R4061" s="2">
        <f t="shared" si="317"/>
        <v>3</v>
      </c>
      <c r="S4061">
        <f t="shared" si="318"/>
        <v>106</v>
      </c>
      <c r="T4061">
        <f>SUM(A4061:E4061)-S4061</f>
        <v>177</v>
      </c>
      <c r="U4061">
        <f t="shared" si="319"/>
        <v>0</v>
      </c>
    </row>
    <row r="4062" spans="1:21" x14ac:dyDescent="0.3">
      <c r="A4062">
        <v>84</v>
      </c>
      <c r="B4062">
        <v>93</v>
      </c>
      <c r="C4062">
        <v>81</v>
      </c>
      <c r="D4062">
        <v>68</v>
      </c>
      <c r="E4062">
        <v>84</v>
      </c>
      <c r="F4062" s="1">
        <f>COUNTIF($A4062:$E4062,A4062)</f>
        <v>2</v>
      </c>
      <c r="G4062" s="1">
        <f>COUNTIF($A4062:$E4062,B4062)</f>
        <v>1</v>
      </c>
      <c r="H4062" s="1">
        <f>COUNTIF($A4062:$E4062,C4062)</f>
        <v>1</v>
      </c>
      <c r="I4062" s="1">
        <f>COUNTIF($A4062:$E4062,D4062)</f>
        <v>1</v>
      </c>
      <c r="J4062" s="1">
        <f>COUNTIF($A4062:$E4062,E4062)</f>
        <v>2</v>
      </c>
      <c r="K4062" s="3">
        <f t="shared" si="315"/>
        <v>0</v>
      </c>
      <c r="L4062" s="1">
        <f>IF(MOD(A4062,2)=0,A4062,"")</f>
        <v>84</v>
      </c>
      <c r="M4062" s="1" t="str">
        <f>IF(MOD(B4062,2)=0,B4062,"")</f>
        <v/>
      </c>
      <c r="N4062" s="1" t="str">
        <f>IF(MOD(C4062,2)=0,C4062,"")</f>
        <v/>
      </c>
      <c r="O4062" s="1">
        <f>IF(MOD(D4062,2)=0,D4062,"")</f>
        <v>68</v>
      </c>
      <c r="P4062" s="1">
        <f>IF(MOD(E4062,2)=0,E4062,"")</f>
        <v>84</v>
      </c>
      <c r="Q4062" s="2">
        <f t="shared" si="316"/>
        <v>3</v>
      </c>
      <c r="R4062" s="2">
        <f t="shared" si="317"/>
        <v>2</v>
      </c>
      <c r="S4062">
        <f t="shared" si="318"/>
        <v>236</v>
      </c>
      <c r="T4062">
        <f>SUM(A4062:E4062)-S4062</f>
        <v>174</v>
      </c>
      <c r="U4062">
        <f t="shared" si="319"/>
        <v>0</v>
      </c>
    </row>
    <row r="4063" spans="1:21" x14ac:dyDescent="0.3">
      <c r="A4063">
        <v>65</v>
      </c>
      <c r="B4063">
        <v>66</v>
      </c>
      <c r="C4063">
        <v>78</v>
      </c>
      <c r="D4063">
        <v>32</v>
      </c>
      <c r="E4063">
        <v>195</v>
      </c>
      <c r="F4063" s="1">
        <f>COUNTIF($A4063:$E4063,A4063)</f>
        <v>1</v>
      </c>
      <c r="G4063" s="1">
        <f>COUNTIF($A4063:$E4063,B4063)</f>
        <v>1</v>
      </c>
      <c r="H4063" s="1">
        <f>COUNTIF($A4063:$E4063,C4063)</f>
        <v>1</v>
      </c>
      <c r="I4063" s="1">
        <f>COUNTIF($A4063:$E4063,D4063)</f>
        <v>1</v>
      </c>
      <c r="J4063" s="1">
        <f>COUNTIF($A4063:$E4063,E4063)</f>
        <v>1</v>
      </c>
      <c r="K4063" s="3">
        <f t="shared" si="315"/>
        <v>1</v>
      </c>
      <c r="L4063" s="1" t="str">
        <f>IF(MOD(A4063,2)=0,A4063,"")</f>
        <v/>
      </c>
      <c r="M4063" s="1">
        <f>IF(MOD(B4063,2)=0,B4063,"")</f>
        <v>66</v>
      </c>
      <c r="N4063" s="1">
        <f>IF(MOD(C4063,2)=0,C4063,"")</f>
        <v>78</v>
      </c>
      <c r="O4063" s="1">
        <f>IF(MOD(D4063,2)=0,D4063,"")</f>
        <v>32</v>
      </c>
      <c r="P4063" s="1" t="str">
        <f>IF(MOD(E4063,2)=0,E4063,"")</f>
        <v/>
      </c>
      <c r="Q4063" s="2">
        <f t="shared" si="316"/>
        <v>3</v>
      </c>
      <c r="R4063" s="2">
        <f t="shared" si="317"/>
        <v>2</v>
      </c>
      <c r="S4063">
        <f t="shared" si="318"/>
        <v>176</v>
      </c>
      <c r="T4063">
        <f>SUM(A4063:E4063)-S4063</f>
        <v>260</v>
      </c>
      <c r="U4063">
        <f t="shared" si="319"/>
        <v>0</v>
      </c>
    </row>
    <row r="4064" spans="1:21" x14ac:dyDescent="0.3">
      <c r="A4064">
        <v>75</v>
      </c>
      <c r="B4064">
        <v>65</v>
      </c>
      <c r="C4064">
        <v>23</v>
      </c>
      <c r="D4064">
        <v>81</v>
      </c>
      <c r="E4064">
        <v>25</v>
      </c>
      <c r="F4064" s="1">
        <f>COUNTIF($A4064:$E4064,A4064)</f>
        <v>1</v>
      </c>
      <c r="G4064" s="1">
        <f>COUNTIF($A4064:$E4064,B4064)</f>
        <v>1</v>
      </c>
      <c r="H4064" s="1">
        <f>COUNTIF($A4064:$E4064,C4064)</f>
        <v>1</v>
      </c>
      <c r="I4064" s="1">
        <f>COUNTIF($A4064:$E4064,D4064)</f>
        <v>1</v>
      </c>
      <c r="J4064" s="1">
        <f>COUNTIF($A4064:$E4064,E4064)</f>
        <v>1</v>
      </c>
      <c r="K4064" s="3">
        <f t="shared" si="315"/>
        <v>1</v>
      </c>
      <c r="L4064" s="1" t="str">
        <f>IF(MOD(A4064,2)=0,A4064,"")</f>
        <v/>
      </c>
      <c r="M4064" s="1" t="str">
        <f>IF(MOD(B4064,2)=0,B4064,"")</f>
        <v/>
      </c>
      <c r="N4064" s="1" t="str">
        <f>IF(MOD(C4064,2)=0,C4064,"")</f>
        <v/>
      </c>
      <c r="O4064" s="1" t="str">
        <f>IF(MOD(D4064,2)=0,D4064,"")</f>
        <v/>
      </c>
      <c r="P4064" s="1" t="str">
        <f>IF(MOD(E4064,2)=0,E4064,"")</f>
        <v/>
      </c>
      <c r="Q4064" s="2">
        <f t="shared" si="316"/>
        <v>0</v>
      </c>
      <c r="R4064" s="2">
        <f t="shared" si="317"/>
        <v>5</v>
      </c>
      <c r="S4064">
        <f t="shared" si="318"/>
        <v>0</v>
      </c>
      <c r="T4064">
        <f>SUM(A4064:E4064)-S4064</f>
        <v>269</v>
      </c>
      <c r="U4064">
        <f t="shared" si="319"/>
        <v>0</v>
      </c>
    </row>
    <row r="4065" spans="1:21" x14ac:dyDescent="0.3">
      <c r="A4065">
        <v>60</v>
      </c>
      <c r="B4065">
        <v>21</v>
      </c>
      <c r="C4065">
        <v>75</v>
      </c>
      <c r="D4065">
        <v>59</v>
      </c>
      <c r="E4065">
        <v>40</v>
      </c>
      <c r="F4065" s="1">
        <f>COUNTIF($A4065:$E4065,A4065)</f>
        <v>1</v>
      </c>
      <c r="G4065" s="1">
        <f>COUNTIF($A4065:$E4065,B4065)</f>
        <v>1</v>
      </c>
      <c r="H4065" s="1">
        <f>COUNTIF($A4065:$E4065,C4065)</f>
        <v>1</v>
      </c>
      <c r="I4065" s="1">
        <f>COUNTIF($A4065:$E4065,D4065)</f>
        <v>1</v>
      </c>
      <c r="J4065" s="1">
        <f>COUNTIF($A4065:$E4065,E4065)</f>
        <v>1</v>
      </c>
      <c r="K4065" s="3">
        <f t="shared" si="315"/>
        <v>1</v>
      </c>
      <c r="L4065" s="1">
        <f>IF(MOD(A4065,2)=0,A4065,"")</f>
        <v>60</v>
      </c>
      <c r="M4065" s="1" t="str">
        <f>IF(MOD(B4065,2)=0,B4065,"")</f>
        <v/>
      </c>
      <c r="N4065" s="1" t="str">
        <f>IF(MOD(C4065,2)=0,C4065,"")</f>
        <v/>
      </c>
      <c r="O4065" s="1" t="str">
        <f>IF(MOD(D4065,2)=0,D4065,"")</f>
        <v/>
      </c>
      <c r="P4065" s="1">
        <f>IF(MOD(E4065,2)=0,E4065,"")</f>
        <v>40</v>
      </c>
      <c r="Q4065" s="2">
        <f t="shared" si="316"/>
        <v>2</v>
      </c>
      <c r="R4065" s="2">
        <f t="shared" si="317"/>
        <v>3</v>
      </c>
      <c r="S4065">
        <f t="shared" si="318"/>
        <v>100</v>
      </c>
      <c r="T4065">
        <f>SUM(A4065:E4065)-S4065</f>
        <v>155</v>
      </c>
      <c r="U4065">
        <f t="shared" si="319"/>
        <v>0</v>
      </c>
    </row>
    <row r="4066" spans="1:21" x14ac:dyDescent="0.3">
      <c r="A4066">
        <v>51</v>
      </c>
      <c r="B4066">
        <v>59</v>
      </c>
      <c r="C4066">
        <v>50</v>
      </c>
      <c r="D4066">
        <v>64</v>
      </c>
      <c r="E4066">
        <v>153</v>
      </c>
      <c r="F4066" s="1">
        <f>COUNTIF($A4066:$E4066,A4066)</f>
        <v>1</v>
      </c>
      <c r="G4066" s="1">
        <f>COUNTIF($A4066:$E4066,B4066)</f>
        <v>1</v>
      </c>
      <c r="H4066" s="1">
        <f>COUNTIF($A4066:$E4066,C4066)</f>
        <v>1</v>
      </c>
      <c r="I4066" s="1">
        <f>COUNTIF($A4066:$E4066,D4066)</f>
        <v>1</v>
      </c>
      <c r="J4066" s="1">
        <f>COUNTIF($A4066:$E4066,E4066)</f>
        <v>1</v>
      </c>
      <c r="K4066" s="3">
        <f t="shared" si="315"/>
        <v>1</v>
      </c>
      <c r="L4066" s="1" t="str">
        <f>IF(MOD(A4066,2)=0,A4066,"")</f>
        <v/>
      </c>
      <c r="M4066" s="1" t="str">
        <f>IF(MOD(B4066,2)=0,B4066,"")</f>
        <v/>
      </c>
      <c r="N4066" s="1">
        <f>IF(MOD(C4066,2)=0,C4066,"")</f>
        <v>50</v>
      </c>
      <c r="O4066" s="1">
        <f>IF(MOD(D4066,2)=0,D4066,"")</f>
        <v>64</v>
      </c>
      <c r="P4066" s="1" t="str">
        <f>IF(MOD(E4066,2)=0,E4066,"")</f>
        <v/>
      </c>
      <c r="Q4066" s="2">
        <f t="shared" si="316"/>
        <v>2</v>
      </c>
      <c r="R4066" s="2">
        <f t="shared" si="317"/>
        <v>3</v>
      </c>
      <c r="S4066">
        <f t="shared" si="318"/>
        <v>114</v>
      </c>
      <c r="T4066">
        <f>SUM(A4066:E4066)-S4066</f>
        <v>263</v>
      </c>
      <c r="U4066">
        <f t="shared" si="319"/>
        <v>0</v>
      </c>
    </row>
    <row r="4067" spans="1:21" x14ac:dyDescent="0.3">
      <c r="A4067">
        <v>36</v>
      </c>
      <c r="B4067">
        <v>31</v>
      </c>
      <c r="C4067">
        <v>34</v>
      </c>
      <c r="D4067">
        <v>37</v>
      </c>
      <c r="E4067">
        <v>36</v>
      </c>
      <c r="F4067" s="1">
        <f>COUNTIF($A4067:$E4067,A4067)</f>
        <v>2</v>
      </c>
      <c r="G4067" s="1">
        <f>COUNTIF($A4067:$E4067,B4067)</f>
        <v>1</v>
      </c>
      <c r="H4067" s="1">
        <f>COUNTIF($A4067:$E4067,C4067)</f>
        <v>1</v>
      </c>
      <c r="I4067" s="1">
        <f>COUNTIF($A4067:$E4067,D4067)</f>
        <v>1</v>
      </c>
      <c r="J4067" s="1">
        <f>COUNTIF($A4067:$E4067,E4067)</f>
        <v>2</v>
      </c>
      <c r="K4067" s="3">
        <f t="shared" si="315"/>
        <v>0</v>
      </c>
      <c r="L4067" s="1">
        <f>IF(MOD(A4067,2)=0,A4067,"")</f>
        <v>36</v>
      </c>
      <c r="M4067" s="1" t="str">
        <f>IF(MOD(B4067,2)=0,B4067,"")</f>
        <v/>
      </c>
      <c r="N4067" s="1">
        <f>IF(MOD(C4067,2)=0,C4067,"")</f>
        <v>34</v>
      </c>
      <c r="O4067" s="1" t="str">
        <f>IF(MOD(D4067,2)=0,D4067,"")</f>
        <v/>
      </c>
      <c r="P4067" s="1">
        <f>IF(MOD(E4067,2)=0,E4067,"")</f>
        <v>36</v>
      </c>
      <c r="Q4067" s="2">
        <f t="shared" si="316"/>
        <v>3</v>
      </c>
      <c r="R4067" s="2">
        <f t="shared" si="317"/>
        <v>2</v>
      </c>
      <c r="S4067">
        <f t="shared" si="318"/>
        <v>106</v>
      </c>
      <c r="T4067">
        <f>SUM(A4067:E4067)-S4067</f>
        <v>68</v>
      </c>
      <c r="U4067">
        <f t="shared" si="319"/>
        <v>0</v>
      </c>
    </row>
    <row r="4068" spans="1:21" x14ac:dyDescent="0.3">
      <c r="A4068">
        <v>34</v>
      </c>
      <c r="B4068">
        <v>14</v>
      </c>
      <c r="C4068">
        <v>9</v>
      </c>
      <c r="D4068">
        <v>47</v>
      </c>
      <c r="E4068">
        <v>34</v>
      </c>
      <c r="F4068" s="1">
        <f>COUNTIF($A4068:$E4068,A4068)</f>
        <v>2</v>
      </c>
      <c r="G4068" s="1">
        <f>COUNTIF($A4068:$E4068,B4068)</f>
        <v>1</v>
      </c>
      <c r="H4068" s="1">
        <f>COUNTIF($A4068:$E4068,C4068)</f>
        <v>1</v>
      </c>
      <c r="I4068" s="1">
        <f>COUNTIF($A4068:$E4068,D4068)</f>
        <v>1</v>
      </c>
      <c r="J4068" s="1">
        <f>COUNTIF($A4068:$E4068,E4068)</f>
        <v>2</v>
      </c>
      <c r="K4068" s="3">
        <f t="shared" si="315"/>
        <v>0</v>
      </c>
      <c r="L4068" s="1">
        <f>IF(MOD(A4068,2)=0,A4068,"")</f>
        <v>34</v>
      </c>
      <c r="M4068" s="1">
        <f>IF(MOD(B4068,2)=0,B4068,"")</f>
        <v>14</v>
      </c>
      <c r="N4068" s="1" t="str">
        <f>IF(MOD(C4068,2)=0,C4068,"")</f>
        <v/>
      </c>
      <c r="O4068" s="1" t="str">
        <f>IF(MOD(D4068,2)=0,D4068,"")</f>
        <v/>
      </c>
      <c r="P4068" s="1">
        <f>IF(MOD(E4068,2)=0,E4068,"")</f>
        <v>34</v>
      </c>
      <c r="Q4068" s="2">
        <f t="shared" si="316"/>
        <v>3</v>
      </c>
      <c r="R4068" s="2">
        <f t="shared" si="317"/>
        <v>2</v>
      </c>
      <c r="S4068">
        <f t="shared" si="318"/>
        <v>82</v>
      </c>
      <c r="T4068">
        <f>SUM(A4068:E4068)-S4068</f>
        <v>56</v>
      </c>
      <c r="U4068">
        <f t="shared" si="319"/>
        <v>0</v>
      </c>
    </row>
    <row r="4069" spans="1:21" x14ac:dyDescent="0.3">
      <c r="A4069">
        <v>42</v>
      </c>
      <c r="B4069">
        <v>42</v>
      </c>
      <c r="C4069">
        <v>52</v>
      </c>
      <c r="D4069">
        <v>23</v>
      </c>
      <c r="E4069">
        <v>126</v>
      </c>
      <c r="F4069" s="1">
        <f>COUNTIF($A4069:$E4069,A4069)</f>
        <v>2</v>
      </c>
      <c r="G4069" s="1">
        <f>COUNTIF($A4069:$E4069,B4069)</f>
        <v>2</v>
      </c>
      <c r="H4069" s="1">
        <f>COUNTIF($A4069:$E4069,C4069)</f>
        <v>1</v>
      </c>
      <c r="I4069" s="1">
        <f>COUNTIF($A4069:$E4069,D4069)</f>
        <v>1</v>
      </c>
      <c r="J4069" s="1">
        <f>COUNTIF($A4069:$E4069,E4069)</f>
        <v>1</v>
      </c>
      <c r="K4069" s="3">
        <f t="shared" si="315"/>
        <v>0</v>
      </c>
      <c r="L4069" s="1">
        <f>IF(MOD(A4069,2)=0,A4069,"")</f>
        <v>42</v>
      </c>
      <c r="M4069" s="1">
        <f>IF(MOD(B4069,2)=0,B4069,"")</f>
        <v>42</v>
      </c>
      <c r="N4069" s="1">
        <f>IF(MOD(C4069,2)=0,C4069,"")</f>
        <v>52</v>
      </c>
      <c r="O4069" s="1" t="str">
        <f>IF(MOD(D4069,2)=0,D4069,"")</f>
        <v/>
      </c>
      <c r="P4069" s="1">
        <f>IF(MOD(E4069,2)=0,E4069,"")</f>
        <v>126</v>
      </c>
      <c r="Q4069" s="2">
        <f t="shared" si="316"/>
        <v>4</v>
      </c>
      <c r="R4069" s="2">
        <f t="shared" si="317"/>
        <v>1</v>
      </c>
      <c r="S4069">
        <f t="shared" si="318"/>
        <v>262</v>
      </c>
      <c r="T4069">
        <f>SUM(A4069:E4069)-S4069</f>
        <v>23</v>
      </c>
      <c r="U4069">
        <f t="shared" si="319"/>
        <v>0</v>
      </c>
    </row>
    <row r="4070" spans="1:21" x14ac:dyDescent="0.3">
      <c r="A4070">
        <v>17</v>
      </c>
      <c r="B4070">
        <v>62</v>
      </c>
      <c r="C4070">
        <v>50</v>
      </c>
      <c r="D4070">
        <v>59</v>
      </c>
      <c r="E4070">
        <v>34</v>
      </c>
      <c r="F4070" s="1">
        <f>COUNTIF($A4070:$E4070,A4070)</f>
        <v>1</v>
      </c>
      <c r="G4070" s="1">
        <f>COUNTIF($A4070:$E4070,B4070)</f>
        <v>1</v>
      </c>
      <c r="H4070" s="1">
        <f>COUNTIF($A4070:$E4070,C4070)</f>
        <v>1</v>
      </c>
      <c r="I4070" s="1">
        <f>COUNTIF($A4070:$E4070,D4070)</f>
        <v>1</v>
      </c>
      <c r="J4070" s="1">
        <f>COUNTIF($A4070:$E4070,E4070)</f>
        <v>1</v>
      </c>
      <c r="K4070" s="3">
        <f t="shared" si="315"/>
        <v>1</v>
      </c>
      <c r="L4070" s="1" t="str">
        <f>IF(MOD(A4070,2)=0,A4070,"")</f>
        <v/>
      </c>
      <c r="M4070" s="1">
        <f>IF(MOD(B4070,2)=0,B4070,"")</f>
        <v>62</v>
      </c>
      <c r="N4070" s="1">
        <f>IF(MOD(C4070,2)=0,C4070,"")</f>
        <v>50</v>
      </c>
      <c r="O4070" s="1" t="str">
        <f>IF(MOD(D4070,2)=0,D4070,"")</f>
        <v/>
      </c>
      <c r="P4070" s="1">
        <f>IF(MOD(E4070,2)=0,E4070,"")</f>
        <v>34</v>
      </c>
      <c r="Q4070" s="2">
        <f t="shared" si="316"/>
        <v>3</v>
      </c>
      <c r="R4070" s="2">
        <f t="shared" si="317"/>
        <v>2</v>
      </c>
      <c r="S4070">
        <f t="shared" si="318"/>
        <v>146</v>
      </c>
      <c r="T4070">
        <f>SUM(A4070:E4070)-S4070</f>
        <v>76</v>
      </c>
      <c r="U4070">
        <f t="shared" si="319"/>
        <v>0</v>
      </c>
    </row>
    <row r="4071" spans="1:21" x14ac:dyDescent="0.3">
      <c r="A4071">
        <v>87</v>
      </c>
      <c r="B4071">
        <v>56</v>
      </c>
      <c r="C4071">
        <v>100</v>
      </c>
      <c r="D4071">
        <v>55</v>
      </c>
      <c r="E4071">
        <v>130</v>
      </c>
      <c r="F4071" s="1">
        <f>COUNTIF($A4071:$E4071,A4071)</f>
        <v>1</v>
      </c>
      <c r="G4071" s="1">
        <f>COUNTIF($A4071:$E4071,B4071)</f>
        <v>1</v>
      </c>
      <c r="H4071" s="1">
        <f>COUNTIF($A4071:$E4071,C4071)</f>
        <v>1</v>
      </c>
      <c r="I4071" s="1">
        <f>COUNTIF($A4071:$E4071,D4071)</f>
        <v>1</v>
      </c>
      <c r="J4071" s="1">
        <f>COUNTIF($A4071:$E4071,E4071)</f>
        <v>1</v>
      </c>
      <c r="K4071" s="3">
        <f t="shared" si="315"/>
        <v>1</v>
      </c>
      <c r="L4071" s="1" t="str">
        <f>IF(MOD(A4071,2)=0,A4071,"")</f>
        <v/>
      </c>
      <c r="M4071" s="1">
        <f>IF(MOD(B4071,2)=0,B4071,"")</f>
        <v>56</v>
      </c>
      <c r="N4071" s="1">
        <f>IF(MOD(C4071,2)=0,C4071,"")</f>
        <v>100</v>
      </c>
      <c r="O4071" s="1" t="str">
        <f>IF(MOD(D4071,2)=0,D4071,"")</f>
        <v/>
      </c>
      <c r="P4071" s="1">
        <f>IF(MOD(E4071,2)=0,E4071,"")</f>
        <v>130</v>
      </c>
      <c r="Q4071" s="2">
        <f t="shared" si="316"/>
        <v>3</v>
      </c>
      <c r="R4071" s="2">
        <f t="shared" si="317"/>
        <v>2</v>
      </c>
      <c r="S4071">
        <f t="shared" si="318"/>
        <v>286</v>
      </c>
      <c r="T4071">
        <f>SUM(A4071:E4071)-S4071</f>
        <v>142</v>
      </c>
      <c r="U4071">
        <f t="shared" si="319"/>
        <v>0</v>
      </c>
    </row>
    <row r="4072" spans="1:21" x14ac:dyDescent="0.3">
      <c r="A4072">
        <v>64</v>
      </c>
      <c r="B4072">
        <v>82</v>
      </c>
      <c r="C4072">
        <v>69</v>
      </c>
      <c r="D4072">
        <v>76</v>
      </c>
      <c r="E4072">
        <v>64</v>
      </c>
      <c r="F4072" s="1">
        <f>COUNTIF($A4072:$E4072,A4072)</f>
        <v>2</v>
      </c>
      <c r="G4072" s="1">
        <f>COUNTIF($A4072:$E4072,B4072)</f>
        <v>1</v>
      </c>
      <c r="H4072" s="1">
        <f>COUNTIF($A4072:$E4072,C4072)</f>
        <v>1</v>
      </c>
      <c r="I4072" s="1">
        <f>COUNTIF($A4072:$E4072,D4072)</f>
        <v>1</v>
      </c>
      <c r="J4072" s="1">
        <f>COUNTIF($A4072:$E4072,E4072)</f>
        <v>2</v>
      </c>
      <c r="K4072" s="3">
        <f t="shared" si="315"/>
        <v>0</v>
      </c>
      <c r="L4072" s="1">
        <f>IF(MOD(A4072,2)=0,A4072,"")</f>
        <v>64</v>
      </c>
      <c r="M4072" s="1">
        <f>IF(MOD(B4072,2)=0,B4072,"")</f>
        <v>82</v>
      </c>
      <c r="N4072" s="1" t="str">
        <f>IF(MOD(C4072,2)=0,C4072,"")</f>
        <v/>
      </c>
      <c r="O4072" s="1">
        <f>IF(MOD(D4072,2)=0,D4072,"")</f>
        <v>76</v>
      </c>
      <c r="P4072" s="1">
        <f>IF(MOD(E4072,2)=0,E4072,"")</f>
        <v>64</v>
      </c>
      <c r="Q4072" s="2">
        <f t="shared" si="316"/>
        <v>4</v>
      </c>
      <c r="R4072" s="2">
        <f t="shared" si="317"/>
        <v>1</v>
      </c>
      <c r="S4072">
        <f t="shared" si="318"/>
        <v>286</v>
      </c>
      <c r="T4072">
        <f>SUM(A4072:E4072)-S4072</f>
        <v>69</v>
      </c>
      <c r="U4072">
        <f t="shared" si="319"/>
        <v>0</v>
      </c>
    </row>
    <row r="4073" spans="1:21" x14ac:dyDescent="0.3">
      <c r="A4073">
        <v>52</v>
      </c>
      <c r="B4073">
        <v>56</v>
      </c>
      <c r="C4073">
        <v>13</v>
      </c>
      <c r="D4073">
        <v>82</v>
      </c>
      <c r="E4073">
        <v>78</v>
      </c>
      <c r="F4073" s="1">
        <f>COUNTIF($A4073:$E4073,A4073)</f>
        <v>1</v>
      </c>
      <c r="G4073" s="1">
        <f>COUNTIF($A4073:$E4073,B4073)</f>
        <v>1</v>
      </c>
      <c r="H4073" s="1">
        <f>COUNTIF($A4073:$E4073,C4073)</f>
        <v>1</v>
      </c>
      <c r="I4073" s="1">
        <f>COUNTIF($A4073:$E4073,D4073)</f>
        <v>1</v>
      </c>
      <c r="J4073" s="1">
        <f>COUNTIF($A4073:$E4073,E4073)</f>
        <v>1</v>
      </c>
      <c r="K4073" s="3">
        <f t="shared" si="315"/>
        <v>1</v>
      </c>
      <c r="L4073" s="1">
        <f>IF(MOD(A4073,2)=0,A4073,"")</f>
        <v>52</v>
      </c>
      <c r="M4073" s="1">
        <f>IF(MOD(B4073,2)=0,B4073,"")</f>
        <v>56</v>
      </c>
      <c r="N4073" s="1" t="str">
        <f>IF(MOD(C4073,2)=0,C4073,"")</f>
        <v/>
      </c>
      <c r="O4073" s="1">
        <f>IF(MOD(D4073,2)=0,D4073,"")</f>
        <v>82</v>
      </c>
      <c r="P4073" s="1">
        <f>IF(MOD(E4073,2)=0,E4073,"")</f>
        <v>78</v>
      </c>
      <c r="Q4073" s="2">
        <f t="shared" si="316"/>
        <v>4</v>
      </c>
      <c r="R4073" s="2">
        <f t="shared" si="317"/>
        <v>1</v>
      </c>
      <c r="S4073">
        <f t="shared" si="318"/>
        <v>268</v>
      </c>
      <c r="T4073">
        <f>SUM(A4073:E4073)-S4073</f>
        <v>13</v>
      </c>
      <c r="U4073">
        <f t="shared" si="319"/>
        <v>0</v>
      </c>
    </row>
    <row r="4074" spans="1:21" x14ac:dyDescent="0.3">
      <c r="A4074">
        <v>37</v>
      </c>
      <c r="B4074">
        <v>28</v>
      </c>
      <c r="C4074">
        <v>54</v>
      </c>
      <c r="D4074">
        <v>24</v>
      </c>
      <c r="E4074">
        <v>74</v>
      </c>
      <c r="F4074" s="1">
        <f>COUNTIF($A4074:$E4074,A4074)</f>
        <v>1</v>
      </c>
      <c r="G4074" s="1">
        <f>COUNTIF($A4074:$E4074,B4074)</f>
        <v>1</v>
      </c>
      <c r="H4074" s="1">
        <f>COUNTIF($A4074:$E4074,C4074)</f>
        <v>1</v>
      </c>
      <c r="I4074" s="1">
        <f>COUNTIF($A4074:$E4074,D4074)</f>
        <v>1</v>
      </c>
      <c r="J4074" s="1">
        <f>COUNTIF($A4074:$E4074,E4074)</f>
        <v>1</v>
      </c>
      <c r="K4074" s="3">
        <f t="shared" si="315"/>
        <v>1</v>
      </c>
      <c r="L4074" s="1" t="str">
        <f>IF(MOD(A4074,2)=0,A4074,"")</f>
        <v/>
      </c>
      <c r="M4074" s="1">
        <f>IF(MOD(B4074,2)=0,B4074,"")</f>
        <v>28</v>
      </c>
      <c r="N4074" s="1">
        <f>IF(MOD(C4074,2)=0,C4074,"")</f>
        <v>54</v>
      </c>
      <c r="O4074" s="1">
        <f>IF(MOD(D4074,2)=0,D4074,"")</f>
        <v>24</v>
      </c>
      <c r="P4074" s="1">
        <f>IF(MOD(E4074,2)=0,E4074,"")</f>
        <v>74</v>
      </c>
      <c r="Q4074" s="2">
        <f t="shared" si="316"/>
        <v>4</v>
      </c>
      <c r="R4074" s="2">
        <f t="shared" si="317"/>
        <v>1</v>
      </c>
      <c r="S4074">
        <f t="shared" si="318"/>
        <v>180</v>
      </c>
      <c r="T4074">
        <f>SUM(A4074:E4074)-S4074</f>
        <v>37</v>
      </c>
      <c r="U4074">
        <f t="shared" si="319"/>
        <v>0</v>
      </c>
    </row>
    <row r="4075" spans="1:21" x14ac:dyDescent="0.3">
      <c r="A4075">
        <v>34</v>
      </c>
      <c r="B4075">
        <v>34</v>
      </c>
      <c r="C4075">
        <v>7</v>
      </c>
      <c r="D4075">
        <v>34</v>
      </c>
      <c r="E4075">
        <v>51</v>
      </c>
      <c r="F4075" s="1">
        <f>COUNTIF($A4075:$E4075,A4075)</f>
        <v>3</v>
      </c>
      <c r="G4075" s="1">
        <f>COUNTIF($A4075:$E4075,B4075)</f>
        <v>3</v>
      </c>
      <c r="H4075" s="1">
        <f>COUNTIF($A4075:$E4075,C4075)</f>
        <v>1</v>
      </c>
      <c r="I4075" s="1">
        <f>COUNTIF($A4075:$E4075,D4075)</f>
        <v>3</v>
      </c>
      <c r="J4075" s="1">
        <f>COUNTIF($A4075:$E4075,E4075)</f>
        <v>1</v>
      </c>
      <c r="K4075" s="3">
        <f t="shared" si="315"/>
        <v>0</v>
      </c>
      <c r="L4075" s="1">
        <f>IF(MOD(A4075,2)=0,A4075,"")</f>
        <v>34</v>
      </c>
      <c r="M4075" s="1">
        <f>IF(MOD(B4075,2)=0,B4075,"")</f>
        <v>34</v>
      </c>
      <c r="N4075" s="1" t="str">
        <f>IF(MOD(C4075,2)=0,C4075,"")</f>
        <v/>
      </c>
      <c r="O4075" s="1">
        <f>IF(MOD(D4075,2)=0,D4075,"")</f>
        <v>34</v>
      </c>
      <c r="P4075" s="1" t="str">
        <f>IF(MOD(E4075,2)=0,E4075,"")</f>
        <v/>
      </c>
      <c r="Q4075" s="2">
        <f t="shared" si="316"/>
        <v>3</v>
      </c>
      <c r="R4075" s="2">
        <f t="shared" si="317"/>
        <v>2</v>
      </c>
      <c r="S4075">
        <f t="shared" si="318"/>
        <v>102</v>
      </c>
      <c r="T4075">
        <f>SUM(A4075:E4075)-S4075</f>
        <v>58</v>
      </c>
      <c r="U4075">
        <f t="shared" si="319"/>
        <v>0</v>
      </c>
    </row>
    <row r="4076" spans="1:21" x14ac:dyDescent="0.3">
      <c r="A4076">
        <v>66</v>
      </c>
      <c r="B4076">
        <v>59</v>
      </c>
      <c r="C4076">
        <v>55</v>
      </c>
      <c r="D4076">
        <v>31</v>
      </c>
      <c r="E4076">
        <v>66</v>
      </c>
      <c r="F4076" s="1">
        <f>COUNTIF($A4076:$E4076,A4076)</f>
        <v>2</v>
      </c>
      <c r="G4076" s="1">
        <f>COUNTIF($A4076:$E4076,B4076)</f>
        <v>1</v>
      </c>
      <c r="H4076" s="1">
        <f>COUNTIF($A4076:$E4076,C4076)</f>
        <v>1</v>
      </c>
      <c r="I4076" s="1">
        <f>COUNTIF($A4076:$E4076,D4076)</f>
        <v>1</v>
      </c>
      <c r="J4076" s="1">
        <f>COUNTIF($A4076:$E4076,E4076)</f>
        <v>2</v>
      </c>
      <c r="K4076" s="3">
        <f t="shared" si="315"/>
        <v>0</v>
      </c>
      <c r="L4076" s="1">
        <f>IF(MOD(A4076,2)=0,A4076,"")</f>
        <v>66</v>
      </c>
      <c r="M4076" s="1" t="str">
        <f>IF(MOD(B4076,2)=0,B4076,"")</f>
        <v/>
      </c>
      <c r="N4076" s="1" t="str">
        <f>IF(MOD(C4076,2)=0,C4076,"")</f>
        <v/>
      </c>
      <c r="O4076" s="1" t="str">
        <f>IF(MOD(D4076,2)=0,D4076,"")</f>
        <v/>
      </c>
      <c r="P4076" s="1">
        <f>IF(MOD(E4076,2)=0,E4076,"")</f>
        <v>66</v>
      </c>
      <c r="Q4076" s="2">
        <f t="shared" si="316"/>
        <v>2</v>
      </c>
      <c r="R4076" s="2">
        <f t="shared" si="317"/>
        <v>3</v>
      </c>
      <c r="S4076">
        <f t="shared" si="318"/>
        <v>132</v>
      </c>
      <c r="T4076">
        <f>SUM(A4076:E4076)-S4076</f>
        <v>145</v>
      </c>
      <c r="U4076">
        <f t="shared" si="319"/>
        <v>0</v>
      </c>
    </row>
    <row r="4077" spans="1:21" x14ac:dyDescent="0.3">
      <c r="A4077">
        <v>83</v>
      </c>
      <c r="B4077">
        <v>52</v>
      </c>
      <c r="C4077">
        <v>55</v>
      </c>
      <c r="D4077">
        <v>88</v>
      </c>
      <c r="E4077">
        <v>83</v>
      </c>
      <c r="F4077" s="1">
        <f>COUNTIF($A4077:$E4077,A4077)</f>
        <v>2</v>
      </c>
      <c r="G4077" s="1">
        <f>COUNTIF($A4077:$E4077,B4077)</f>
        <v>1</v>
      </c>
      <c r="H4077" s="1">
        <f>COUNTIF($A4077:$E4077,C4077)</f>
        <v>1</v>
      </c>
      <c r="I4077" s="1">
        <f>COUNTIF($A4077:$E4077,D4077)</f>
        <v>1</v>
      </c>
      <c r="J4077" s="1">
        <f>COUNTIF($A4077:$E4077,E4077)</f>
        <v>2</v>
      </c>
      <c r="K4077" s="3">
        <f t="shared" si="315"/>
        <v>0</v>
      </c>
      <c r="L4077" s="1" t="str">
        <f>IF(MOD(A4077,2)=0,A4077,"")</f>
        <v/>
      </c>
      <c r="M4077" s="1">
        <f>IF(MOD(B4077,2)=0,B4077,"")</f>
        <v>52</v>
      </c>
      <c r="N4077" s="1" t="str">
        <f>IF(MOD(C4077,2)=0,C4077,"")</f>
        <v/>
      </c>
      <c r="O4077" s="1">
        <f>IF(MOD(D4077,2)=0,D4077,"")</f>
        <v>88</v>
      </c>
      <c r="P4077" s="1" t="str">
        <f>IF(MOD(E4077,2)=0,E4077,"")</f>
        <v/>
      </c>
      <c r="Q4077" s="2">
        <f t="shared" si="316"/>
        <v>2</v>
      </c>
      <c r="R4077" s="2">
        <f t="shared" si="317"/>
        <v>3</v>
      </c>
      <c r="S4077">
        <f t="shared" si="318"/>
        <v>140</v>
      </c>
      <c r="T4077">
        <f>SUM(A4077:E4077)-S4077</f>
        <v>221</v>
      </c>
      <c r="U4077">
        <f t="shared" si="319"/>
        <v>0</v>
      </c>
    </row>
    <row r="4078" spans="1:21" x14ac:dyDescent="0.3">
      <c r="A4078">
        <v>5</v>
      </c>
      <c r="B4078">
        <v>61</v>
      </c>
      <c r="C4078">
        <v>48</v>
      </c>
      <c r="D4078">
        <v>52</v>
      </c>
      <c r="E4078">
        <v>15</v>
      </c>
      <c r="F4078" s="1">
        <f>COUNTIF($A4078:$E4078,A4078)</f>
        <v>1</v>
      </c>
      <c r="G4078" s="1">
        <f>COUNTIF($A4078:$E4078,B4078)</f>
        <v>1</v>
      </c>
      <c r="H4078" s="1">
        <f>COUNTIF($A4078:$E4078,C4078)</f>
        <v>1</v>
      </c>
      <c r="I4078" s="1">
        <f>COUNTIF($A4078:$E4078,D4078)</f>
        <v>1</v>
      </c>
      <c r="J4078" s="1">
        <f>COUNTIF($A4078:$E4078,E4078)</f>
        <v>1</v>
      </c>
      <c r="K4078" s="3">
        <f t="shared" si="315"/>
        <v>1</v>
      </c>
      <c r="L4078" s="1" t="str">
        <f>IF(MOD(A4078,2)=0,A4078,"")</f>
        <v/>
      </c>
      <c r="M4078" s="1" t="str">
        <f>IF(MOD(B4078,2)=0,B4078,"")</f>
        <v/>
      </c>
      <c r="N4078" s="1">
        <f>IF(MOD(C4078,2)=0,C4078,"")</f>
        <v>48</v>
      </c>
      <c r="O4078" s="1">
        <f>IF(MOD(D4078,2)=0,D4078,"")</f>
        <v>52</v>
      </c>
      <c r="P4078" s="1" t="str">
        <f>IF(MOD(E4078,2)=0,E4078,"")</f>
        <v/>
      </c>
      <c r="Q4078" s="2">
        <f t="shared" si="316"/>
        <v>2</v>
      </c>
      <c r="R4078" s="2">
        <f t="shared" si="317"/>
        <v>3</v>
      </c>
      <c r="S4078">
        <f t="shared" si="318"/>
        <v>100</v>
      </c>
      <c r="T4078">
        <f>SUM(A4078:E4078)-S4078</f>
        <v>81</v>
      </c>
      <c r="U4078">
        <f t="shared" si="319"/>
        <v>1</v>
      </c>
    </row>
    <row r="4079" spans="1:21" x14ac:dyDescent="0.3">
      <c r="A4079">
        <v>59</v>
      </c>
      <c r="B4079">
        <v>39</v>
      </c>
      <c r="C4079">
        <v>55</v>
      </c>
      <c r="D4079">
        <v>61</v>
      </c>
      <c r="E4079">
        <v>39</v>
      </c>
      <c r="F4079" s="1">
        <f>COUNTIF($A4079:$E4079,A4079)</f>
        <v>1</v>
      </c>
      <c r="G4079" s="1">
        <f>COUNTIF($A4079:$E4079,B4079)</f>
        <v>2</v>
      </c>
      <c r="H4079" s="1">
        <f>COUNTIF($A4079:$E4079,C4079)</f>
        <v>1</v>
      </c>
      <c r="I4079" s="1">
        <f>COUNTIF($A4079:$E4079,D4079)</f>
        <v>1</v>
      </c>
      <c r="J4079" s="1">
        <f>COUNTIF($A4079:$E4079,E4079)</f>
        <v>2</v>
      </c>
      <c r="K4079" s="3">
        <f t="shared" si="315"/>
        <v>0</v>
      </c>
      <c r="L4079" s="1" t="str">
        <f>IF(MOD(A4079,2)=0,A4079,"")</f>
        <v/>
      </c>
      <c r="M4079" s="1" t="str">
        <f>IF(MOD(B4079,2)=0,B4079,"")</f>
        <v/>
      </c>
      <c r="N4079" s="1" t="str">
        <f>IF(MOD(C4079,2)=0,C4079,"")</f>
        <v/>
      </c>
      <c r="O4079" s="1" t="str">
        <f>IF(MOD(D4079,2)=0,D4079,"")</f>
        <v/>
      </c>
      <c r="P4079" s="1" t="str">
        <f>IF(MOD(E4079,2)=0,E4079,"")</f>
        <v/>
      </c>
      <c r="Q4079" s="2">
        <f t="shared" si="316"/>
        <v>0</v>
      </c>
      <c r="R4079" s="2">
        <f t="shared" si="317"/>
        <v>5</v>
      </c>
      <c r="S4079">
        <f t="shared" si="318"/>
        <v>0</v>
      </c>
      <c r="T4079">
        <f>SUM(A4079:E4079)-S4079</f>
        <v>253</v>
      </c>
      <c r="U4079">
        <f t="shared" si="319"/>
        <v>0</v>
      </c>
    </row>
    <row r="4080" spans="1:21" x14ac:dyDescent="0.3">
      <c r="A4080">
        <v>70</v>
      </c>
      <c r="B4080">
        <v>67</v>
      </c>
      <c r="C4080">
        <v>35</v>
      </c>
      <c r="D4080">
        <v>88</v>
      </c>
      <c r="E4080">
        <v>70</v>
      </c>
      <c r="F4080" s="1">
        <f>COUNTIF($A4080:$E4080,A4080)</f>
        <v>2</v>
      </c>
      <c r="G4080" s="1">
        <f>COUNTIF($A4080:$E4080,B4080)</f>
        <v>1</v>
      </c>
      <c r="H4080" s="1">
        <f>COUNTIF($A4080:$E4080,C4080)</f>
        <v>1</v>
      </c>
      <c r="I4080" s="1">
        <f>COUNTIF($A4080:$E4080,D4080)</f>
        <v>1</v>
      </c>
      <c r="J4080" s="1">
        <f>COUNTIF($A4080:$E4080,E4080)</f>
        <v>2</v>
      </c>
      <c r="K4080" s="3">
        <f t="shared" si="315"/>
        <v>0</v>
      </c>
      <c r="L4080" s="1">
        <f>IF(MOD(A4080,2)=0,A4080,"")</f>
        <v>70</v>
      </c>
      <c r="M4080" s="1" t="str">
        <f>IF(MOD(B4080,2)=0,B4080,"")</f>
        <v/>
      </c>
      <c r="N4080" s="1" t="str">
        <f>IF(MOD(C4080,2)=0,C4080,"")</f>
        <v/>
      </c>
      <c r="O4080" s="1">
        <f>IF(MOD(D4080,2)=0,D4080,"")</f>
        <v>88</v>
      </c>
      <c r="P4080" s="1">
        <f>IF(MOD(E4080,2)=0,E4080,"")</f>
        <v>70</v>
      </c>
      <c r="Q4080" s="2">
        <f t="shared" si="316"/>
        <v>3</v>
      </c>
      <c r="R4080" s="2">
        <f t="shared" si="317"/>
        <v>2</v>
      </c>
      <c r="S4080">
        <f t="shared" si="318"/>
        <v>228</v>
      </c>
      <c r="T4080">
        <f>SUM(A4080:E4080)-S4080</f>
        <v>102</v>
      </c>
      <c r="U4080">
        <f t="shared" si="319"/>
        <v>0</v>
      </c>
    </row>
    <row r="4081" spans="1:21" x14ac:dyDescent="0.3">
      <c r="A4081">
        <v>62</v>
      </c>
      <c r="B4081">
        <v>38</v>
      </c>
      <c r="C4081">
        <v>42</v>
      </c>
      <c r="D4081">
        <v>32</v>
      </c>
      <c r="E4081">
        <v>124</v>
      </c>
      <c r="F4081" s="1">
        <f>COUNTIF($A4081:$E4081,A4081)</f>
        <v>1</v>
      </c>
      <c r="G4081" s="1">
        <f>COUNTIF($A4081:$E4081,B4081)</f>
        <v>1</v>
      </c>
      <c r="H4081" s="1">
        <f>COUNTIF($A4081:$E4081,C4081)</f>
        <v>1</v>
      </c>
      <c r="I4081" s="1">
        <f>COUNTIF($A4081:$E4081,D4081)</f>
        <v>1</v>
      </c>
      <c r="J4081" s="1">
        <f>COUNTIF($A4081:$E4081,E4081)</f>
        <v>1</v>
      </c>
      <c r="K4081" s="3">
        <f t="shared" si="315"/>
        <v>1</v>
      </c>
      <c r="L4081" s="1">
        <f>IF(MOD(A4081,2)=0,A4081,"")</f>
        <v>62</v>
      </c>
      <c r="M4081" s="1">
        <f>IF(MOD(B4081,2)=0,B4081,"")</f>
        <v>38</v>
      </c>
      <c r="N4081" s="1">
        <f>IF(MOD(C4081,2)=0,C4081,"")</f>
        <v>42</v>
      </c>
      <c r="O4081" s="1">
        <f>IF(MOD(D4081,2)=0,D4081,"")</f>
        <v>32</v>
      </c>
      <c r="P4081" s="1">
        <f>IF(MOD(E4081,2)=0,E4081,"")</f>
        <v>124</v>
      </c>
      <c r="Q4081" s="2">
        <f t="shared" si="316"/>
        <v>5</v>
      </c>
      <c r="R4081" s="2">
        <f t="shared" si="317"/>
        <v>0</v>
      </c>
      <c r="S4081">
        <f t="shared" si="318"/>
        <v>298</v>
      </c>
      <c r="T4081">
        <f>SUM(A4081:E4081)-S4081</f>
        <v>0</v>
      </c>
      <c r="U4081">
        <f t="shared" si="319"/>
        <v>0</v>
      </c>
    </row>
    <row r="4082" spans="1:21" x14ac:dyDescent="0.3">
      <c r="A4082">
        <v>17</v>
      </c>
      <c r="B4082">
        <v>17</v>
      </c>
      <c r="C4082">
        <v>26</v>
      </c>
      <c r="D4082">
        <v>34</v>
      </c>
      <c r="E4082">
        <v>8</v>
      </c>
      <c r="F4082" s="1">
        <f>COUNTIF($A4082:$E4082,A4082)</f>
        <v>2</v>
      </c>
      <c r="G4082" s="1">
        <f>COUNTIF($A4082:$E4082,B4082)</f>
        <v>2</v>
      </c>
      <c r="H4082" s="1">
        <f>COUNTIF($A4082:$E4082,C4082)</f>
        <v>1</v>
      </c>
      <c r="I4082" s="1">
        <f>COUNTIF($A4082:$E4082,D4082)</f>
        <v>1</v>
      </c>
      <c r="J4082" s="1">
        <f>COUNTIF($A4082:$E4082,E4082)</f>
        <v>1</v>
      </c>
      <c r="K4082" s="3">
        <f t="shared" si="315"/>
        <v>0</v>
      </c>
      <c r="L4082" s="1" t="str">
        <f>IF(MOD(A4082,2)=0,A4082,"")</f>
        <v/>
      </c>
      <c r="M4082" s="1" t="str">
        <f>IF(MOD(B4082,2)=0,B4082,"")</f>
        <v/>
      </c>
      <c r="N4082" s="1">
        <f>IF(MOD(C4082,2)=0,C4082,"")</f>
        <v>26</v>
      </c>
      <c r="O4082" s="1">
        <f>IF(MOD(D4082,2)=0,D4082,"")</f>
        <v>34</v>
      </c>
      <c r="P4082" s="1">
        <f>IF(MOD(E4082,2)=0,E4082,"")</f>
        <v>8</v>
      </c>
      <c r="Q4082" s="2">
        <f t="shared" si="316"/>
        <v>3</v>
      </c>
      <c r="R4082" s="2">
        <f t="shared" si="317"/>
        <v>2</v>
      </c>
      <c r="S4082">
        <f t="shared" si="318"/>
        <v>68</v>
      </c>
      <c r="T4082">
        <f>SUM(A4082:E4082)-S4082</f>
        <v>34</v>
      </c>
      <c r="U4082">
        <f t="shared" si="319"/>
        <v>0</v>
      </c>
    </row>
    <row r="4083" spans="1:21" x14ac:dyDescent="0.3">
      <c r="A4083">
        <v>28</v>
      </c>
      <c r="B4083">
        <v>35</v>
      </c>
      <c r="C4083">
        <v>17</v>
      </c>
      <c r="D4083">
        <v>10</v>
      </c>
      <c r="E4083">
        <v>28</v>
      </c>
      <c r="F4083" s="1">
        <f>COUNTIF($A4083:$E4083,A4083)</f>
        <v>2</v>
      </c>
      <c r="G4083" s="1">
        <f>COUNTIF($A4083:$E4083,B4083)</f>
        <v>1</v>
      </c>
      <c r="H4083" s="1">
        <f>COUNTIF($A4083:$E4083,C4083)</f>
        <v>1</v>
      </c>
      <c r="I4083" s="1">
        <f>COUNTIF($A4083:$E4083,D4083)</f>
        <v>1</v>
      </c>
      <c r="J4083" s="1">
        <f>COUNTIF($A4083:$E4083,E4083)</f>
        <v>2</v>
      </c>
      <c r="K4083" s="3">
        <f t="shared" si="315"/>
        <v>0</v>
      </c>
      <c r="L4083" s="1">
        <f>IF(MOD(A4083,2)=0,A4083,"")</f>
        <v>28</v>
      </c>
      <c r="M4083" s="1" t="str">
        <f>IF(MOD(B4083,2)=0,B4083,"")</f>
        <v/>
      </c>
      <c r="N4083" s="1" t="str">
        <f>IF(MOD(C4083,2)=0,C4083,"")</f>
        <v/>
      </c>
      <c r="O4083" s="1">
        <f>IF(MOD(D4083,2)=0,D4083,"")</f>
        <v>10</v>
      </c>
      <c r="P4083" s="1">
        <f>IF(MOD(E4083,2)=0,E4083,"")</f>
        <v>28</v>
      </c>
      <c r="Q4083" s="2">
        <f t="shared" si="316"/>
        <v>3</v>
      </c>
      <c r="R4083" s="2">
        <f t="shared" si="317"/>
        <v>2</v>
      </c>
      <c r="S4083">
        <f t="shared" si="318"/>
        <v>66</v>
      </c>
      <c r="T4083">
        <f>SUM(A4083:E4083)-S4083</f>
        <v>52</v>
      </c>
      <c r="U4083">
        <f t="shared" si="319"/>
        <v>0</v>
      </c>
    </row>
    <row r="4084" spans="1:21" x14ac:dyDescent="0.3">
      <c r="A4084">
        <v>26</v>
      </c>
      <c r="B4084">
        <v>48</v>
      </c>
      <c r="C4084">
        <v>64</v>
      </c>
      <c r="D4084">
        <v>83</v>
      </c>
      <c r="E4084">
        <v>26</v>
      </c>
      <c r="F4084" s="1">
        <f>COUNTIF($A4084:$E4084,A4084)</f>
        <v>2</v>
      </c>
      <c r="G4084" s="1">
        <f>COUNTIF($A4084:$E4084,B4084)</f>
        <v>1</v>
      </c>
      <c r="H4084" s="1">
        <f>COUNTIF($A4084:$E4084,C4084)</f>
        <v>1</v>
      </c>
      <c r="I4084" s="1">
        <f>COUNTIF($A4084:$E4084,D4084)</f>
        <v>1</v>
      </c>
      <c r="J4084" s="1">
        <f>COUNTIF($A4084:$E4084,E4084)</f>
        <v>2</v>
      </c>
      <c r="K4084" s="3">
        <f t="shared" si="315"/>
        <v>0</v>
      </c>
      <c r="L4084" s="1">
        <f>IF(MOD(A4084,2)=0,A4084,"")</f>
        <v>26</v>
      </c>
      <c r="M4084" s="1">
        <f>IF(MOD(B4084,2)=0,B4084,"")</f>
        <v>48</v>
      </c>
      <c r="N4084" s="1">
        <f>IF(MOD(C4084,2)=0,C4084,"")</f>
        <v>64</v>
      </c>
      <c r="O4084" s="1" t="str">
        <f>IF(MOD(D4084,2)=0,D4084,"")</f>
        <v/>
      </c>
      <c r="P4084" s="1">
        <f>IF(MOD(E4084,2)=0,E4084,"")</f>
        <v>26</v>
      </c>
      <c r="Q4084" s="2">
        <f t="shared" si="316"/>
        <v>4</v>
      </c>
      <c r="R4084" s="2">
        <f t="shared" si="317"/>
        <v>1</v>
      </c>
      <c r="S4084">
        <f t="shared" si="318"/>
        <v>164</v>
      </c>
      <c r="T4084">
        <f>SUM(A4084:E4084)-S4084</f>
        <v>83</v>
      </c>
      <c r="U4084">
        <f t="shared" si="319"/>
        <v>0</v>
      </c>
    </row>
    <row r="4085" spans="1:21" x14ac:dyDescent="0.3">
      <c r="A4085">
        <v>24</v>
      </c>
      <c r="B4085">
        <v>34</v>
      </c>
      <c r="C4085">
        <v>60</v>
      </c>
      <c r="D4085">
        <v>44</v>
      </c>
      <c r="E4085">
        <v>8</v>
      </c>
      <c r="F4085" s="1">
        <f>COUNTIF($A4085:$E4085,A4085)</f>
        <v>1</v>
      </c>
      <c r="G4085" s="1">
        <f>COUNTIF($A4085:$E4085,B4085)</f>
        <v>1</v>
      </c>
      <c r="H4085" s="1">
        <f>COUNTIF($A4085:$E4085,C4085)</f>
        <v>1</v>
      </c>
      <c r="I4085" s="1">
        <f>COUNTIF($A4085:$E4085,D4085)</f>
        <v>1</v>
      </c>
      <c r="J4085" s="1">
        <f>COUNTIF($A4085:$E4085,E4085)</f>
        <v>1</v>
      </c>
      <c r="K4085" s="3">
        <f t="shared" si="315"/>
        <v>1</v>
      </c>
      <c r="L4085" s="1">
        <f>IF(MOD(A4085,2)=0,A4085,"")</f>
        <v>24</v>
      </c>
      <c r="M4085" s="1">
        <f>IF(MOD(B4085,2)=0,B4085,"")</f>
        <v>34</v>
      </c>
      <c r="N4085" s="1">
        <f>IF(MOD(C4085,2)=0,C4085,"")</f>
        <v>60</v>
      </c>
      <c r="O4085" s="1">
        <f>IF(MOD(D4085,2)=0,D4085,"")</f>
        <v>44</v>
      </c>
      <c r="P4085" s="1">
        <f>IF(MOD(E4085,2)=0,E4085,"")</f>
        <v>8</v>
      </c>
      <c r="Q4085" s="2">
        <f t="shared" si="316"/>
        <v>5</v>
      </c>
      <c r="R4085" s="2">
        <f t="shared" si="317"/>
        <v>0</v>
      </c>
      <c r="S4085">
        <f t="shared" si="318"/>
        <v>170</v>
      </c>
      <c r="T4085">
        <f>SUM(A4085:E4085)-S4085</f>
        <v>0</v>
      </c>
      <c r="U4085">
        <f t="shared" si="319"/>
        <v>0</v>
      </c>
    </row>
    <row r="4086" spans="1:21" x14ac:dyDescent="0.3">
      <c r="A4086">
        <v>68</v>
      </c>
      <c r="B4086">
        <v>65</v>
      </c>
      <c r="C4086">
        <v>96</v>
      </c>
      <c r="D4086">
        <v>99</v>
      </c>
      <c r="E4086">
        <v>136</v>
      </c>
      <c r="F4086" s="1">
        <f>COUNTIF($A4086:$E4086,A4086)</f>
        <v>1</v>
      </c>
      <c r="G4086" s="1">
        <f>COUNTIF($A4086:$E4086,B4086)</f>
        <v>1</v>
      </c>
      <c r="H4086" s="1">
        <f>COUNTIF($A4086:$E4086,C4086)</f>
        <v>1</v>
      </c>
      <c r="I4086" s="1">
        <f>COUNTIF($A4086:$E4086,D4086)</f>
        <v>1</v>
      </c>
      <c r="J4086" s="1">
        <f>COUNTIF($A4086:$E4086,E4086)</f>
        <v>1</v>
      </c>
      <c r="K4086" s="3">
        <f t="shared" si="315"/>
        <v>1</v>
      </c>
      <c r="L4086" s="1">
        <f>IF(MOD(A4086,2)=0,A4086,"")</f>
        <v>68</v>
      </c>
      <c r="M4086" s="1" t="str">
        <f>IF(MOD(B4086,2)=0,B4086,"")</f>
        <v/>
      </c>
      <c r="N4086" s="1">
        <f>IF(MOD(C4086,2)=0,C4086,"")</f>
        <v>96</v>
      </c>
      <c r="O4086" s="1" t="str">
        <f>IF(MOD(D4086,2)=0,D4086,"")</f>
        <v/>
      </c>
      <c r="P4086" s="1">
        <f>IF(MOD(E4086,2)=0,E4086,"")</f>
        <v>136</v>
      </c>
      <c r="Q4086" s="2">
        <f t="shared" si="316"/>
        <v>3</v>
      </c>
      <c r="R4086" s="2">
        <f t="shared" si="317"/>
        <v>2</v>
      </c>
      <c r="S4086">
        <f t="shared" si="318"/>
        <v>300</v>
      </c>
      <c r="T4086">
        <f>SUM(A4086:E4086)-S4086</f>
        <v>164</v>
      </c>
      <c r="U4086">
        <f t="shared" si="319"/>
        <v>0</v>
      </c>
    </row>
    <row r="4087" spans="1:21" x14ac:dyDescent="0.3">
      <c r="A4087">
        <v>69</v>
      </c>
      <c r="B4087">
        <v>43</v>
      </c>
      <c r="C4087">
        <v>72</v>
      </c>
      <c r="D4087">
        <v>73</v>
      </c>
      <c r="E4087">
        <v>103</v>
      </c>
      <c r="F4087" s="1">
        <f>COUNTIF($A4087:$E4087,A4087)</f>
        <v>1</v>
      </c>
      <c r="G4087" s="1">
        <f>COUNTIF($A4087:$E4087,B4087)</f>
        <v>1</v>
      </c>
      <c r="H4087" s="1">
        <f>COUNTIF($A4087:$E4087,C4087)</f>
        <v>1</v>
      </c>
      <c r="I4087" s="1">
        <f>COUNTIF($A4087:$E4087,D4087)</f>
        <v>1</v>
      </c>
      <c r="J4087" s="1">
        <f>COUNTIF($A4087:$E4087,E4087)</f>
        <v>1</v>
      </c>
      <c r="K4087" s="3">
        <f t="shared" si="315"/>
        <v>1</v>
      </c>
      <c r="L4087" s="1" t="str">
        <f>IF(MOD(A4087,2)=0,A4087,"")</f>
        <v/>
      </c>
      <c r="M4087" s="1" t="str">
        <f>IF(MOD(B4087,2)=0,B4087,"")</f>
        <v/>
      </c>
      <c r="N4087" s="1">
        <f>IF(MOD(C4087,2)=0,C4087,"")</f>
        <v>72</v>
      </c>
      <c r="O4087" s="1" t="str">
        <f>IF(MOD(D4087,2)=0,D4087,"")</f>
        <v/>
      </c>
      <c r="P4087" s="1" t="str">
        <f>IF(MOD(E4087,2)=0,E4087,"")</f>
        <v/>
      </c>
      <c r="Q4087" s="2">
        <f t="shared" si="316"/>
        <v>1</v>
      </c>
      <c r="R4087" s="2">
        <f t="shared" si="317"/>
        <v>4</v>
      </c>
      <c r="S4087">
        <f t="shared" si="318"/>
        <v>72</v>
      </c>
      <c r="T4087">
        <f>SUM(A4087:E4087)-S4087</f>
        <v>288</v>
      </c>
      <c r="U4087">
        <f t="shared" si="319"/>
        <v>0</v>
      </c>
    </row>
    <row r="4088" spans="1:21" x14ac:dyDescent="0.3">
      <c r="A4088">
        <v>42</v>
      </c>
      <c r="B4088">
        <v>28</v>
      </c>
      <c r="C4088">
        <v>25</v>
      </c>
      <c r="D4088">
        <v>23</v>
      </c>
      <c r="E4088">
        <v>14</v>
      </c>
      <c r="F4088" s="1">
        <f>COUNTIF($A4088:$E4088,A4088)</f>
        <v>1</v>
      </c>
      <c r="G4088" s="1">
        <f>COUNTIF($A4088:$E4088,B4088)</f>
        <v>1</v>
      </c>
      <c r="H4088" s="1">
        <f>COUNTIF($A4088:$E4088,C4088)</f>
        <v>1</v>
      </c>
      <c r="I4088" s="1">
        <f>COUNTIF($A4088:$E4088,D4088)</f>
        <v>1</v>
      </c>
      <c r="J4088" s="1">
        <f>COUNTIF($A4088:$E4088,E4088)</f>
        <v>1</v>
      </c>
      <c r="K4088" s="3">
        <f t="shared" si="315"/>
        <v>1</v>
      </c>
      <c r="L4088" s="1">
        <f>IF(MOD(A4088,2)=0,A4088,"")</f>
        <v>42</v>
      </c>
      <c r="M4088" s="1">
        <f>IF(MOD(B4088,2)=0,B4088,"")</f>
        <v>28</v>
      </c>
      <c r="N4088" s="1" t="str">
        <f>IF(MOD(C4088,2)=0,C4088,"")</f>
        <v/>
      </c>
      <c r="O4088" s="1" t="str">
        <f>IF(MOD(D4088,2)=0,D4088,"")</f>
        <v/>
      </c>
      <c r="P4088" s="1">
        <f>IF(MOD(E4088,2)=0,E4088,"")</f>
        <v>14</v>
      </c>
      <c r="Q4088" s="2">
        <f t="shared" si="316"/>
        <v>3</v>
      </c>
      <c r="R4088" s="2">
        <f t="shared" si="317"/>
        <v>2</v>
      </c>
      <c r="S4088">
        <f t="shared" si="318"/>
        <v>84</v>
      </c>
      <c r="T4088">
        <f>SUM(A4088:E4088)-S4088</f>
        <v>48</v>
      </c>
      <c r="U4088">
        <f t="shared" si="319"/>
        <v>0</v>
      </c>
    </row>
    <row r="4089" spans="1:21" x14ac:dyDescent="0.3">
      <c r="A4089">
        <v>7</v>
      </c>
      <c r="B4089">
        <v>39</v>
      </c>
      <c r="C4089">
        <v>52</v>
      </c>
      <c r="D4089">
        <v>8</v>
      </c>
      <c r="E4089">
        <v>4</v>
      </c>
      <c r="F4089" s="1">
        <f>COUNTIF($A4089:$E4089,A4089)</f>
        <v>1</v>
      </c>
      <c r="G4089" s="1">
        <f>COUNTIF($A4089:$E4089,B4089)</f>
        <v>1</v>
      </c>
      <c r="H4089" s="1">
        <f>COUNTIF($A4089:$E4089,C4089)</f>
        <v>1</v>
      </c>
      <c r="I4089" s="1">
        <f>COUNTIF($A4089:$E4089,D4089)</f>
        <v>1</v>
      </c>
      <c r="J4089" s="1">
        <f>COUNTIF($A4089:$E4089,E4089)</f>
        <v>1</v>
      </c>
      <c r="K4089" s="3">
        <f t="shared" si="315"/>
        <v>1</v>
      </c>
      <c r="L4089" s="1" t="str">
        <f>IF(MOD(A4089,2)=0,A4089,"")</f>
        <v/>
      </c>
      <c r="M4089" s="1" t="str">
        <f>IF(MOD(B4089,2)=0,B4089,"")</f>
        <v/>
      </c>
      <c r="N4089" s="1">
        <f>IF(MOD(C4089,2)=0,C4089,"")</f>
        <v>52</v>
      </c>
      <c r="O4089" s="1">
        <f>IF(MOD(D4089,2)=0,D4089,"")</f>
        <v>8</v>
      </c>
      <c r="P4089" s="1">
        <f>IF(MOD(E4089,2)=0,E4089,"")</f>
        <v>4</v>
      </c>
      <c r="Q4089" s="2">
        <f t="shared" si="316"/>
        <v>3</v>
      </c>
      <c r="R4089" s="2">
        <f t="shared" si="317"/>
        <v>2</v>
      </c>
      <c r="S4089">
        <f t="shared" si="318"/>
        <v>64</v>
      </c>
      <c r="T4089">
        <f>SUM(A4089:E4089)-S4089</f>
        <v>46</v>
      </c>
      <c r="U4089">
        <f t="shared" si="319"/>
        <v>0</v>
      </c>
    </row>
    <row r="4090" spans="1:21" x14ac:dyDescent="0.3">
      <c r="A4090">
        <v>83</v>
      </c>
      <c r="B4090">
        <v>94</v>
      </c>
      <c r="C4090">
        <v>96</v>
      </c>
      <c r="D4090">
        <v>82</v>
      </c>
      <c r="E4090">
        <v>27</v>
      </c>
      <c r="F4090" s="1">
        <f>COUNTIF($A4090:$E4090,A4090)</f>
        <v>1</v>
      </c>
      <c r="G4090" s="1">
        <f>COUNTIF($A4090:$E4090,B4090)</f>
        <v>1</v>
      </c>
      <c r="H4090" s="1">
        <f>COUNTIF($A4090:$E4090,C4090)</f>
        <v>1</v>
      </c>
      <c r="I4090" s="1">
        <f>COUNTIF($A4090:$E4090,D4090)</f>
        <v>1</v>
      </c>
      <c r="J4090" s="1">
        <f>COUNTIF($A4090:$E4090,E4090)</f>
        <v>1</v>
      </c>
      <c r="K4090" s="3">
        <f t="shared" si="315"/>
        <v>1</v>
      </c>
      <c r="L4090" s="1" t="str">
        <f>IF(MOD(A4090,2)=0,A4090,"")</f>
        <v/>
      </c>
      <c r="M4090" s="1">
        <f>IF(MOD(B4090,2)=0,B4090,"")</f>
        <v>94</v>
      </c>
      <c r="N4090" s="1">
        <f>IF(MOD(C4090,2)=0,C4090,"")</f>
        <v>96</v>
      </c>
      <c r="O4090" s="1">
        <f>IF(MOD(D4090,2)=0,D4090,"")</f>
        <v>82</v>
      </c>
      <c r="P4090" s="1" t="str">
        <f>IF(MOD(E4090,2)=0,E4090,"")</f>
        <v/>
      </c>
      <c r="Q4090" s="2">
        <f t="shared" si="316"/>
        <v>3</v>
      </c>
      <c r="R4090" s="2">
        <f t="shared" si="317"/>
        <v>2</v>
      </c>
      <c r="S4090">
        <f t="shared" si="318"/>
        <v>272</v>
      </c>
      <c r="T4090">
        <f>SUM(A4090:E4090)-S4090</f>
        <v>110</v>
      </c>
      <c r="U4090">
        <f t="shared" si="319"/>
        <v>0</v>
      </c>
    </row>
    <row r="4091" spans="1:21" x14ac:dyDescent="0.3">
      <c r="A4091">
        <v>45</v>
      </c>
      <c r="B4091">
        <v>76</v>
      </c>
      <c r="C4091">
        <v>84</v>
      </c>
      <c r="D4091">
        <v>83</v>
      </c>
      <c r="E4091">
        <v>22</v>
      </c>
      <c r="F4091" s="1">
        <f>COUNTIF($A4091:$E4091,A4091)</f>
        <v>1</v>
      </c>
      <c r="G4091" s="1">
        <f>COUNTIF($A4091:$E4091,B4091)</f>
        <v>1</v>
      </c>
      <c r="H4091" s="1">
        <f>COUNTIF($A4091:$E4091,C4091)</f>
        <v>1</v>
      </c>
      <c r="I4091" s="1">
        <f>COUNTIF($A4091:$E4091,D4091)</f>
        <v>1</v>
      </c>
      <c r="J4091" s="1">
        <f>COUNTIF($A4091:$E4091,E4091)</f>
        <v>1</v>
      </c>
      <c r="K4091" s="3">
        <f t="shared" si="315"/>
        <v>1</v>
      </c>
      <c r="L4091" s="1" t="str">
        <f>IF(MOD(A4091,2)=0,A4091,"")</f>
        <v/>
      </c>
      <c r="M4091" s="1">
        <f>IF(MOD(B4091,2)=0,B4091,"")</f>
        <v>76</v>
      </c>
      <c r="N4091" s="1">
        <f>IF(MOD(C4091,2)=0,C4091,"")</f>
        <v>84</v>
      </c>
      <c r="O4091" s="1" t="str">
        <f>IF(MOD(D4091,2)=0,D4091,"")</f>
        <v/>
      </c>
      <c r="P4091" s="1">
        <f>IF(MOD(E4091,2)=0,E4091,"")</f>
        <v>22</v>
      </c>
      <c r="Q4091" s="2">
        <f t="shared" si="316"/>
        <v>3</v>
      </c>
      <c r="R4091" s="2">
        <f t="shared" si="317"/>
        <v>2</v>
      </c>
      <c r="S4091">
        <f t="shared" si="318"/>
        <v>182</v>
      </c>
      <c r="T4091">
        <f>SUM(A4091:E4091)-S4091</f>
        <v>128</v>
      </c>
      <c r="U4091">
        <f t="shared" si="319"/>
        <v>0</v>
      </c>
    </row>
    <row r="4092" spans="1:21" x14ac:dyDescent="0.3">
      <c r="A4092">
        <v>16</v>
      </c>
      <c r="B4092">
        <v>57</v>
      </c>
      <c r="C4092">
        <v>38</v>
      </c>
      <c r="D4092">
        <v>30</v>
      </c>
      <c r="E4092">
        <v>48</v>
      </c>
      <c r="F4092" s="1">
        <f>COUNTIF($A4092:$E4092,A4092)</f>
        <v>1</v>
      </c>
      <c r="G4092" s="1">
        <f>COUNTIF($A4092:$E4092,B4092)</f>
        <v>1</v>
      </c>
      <c r="H4092" s="1">
        <f>COUNTIF($A4092:$E4092,C4092)</f>
        <v>1</v>
      </c>
      <c r="I4092" s="1">
        <f>COUNTIF($A4092:$E4092,D4092)</f>
        <v>1</v>
      </c>
      <c r="J4092" s="1">
        <f>COUNTIF($A4092:$E4092,E4092)</f>
        <v>1</v>
      </c>
      <c r="K4092" s="3">
        <f t="shared" si="315"/>
        <v>1</v>
      </c>
      <c r="L4092" s="1">
        <f>IF(MOD(A4092,2)=0,A4092,"")</f>
        <v>16</v>
      </c>
      <c r="M4092" s="1" t="str">
        <f>IF(MOD(B4092,2)=0,B4092,"")</f>
        <v/>
      </c>
      <c r="N4092" s="1">
        <f>IF(MOD(C4092,2)=0,C4092,"")</f>
        <v>38</v>
      </c>
      <c r="O4092" s="1">
        <f>IF(MOD(D4092,2)=0,D4092,"")</f>
        <v>30</v>
      </c>
      <c r="P4092" s="1">
        <f>IF(MOD(E4092,2)=0,E4092,"")</f>
        <v>48</v>
      </c>
      <c r="Q4092" s="2">
        <f t="shared" si="316"/>
        <v>4</v>
      </c>
      <c r="R4092" s="2">
        <f t="shared" si="317"/>
        <v>1</v>
      </c>
      <c r="S4092">
        <f t="shared" si="318"/>
        <v>132</v>
      </c>
      <c r="T4092">
        <f>SUM(A4092:E4092)-S4092</f>
        <v>57</v>
      </c>
      <c r="U4092">
        <f t="shared" si="319"/>
        <v>0</v>
      </c>
    </row>
    <row r="4093" spans="1:21" x14ac:dyDescent="0.3">
      <c r="A4093">
        <v>75</v>
      </c>
      <c r="B4093">
        <v>76</v>
      </c>
      <c r="C4093">
        <v>73</v>
      </c>
      <c r="D4093">
        <v>59</v>
      </c>
      <c r="E4093">
        <v>225</v>
      </c>
      <c r="F4093" s="1">
        <f>COUNTIF($A4093:$E4093,A4093)</f>
        <v>1</v>
      </c>
      <c r="G4093" s="1">
        <f>COUNTIF($A4093:$E4093,B4093)</f>
        <v>1</v>
      </c>
      <c r="H4093" s="1">
        <f>COUNTIF($A4093:$E4093,C4093)</f>
        <v>1</v>
      </c>
      <c r="I4093" s="1">
        <f>COUNTIF($A4093:$E4093,D4093)</f>
        <v>1</v>
      </c>
      <c r="J4093" s="1">
        <f>COUNTIF($A4093:$E4093,E4093)</f>
        <v>1</v>
      </c>
      <c r="K4093" s="3">
        <f t="shared" si="315"/>
        <v>1</v>
      </c>
      <c r="L4093" s="1" t="str">
        <f>IF(MOD(A4093,2)=0,A4093,"")</f>
        <v/>
      </c>
      <c r="M4093" s="1">
        <f>IF(MOD(B4093,2)=0,B4093,"")</f>
        <v>76</v>
      </c>
      <c r="N4093" s="1" t="str">
        <f>IF(MOD(C4093,2)=0,C4093,"")</f>
        <v/>
      </c>
      <c r="O4093" s="1" t="str">
        <f>IF(MOD(D4093,2)=0,D4093,"")</f>
        <v/>
      </c>
      <c r="P4093" s="1" t="str">
        <f>IF(MOD(E4093,2)=0,E4093,"")</f>
        <v/>
      </c>
      <c r="Q4093" s="2">
        <f t="shared" si="316"/>
        <v>1</v>
      </c>
      <c r="R4093" s="2">
        <f t="shared" si="317"/>
        <v>4</v>
      </c>
      <c r="S4093">
        <f t="shared" si="318"/>
        <v>76</v>
      </c>
      <c r="T4093">
        <f>SUM(A4093:E4093)-S4093</f>
        <v>432</v>
      </c>
      <c r="U4093">
        <f t="shared" si="319"/>
        <v>0</v>
      </c>
    </row>
    <row r="4094" spans="1:21" x14ac:dyDescent="0.3">
      <c r="A4094">
        <v>40</v>
      </c>
      <c r="B4094">
        <v>43</v>
      </c>
      <c r="C4094">
        <v>10</v>
      </c>
      <c r="D4094">
        <v>26</v>
      </c>
      <c r="E4094">
        <v>60</v>
      </c>
      <c r="F4094" s="1">
        <f>COUNTIF($A4094:$E4094,A4094)</f>
        <v>1</v>
      </c>
      <c r="G4094" s="1">
        <f>COUNTIF($A4094:$E4094,B4094)</f>
        <v>1</v>
      </c>
      <c r="H4094" s="1">
        <f>COUNTIF($A4094:$E4094,C4094)</f>
        <v>1</v>
      </c>
      <c r="I4094" s="1">
        <f>COUNTIF($A4094:$E4094,D4094)</f>
        <v>1</v>
      </c>
      <c r="J4094" s="1">
        <f>COUNTIF($A4094:$E4094,E4094)</f>
        <v>1</v>
      </c>
      <c r="K4094" s="3">
        <f t="shared" si="315"/>
        <v>1</v>
      </c>
      <c r="L4094" s="1">
        <f>IF(MOD(A4094,2)=0,A4094,"")</f>
        <v>40</v>
      </c>
      <c r="M4094" s="1" t="str">
        <f>IF(MOD(B4094,2)=0,B4094,"")</f>
        <v/>
      </c>
      <c r="N4094" s="1">
        <f>IF(MOD(C4094,2)=0,C4094,"")</f>
        <v>10</v>
      </c>
      <c r="O4094" s="1">
        <f>IF(MOD(D4094,2)=0,D4094,"")</f>
        <v>26</v>
      </c>
      <c r="P4094" s="1">
        <f>IF(MOD(E4094,2)=0,E4094,"")</f>
        <v>60</v>
      </c>
      <c r="Q4094" s="2">
        <f t="shared" si="316"/>
        <v>4</v>
      </c>
      <c r="R4094" s="2">
        <f t="shared" si="317"/>
        <v>1</v>
      </c>
      <c r="S4094">
        <f t="shared" si="318"/>
        <v>136</v>
      </c>
      <c r="T4094">
        <f>SUM(A4094:E4094)-S4094</f>
        <v>43</v>
      </c>
      <c r="U4094">
        <f t="shared" si="319"/>
        <v>0</v>
      </c>
    </row>
    <row r="4095" spans="1:21" x14ac:dyDescent="0.3">
      <c r="A4095">
        <v>49</v>
      </c>
      <c r="B4095">
        <v>42</v>
      </c>
      <c r="C4095">
        <v>53</v>
      </c>
      <c r="D4095">
        <v>72</v>
      </c>
      <c r="E4095">
        <v>16</v>
      </c>
      <c r="F4095" s="1">
        <f>COUNTIF($A4095:$E4095,A4095)</f>
        <v>1</v>
      </c>
      <c r="G4095" s="1">
        <f>COUNTIF($A4095:$E4095,B4095)</f>
        <v>1</v>
      </c>
      <c r="H4095" s="1">
        <f>COUNTIF($A4095:$E4095,C4095)</f>
        <v>1</v>
      </c>
      <c r="I4095" s="1">
        <f>COUNTIF($A4095:$E4095,D4095)</f>
        <v>1</v>
      </c>
      <c r="J4095" s="1">
        <f>COUNTIF($A4095:$E4095,E4095)</f>
        <v>1</v>
      </c>
      <c r="K4095" s="3">
        <f t="shared" si="315"/>
        <v>1</v>
      </c>
      <c r="L4095" s="1" t="str">
        <f>IF(MOD(A4095,2)=0,A4095,"")</f>
        <v/>
      </c>
      <c r="M4095" s="1">
        <f>IF(MOD(B4095,2)=0,B4095,"")</f>
        <v>42</v>
      </c>
      <c r="N4095" s="1" t="str">
        <f>IF(MOD(C4095,2)=0,C4095,"")</f>
        <v/>
      </c>
      <c r="O4095" s="1">
        <f>IF(MOD(D4095,2)=0,D4095,"")</f>
        <v>72</v>
      </c>
      <c r="P4095" s="1">
        <f>IF(MOD(E4095,2)=0,E4095,"")</f>
        <v>16</v>
      </c>
      <c r="Q4095" s="2">
        <f t="shared" si="316"/>
        <v>3</v>
      </c>
      <c r="R4095" s="2">
        <f t="shared" si="317"/>
        <v>2</v>
      </c>
      <c r="S4095">
        <f t="shared" si="318"/>
        <v>130</v>
      </c>
      <c r="T4095">
        <f>SUM(A4095:E4095)-S4095</f>
        <v>102</v>
      </c>
      <c r="U4095">
        <f t="shared" si="319"/>
        <v>0</v>
      </c>
    </row>
    <row r="4096" spans="1:21" x14ac:dyDescent="0.3">
      <c r="A4096">
        <v>92</v>
      </c>
      <c r="B4096">
        <v>35</v>
      </c>
      <c r="C4096">
        <v>54</v>
      </c>
      <c r="D4096">
        <v>35</v>
      </c>
      <c r="E4096">
        <v>30</v>
      </c>
      <c r="F4096" s="1">
        <f>COUNTIF($A4096:$E4096,A4096)</f>
        <v>1</v>
      </c>
      <c r="G4096" s="1">
        <f>COUNTIF($A4096:$E4096,B4096)</f>
        <v>2</v>
      </c>
      <c r="H4096" s="1">
        <f>COUNTIF($A4096:$E4096,C4096)</f>
        <v>1</v>
      </c>
      <c r="I4096" s="1">
        <f>COUNTIF($A4096:$E4096,D4096)</f>
        <v>2</v>
      </c>
      <c r="J4096" s="1">
        <f>COUNTIF($A4096:$E4096,E4096)</f>
        <v>1</v>
      </c>
      <c r="K4096" s="3">
        <f t="shared" si="315"/>
        <v>0</v>
      </c>
      <c r="L4096" s="1">
        <f>IF(MOD(A4096,2)=0,A4096,"")</f>
        <v>92</v>
      </c>
      <c r="M4096" s="1" t="str">
        <f>IF(MOD(B4096,2)=0,B4096,"")</f>
        <v/>
      </c>
      <c r="N4096" s="1">
        <f>IF(MOD(C4096,2)=0,C4096,"")</f>
        <v>54</v>
      </c>
      <c r="O4096" s="1" t="str">
        <f>IF(MOD(D4096,2)=0,D4096,"")</f>
        <v/>
      </c>
      <c r="P4096" s="1">
        <f>IF(MOD(E4096,2)=0,E4096,"")</f>
        <v>30</v>
      </c>
      <c r="Q4096" s="2">
        <f t="shared" si="316"/>
        <v>3</v>
      </c>
      <c r="R4096" s="2">
        <f t="shared" si="317"/>
        <v>2</v>
      </c>
      <c r="S4096">
        <f t="shared" si="318"/>
        <v>176</v>
      </c>
      <c r="T4096">
        <f>SUM(A4096:E4096)-S4096</f>
        <v>70</v>
      </c>
      <c r="U4096">
        <f t="shared" si="319"/>
        <v>0</v>
      </c>
    </row>
    <row r="4097" spans="1:21" x14ac:dyDescent="0.3">
      <c r="A4097">
        <v>35</v>
      </c>
      <c r="B4097">
        <v>8</v>
      </c>
      <c r="C4097">
        <v>11</v>
      </c>
      <c r="D4097">
        <v>73</v>
      </c>
      <c r="E4097">
        <v>105</v>
      </c>
      <c r="F4097" s="1">
        <f>COUNTIF($A4097:$E4097,A4097)</f>
        <v>1</v>
      </c>
      <c r="G4097" s="1">
        <f>COUNTIF($A4097:$E4097,B4097)</f>
        <v>1</v>
      </c>
      <c r="H4097" s="1">
        <f>COUNTIF($A4097:$E4097,C4097)</f>
        <v>1</v>
      </c>
      <c r="I4097" s="1">
        <f>COUNTIF($A4097:$E4097,D4097)</f>
        <v>1</v>
      </c>
      <c r="J4097" s="1">
        <f>COUNTIF($A4097:$E4097,E4097)</f>
        <v>1</v>
      </c>
      <c r="K4097" s="3">
        <f t="shared" si="315"/>
        <v>1</v>
      </c>
      <c r="L4097" s="1" t="str">
        <f>IF(MOD(A4097,2)=0,A4097,"")</f>
        <v/>
      </c>
      <c r="M4097" s="1">
        <f>IF(MOD(B4097,2)=0,B4097,"")</f>
        <v>8</v>
      </c>
      <c r="N4097" s="1" t="str">
        <f>IF(MOD(C4097,2)=0,C4097,"")</f>
        <v/>
      </c>
      <c r="O4097" s="1" t="str">
        <f>IF(MOD(D4097,2)=0,D4097,"")</f>
        <v/>
      </c>
      <c r="P4097" s="1" t="str">
        <f>IF(MOD(E4097,2)=0,E4097,"")</f>
        <v/>
      </c>
      <c r="Q4097" s="2">
        <f t="shared" si="316"/>
        <v>1</v>
      </c>
      <c r="R4097" s="2">
        <f t="shared" si="317"/>
        <v>4</v>
      </c>
      <c r="S4097">
        <f t="shared" si="318"/>
        <v>8</v>
      </c>
      <c r="T4097">
        <f>SUM(A4097:E4097)-S4097</f>
        <v>224</v>
      </c>
      <c r="U4097">
        <f t="shared" si="319"/>
        <v>0</v>
      </c>
    </row>
    <row r="4098" spans="1:21" x14ac:dyDescent="0.3">
      <c r="A4098">
        <v>18</v>
      </c>
      <c r="B4098">
        <v>60</v>
      </c>
      <c r="C4098">
        <v>18</v>
      </c>
      <c r="D4098">
        <v>50</v>
      </c>
      <c r="E4098">
        <v>27</v>
      </c>
      <c r="F4098" s="1">
        <f>COUNTIF($A4098:$E4098,A4098)</f>
        <v>2</v>
      </c>
      <c r="G4098" s="1">
        <f>COUNTIF($A4098:$E4098,B4098)</f>
        <v>1</v>
      </c>
      <c r="H4098" s="1">
        <f>COUNTIF($A4098:$E4098,C4098)</f>
        <v>2</v>
      </c>
      <c r="I4098" s="1">
        <f>COUNTIF($A4098:$E4098,D4098)</f>
        <v>1</v>
      </c>
      <c r="J4098" s="1">
        <f>COUNTIF($A4098:$E4098,E4098)</f>
        <v>1</v>
      </c>
      <c r="K4098" s="3">
        <f t="shared" ref="K4098:K4161" si="320">IF(SUM(F4098:J4098)=5,1,0)</f>
        <v>0</v>
      </c>
      <c r="L4098" s="1">
        <f>IF(MOD(A4098,2)=0,A4098,"")</f>
        <v>18</v>
      </c>
      <c r="M4098" s="1">
        <f>IF(MOD(B4098,2)=0,B4098,"")</f>
        <v>60</v>
      </c>
      <c r="N4098" s="1">
        <f>IF(MOD(C4098,2)=0,C4098,"")</f>
        <v>18</v>
      </c>
      <c r="O4098" s="1">
        <f>IF(MOD(D4098,2)=0,D4098,"")</f>
        <v>50</v>
      </c>
      <c r="P4098" s="1" t="str">
        <f>IF(MOD(E4098,2)=0,E4098,"")</f>
        <v/>
      </c>
      <c r="Q4098" s="2">
        <f t="shared" ref="Q4098:Q4161" si="321">COUNT(L4098:P4098)</f>
        <v>4</v>
      </c>
      <c r="R4098" s="2">
        <f t="shared" ref="R4098:R4161" si="322">5-Q4098</f>
        <v>1</v>
      </c>
      <c r="S4098">
        <f t="shared" ref="S4098:S4161" si="323">SUM(L4098:P4098)</f>
        <v>146</v>
      </c>
      <c r="T4098">
        <f>SUM(A4098:E4098)-S4098</f>
        <v>27</v>
      </c>
      <c r="U4098">
        <f t="shared" ref="U4098:U4161" si="324">IF(AND(K4098=1,R4098&gt;Q4098,T4098&lt;S4098),1,0)</f>
        <v>0</v>
      </c>
    </row>
    <row r="4099" spans="1:21" x14ac:dyDescent="0.3">
      <c r="A4099">
        <v>92</v>
      </c>
      <c r="B4099">
        <v>77</v>
      </c>
      <c r="C4099">
        <v>78</v>
      </c>
      <c r="D4099">
        <v>42</v>
      </c>
      <c r="E4099">
        <v>138</v>
      </c>
      <c r="F4099" s="1">
        <f>COUNTIF($A4099:$E4099,A4099)</f>
        <v>1</v>
      </c>
      <c r="G4099" s="1">
        <f>COUNTIF($A4099:$E4099,B4099)</f>
        <v>1</v>
      </c>
      <c r="H4099" s="1">
        <f>COUNTIF($A4099:$E4099,C4099)</f>
        <v>1</v>
      </c>
      <c r="I4099" s="1">
        <f>COUNTIF($A4099:$E4099,D4099)</f>
        <v>1</v>
      </c>
      <c r="J4099" s="1">
        <f>COUNTIF($A4099:$E4099,E4099)</f>
        <v>1</v>
      </c>
      <c r="K4099" s="3">
        <f t="shared" si="320"/>
        <v>1</v>
      </c>
      <c r="L4099" s="1">
        <f>IF(MOD(A4099,2)=0,A4099,"")</f>
        <v>92</v>
      </c>
      <c r="M4099" s="1" t="str">
        <f>IF(MOD(B4099,2)=0,B4099,"")</f>
        <v/>
      </c>
      <c r="N4099" s="1">
        <f>IF(MOD(C4099,2)=0,C4099,"")</f>
        <v>78</v>
      </c>
      <c r="O4099" s="1">
        <f>IF(MOD(D4099,2)=0,D4099,"")</f>
        <v>42</v>
      </c>
      <c r="P4099" s="1">
        <f>IF(MOD(E4099,2)=0,E4099,"")</f>
        <v>138</v>
      </c>
      <c r="Q4099" s="2">
        <f t="shared" si="321"/>
        <v>4</v>
      </c>
      <c r="R4099" s="2">
        <f t="shared" si="322"/>
        <v>1</v>
      </c>
      <c r="S4099">
        <f t="shared" si="323"/>
        <v>350</v>
      </c>
      <c r="T4099">
        <f>SUM(A4099:E4099)-S4099</f>
        <v>77</v>
      </c>
      <c r="U4099">
        <f t="shared" si="324"/>
        <v>0</v>
      </c>
    </row>
    <row r="4100" spans="1:21" x14ac:dyDescent="0.3">
      <c r="A4100">
        <v>14</v>
      </c>
      <c r="B4100">
        <v>73</v>
      </c>
      <c r="C4100">
        <v>36</v>
      </c>
      <c r="D4100">
        <v>63</v>
      </c>
      <c r="E4100">
        <v>4</v>
      </c>
      <c r="F4100" s="1">
        <f>COUNTIF($A4100:$E4100,A4100)</f>
        <v>1</v>
      </c>
      <c r="G4100" s="1">
        <f>COUNTIF($A4100:$E4100,B4100)</f>
        <v>1</v>
      </c>
      <c r="H4100" s="1">
        <f>COUNTIF($A4100:$E4100,C4100)</f>
        <v>1</v>
      </c>
      <c r="I4100" s="1">
        <f>COUNTIF($A4100:$E4100,D4100)</f>
        <v>1</v>
      </c>
      <c r="J4100" s="1">
        <f>COUNTIF($A4100:$E4100,E4100)</f>
        <v>1</v>
      </c>
      <c r="K4100" s="3">
        <f t="shared" si="320"/>
        <v>1</v>
      </c>
      <c r="L4100" s="1">
        <f>IF(MOD(A4100,2)=0,A4100,"")</f>
        <v>14</v>
      </c>
      <c r="M4100" s="1" t="str">
        <f>IF(MOD(B4100,2)=0,B4100,"")</f>
        <v/>
      </c>
      <c r="N4100" s="1">
        <f>IF(MOD(C4100,2)=0,C4100,"")</f>
        <v>36</v>
      </c>
      <c r="O4100" s="1" t="str">
        <f>IF(MOD(D4100,2)=0,D4100,"")</f>
        <v/>
      </c>
      <c r="P4100" s="1">
        <f>IF(MOD(E4100,2)=0,E4100,"")</f>
        <v>4</v>
      </c>
      <c r="Q4100" s="2">
        <f t="shared" si="321"/>
        <v>3</v>
      </c>
      <c r="R4100" s="2">
        <f t="shared" si="322"/>
        <v>2</v>
      </c>
      <c r="S4100">
        <f t="shared" si="323"/>
        <v>54</v>
      </c>
      <c r="T4100">
        <f>SUM(A4100:E4100)-S4100</f>
        <v>136</v>
      </c>
      <c r="U4100">
        <f t="shared" si="324"/>
        <v>0</v>
      </c>
    </row>
    <row r="4101" spans="1:21" x14ac:dyDescent="0.3">
      <c r="A4101">
        <v>26</v>
      </c>
      <c r="B4101">
        <v>40</v>
      </c>
      <c r="C4101">
        <v>58</v>
      </c>
      <c r="D4101">
        <v>85</v>
      </c>
      <c r="E4101">
        <v>26</v>
      </c>
      <c r="F4101" s="1">
        <f>COUNTIF($A4101:$E4101,A4101)</f>
        <v>2</v>
      </c>
      <c r="G4101" s="1">
        <f>COUNTIF($A4101:$E4101,B4101)</f>
        <v>1</v>
      </c>
      <c r="H4101" s="1">
        <f>COUNTIF($A4101:$E4101,C4101)</f>
        <v>1</v>
      </c>
      <c r="I4101" s="1">
        <f>COUNTIF($A4101:$E4101,D4101)</f>
        <v>1</v>
      </c>
      <c r="J4101" s="1">
        <f>COUNTIF($A4101:$E4101,E4101)</f>
        <v>2</v>
      </c>
      <c r="K4101" s="3">
        <f t="shared" si="320"/>
        <v>0</v>
      </c>
      <c r="L4101" s="1">
        <f>IF(MOD(A4101,2)=0,A4101,"")</f>
        <v>26</v>
      </c>
      <c r="M4101" s="1">
        <f>IF(MOD(B4101,2)=0,B4101,"")</f>
        <v>40</v>
      </c>
      <c r="N4101" s="1">
        <f>IF(MOD(C4101,2)=0,C4101,"")</f>
        <v>58</v>
      </c>
      <c r="O4101" s="1" t="str">
        <f>IF(MOD(D4101,2)=0,D4101,"")</f>
        <v/>
      </c>
      <c r="P4101" s="1">
        <f>IF(MOD(E4101,2)=0,E4101,"")</f>
        <v>26</v>
      </c>
      <c r="Q4101" s="2">
        <f t="shared" si="321"/>
        <v>4</v>
      </c>
      <c r="R4101" s="2">
        <f t="shared" si="322"/>
        <v>1</v>
      </c>
      <c r="S4101">
        <f t="shared" si="323"/>
        <v>150</v>
      </c>
      <c r="T4101">
        <f>SUM(A4101:E4101)-S4101</f>
        <v>85</v>
      </c>
      <c r="U4101">
        <f t="shared" si="324"/>
        <v>0</v>
      </c>
    </row>
    <row r="4102" spans="1:21" x14ac:dyDescent="0.3">
      <c r="A4102">
        <v>20</v>
      </c>
      <c r="B4102">
        <v>20</v>
      </c>
      <c r="C4102">
        <v>31</v>
      </c>
      <c r="D4102">
        <v>25</v>
      </c>
      <c r="E4102">
        <v>30</v>
      </c>
      <c r="F4102" s="1">
        <f>COUNTIF($A4102:$E4102,A4102)</f>
        <v>2</v>
      </c>
      <c r="G4102" s="1">
        <f>COUNTIF($A4102:$E4102,B4102)</f>
        <v>2</v>
      </c>
      <c r="H4102" s="1">
        <f>COUNTIF($A4102:$E4102,C4102)</f>
        <v>1</v>
      </c>
      <c r="I4102" s="1">
        <f>COUNTIF($A4102:$E4102,D4102)</f>
        <v>1</v>
      </c>
      <c r="J4102" s="1">
        <f>COUNTIF($A4102:$E4102,E4102)</f>
        <v>1</v>
      </c>
      <c r="K4102" s="3">
        <f t="shared" si="320"/>
        <v>0</v>
      </c>
      <c r="L4102" s="1">
        <f>IF(MOD(A4102,2)=0,A4102,"")</f>
        <v>20</v>
      </c>
      <c r="M4102" s="1">
        <f>IF(MOD(B4102,2)=0,B4102,"")</f>
        <v>20</v>
      </c>
      <c r="N4102" s="1" t="str">
        <f>IF(MOD(C4102,2)=0,C4102,"")</f>
        <v/>
      </c>
      <c r="O4102" s="1" t="str">
        <f>IF(MOD(D4102,2)=0,D4102,"")</f>
        <v/>
      </c>
      <c r="P4102" s="1">
        <f>IF(MOD(E4102,2)=0,E4102,"")</f>
        <v>30</v>
      </c>
      <c r="Q4102" s="2">
        <f t="shared" si="321"/>
        <v>3</v>
      </c>
      <c r="R4102" s="2">
        <f t="shared" si="322"/>
        <v>2</v>
      </c>
      <c r="S4102">
        <f t="shared" si="323"/>
        <v>70</v>
      </c>
      <c r="T4102">
        <f>SUM(A4102:E4102)-S4102</f>
        <v>56</v>
      </c>
      <c r="U4102">
        <f t="shared" si="324"/>
        <v>0</v>
      </c>
    </row>
    <row r="4103" spans="1:21" x14ac:dyDescent="0.3">
      <c r="A4103">
        <v>52</v>
      </c>
      <c r="B4103">
        <v>36</v>
      </c>
      <c r="C4103">
        <v>47</v>
      </c>
      <c r="D4103">
        <v>37</v>
      </c>
      <c r="E4103">
        <v>17</v>
      </c>
      <c r="F4103" s="1">
        <f>COUNTIF($A4103:$E4103,A4103)</f>
        <v>1</v>
      </c>
      <c r="G4103" s="1">
        <f>COUNTIF($A4103:$E4103,B4103)</f>
        <v>1</v>
      </c>
      <c r="H4103" s="1">
        <f>COUNTIF($A4103:$E4103,C4103)</f>
        <v>1</v>
      </c>
      <c r="I4103" s="1">
        <f>COUNTIF($A4103:$E4103,D4103)</f>
        <v>1</v>
      </c>
      <c r="J4103" s="1">
        <f>COUNTIF($A4103:$E4103,E4103)</f>
        <v>1</v>
      </c>
      <c r="K4103" s="3">
        <f t="shared" si="320"/>
        <v>1</v>
      </c>
      <c r="L4103" s="1">
        <f>IF(MOD(A4103,2)=0,A4103,"")</f>
        <v>52</v>
      </c>
      <c r="M4103" s="1">
        <f>IF(MOD(B4103,2)=0,B4103,"")</f>
        <v>36</v>
      </c>
      <c r="N4103" s="1" t="str">
        <f>IF(MOD(C4103,2)=0,C4103,"")</f>
        <v/>
      </c>
      <c r="O4103" s="1" t="str">
        <f>IF(MOD(D4103,2)=0,D4103,"")</f>
        <v/>
      </c>
      <c r="P4103" s="1" t="str">
        <f>IF(MOD(E4103,2)=0,E4103,"")</f>
        <v/>
      </c>
      <c r="Q4103" s="2">
        <f t="shared" si="321"/>
        <v>2</v>
      </c>
      <c r="R4103" s="2">
        <f t="shared" si="322"/>
        <v>3</v>
      </c>
      <c r="S4103">
        <f t="shared" si="323"/>
        <v>88</v>
      </c>
      <c r="T4103">
        <f>SUM(A4103:E4103)-S4103</f>
        <v>101</v>
      </c>
      <c r="U4103">
        <f t="shared" si="324"/>
        <v>0</v>
      </c>
    </row>
    <row r="4104" spans="1:21" x14ac:dyDescent="0.3">
      <c r="A4104">
        <v>68</v>
      </c>
      <c r="B4104">
        <v>10</v>
      </c>
      <c r="C4104">
        <v>61</v>
      </c>
      <c r="D4104">
        <v>46</v>
      </c>
      <c r="E4104">
        <v>45</v>
      </c>
      <c r="F4104" s="1">
        <f>COUNTIF($A4104:$E4104,A4104)</f>
        <v>1</v>
      </c>
      <c r="G4104" s="1">
        <f>COUNTIF($A4104:$E4104,B4104)</f>
        <v>1</v>
      </c>
      <c r="H4104" s="1">
        <f>COUNTIF($A4104:$E4104,C4104)</f>
        <v>1</v>
      </c>
      <c r="I4104" s="1">
        <f>COUNTIF($A4104:$E4104,D4104)</f>
        <v>1</v>
      </c>
      <c r="J4104" s="1">
        <f>COUNTIF($A4104:$E4104,E4104)</f>
        <v>1</v>
      </c>
      <c r="K4104" s="3">
        <f t="shared" si="320"/>
        <v>1</v>
      </c>
      <c r="L4104" s="1">
        <f>IF(MOD(A4104,2)=0,A4104,"")</f>
        <v>68</v>
      </c>
      <c r="M4104" s="1">
        <f>IF(MOD(B4104,2)=0,B4104,"")</f>
        <v>10</v>
      </c>
      <c r="N4104" s="1" t="str">
        <f>IF(MOD(C4104,2)=0,C4104,"")</f>
        <v/>
      </c>
      <c r="O4104" s="1">
        <f>IF(MOD(D4104,2)=0,D4104,"")</f>
        <v>46</v>
      </c>
      <c r="P4104" s="1" t="str">
        <f>IF(MOD(E4104,2)=0,E4104,"")</f>
        <v/>
      </c>
      <c r="Q4104" s="2">
        <f t="shared" si="321"/>
        <v>3</v>
      </c>
      <c r="R4104" s="2">
        <f t="shared" si="322"/>
        <v>2</v>
      </c>
      <c r="S4104">
        <f t="shared" si="323"/>
        <v>124</v>
      </c>
      <c r="T4104">
        <f>SUM(A4104:E4104)-S4104</f>
        <v>106</v>
      </c>
      <c r="U4104">
        <f t="shared" si="324"/>
        <v>0</v>
      </c>
    </row>
    <row r="4105" spans="1:21" x14ac:dyDescent="0.3">
      <c r="A4105">
        <v>63</v>
      </c>
      <c r="B4105">
        <v>38</v>
      </c>
      <c r="C4105">
        <v>51</v>
      </c>
      <c r="D4105">
        <v>67</v>
      </c>
      <c r="E4105">
        <v>31</v>
      </c>
      <c r="F4105" s="1">
        <f>COUNTIF($A4105:$E4105,A4105)</f>
        <v>1</v>
      </c>
      <c r="G4105" s="1">
        <f>COUNTIF($A4105:$E4105,B4105)</f>
        <v>1</v>
      </c>
      <c r="H4105" s="1">
        <f>COUNTIF($A4105:$E4105,C4105)</f>
        <v>1</v>
      </c>
      <c r="I4105" s="1">
        <f>COUNTIF($A4105:$E4105,D4105)</f>
        <v>1</v>
      </c>
      <c r="J4105" s="1">
        <f>COUNTIF($A4105:$E4105,E4105)</f>
        <v>1</v>
      </c>
      <c r="K4105" s="3">
        <f t="shared" si="320"/>
        <v>1</v>
      </c>
      <c r="L4105" s="1" t="str">
        <f>IF(MOD(A4105,2)=0,A4105,"")</f>
        <v/>
      </c>
      <c r="M4105" s="1">
        <f>IF(MOD(B4105,2)=0,B4105,"")</f>
        <v>38</v>
      </c>
      <c r="N4105" s="1" t="str">
        <f>IF(MOD(C4105,2)=0,C4105,"")</f>
        <v/>
      </c>
      <c r="O4105" s="1" t="str">
        <f>IF(MOD(D4105,2)=0,D4105,"")</f>
        <v/>
      </c>
      <c r="P4105" s="1" t="str">
        <f>IF(MOD(E4105,2)=0,E4105,"")</f>
        <v/>
      </c>
      <c r="Q4105" s="2">
        <f t="shared" si="321"/>
        <v>1</v>
      </c>
      <c r="R4105" s="2">
        <f t="shared" si="322"/>
        <v>4</v>
      </c>
      <c r="S4105">
        <f t="shared" si="323"/>
        <v>38</v>
      </c>
      <c r="T4105">
        <f>SUM(A4105:E4105)-S4105</f>
        <v>212</v>
      </c>
      <c r="U4105">
        <f t="shared" si="324"/>
        <v>0</v>
      </c>
    </row>
    <row r="4106" spans="1:21" x14ac:dyDescent="0.3">
      <c r="A4106">
        <v>59</v>
      </c>
      <c r="B4106">
        <v>68</v>
      </c>
      <c r="C4106">
        <v>27</v>
      </c>
      <c r="D4106">
        <v>74</v>
      </c>
      <c r="E4106">
        <v>19</v>
      </c>
      <c r="F4106" s="1">
        <f>COUNTIF($A4106:$E4106,A4106)</f>
        <v>1</v>
      </c>
      <c r="G4106" s="1">
        <f>COUNTIF($A4106:$E4106,B4106)</f>
        <v>1</v>
      </c>
      <c r="H4106" s="1">
        <f>COUNTIF($A4106:$E4106,C4106)</f>
        <v>1</v>
      </c>
      <c r="I4106" s="1">
        <f>COUNTIF($A4106:$E4106,D4106)</f>
        <v>1</v>
      </c>
      <c r="J4106" s="1">
        <f>COUNTIF($A4106:$E4106,E4106)</f>
        <v>1</v>
      </c>
      <c r="K4106" s="3">
        <f t="shared" si="320"/>
        <v>1</v>
      </c>
      <c r="L4106" s="1" t="str">
        <f>IF(MOD(A4106,2)=0,A4106,"")</f>
        <v/>
      </c>
      <c r="M4106" s="1">
        <f>IF(MOD(B4106,2)=0,B4106,"")</f>
        <v>68</v>
      </c>
      <c r="N4106" s="1" t="str">
        <f>IF(MOD(C4106,2)=0,C4106,"")</f>
        <v/>
      </c>
      <c r="O4106" s="1">
        <f>IF(MOD(D4106,2)=0,D4106,"")</f>
        <v>74</v>
      </c>
      <c r="P4106" s="1" t="str">
        <f>IF(MOD(E4106,2)=0,E4106,"")</f>
        <v/>
      </c>
      <c r="Q4106" s="2">
        <f t="shared" si="321"/>
        <v>2</v>
      </c>
      <c r="R4106" s="2">
        <f t="shared" si="322"/>
        <v>3</v>
      </c>
      <c r="S4106">
        <f t="shared" si="323"/>
        <v>142</v>
      </c>
      <c r="T4106">
        <f>SUM(A4106:E4106)-S4106</f>
        <v>105</v>
      </c>
      <c r="U4106">
        <f t="shared" si="324"/>
        <v>1</v>
      </c>
    </row>
    <row r="4107" spans="1:21" x14ac:dyDescent="0.3">
      <c r="A4107">
        <v>76</v>
      </c>
      <c r="B4107">
        <v>40</v>
      </c>
      <c r="C4107">
        <v>37</v>
      </c>
      <c r="D4107">
        <v>70</v>
      </c>
      <c r="E4107">
        <v>114</v>
      </c>
      <c r="F4107" s="1">
        <f>COUNTIF($A4107:$E4107,A4107)</f>
        <v>1</v>
      </c>
      <c r="G4107" s="1">
        <f>COUNTIF($A4107:$E4107,B4107)</f>
        <v>1</v>
      </c>
      <c r="H4107" s="1">
        <f>COUNTIF($A4107:$E4107,C4107)</f>
        <v>1</v>
      </c>
      <c r="I4107" s="1">
        <f>COUNTIF($A4107:$E4107,D4107)</f>
        <v>1</v>
      </c>
      <c r="J4107" s="1">
        <f>COUNTIF($A4107:$E4107,E4107)</f>
        <v>1</v>
      </c>
      <c r="K4107" s="3">
        <f t="shared" si="320"/>
        <v>1</v>
      </c>
      <c r="L4107" s="1">
        <f>IF(MOD(A4107,2)=0,A4107,"")</f>
        <v>76</v>
      </c>
      <c r="M4107" s="1">
        <f>IF(MOD(B4107,2)=0,B4107,"")</f>
        <v>40</v>
      </c>
      <c r="N4107" s="1" t="str">
        <f>IF(MOD(C4107,2)=0,C4107,"")</f>
        <v/>
      </c>
      <c r="O4107" s="1">
        <f>IF(MOD(D4107,2)=0,D4107,"")</f>
        <v>70</v>
      </c>
      <c r="P4107" s="1">
        <f>IF(MOD(E4107,2)=0,E4107,"")</f>
        <v>114</v>
      </c>
      <c r="Q4107" s="2">
        <f t="shared" si="321"/>
        <v>4</v>
      </c>
      <c r="R4107" s="2">
        <f t="shared" si="322"/>
        <v>1</v>
      </c>
      <c r="S4107">
        <f t="shared" si="323"/>
        <v>300</v>
      </c>
      <c r="T4107">
        <f>SUM(A4107:E4107)-S4107</f>
        <v>37</v>
      </c>
      <c r="U4107">
        <f t="shared" si="324"/>
        <v>0</v>
      </c>
    </row>
    <row r="4108" spans="1:21" x14ac:dyDescent="0.3">
      <c r="A4108">
        <v>28</v>
      </c>
      <c r="B4108">
        <v>10</v>
      </c>
      <c r="C4108">
        <v>6</v>
      </c>
      <c r="D4108">
        <v>22</v>
      </c>
      <c r="E4108">
        <v>18</v>
      </c>
      <c r="F4108" s="1">
        <f>COUNTIF($A4108:$E4108,A4108)</f>
        <v>1</v>
      </c>
      <c r="G4108" s="1">
        <f>COUNTIF($A4108:$E4108,B4108)</f>
        <v>1</v>
      </c>
      <c r="H4108" s="1">
        <f>COUNTIF($A4108:$E4108,C4108)</f>
        <v>1</v>
      </c>
      <c r="I4108" s="1">
        <f>COUNTIF($A4108:$E4108,D4108)</f>
        <v>1</v>
      </c>
      <c r="J4108" s="1">
        <f>COUNTIF($A4108:$E4108,E4108)</f>
        <v>1</v>
      </c>
      <c r="K4108" s="3">
        <f t="shared" si="320"/>
        <v>1</v>
      </c>
      <c r="L4108" s="1">
        <f>IF(MOD(A4108,2)=0,A4108,"")</f>
        <v>28</v>
      </c>
      <c r="M4108" s="1">
        <f>IF(MOD(B4108,2)=0,B4108,"")</f>
        <v>10</v>
      </c>
      <c r="N4108" s="1">
        <f>IF(MOD(C4108,2)=0,C4108,"")</f>
        <v>6</v>
      </c>
      <c r="O4108" s="1">
        <f>IF(MOD(D4108,2)=0,D4108,"")</f>
        <v>22</v>
      </c>
      <c r="P4108" s="1">
        <f>IF(MOD(E4108,2)=0,E4108,"")</f>
        <v>18</v>
      </c>
      <c r="Q4108" s="2">
        <f t="shared" si="321"/>
        <v>5</v>
      </c>
      <c r="R4108" s="2">
        <f t="shared" si="322"/>
        <v>0</v>
      </c>
      <c r="S4108">
        <f t="shared" si="323"/>
        <v>84</v>
      </c>
      <c r="T4108">
        <f>SUM(A4108:E4108)-S4108</f>
        <v>0</v>
      </c>
      <c r="U4108">
        <f t="shared" si="324"/>
        <v>0</v>
      </c>
    </row>
    <row r="4109" spans="1:21" x14ac:dyDescent="0.3">
      <c r="A4109">
        <v>25</v>
      </c>
      <c r="B4109">
        <v>14</v>
      </c>
      <c r="C4109">
        <v>14</v>
      </c>
      <c r="D4109">
        <v>34</v>
      </c>
      <c r="E4109">
        <v>12</v>
      </c>
      <c r="F4109" s="1">
        <f>COUNTIF($A4109:$E4109,A4109)</f>
        <v>1</v>
      </c>
      <c r="G4109" s="1">
        <f>COUNTIF($A4109:$E4109,B4109)</f>
        <v>2</v>
      </c>
      <c r="H4109" s="1">
        <f>COUNTIF($A4109:$E4109,C4109)</f>
        <v>2</v>
      </c>
      <c r="I4109" s="1">
        <f>COUNTIF($A4109:$E4109,D4109)</f>
        <v>1</v>
      </c>
      <c r="J4109" s="1">
        <f>COUNTIF($A4109:$E4109,E4109)</f>
        <v>1</v>
      </c>
      <c r="K4109" s="3">
        <f t="shared" si="320"/>
        <v>0</v>
      </c>
      <c r="L4109" s="1" t="str">
        <f>IF(MOD(A4109,2)=0,A4109,"")</f>
        <v/>
      </c>
      <c r="M4109" s="1">
        <f>IF(MOD(B4109,2)=0,B4109,"")</f>
        <v>14</v>
      </c>
      <c r="N4109" s="1">
        <f>IF(MOD(C4109,2)=0,C4109,"")</f>
        <v>14</v>
      </c>
      <c r="O4109" s="1">
        <f>IF(MOD(D4109,2)=0,D4109,"")</f>
        <v>34</v>
      </c>
      <c r="P4109" s="1">
        <f>IF(MOD(E4109,2)=0,E4109,"")</f>
        <v>12</v>
      </c>
      <c r="Q4109" s="2">
        <f t="shared" si="321"/>
        <v>4</v>
      </c>
      <c r="R4109" s="2">
        <f t="shared" si="322"/>
        <v>1</v>
      </c>
      <c r="S4109">
        <f t="shared" si="323"/>
        <v>74</v>
      </c>
      <c r="T4109">
        <f>SUM(A4109:E4109)-S4109</f>
        <v>25</v>
      </c>
      <c r="U4109">
        <f t="shared" si="324"/>
        <v>0</v>
      </c>
    </row>
    <row r="4110" spans="1:21" x14ac:dyDescent="0.3">
      <c r="A4110">
        <v>62</v>
      </c>
      <c r="B4110">
        <v>78</v>
      </c>
      <c r="C4110">
        <v>44</v>
      </c>
      <c r="D4110">
        <v>87</v>
      </c>
      <c r="E4110">
        <v>41</v>
      </c>
      <c r="F4110" s="1">
        <f>COUNTIF($A4110:$E4110,A4110)</f>
        <v>1</v>
      </c>
      <c r="G4110" s="1">
        <f>COUNTIF($A4110:$E4110,B4110)</f>
        <v>1</v>
      </c>
      <c r="H4110" s="1">
        <f>COUNTIF($A4110:$E4110,C4110)</f>
        <v>1</v>
      </c>
      <c r="I4110" s="1">
        <f>COUNTIF($A4110:$E4110,D4110)</f>
        <v>1</v>
      </c>
      <c r="J4110" s="1">
        <f>COUNTIF($A4110:$E4110,E4110)</f>
        <v>1</v>
      </c>
      <c r="K4110" s="3">
        <f t="shared" si="320"/>
        <v>1</v>
      </c>
      <c r="L4110" s="1">
        <f>IF(MOD(A4110,2)=0,A4110,"")</f>
        <v>62</v>
      </c>
      <c r="M4110" s="1">
        <f>IF(MOD(B4110,2)=0,B4110,"")</f>
        <v>78</v>
      </c>
      <c r="N4110" s="1">
        <f>IF(MOD(C4110,2)=0,C4110,"")</f>
        <v>44</v>
      </c>
      <c r="O4110" s="1" t="str">
        <f>IF(MOD(D4110,2)=0,D4110,"")</f>
        <v/>
      </c>
      <c r="P4110" s="1" t="str">
        <f>IF(MOD(E4110,2)=0,E4110,"")</f>
        <v/>
      </c>
      <c r="Q4110" s="2">
        <f t="shared" si="321"/>
        <v>3</v>
      </c>
      <c r="R4110" s="2">
        <f t="shared" si="322"/>
        <v>2</v>
      </c>
      <c r="S4110">
        <f t="shared" si="323"/>
        <v>184</v>
      </c>
      <c r="T4110">
        <f>SUM(A4110:E4110)-S4110</f>
        <v>128</v>
      </c>
      <c r="U4110">
        <f t="shared" si="324"/>
        <v>0</v>
      </c>
    </row>
    <row r="4111" spans="1:21" x14ac:dyDescent="0.3">
      <c r="A4111">
        <v>63</v>
      </c>
      <c r="B4111">
        <v>34</v>
      </c>
      <c r="C4111">
        <v>60</v>
      </c>
      <c r="D4111">
        <v>61</v>
      </c>
      <c r="E4111">
        <v>189</v>
      </c>
      <c r="F4111" s="1">
        <f>COUNTIF($A4111:$E4111,A4111)</f>
        <v>1</v>
      </c>
      <c r="G4111" s="1">
        <f>COUNTIF($A4111:$E4111,B4111)</f>
        <v>1</v>
      </c>
      <c r="H4111" s="1">
        <f>COUNTIF($A4111:$E4111,C4111)</f>
        <v>1</v>
      </c>
      <c r="I4111" s="1">
        <f>COUNTIF($A4111:$E4111,D4111)</f>
        <v>1</v>
      </c>
      <c r="J4111" s="1">
        <f>COUNTIF($A4111:$E4111,E4111)</f>
        <v>1</v>
      </c>
      <c r="K4111" s="3">
        <f t="shared" si="320"/>
        <v>1</v>
      </c>
      <c r="L4111" s="1" t="str">
        <f>IF(MOD(A4111,2)=0,A4111,"")</f>
        <v/>
      </c>
      <c r="M4111" s="1">
        <f>IF(MOD(B4111,2)=0,B4111,"")</f>
        <v>34</v>
      </c>
      <c r="N4111" s="1">
        <f>IF(MOD(C4111,2)=0,C4111,"")</f>
        <v>60</v>
      </c>
      <c r="O4111" s="1" t="str">
        <f>IF(MOD(D4111,2)=0,D4111,"")</f>
        <v/>
      </c>
      <c r="P4111" s="1" t="str">
        <f>IF(MOD(E4111,2)=0,E4111,"")</f>
        <v/>
      </c>
      <c r="Q4111" s="2">
        <f t="shared" si="321"/>
        <v>2</v>
      </c>
      <c r="R4111" s="2">
        <f t="shared" si="322"/>
        <v>3</v>
      </c>
      <c r="S4111">
        <f t="shared" si="323"/>
        <v>94</v>
      </c>
      <c r="T4111">
        <f>SUM(A4111:E4111)-S4111</f>
        <v>313</v>
      </c>
      <c r="U4111">
        <f t="shared" si="324"/>
        <v>0</v>
      </c>
    </row>
    <row r="4112" spans="1:21" x14ac:dyDescent="0.3">
      <c r="A4112">
        <v>90</v>
      </c>
      <c r="B4112">
        <v>91</v>
      </c>
      <c r="C4112">
        <v>57</v>
      </c>
      <c r="D4112">
        <v>82</v>
      </c>
      <c r="E4112">
        <v>90</v>
      </c>
      <c r="F4112" s="1">
        <f>COUNTIF($A4112:$E4112,A4112)</f>
        <v>2</v>
      </c>
      <c r="G4112" s="1">
        <f>COUNTIF($A4112:$E4112,B4112)</f>
        <v>1</v>
      </c>
      <c r="H4112" s="1">
        <f>COUNTIF($A4112:$E4112,C4112)</f>
        <v>1</v>
      </c>
      <c r="I4112" s="1">
        <f>COUNTIF($A4112:$E4112,D4112)</f>
        <v>1</v>
      </c>
      <c r="J4112" s="1">
        <f>COUNTIF($A4112:$E4112,E4112)</f>
        <v>2</v>
      </c>
      <c r="K4112" s="3">
        <f t="shared" si="320"/>
        <v>0</v>
      </c>
      <c r="L4112" s="1">
        <f>IF(MOD(A4112,2)=0,A4112,"")</f>
        <v>90</v>
      </c>
      <c r="M4112" s="1" t="str">
        <f>IF(MOD(B4112,2)=0,B4112,"")</f>
        <v/>
      </c>
      <c r="N4112" s="1" t="str">
        <f>IF(MOD(C4112,2)=0,C4112,"")</f>
        <v/>
      </c>
      <c r="O4112" s="1">
        <f>IF(MOD(D4112,2)=0,D4112,"")</f>
        <v>82</v>
      </c>
      <c r="P4112" s="1">
        <f>IF(MOD(E4112,2)=0,E4112,"")</f>
        <v>90</v>
      </c>
      <c r="Q4112" s="2">
        <f t="shared" si="321"/>
        <v>3</v>
      </c>
      <c r="R4112" s="2">
        <f t="shared" si="322"/>
        <v>2</v>
      </c>
      <c r="S4112">
        <f t="shared" si="323"/>
        <v>262</v>
      </c>
      <c r="T4112">
        <f>SUM(A4112:E4112)-S4112</f>
        <v>148</v>
      </c>
      <c r="U4112">
        <f t="shared" si="324"/>
        <v>0</v>
      </c>
    </row>
    <row r="4113" spans="1:21" x14ac:dyDescent="0.3">
      <c r="A4113">
        <v>32</v>
      </c>
      <c r="B4113">
        <v>52</v>
      </c>
      <c r="C4113">
        <v>35</v>
      </c>
      <c r="D4113">
        <v>31</v>
      </c>
      <c r="E4113">
        <v>21</v>
      </c>
      <c r="F4113" s="1">
        <f>COUNTIF($A4113:$E4113,A4113)</f>
        <v>1</v>
      </c>
      <c r="G4113" s="1">
        <f>COUNTIF($A4113:$E4113,B4113)</f>
        <v>1</v>
      </c>
      <c r="H4113" s="1">
        <f>COUNTIF($A4113:$E4113,C4113)</f>
        <v>1</v>
      </c>
      <c r="I4113" s="1">
        <f>COUNTIF($A4113:$E4113,D4113)</f>
        <v>1</v>
      </c>
      <c r="J4113" s="1">
        <f>COUNTIF($A4113:$E4113,E4113)</f>
        <v>1</v>
      </c>
      <c r="K4113" s="3">
        <f t="shared" si="320"/>
        <v>1</v>
      </c>
      <c r="L4113" s="1">
        <f>IF(MOD(A4113,2)=0,A4113,"")</f>
        <v>32</v>
      </c>
      <c r="M4113" s="1">
        <f>IF(MOD(B4113,2)=0,B4113,"")</f>
        <v>52</v>
      </c>
      <c r="N4113" s="1" t="str">
        <f>IF(MOD(C4113,2)=0,C4113,"")</f>
        <v/>
      </c>
      <c r="O4113" s="1" t="str">
        <f>IF(MOD(D4113,2)=0,D4113,"")</f>
        <v/>
      </c>
      <c r="P4113" s="1" t="str">
        <f>IF(MOD(E4113,2)=0,E4113,"")</f>
        <v/>
      </c>
      <c r="Q4113" s="2">
        <f t="shared" si="321"/>
        <v>2</v>
      </c>
      <c r="R4113" s="2">
        <f t="shared" si="322"/>
        <v>3</v>
      </c>
      <c r="S4113">
        <f t="shared" si="323"/>
        <v>84</v>
      </c>
      <c r="T4113">
        <f>SUM(A4113:E4113)-S4113</f>
        <v>87</v>
      </c>
      <c r="U4113">
        <f t="shared" si="324"/>
        <v>0</v>
      </c>
    </row>
    <row r="4114" spans="1:21" x14ac:dyDescent="0.3">
      <c r="A4114">
        <v>56</v>
      </c>
      <c r="B4114">
        <v>55</v>
      </c>
      <c r="C4114">
        <v>52</v>
      </c>
      <c r="D4114">
        <v>57</v>
      </c>
      <c r="E4114">
        <v>56</v>
      </c>
      <c r="F4114" s="1">
        <f>COUNTIF($A4114:$E4114,A4114)</f>
        <v>2</v>
      </c>
      <c r="G4114" s="1">
        <f>COUNTIF($A4114:$E4114,B4114)</f>
        <v>1</v>
      </c>
      <c r="H4114" s="1">
        <f>COUNTIF($A4114:$E4114,C4114)</f>
        <v>1</v>
      </c>
      <c r="I4114" s="1">
        <f>COUNTIF($A4114:$E4114,D4114)</f>
        <v>1</v>
      </c>
      <c r="J4114" s="1">
        <f>COUNTIF($A4114:$E4114,E4114)</f>
        <v>2</v>
      </c>
      <c r="K4114" s="3">
        <f t="shared" si="320"/>
        <v>0</v>
      </c>
      <c r="L4114" s="1">
        <f>IF(MOD(A4114,2)=0,A4114,"")</f>
        <v>56</v>
      </c>
      <c r="M4114" s="1" t="str">
        <f>IF(MOD(B4114,2)=0,B4114,"")</f>
        <v/>
      </c>
      <c r="N4114" s="1">
        <f>IF(MOD(C4114,2)=0,C4114,"")</f>
        <v>52</v>
      </c>
      <c r="O4114" s="1" t="str">
        <f>IF(MOD(D4114,2)=0,D4114,"")</f>
        <v/>
      </c>
      <c r="P4114" s="1">
        <f>IF(MOD(E4114,2)=0,E4114,"")</f>
        <v>56</v>
      </c>
      <c r="Q4114" s="2">
        <f t="shared" si="321"/>
        <v>3</v>
      </c>
      <c r="R4114" s="2">
        <f t="shared" si="322"/>
        <v>2</v>
      </c>
      <c r="S4114">
        <f t="shared" si="323"/>
        <v>164</v>
      </c>
      <c r="T4114">
        <f>SUM(A4114:E4114)-S4114</f>
        <v>112</v>
      </c>
      <c r="U4114">
        <f t="shared" si="324"/>
        <v>0</v>
      </c>
    </row>
    <row r="4115" spans="1:21" x14ac:dyDescent="0.3">
      <c r="A4115">
        <v>21</v>
      </c>
      <c r="B4115">
        <v>35</v>
      </c>
      <c r="C4115">
        <v>43</v>
      </c>
      <c r="D4115">
        <v>55</v>
      </c>
      <c r="E4115">
        <v>14</v>
      </c>
      <c r="F4115" s="1">
        <f>COUNTIF($A4115:$E4115,A4115)</f>
        <v>1</v>
      </c>
      <c r="G4115" s="1">
        <f>COUNTIF($A4115:$E4115,B4115)</f>
        <v>1</v>
      </c>
      <c r="H4115" s="1">
        <f>COUNTIF($A4115:$E4115,C4115)</f>
        <v>1</v>
      </c>
      <c r="I4115" s="1">
        <f>COUNTIF($A4115:$E4115,D4115)</f>
        <v>1</v>
      </c>
      <c r="J4115" s="1">
        <f>COUNTIF($A4115:$E4115,E4115)</f>
        <v>1</v>
      </c>
      <c r="K4115" s="3">
        <f t="shared" si="320"/>
        <v>1</v>
      </c>
      <c r="L4115" s="1" t="str">
        <f>IF(MOD(A4115,2)=0,A4115,"")</f>
        <v/>
      </c>
      <c r="M4115" s="1" t="str">
        <f>IF(MOD(B4115,2)=0,B4115,"")</f>
        <v/>
      </c>
      <c r="N4115" s="1" t="str">
        <f>IF(MOD(C4115,2)=0,C4115,"")</f>
        <v/>
      </c>
      <c r="O4115" s="1" t="str">
        <f>IF(MOD(D4115,2)=0,D4115,"")</f>
        <v/>
      </c>
      <c r="P4115" s="1">
        <f>IF(MOD(E4115,2)=0,E4115,"")</f>
        <v>14</v>
      </c>
      <c r="Q4115" s="2">
        <f t="shared" si="321"/>
        <v>1</v>
      </c>
      <c r="R4115" s="2">
        <f t="shared" si="322"/>
        <v>4</v>
      </c>
      <c r="S4115">
        <f t="shared" si="323"/>
        <v>14</v>
      </c>
      <c r="T4115">
        <f>SUM(A4115:E4115)-S4115</f>
        <v>154</v>
      </c>
      <c r="U4115">
        <f t="shared" si="324"/>
        <v>0</v>
      </c>
    </row>
    <row r="4116" spans="1:21" x14ac:dyDescent="0.3">
      <c r="A4116">
        <v>57</v>
      </c>
      <c r="B4116">
        <v>54</v>
      </c>
      <c r="C4116">
        <v>42</v>
      </c>
      <c r="D4116">
        <v>27</v>
      </c>
      <c r="E4116">
        <v>57</v>
      </c>
      <c r="F4116" s="1">
        <f>COUNTIF($A4116:$E4116,A4116)</f>
        <v>2</v>
      </c>
      <c r="G4116" s="1">
        <f>COUNTIF($A4116:$E4116,B4116)</f>
        <v>1</v>
      </c>
      <c r="H4116" s="1">
        <f>COUNTIF($A4116:$E4116,C4116)</f>
        <v>1</v>
      </c>
      <c r="I4116" s="1">
        <f>COUNTIF($A4116:$E4116,D4116)</f>
        <v>1</v>
      </c>
      <c r="J4116" s="1">
        <f>COUNTIF($A4116:$E4116,E4116)</f>
        <v>2</v>
      </c>
      <c r="K4116" s="3">
        <f t="shared" si="320"/>
        <v>0</v>
      </c>
      <c r="L4116" s="1" t="str">
        <f>IF(MOD(A4116,2)=0,A4116,"")</f>
        <v/>
      </c>
      <c r="M4116" s="1">
        <f>IF(MOD(B4116,2)=0,B4116,"")</f>
        <v>54</v>
      </c>
      <c r="N4116" s="1">
        <f>IF(MOD(C4116,2)=0,C4116,"")</f>
        <v>42</v>
      </c>
      <c r="O4116" s="1" t="str">
        <f>IF(MOD(D4116,2)=0,D4116,"")</f>
        <v/>
      </c>
      <c r="P4116" s="1" t="str">
        <f>IF(MOD(E4116,2)=0,E4116,"")</f>
        <v/>
      </c>
      <c r="Q4116" s="2">
        <f t="shared" si="321"/>
        <v>2</v>
      </c>
      <c r="R4116" s="2">
        <f t="shared" si="322"/>
        <v>3</v>
      </c>
      <c r="S4116">
        <f t="shared" si="323"/>
        <v>96</v>
      </c>
      <c r="T4116">
        <f>SUM(A4116:E4116)-S4116</f>
        <v>141</v>
      </c>
      <c r="U4116">
        <f t="shared" si="324"/>
        <v>0</v>
      </c>
    </row>
    <row r="4117" spans="1:21" x14ac:dyDescent="0.3">
      <c r="A4117">
        <v>24</v>
      </c>
      <c r="B4117">
        <v>57</v>
      </c>
      <c r="C4117">
        <v>17</v>
      </c>
      <c r="D4117">
        <v>66</v>
      </c>
      <c r="E4117">
        <v>24</v>
      </c>
      <c r="F4117" s="1">
        <f>COUNTIF($A4117:$E4117,A4117)</f>
        <v>2</v>
      </c>
      <c r="G4117" s="1">
        <f>COUNTIF($A4117:$E4117,B4117)</f>
        <v>1</v>
      </c>
      <c r="H4117" s="1">
        <f>COUNTIF($A4117:$E4117,C4117)</f>
        <v>1</v>
      </c>
      <c r="I4117" s="1">
        <f>COUNTIF($A4117:$E4117,D4117)</f>
        <v>1</v>
      </c>
      <c r="J4117" s="1">
        <f>COUNTIF($A4117:$E4117,E4117)</f>
        <v>2</v>
      </c>
      <c r="K4117" s="3">
        <f t="shared" si="320"/>
        <v>0</v>
      </c>
      <c r="L4117" s="1">
        <f>IF(MOD(A4117,2)=0,A4117,"")</f>
        <v>24</v>
      </c>
      <c r="M4117" s="1" t="str">
        <f>IF(MOD(B4117,2)=0,B4117,"")</f>
        <v/>
      </c>
      <c r="N4117" s="1" t="str">
        <f>IF(MOD(C4117,2)=0,C4117,"")</f>
        <v/>
      </c>
      <c r="O4117" s="1">
        <f>IF(MOD(D4117,2)=0,D4117,"")</f>
        <v>66</v>
      </c>
      <c r="P4117" s="1">
        <f>IF(MOD(E4117,2)=0,E4117,"")</f>
        <v>24</v>
      </c>
      <c r="Q4117" s="2">
        <f t="shared" si="321"/>
        <v>3</v>
      </c>
      <c r="R4117" s="2">
        <f t="shared" si="322"/>
        <v>2</v>
      </c>
      <c r="S4117">
        <f t="shared" si="323"/>
        <v>114</v>
      </c>
      <c r="T4117">
        <f>SUM(A4117:E4117)-S4117</f>
        <v>74</v>
      </c>
      <c r="U4117">
        <f t="shared" si="324"/>
        <v>0</v>
      </c>
    </row>
    <row r="4118" spans="1:21" x14ac:dyDescent="0.3">
      <c r="A4118">
        <v>20</v>
      </c>
      <c r="B4118">
        <v>85</v>
      </c>
      <c r="C4118">
        <v>71</v>
      </c>
      <c r="D4118">
        <v>78</v>
      </c>
      <c r="E4118">
        <v>30</v>
      </c>
      <c r="F4118" s="1">
        <f>COUNTIF($A4118:$E4118,A4118)</f>
        <v>1</v>
      </c>
      <c r="G4118" s="1">
        <f>COUNTIF($A4118:$E4118,B4118)</f>
        <v>1</v>
      </c>
      <c r="H4118" s="1">
        <f>COUNTIF($A4118:$E4118,C4118)</f>
        <v>1</v>
      </c>
      <c r="I4118" s="1">
        <f>COUNTIF($A4118:$E4118,D4118)</f>
        <v>1</v>
      </c>
      <c r="J4118" s="1">
        <f>COUNTIF($A4118:$E4118,E4118)</f>
        <v>1</v>
      </c>
      <c r="K4118" s="3">
        <f t="shared" si="320"/>
        <v>1</v>
      </c>
      <c r="L4118" s="1">
        <f>IF(MOD(A4118,2)=0,A4118,"")</f>
        <v>20</v>
      </c>
      <c r="M4118" s="1" t="str">
        <f>IF(MOD(B4118,2)=0,B4118,"")</f>
        <v/>
      </c>
      <c r="N4118" s="1" t="str">
        <f>IF(MOD(C4118,2)=0,C4118,"")</f>
        <v/>
      </c>
      <c r="O4118" s="1">
        <f>IF(MOD(D4118,2)=0,D4118,"")</f>
        <v>78</v>
      </c>
      <c r="P4118" s="1">
        <f>IF(MOD(E4118,2)=0,E4118,"")</f>
        <v>30</v>
      </c>
      <c r="Q4118" s="2">
        <f t="shared" si="321"/>
        <v>3</v>
      </c>
      <c r="R4118" s="2">
        <f t="shared" si="322"/>
        <v>2</v>
      </c>
      <c r="S4118">
        <f t="shared" si="323"/>
        <v>128</v>
      </c>
      <c r="T4118">
        <f>SUM(A4118:E4118)-S4118</f>
        <v>156</v>
      </c>
      <c r="U4118">
        <f t="shared" si="324"/>
        <v>0</v>
      </c>
    </row>
    <row r="4119" spans="1:21" x14ac:dyDescent="0.3">
      <c r="A4119">
        <v>52</v>
      </c>
      <c r="B4119">
        <v>62</v>
      </c>
      <c r="C4119">
        <v>64</v>
      </c>
      <c r="D4119">
        <v>52</v>
      </c>
      <c r="E4119">
        <v>52</v>
      </c>
      <c r="F4119" s="1">
        <f>COUNTIF($A4119:$E4119,A4119)</f>
        <v>3</v>
      </c>
      <c r="G4119" s="1">
        <f>COUNTIF($A4119:$E4119,B4119)</f>
        <v>1</v>
      </c>
      <c r="H4119" s="1">
        <f>COUNTIF($A4119:$E4119,C4119)</f>
        <v>1</v>
      </c>
      <c r="I4119" s="1">
        <f>COUNTIF($A4119:$E4119,D4119)</f>
        <v>3</v>
      </c>
      <c r="J4119" s="1">
        <f>COUNTIF($A4119:$E4119,E4119)</f>
        <v>3</v>
      </c>
      <c r="K4119" s="3">
        <f t="shared" si="320"/>
        <v>0</v>
      </c>
      <c r="L4119" s="1">
        <f>IF(MOD(A4119,2)=0,A4119,"")</f>
        <v>52</v>
      </c>
      <c r="M4119" s="1">
        <f>IF(MOD(B4119,2)=0,B4119,"")</f>
        <v>62</v>
      </c>
      <c r="N4119" s="1">
        <f>IF(MOD(C4119,2)=0,C4119,"")</f>
        <v>64</v>
      </c>
      <c r="O4119" s="1">
        <f>IF(MOD(D4119,2)=0,D4119,"")</f>
        <v>52</v>
      </c>
      <c r="P4119" s="1">
        <f>IF(MOD(E4119,2)=0,E4119,"")</f>
        <v>52</v>
      </c>
      <c r="Q4119" s="2">
        <f t="shared" si="321"/>
        <v>5</v>
      </c>
      <c r="R4119" s="2">
        <f t="shared" si="322"/>
        <v>0</v>
      </c>
      <c r="S4119">
        <f t="shared" si="323"/>
        <v>282</v>
      </c>
      <c r="T4119">
        <f>SUM(A4119:E4119)-S4119</f>
        <v>0</v>
      </c>
      <c r="U4119">
        <f t="shared" si="324"/>
        <v>0</v>
      </c>
    </row>
    <row r="4120" spans="1:21" x14ac:dyDescent="0.3">
      <c r="A4120">
        <v>38</v>
      </c>
      <c r="B4120">
        <v>29</v>
      </c>
      <c r="C4120">
        <v>46</v>
      </c>
      <c r="D4120">
        <v>35</v>
      </c>
      <c r="E4120">
        <v>57</v>
      </c>
      <c r="F4120" s="1">
        <f>COUNTIF($A4120:$E4120,A4120)</f>
        <v>1</v>
      </c>
      <c r="G4120" s="1">
        <f>COUNTIF($A4120:$E4120,B4120)</f>
        <v>1</v>
      </c>
      <c r="H4120" s="1">
        <f>COUNTIF($A4120:$E4120,C4120)</f>
        <v>1</v>
      </c>
      <c r="I4120" s="1">
        <f>COUNTIF($A4120:$E4120,D4120)</f>
        <v>1</v>
      </c>
      <c r="J4120" s="1">
        <f>COUNTIF($A4120:$E4120,E4120)</f>
        <v>1</v>
      </c>
      <c r="K4120" s="3">
        <f t="shared" si="320"/>
        <v>1</v>
      </c>
      <c r="L4120" s="1">
        <f>IF(MOD(A4120,2)=0,A4120,"")</f>
        <v>38</v>
      </c>
      <c r="M4120" s="1" t="str">
        <f>IF(MOD(B4120,2)=0,B4120,"")</f>
        <v/>
      </c>
      <c r="N4120" s="1">
        <f>IF(MOD(C4120,2)=0,C4120,"")</f>
        <v>46</v>
      </c>
      <c r="O4120" s="1" t="str">
        <f>IF(MOD(D4120,2)=0,D4120,"")</f>
        <v/>
      </c>
      <c r="P4120" s="1" t="str">
        <f>IF(MOD(E4120,2)=0,E4120,"")</f>
        <v/>
      </c>
      <c r="Q4120" s="2">
        <f t="shared" si="321"/>
        <v>2</v>
      </c>
      <c r="R4120" s="2">
        <f t="shared" si="322"/>
        <v>3</v>
      </c>
      <c r="S4120">
        <f t="shared" si="323"/>
        <v>84</v>
      </c>
      <c r="T4120">
        <f>SUM(A4120:E4120)-S4120</f>
        <v>121</v>
      </c>
      <c r="U4120">
        <f t="shared" si="324"/>
        <v>0</v>
      </c>
    </row>
    <row r="4121" spans="1:21" x14ac:dyDescent="0.3">
      <c r="A4121">
        <v>65</v>
      </c>
      <c r="B4121">
        <v>21</v>
      </c>
      <c r="C4121">
        <v>78</v>
      </c>
      <c r="D4121">
        <v>13</v>
      </c>
      <c r="E4121">
        <v>65</v>
      </c>
      <c r="F4121" s="1">
        <f>COUNTIF($A4121:$E4121,A4121)</f>
        <v>2</v>
      </c>
      <c r="G4121" s="1">
        <f>COUNTIF($A4121:$E4121,B4121)</f>
        <v>1</v>
      </c>
      <c r="H4121" s="1">
        <f>COUNTIF($A4121:$E4121,C4121)</f>
        <v>1</v>
      </c>
      <c r="I4121" s="1">
        <f>COUNTIF($A4121:$E4121,D4121)</f>
        <v>1</v>
      </c>
      <c r="J4121" s="1">
        <f>COUNTIF($A4121:$E4121,E4121)</f>
        <v>2</v>
      </c>
      <c r="K4121" s="3">
        <f t="shared" si="320"/>
        <v>0</v>
      </c>
      <c r="L4121" s="1" t="str">
        <f>IF(MOD(A4121,2)=0,A4121,"")</f>
        <v/>
      </c>
      <c r="M4121" s="1" t="str">
        <f>IF(MOD(B4121,2)=0,B4121,"")</f>
        <v/>
      </c>
      <c r="N4121" s="1">
        <f>IF(MOD(C4121,2)=0,C4121,"")</f>
        <v>78</v>
      </c>
      <c r="O4121" s="1" t="str">
        <f>IF(MOD(D4121,2)=0,D4121,"")</f>
        <v/>
      </c>
      <c r="P4121" s="1" t="str">
        <f>IF(MOD(E4121,2)=0,E4121,"")</f>
        <v/>
      </c>
      <c r="Q4121" s="2">
        <f t="shared" si="321"/>
        <v>1</v>
      </c>
      <c r="R4121" s="2">
        <f t="shared" si="322"/>
        <v>4</v>
      </c>
      <c r="S4121">
        <f t="shared" si="323"/>
        <v>78</v>
      </c>
      <c r="T4121">
        <f>SUM(A4121:E4121)-S4121</f>
        <v>164</v>
      </c>
      <c r="U4121">
        <f t="shared" si="324"/>
        <v>0</v>
      </c>
    </row>
    <row r="4122" spans="1:21" x14ac:dyDescent="0.3">
      <c r="A4122">
        <v>42</v>
      </c>
      <c r="B4122">
        <v>96</v>
      </c>
      <c r="C4122">
        <v>90</v>
      </c>
      <c r="D4122">
        <v>41</v>
      </c>
      <c r="E4122">
        <v>63</v>
      </c>
      <c r="F4122" s="1">
        <f>COUNTIF($A4122:$E4122,A4122)</f>
        <v>1</v>
      </c>
      <c r="G4122" s="1">
        <f>COUNTIF($A4122:$E4122,B4122)</f>
        <v>1</v>
      </c>
      <c r="H4122" s="1">
        <f>COUNTIF($A4122:$E4122,C4122)</f>
        <v>1</v>
      </c>
      <c r="I4122" s="1">
        <f>COUNTIF($A4122:$E4122,D4122)</f>
        <v>1</v>
      </c>
      <c r="J4122" s="1">
        <f>COUNTIF($A4122:$E4122,E4122)</f>
        <v>1</v>
      </c>
      <c r="K4122" s="3">
        <f t="shared" si="320"/>
        <v>1</v>
      </c>
      <c r="L4122" s="1">
        <f>IF(MOD(A4122,2)=0,A4122,"")</f>
        <v>42</v>
      </c>
      <c r="M4122" s="1">
        <f>IF(MOD(B4122,2)=0,B4122,"")</f>
        <v>96</v>
      </c>
      <c r="N4122" s="1">
        <f>IF(MOD(C4122,2)=0,C4122,"")</f>
        <v>90</v>
      </c>
      <c r="O4122" s="1" t="str">
        <f>IF(MOD(D4122,2)=0,D4122,"")</f>
        <v/>
      </c>
      <c r="P4122" s="1" t="str">
        <f>IF(MOD(E4122,2)=0,E4122,"")</f>
        <v/>
      </c>
      <c r="Q4122" s="2">
        <f t="shared" si="321"/>
        <v>3</v>
      </c>
      <c r="R4122" s="2">
        <f t="shared" si="322"/>
        <v>2</v>
      </c>
      <c r="S4122">
        <f t="shared" si="323"/>
        <v>228</v>
      </c>
      <c r="T4122">
        <f>SUM(A4122:E4122)-S4122</f>
        <v>104</v>
      </c>
      <c r="U4122">
        <f t="shared" si="324"/>
        <v>0</v>
      </c>
    </row>
    <row r="4123" spans="1:21" x14ac:dyDescent="0.3">
      <c r="A4123">
        <v>30</v>
      </c>
      <c r="B4123">
        <v>41</v>
      </c>
      <c r="C4123">
        <v>54</v>
      </c>
      <c r="D4123">
        <v>52</v>
      </c>
      <c r="E4123">
        <v>10</v>
      </c>
      <c r="F4123" s="1">
        <f>COUNTIF($A4123:$E4123,A4123)</f>
        <v>1</v>
      </c>
      <c r="G4123" s="1">
        <f>COUNTIF($A4123:$E4123,B4123)</f>
        <v>1</v>
      </c>
      <c r="H4123" s="1">
        <f>COUNTIF($A4123:$E4123,C4123)</f>
        <v>1</v>
      </c>
      <c r="I4123" s="1">
        <f>COUNTIF($A4123:$E4123,D4123)</f>
        <v>1</v>
      </c>
      <c r="J4123" s="1">
        <f>COUNTIF($A4123:$E4123,E4123)</f>
        <v>1</v>
      </c>
      <c r="K4123" s="3">
        <f t="shared" si="320"/>
        <v>1</v>
      </c>
      <c r="L4123" s="1">
        <f>IF(MOD(A4123,2)=0,A4123,"")</f>
        <v>30</v>
      </c>
      <c r="M4123" s="1" t="str">
        <f>IF(MOD(B4123,2)=0,B4123,"")</f>
        <v/>
      </c>
      <c r="N4123" s="1">
        <f>IF(MOD(C4123,2)=0,C4123,"")</f>
        <v>54</v>
      </c>
      <c r="O4123" s="1">
        <f>IF(MOD(D4123,2)=0,D4123,"")</f>
        <v>52</v>
      </c>
      <c r="P4123" s="1">
        <f>IF(MOD(E4123,2)=0,E4123,"")</f>
        <v>10</v>
      </c>
      <c r="Q4123" s="2">
        <f t="shared" si="321"/>
        <v>4</v>
      </c>
      <c r="R4123" s="2">
        <f t="shared" si="322"/>
        <v>1</v>
      </c>
      <c r="S4123">
        <f t="shared" si="323"/>
        <v>146</v>
      </c>
      <c r="T4123">
        <f>SUM(A4123:E4123)-S4123</f>
        <v>41</v>
      </c>
      <c r="U4123">
        <f t="shared" si="324"/>
        <v>0</v>
      </c>
    </row>
    <row r="4124" spans="1:21" x14ac:dyDescent="0.3">
      <c r="A4124">
        <v>26</v>
      </c>
      <c r="B4124">
        <v>47</v>
      </c>
      <c r="C4124">
        <v>43</v>
      </c>
      <c r="D4124">
        <v>20</v>
      </c>
      <c r="E4124">
        <v>17</v>
      </c>
      <c r="F4124" s="1">
        <f>COUNTIF($A4124:$E4124,A4124)</f>
        <v>1</v>
      </c>
      <c r="G4124" s="1">
        <f>COUNTIF($A4124:$E4124,B4124)</f>
        <v>1</v>
      </c>
      <c r="H4124" s="1">
        <f>COUNTIF($A4124:$E4124,C4124)</f>
        <v>1</v>
      </c>
      <c r="I4124" s="1">
        <f>COUNTIF($A4124:$E4124,D4124)</f>
        <v>1</v>
      </c>
      <c r="J4124" s="1">
        <f>COUNTIF($A4124:$E4124,E4124)</f>
        <v>1</v>
      </c>
      <c r="K4124" s="3">
        <f t="shared" si="320"/>
        <v>1</v>
      </c>
      <c r="L4124" s="1">
        <f>IF(MOD(A4124,2)=0,A4124,"")</f>
        <v>26</v>
      </c>
      <c r="M4124" s="1" t="str">
        <f>IF(MOD(B4124,2)=0,B4124,"")</f>
        <v/>
      </c>
      <c r="N4124" s="1" t="str">
        <f>IF(MOD(C4124,2)=0,C4124,"")</f>
        <v/>
      </c>
      <c r="O4124" s="1">
        <f>IF(MOD(D4124,2)=0,D4124,"")</f>
        <v>20</v>
      </c>
      <c r="P4124" s="1" t="str">
        <f>IF(MOD(E4124,2)=0,E4124,"")</f>
        <v/>
      </c>
      <c r="Q4124" s="2">
        <f t="shared" si="321"/>
        <v>2</v>
      </c>
      <c r="R4124" s="2">
        <f t="shared" si="322"/>
        <v>3</v>
      </c>
      <c r="S4124">
        <f t="shared" si="323"/>
        <v>46</v>
      </c>
      <c r="T4124">
        <f>SUM(A4124:E4124)-S4124</f>
        <v>107</v>
      </c>
      <c r="U4124">
        <f t="shared" si="324"/>
        <v>0</v>
      </c>
    </row>
    <row r="4125" spans="1:21" x14ac:dyDescent="0.3">
      <c r="A4125">
        <v>69</v>
      </c>
      <c r="B4125">
        <v>31</v>
      </c>
      <c r="C4125">
        <v>68</v>
      </c>
      <c r="D4125">
        <v>73</v>
      </c>
      <c r="E4125">
        <v>103</v>
      </c>
      <c r="F4125" s="1">
        <f>COUNTIF($A4125:$E4125,A4125)</f>
        <v>1</v>
      </c>
      <c r="G4125" s="1">
        <f>COUNTIF($A4125:$E4125,B4125)</f>
        <v>1</v>
      </c>
      <c r="H4125" s="1">
        <f>COUNTIF($A4125:$E4125,C4125)</f>
        <v>1</v>
      </c>
      <c r="I4125" s="1">
        <f>COUNTIF($A4125:$E4125,D4125)</f>
        <v>1</v>
      </c>
      <c r="J4125" s="1">
        <f>COUNTIF($A4125:$E4125,E4125)</f>
        <v>1</v>
      </c>
      <c r="K4125" s="3">
        <f t="shared" si="320"/>
        <v>1</v>
      </c>
      <c r="L4125" s="1" t="str">
        <f>IF(MOD(A4125,2)=0,A4125,"")</f>
        <v/>
      </c>
      <c r="M4125" s="1" t="str">
        <f>IF(MOD(B4125,2)=0,B4125,"")</f>
        <v/>
      </c>
      <c r="N4125" s="1">
        <f>IF(MOD(C4125,2)=0,C4125,"")</f>
        <v>68</v>
      </c>
      <c r="O4125" s="1" t="str">
        <f>IF(MOD(D4125,2)=0,D4125,"")</f>
        <v/>
      </c>
      <c r="P4125" s="1" t="str">
        <f>IF(MOD(E4125,2)=0,E4125,"")</f>
        <v/>
      </c>
      <c r="Q4125" s="2">
        <f t="shared" si="321"/>
        <v>1</v>
      </c>
      <c r="R4125" s="2">
        <f t="shared" si="322"/>
        <v>4</v>
      </c>
      <c r="S4125">
        <f t="shared" si="323"/>
        <v>68</v>
      </c>
      <c r="T4125">
        <f>SUM(A4125:E4125)-S4125</f>
        <v>276</v>
      </c>
      <c r="U4125">
        <f t="shared" si="324"/>
        <v>0</v>
      </c>
    </row>
    <row r="4126" spans="1:21" x14ac:dyDescent="0.3">
      <c r="A4126">
        <v>26</v>
      </c>
      <c r="B4126">
        <v>17</v>
      </c>
      <c r="C4126">
        <v>27</v>
      </c>
      <c r="D4126">
        <v>39</v>
      </c>
      <c r="E4126">
        <v>26</v>
      </c>
      <c r="F4126" s="1">
        <f>COUNTIF($A4126:$E4126,A4126)</f>
        <v>2</v>
      </c>
      <c r="G4126" s="1">
        <f>COUNTIF($A4126:$E4126,B4126)</f>
        <v>1</v>
      </c>
      <c r="H4126" s="1">
        <f>COUNTIF($A4126:$E4126,C4126)</f>
        <v>1</v>
      </c>
      <c r="I4126" s="1">
        <f>COUNTIF($A4126:$E4126,D4126)</f>
        <v>1</v>
      </c>
      <c r="J4126" s="1">
        <f>COUNTIF($A4126:$E4126,E4126)</f>
        <v>2</v>
      </c>
      <c r="K4126" s="3">
        <f t="shared" si="320"/>
        <v>0</v>
      </c>
      <c r="L4126" s="1">
        <f>IF(MOD(A4126,2)=0,A4126,"")</f>
        <v>26</v>
      </c>
      <c r="M4126" s="1" t="str">
        <f>IF(MOD(B4126,2)=0,B4126,"")</f>
        <v/>
      </c>
      <c r="N4126" s="1" t="str">
        <f>IF(MOD(C4126,2)=0,C4126,"")</f>
        <v/>
      </c>
      <c r="O4126" s="1" t="str">
        <f>IF(MOD(D4126,2)=0,D4126,"")</f>
        <v/>
      </c>
      <c r="P4126" s="1">
        <f>IF(MOD(E4126,2)=0,E4126,"")</f>
        <v>26</v>
      </c>
      <c r="Q4126" s="2">
        <f t="shared" si="321"/>
        <v>2</v>
      </c>
      <c r="R4126" s="2">
        <f t="shared" si="322"/>
        <v>3</v>
      </c>
      <c r="S4126">
        <f t="shared" si="323"/>
        <v>52</v>
      </c>
      <c r="T4126">
        <f>SUM(A4126:E4126)-S4126</f>
        <v>83</v>
      </c>
      <c r="U4126">
        <f t="shared" si="324"/>
        <v>0</v>
      </c>
    </row>
    <row r="4127" spans="1:21" x14ac:dyDescent="0.3">
      <c r="A4127">
        <v>67</v>
      </c>
      <c r="B4127">
        <v>93</v>
      </c>
      <c r="C4127">
        <v>25</v>
      </c>
      <c r="D4127">
        <v>31</v>
      </c>
      <c r="E4127">
        <v>67</v>
      </c>
      <c r="F4127" s="1">
        <f>COUNTIF($A4127:$E4127,A4127)</f>
        <v>2</v>
      </c>
      <c r="G4127" s="1">
        <f>COUNTIF($A4127:$E4127,B4127)</f>
        <v>1</v>
      </c>
      <c r="H4127" s="1">
        <f>COUNTIF($A4127:$E4127,C4127)</f>
        <v>1</v>
      </c>
      <c r="I4127" s="1">
        <f>COUNTIF($A4127:$E4127,D4127)</f>
        <v>1</v>
      </c>
      <c r="J4127" s="1">
        <f>COUNTIF($A4127:$E4127,E4127)</f>
        <v>2</v>
      </c>
      <c r="K4127" s="3">
        <f t="shared" si="320"/>
        <v>0</v>
      </c>
      <c r="L4127" s="1" t="str">
        <f>IF(MOD(A4127,2)=0,A4127,"")</f>
        <v/>
      </c>
      <c r="M4127" s="1" t="str">
        <f>IF(MOD(B4127,2)=0,B4127,"")</f>
        <v/>
      </c>
      <c r="N4127" s="1" t="str">
        <f>IF(MOD(C4127,2)=0,C4127,"")</f>
        <v/>
      </c>
      <c r="O4127" s="1" t="str">
        <f>IF(MOD(D4127,2)=0,D4127,"")</f>
        <v/>
      </c>
      <c r="P4127" s="1" t="str">
        <f>IF(MOD(E4127,2)=0,E4127,"")</f>
        <v/>
      </c>
      <c r="Q4127" s="2">
        <f t="shared" si="321"/>
        <v>0</v>
      </c>
      <c r="R4127" s="2">
        <f t="shared" si="322"/>
        <v>5</v>
      </c>
      <c r="S4127">
        <f t="shared" si="323"/>
        <v>0</v>
      </c>
      <c r="T4127">
        <f>SUM(A4127:E4127)-S4127</f>
        <v>283</v>
      </c>
      <c r="U4127">
        <f t="shared" si="324"/>
        <v>0</v>
      </c>
    </row>
    <row r="4128" spans="1:21" x14ac:dyDescent="0.3">
      <c r="A4128">
        <v>11</v>
      </c>
      <c r="B4128">
        <v>31</v>
      </c>
      <c r="C4128">
        <v>25</v>
      </c>
      <c r="D4128">
        <v>54</v>
      </c>
      <c r="E4128">
        <v>16</v>
      </c>
      <c r="F4128" s="1">
        <f>COUNTIF($A4128:$E4128,A4128)</f>
        <v>1</v>
      </c>
      <c r="G4128" s="1">
        <f>COUNTIF($A4128:$E4128,B4128)</f>
        <v>1</v>
      </c>
      <c r="H4128" s="1">
        <f>COUNTIF($A4128:$E4128,C4128)</f>
        <v>1</v>
      </c>
      <c r="I4128" s="1">
        <f>COUNTIF($A4128:$E4128,D4128)</f>
        <v>1</v>
      </c>
      <c r="J4128" s="1">
        <f>COUNTIF($A4128:$E4128,E4128)</f>
        <v>1</v>
      </c>
      <c r="K4128" s="3">
        <f t="shared" si="320"/>
        <v>1</v>
      </c>
      <c r="L4128" s="1" t="str">
        <f>IF(MOD(A4128,2)=0,A4128,"")</f>
        <v/>
      </c>
      <c r="M4128" s="1" t="str">
        <f>IF(MOD(B4128,2)=0,B4128,"")</f>
        <v/>
      </c>
      <c r="N4128" s="1" t="str">
        <f>IF(MOD(C4128,2)=0,C4128,"")</f>
        <v/>
      </c>
      <c r="O4128" s="1">
        <f>IF(MOD(D4128,2)=0,D4128,"")</f>
        <v>54</v>
      </c>
      <c r="P4128" s="1">
        <f>IF(MOD(E4128,2)=0,E4128,"")</f>
        <v>16</v>
      </c>
      <c r="Q4128" s="2">
        <f t="shared" si="321"/>
        <v>2</v>
      </c>
      <c r="R4128" s="2">
        <f t="shared" si="322"/>
        <v>3</v>
      </c>
      <c r="S4128">
        <f t="shared" si="323"/>
        <v>70</v>
      </c>
      <c r="T4128">
        <f>SUM(A4128:E4128)-S4128</f>
        <v>67</v>
      </c>
      <c r="U4128">
        <f t="shared" si="324"/>
        <v>1</v>
      </c>
    </row>
    <row r="4129" spans="1:21" x14ac:dyDescent="0.3">
      <c r="A4129">
        <v>43</v>
      </c>
      <c r="B4129">
        <v>64</v>
      </c>
      <c r="C4129">
        <v>37</v>
      </c>
      <c r="D4129">
        <v>39</v>
      </c>
      <c r="E4129">
        <v>43</v>
      </c>
      <c r="F4129" s="1">
        <f>COUNTIF($A4129:$E4129,A4129)</f>
        <v>2</v>
      </c>
      <c r="G4129" s="1">
        <f>COUNTIF($A4129:$E4129,B4129)</f>
        <v>1</v>
      </c>
      <c r="H4129" s="1">
        <f>COUNTIF($A4129:$E4129,C4129)</f>
        <v>1</v>
      </c>
      <c r="I4129" s="1">
        <f>COUNTIF($A4129:$E4129,D4129)</f>
        <v>1</v>
      </c>
      <c r="J4129" s="1">
        <f>COUNTIF($A4129:$E4129,E4129)</f>
        <v>2</v>
      </c>
      <c r="K4129" s="3">
        <f t="shared" si="320"/>
        <v>0</v>
      </c>
      <c r="L4129" s="1" t="str">
        <f>IF(MOD(A4129,2)=0,A4129,"")</f>
        <v/>
      </c>
      <c r="M4129" s="1">
        <f>IF(MOD(B4129,2)=0,B4129,"")</f>
        <v>64</v>
      </c>
      <c r="N4129" s="1" t="str">
        <f>IF(MOD(C4129,2)=0,C4129,"")</f>
        <v/>
      </c>
      <c r="O4129" s="1" t="str">
        <f>IF(MOD(D4129,2)=0,D4129,"")</f>
        <v/>
      </c>
      <c r="P4129" s="1" t="str">
        <f>IF(MOD(E4129,2)=0,E4129,"")</f>
        <v/>
      </c>
      <c r="Q4129" s="2">
        <f t="shared" si="321"/>
        <v>1</v>
      </c>
      <c r="R4129" s="2">
        <f t="shared" si="322"/>
        <v>4</v>
      </c>
      <c r="S4129">
        <f t="shared" si="323"/>
        <v>64</v>
      </c>
      <c r="T4129">
        <f>SUM(A4129:E4129)-S4129</f>
        <v>162</v>
      </c>
      <c r="U4129">
        <f t="shared" si="324"/>
        <v>0</v>
      </c>
    </row>
    <row r="4130" spans="1:21" x14ac:dyDescent="0.3">
      <c r="A4130">
        <v>26</v>
      </c>
      <c r="B4130">
        <v>34</v>
      </c>
      <c r="C4130">
        <v>10</v>
      </c>
      <c r="D4130">
        <v>19</v>
      </c>
      <c r="E4130">
        <v>13</v>
      </c>
      <c r="F4130" s="1">
        <f>COUNTIF($A4130:$E4130,A4130)</f>
        <v>1</v>
      </c>
      <c r="G4130" s="1">
        <f>COUNTIF($A4130:$E4130,B4130)</f>
        <v>1</v>
      </c>
      <c r="H4130" s="1">
        <f>COUNTIF($A4130:$E4130,C4130)</f>
        <v>1</v>
      </c>
      <c r="I4130" s="1">
        <f>COUNTIF($A4130:$E4130,D4130)</f>
        <v>1</v>
      </c>
      <c r="J4130" s="1">
        <f>COUNTIF($A4130:$E4130,E4130)</f>
        <v>1</v>
      </c>
      <c r="K4130" s="3">
        <f t="shared" si="320"/>
        <v>1</v>
      </c>
      <c r="L4130" s="1">
        <f>IF(MOD(A4130,2)=0,A4130,"")</f>
        <v>26</v>
      </c>
      <c r="M4130" s="1">
        <f>IF(MOD(B4130,2)=0,B4130,"")</f>
        <v>34</v>
      </c>
      <c r="N4130" s="1">
        <f>IF(MOD(C4130,2)=0,C4130,"")</f>
        <v>10</v>
      </c>
      <c r="O4130" s="1" t="str">
        <f>IF(MOD(D4130,2)=0,D4130,"")</f>
        <v/>
      </c>
      <c r="P4130" s="1" t="str">
        <f>IF(MOD(E4130,2)=0,E4130,"")</f>
        <v/>
      </c>
      <c r="Q4130" s="2">
        <f t="shared" si="321"/>
        <v>3</v>
      </c>
      <c r="R4130" s="2">
        <f t="shared" si="322"/>
        <v>2</v>
      </c>
      <c r="S4130">
        <f t="shared" si="323"/>
        <v>70</v>
      </c>
      <c r="T4130">
        <f>SUM(A4130:E4130)-S4130</f>
        <v>32</v>
      </c>
      <c r="U4130">
        <f t="shared" si="324"/>
        <v>0</v>
      </c>
    </row>
    <row r="4131" spans="1:21" x14ac:dyDescent="0.3">
      <c r="A4131">
        <v>60</v>
      </c>
      <c r="B4131">
        <v>66</v>
      </c>
      <c r="C4131">
        <v>16</v>
      </c>
      <c r="D4131">
        <v>26</v>
      </c>
      <c r="E4131">
        <v>60</v>
      </c>
      <c r="F4131" s="1">
        <f>COUNTIF($A4131:$E4131,A4131)</f>
        <v>2</v>
      </c>
      <c r="G4131" s="1">
        <f>COUNTIF($A4131:$E4131,B4131)</f>
        <v>1</v>
      </c>
      <c r="H4131" s="1">
        <f>COUNTIF($A4131:$E4131,C4131)</f>
        <v>1</v>
      </c>
      <c r="I4131" s="1">
        <f>COUNTIF($A4131:$E4131,D4131)</f>
        <v>1</v>
      </c>
      <c r="J4131" s="1">
        <f>COUNTIF($A4131:$E4131,E4131)</f>
        <v>2</v>
      </c>
      <c r="K4131" s="3">
        <f t="shared" si="320"/>
        <v>0</v>
      </c>
      <c r="L4131" s="1">
        <f>IF(MOD(A4131,2)=0,A4131,"")</f>
        <v>60</v>
      </c>
      <c r="M4131" s="1">
        <f>IF(MOD(B4131,2)=0,B4131,"")</f>
        <v>66</v>
      </c>
      <c r="N4131" s="1">
        <f>IF(MOD(C4131,2)=0,C4131,"")</f>
        <v>16</v>
      </c>
      <c r="O4131" s="1">
        <f>IF(MOD(D4131,2)=0,D4131,"")</f>
        <v>26</v>
      </c>
      <c r="P4131" s="1">
        <f>IF(MOD(E4131,2)=0,E4131,"")</f>
        <v>60</v>
      </c>
      <c r="Q4131" s="2">
        <f t="shared" si="321"/>
        <v>5</v>
      </c>
      <c r="R4131" s="2">
        <f t="shared" si="322"/>
        <v>0</v>
      </c>
      <c r="S4131">
        <f t="shared" si="323"/>
        <v>228</v>
      </c>
      <c r="T4131">
        <f>SUM(A4131:E4131)-S4131</f>
        <v>0</v>
      </c>
      <c r="U4131">
        <f t="shared" si="324"/>
        <v>0</v>
      </c>
    </row>
    <row r="4132" spans="1:21" x14ac:dyDescent="0.3">
      <c r="A4132">
        <v>27</v>
      </c>
      <c r="B4132">
        <v>36</v>
      </c>
      <c r="C4132">
        <v>13</v>
      </c>
      <c r="D4132">
        <v>32</v>
      </c>
      <c r="E4132">
        <v>27</v>
      </c>
      <c r="F4132" s="1">
        <f>COUNTIF($A4132:$E4132,A4132)</f>
        <v>2</v>
      </c>
      <c r="G4132" s="1">
        <f>COUNTIF($A4132:$E4132,B4132)</f>
        <v>1</v>
      </c>
      <c r="H4132" s="1">
        <f>COUNTIF($A4132:$E4132,C4132)</f>
        <v>1</v>
      </c>
      <c r="I4132" s="1">
        <f>COUNTIF($A4132:$E4132,D4132)</f>
        <v>1</v>
      </c>
      <c r="J4132" s="1">
        <f>COUNTIF($A4132:$E4132,E4132)</f>
        <v>2</v>
      </c>
      <c r="K4132" s="3">
        <f t="shared" si="320"/>
        <v>0</v>
      </c>
      <c r="L4132" s="1" t="str">
        <f>IF(MOD(A4132,2)=0,A4132,"")</f>
        <v/>
      </c>
      <c r="M4132" s="1">
        <f>IF(MOD(B4132,2)=0,B4132,"")</f>
        <v>36</v>
      </c>
      <c r="N4132" s="1" t="str">
        <f>IF(MOD(C4132,2)=0,C4132,"")</f>
        <v/>
      </c>
      <c r="O4132" s="1">
        <f>IF(MOD(D4132,2)=0,D4132,"")</f>
        <v>32</v>
      </c>
      <c r="P4132" s="1" t="str">
        <f>IF(MOD(E4132,2)=0,E4132,"")</f>
        <v/>
      </c>
      <c r="Q4132" s="2">
        <f t="shared" si="321"/>
        <v>2</v>
      </c>
      <c r="R4132" s="2">
        <f t="shared" si="322"/>
        <v>3</v>
      </c>
      <c r="S4132">
        <f t="shared" si="323"/>
        <v>68</v>
      </c>
      <c r="T4132">
        <f>SUM(A4132:E4132)-S4132</f>
        <v>67</v>
      </c>
      <c r="U4132">
        <f t="shared" si="324"/>
        <v>0</v>
      </c>
    </row>
    <row r="4133" spans="1:21" x14ac:dyDescent="0.3">
      <c r="A4133">
        <v>80</v>
      </c>
      <c r="B4133">
        <v>25</v>
      </c>
      <c r="C4133">
        <v>14</v>
      </c>
      <c r="D4133">
        <v>35</v>
      </c>
      <c r="E4133">
        <v>80</v>
      </c>
      <c r="F4133" s="1">
        <f>COUNTIF($A4133:$E4133,A4133)</f>
        <v>2</v>
      </c>
      <c r="G4133" s="1">
        <f>COUNTIF($A4133:$E4133,B4133)</f>
        <v>1</v>
      </c>
      <c r="H4133" s="1">
        <f>COUNTIF($A4133:$E4133,C4133)</f>
        <v>1</v>
      </c>
      <c r="I4133" s="1">
        <f>COUNTIF($A4133:$E4133,D4133)</f>
        <v>1</v>
      </c>
      <c r="J4133" s="1">
        <f>COUNTIF($A4133:$E4133,E4133)</f>
        <v>2</v>
      </c>
      <c r="K4133" s="3">
        <f t="shared" si="320"/>
        <v>0</v>
      </c>
      <c r="L4133" s="1">
        <f>IF(MOD(A4133,2)=0,A4133,"")</f>
        <v>80</v>
      </c>
      <c r="M4133" s="1" t="str">
        <f>IF(MOD(B4133,2)=0,B4133,"")</f>
        <v/>
      </c>
      <c r="N4133" s="1">
        <f>IF(MOD(C4133,2)=0,C4133,"")</f>
        <v>14</v>
      </c>
      <c r="O4133" s="1" t="str">
        <f>IF(MOD(D4133,2)=0,D4133,"")</f>
        <v/>
      </c>
      <c r="P4133" s="1">
        <f>IF(MOD(E4133,2)=0,E4133,"")</f>
        <v>80</v>
      </c>
      <c r="Q4133" s="2">
        <f t="shared" si="321"/>
        <v>3</v>
      </c>
      <c r="R4133" s="2">
        <f t="shared" si="322"/>
        <v>2</v>
      </c>
      <c r="S4133">
        <f t="shared" si="323"/>
        <v>174</v>
      </c>
      <c r="T4133">
        <f>SUM(A4133:E4133)-S4133</f>
        <v>60</v>
      </c>
      <c r="U4133">
        <f t="shared" si="324"/>
        <v>0</v>
      </c>
    </row>
    <row r="4134" spans="1:21" x14ac:dyDescent="0.3">
      <c r="A4134">
        <v>24</v>
      </c>
      <c r="B4134">
        <v>51</v>
      </c>
      <c r="C4134">
        <v>53</v>
      </c>
      <c r="D4134">
        <v>55</v>
      </c>
      <c r="E4134">
        <v>24</v>
      </c>
      <c r="F4134" s="1">
        <f>COUNTIF($A4134:$E4134,A4134)</f>
        <v>2</v>
      </c>
      <c r="G4134" s="1">
        <f>COUNTIF($A4134:$E4134,B4134)</f>
        <v>1</v>
      </c>
      <c r="H4134" s="1">
        <f>COUNTIF($A4134:$E4134,C4134)</f>
        <v>1</v>
      </c>
      <c r="I4134" s="1">
        <f>COUNTIF($A4134:$E4134,D4134)</f>
        <v>1</v>
      </c>
      <c r="J4134" s="1">
        <f>COUNTIF($A4134:$E4134,E4134)</f>
        <v>2</v>
      </c>
      <c r="K4134" s="3">
        <f t="shared" si="320"/>
        <v>0</v>
      </c>
      <c r="L4134" s="1">
        <f>IF(MOD(A4134,2)=0,A4134,"")</f>
        <v>24</v>
      </c>
      <c r="M4134" s="1" t="str">
        <f>IF(MOD(B4134,2)=0,B4134,"")</f>
        <v/>
      </c>
      <c r="N4134" s="1" t="str">
        <f>IF(MOD(C4134,2)=0,C4134,"")</f>
        <v/>
      </c>
      <c r="O4134" s="1" t="str">
        <f>IF(MOD(D4134,2)=0,D4134,"")</f>
        <v/>
      </c>
      <c r="P4134" s="1">
        <f>IF(MOD(E4134,2)=0,E4134,"")</f>
        <v>24</v>
      </c>
      <c r="Q4134" s="2">
        <f t="shared" si="321"/>
        <v>2</v>
      </c>
      <c r="R4134" s="2">
        <f t="shared" si="322"/>
        <v>3</v>
      </c>
      <c r="S4134">
        <f t="shared" si="323"/>
        <v>48</v>
      </c>
      <c r="T4134">
        <f>SUM(A4134:E4134)-S4134</f>
        <v>159</v>
      </c>
      <c r="U4134">
        <f t="shared" si="324"/>
        <v>0</v>
      </c>
    </row>
    <row r="4135" spans="1:21" x14ac:dyDescent="0.3">
      <c r="A4135">
        <v>40</v>
      </c>
      <c r="B4135">
        <v>87</v>
      </c>
      <c r="C4135">
        <v>71</v>
      </c>
      <c r="D4135">
        <v>26</v>
      </c>
      <c r="E4135">
        <v>20</v>
      </c>
      <c r="F4135" s="1">
        <f>COUNTIF($A4135:$E4135,A4135)</f>
        <v>1</v>
      </c>
      <c r="G4135" s="1">
        <f>COUNTIF($A4135:$E4135,B4135)</f>
        <v>1</v>
      </c>
      <c r="H4135" s="1">
        <f>COUNTIF($A4135:$E4135,C4135)</f>
        <v>1</v>
      </c>
      <c r="I4135" s="1">
        <f>COUNTIF($A4135:$E4135,D4135)</f>
        <v>1</v>
      </c>
      <c r="J4135" s="1">
        <f>COUNTIF($A4135:$E4135,E4135)</f>
        <v>1</v>
      </c>
      <c r="K4135" s="3">
        <f t="shared" si="320"/>
        <v>1</v>
      </c>
      <c r="L4135" s="1">
        <f>IF(MOD(A4135,2)=0,A4135,"")</f>
        <v>40</v>
      </c>
      <c r="M4135" s="1" t="str">
        <f>IF(MOD(B4135,2)=0,B4135,"")</f>
        <v/>
      </c>
      <c r="N4135" s="1" t="str">
        <f>IF(MOD(C4135,2)=0,C4135,"")</f>
        <v/>
      </c>
      <c r="O4135" s="1">
        <f>IF(MOD(D4135,2)=0,D4135,"")</f>
        <v>26</v>
      </c>
      <c r="P4135" s="1">
        <f>IF(MOD(E4135,2)=0,E4135,"")</f>
        <v>20</v>
      </c>
      <c r="Q4135" s="2">
        <f t="shared" si="321"/>
        <v>3</v>
      </c>
      <c r="R4135" s="2">
        <f t="shared" si="322"/>
        <v>2</v>
      </c>
      <c r="S4135">
        <f t="shared" si="323"/>
        <v>86</v>
      </c>
      <c r="T4135">
        <f>SUM(A4135:E4135)-S4135</f>
        <v>158</v>
      </c>
      <c r="U4135">
        <f t="shared" si="324"/>
        <v>0</v>
      </c>
    </row>
    <row r="4136" spans="1:21" x14ac:dyDescent="0.3">
      <c r="A4136">
        <v>67</v>
      </c>
      <c r="B4136">
        <v>76</v>
      </c>
      <c r="C4136">
        <v>49</v>
      </c>
      <c r="D4136">
        <v>55</v>
      </c>
      <c r="E4136">
        <v>67</v>
      </c>
      <c r="F4136" s="1">
        <f>COUNTIF($A4136:$E4136,A4136)</f>
        <v>2</v>
      </c>
      <c r="G4136" s="1">
        <f>COUNTIF($A4136:$E4136,B4136)</f>
        <v>1</v>
      </c>
      <c r="H4136" s="1">
        <f>COUNTIF($A4136:$E4136,C4136)</f>
        <v>1</v>
      </c>
      <c r="I4136" s="1">
        <f>COUNTIF($A4136:$E4136,D4136)</f>
        <v>1</v>
      </c>
      <c r="J4136" s="1">
        <f>COUNTIF($A4136:$E4136,E4136)</f>
        <v>2</v>
      </c>
      <c r="K4136" s="3">
        <f t="shared" si="320"/>
        <v>0</v>
      </c>
      <c r="L4136" s="1" t="str">
        <f>IF(MOD(A4136,2)=0,A4136,"")</f>
        <v/>
      </c>
      <c r="M4136" s="1">
        <f>IF(MOD(B4136,2)=0,B4136,"")</f>
        <v>76</v>
      </c>
      <c r="N4136" s="1" t="str">
        <f>IF(MOD(C4136,2)=0,C4136,"")</f>
        <v/>
      </c>
      <c r="O4136" s="1" t="str">
        <f>IF(MOD(D4136,2)=0,D4136,"")</f>
        <v/>
      </c>
      <c r="P4136" s="1" t="str">
        <f>IF(MOD(E4136,2)=0,E4136,"")</f>
        <v/>
      </c>
      <c r="Q4136" s="2">
        <f t="shared" si="321"/>
        <v>1</v>
      </c>
      <c r="R4136" s="2">
        <f t="shared" si="322"/>
        <v>4</v>
      </c>
      <c r="S4136">
        <f t="shared" si="323"/>
        <v>76</v>
      </c>
      <c r="T4136">
        <f>SUM(A4136:E4136)-S4136</f>
        <v>238</v>
      </c>
      <c r="U4136">
        <f t="shared" si="324"/>
        <v>0</v>
      </c>
    </row>
    <row r="4137" spans="1:21" x14ac:dyDescent="0.3">
      <c r="A4137">
        <v>51</v>
      </c>
      <c r="B4137">
        <v>47</v>
      </c>
      <c r="C4137">
        <v>35</v>
      </c>
      <c r="D4137">
        <v>54</v>
      </c>
      <c r="E4137">
        <v>102</v>
      </c>
      <c r="F4137" s="1">
        <f>COUNTIF($A4137:$E4137,A4137)</f>
        <v>1</v>
      </c>
      <c r="G4137" s="1">
        <f>COUNTIF($A4137:$E4137,B4137)</f>
        <v>1</v>
      </c>
      <c r="H4137" s="1">
        <f>COUNTIF($A4137:$E4137,C4137)</f>
        <v>1</v>
      </c>
      <c r="I4137" s="1">
        <f>COUNTIF($A4137:$E4137,D4137)</f>
        <v>1</v>
      </c>
      <c r="J4137" s="1">
        <f>COUNTIF($A4137:$E4137,E4137)</f>
        <v>1</v>
      </c>
      <c r="K4137" s="3">
        <f t="shared" si="320"/>
        <v>1</v>
      </c>
      <c r="L4137" s="1" t="str">
        <f>IF(MOD(A4137,2)=0,A4137,"")</f>
        <v/>
      </c>
      <c r="M4137" s="1" t="str">
        <f>IF(MOD(B4137,2)=0,B4137,"")</f>
        <v/>
      </c>
      <c r="N4137" s="1" t="str">
        <f>IF(MOD(C4137,2)=0,C4137,"")</f>
        <v/>
      </c>
      <c r="O4137" s="1">
        <f>IF(MOD(D4137,2)=0,D4137,"")</f>
        <v>54</v>
      </c>
      <c r="P4137" s="1">
        <f>IF(MOD(E4137,2)=0,E4137,"")</f>
        <v>102</v>
      </c>
      <c r="Q4137" s="2">
        <f t="shared" si="321"/>
        <v>2</v>
      </c>
      <c r="R4137" s="2">
        <f t="shared" si="322"/>
        <v>3</v>
      </c>
      <c r="S4137">
        <f t="shared" si="323"/>
        <v>156</v>
      </c>
      <c r="T4137">
        <f>SUM(A4137:E4137)-S4137</f>
        <v>133</v>
      </c>
      <c r="U4137">
        <f t="shared" si="324"/>
        <v>1</v>
      </c>
    </row>
    <row r="4138" spans="1:21" x14ac:dyDescent="0.3">
      <c r="A4138">
        <v>11</v>
      </c>
      <c r="B4138">
        <v>22</v>
      </c>
      <c r="C4138">
        <v>51</v>
      </c>
      <c r="D4138">
        <v>75</v>
      </c>
      <c r="E4138">
        <v>7</v>
      </c>
      <c r="F4138" s="1">
        <f>COUNTIF($A4138:$E4138,A4138)</f>
        <v>1</v>
      </c>
      <c r="G4138" s="1">
        <f>COUNTIF($A4138:$E4138,B4138)</f>
        <v>1</v>
      </c>
      <c r="H4138" s="1">
        <f>COUNTIF($A4138:$E4138,C4138)</f>
        <v>1</v>
      </c>
      <c r="I4138" s="1">
        <f>COUNTIF($A4138:$E4138,D4138)</f>
        <v>1</v>
      </c>
      <c r="J4138" s="1">
        <f>COUNTIF($A4138:$E4138,E4138)</f>
        <v>1</v>
      </c>
      <c r="K4138" s="3">
        <f t="shared" si="320"/>
        <v>1</v>
      </c>
      <c r="L4138" s="1" t="str">
        <f>IF(MOD(A4138,2)=0,A4138,"")</f>
        <v/>
      </c>
      <c r="M4138" s="1">
        <f>IF(MOD(B4138,2)=0,B4138,"")</f>
        <v>22</v>
      </c>
      <c r="N4138" s="1" t="str">
        <f>IF(MOD(C4138,2)=0,C4138,"")</f>
        <v/>
      </c>
      <c r="O4138" s="1" t="str">
        <f>IF(MOD(D4138,2)=0,D4138,"")</f>
        <v/>
      </c>
      <c r="P4138" s="1" t="str">
        <f>IF(MOD(E4138,2)=0,E4138,"")</f>
        <v/>
      </c>
      <c r="Q4138" s="2">
        <f t="shared" si="321"/>
        <v>1</v>
      </c>
      <c r="R4138" s="2">
        <f t="shared" si="322"/>
        <v>4</v>
      </c>
      <c r="S4138">
        <f t="shared" si="323"/>
        <v>22</v>
      </c>
      <c r="T4138">
        <f>SUM(A4138:E4138)-S4138</f>
        <v>144</v>
      </c>
      <c r="U4138">
        <f t="shared" si="324"/>
        <v>0</v>
      </c>
    </row>
    <row r="4139" spans="1:21" x14ac:dyDescent="0.3">
      <c r="A4139">
        <v>29</v>
      </c>
      <c r="B4139">
        <v>53</v>
      </c>
      <c r="C4139">
        <v>41</v>
      </c>
      <c r="D4139">
        <v>41</v>
      </c>
      <c r="E4139">
        <v>29</v>
      </c>
      <c r="F4139" s="1">
        <f>COUNTIF($A4139:$E4139,A4139)</f>
        <v>2</v>
      </c>
      <c r="G4139" s="1">
        <f>COUNTIF($A4139:$E4139,B4139)</f>
        <v>1</v>
      </c>
      <c r="H4139" s="1">
        <f>COUNTIF($A4139:$E4139,C4139)</f>
        <v>2</v>
      </c>
      <c r="I4139" s="1">
        <f>COUNTIF($A4139:$E4139,D4139)</f>
        <v>2</v>
      </c>
      <c r="J4139" s="1">
        <f>COUNTIF($A4139:$E4139,E4139)</f>
        <v>2</v>
      </c>
      <c r="K4139" s="3">
        <f t="shared" si="320"/>
        <v>0</v>
      </c>
      <c r="L4139" s="1" t="str">
        <f>IF(MOD(A4139,2)=0,A4139,"")</f>
        <v/>
      </c>
      <c r="M4139" s="1" t="str">
        <f>IF(MOD(B4139,2)=0,B4139,"")</f>
        <v/>
      </c>
      <c r="N4139" s="1" t="str">
        <f>IF(MOD(C4139,2)=0,C4139,"")</f>
        <v/>
      </c>
      <c r="O4139" s="1" t="str">
        <f>IF(MOD(D4139,2)=0,D4139,"")</f>
        <v/>
      </c>
      <c r="P4139" s="1" t="str">
        <f>IF(MOD(E4139,2)=0,E4139,"")</f>
        <v/>
      </c>
      <c r="Q4139" s="2">
        <f t="shared" si="321"/>
        <v>0</v>
      </c>
      <c r="R4139" s="2">
        <f t="shared" si="322"/>
        <v>5</v>
      </c>
      <c r="S4139">
        <f t="shared" si="323"/>
        <v>0</v>
      </c>
      <c r="T4139">
        <f>SUM(A4139:E4139)-S4139</f>
        <v>193</v>
      </c>
      <c r="U4139">
        <f t="shared" si="324"/>
        <v>0</v>
      </c>
    </row>
    <row r="4140" spans="1:21" x14ac:dyDescent="0.3">
      <c r="A4140">
        <v>43</v>
      </c>
      <c r="B4140">
        <v>26</v>
      </c>
      <c r="C4140">
        <v>45</v>
      </c>
      <c r="D4140">
        <v>35</v>
      </c>
      <c r="E4140">
        <v>129</v>
      </c>
      <c r="F4140" s="1">
        <f>COUNTIF($A4140:$E4140,A4140)</f>
        <v>1</v>
      </c>
      <c r="G4140" s="1">
        <f>COUNTIF($A4140:$E4140,B4140)</f>
        <v>1</v>
      </c>
      <c r="H4140" s="1">
        <f>COUNTIF($A4140:$E4140,C4140)</f>
        <v>1</v>
      </c>
      <c r="I4140" s="1">
        <f>COUNTIF($A4140:$E4140,D4140)</f>
        <v>1</v>
      </c>
      <c r="J4140" s="1">
        <f>COUNTIF($A4140:$E4140,E4140)</f>
        <v>1</v>
      </c>
      <c r="K4140" s="3">
        <f t="shared" si="320"/>
        <v>1</v>
      </c>
      <c r="L4140" s="1" t="str">
        <f>IF(MOD(A4140,2)=0,A4140,"")</f>
        <v/>
      </c>
      <c r="M4140" s="1">
        <f>IF(MOD(B4140,2)=0,B4140,"")</f>
        <v>26</v>
      </c>
      <c r="N4140" s="1" t="str">
        <f>IF(MOD(C4140,2)=0,C4140,"")</f>
        <v/>
      </c>
      <c r="O4140" s="1" t="str">
        <f>IF(MOD(D4140,2)=0,D4140,"")</f>
        <v/>
      </c>
      <c r="P4140" s="1" t="str">
        <f>IF(MOD(E4140,2)=0,E4140,"")</f>
        <v/>
      </c>
      <c r="Q4140" s="2">
        <f t="shared" si="321"/>
        <v>1</v>
      </c>
      <c r="R4140" s="2">
        <f t="shared" si="322"/>
        <v>4</v>
      </c>
      <c r="S4140">
        <f t="shared" si="323"/>
        <v>26</v>
      </c>
      <c r="T4140">
        <f>SUM(A4140:E4140)-S4140</f>
        <v>252</v>
      </c>
      <c r="U4140">
        <f t="shared" si="324"/>
        <v>0</v>
      </c>
    </row>
    <row r="4141" spans="1:21" x14ac:dyDescent="0.3">
      <c r="A4141">
        <v>4</v>
      </c>
      <c r="B4141">
        <v>42</v>
      </c>
      <c r="C4141">
        <v>23</v>
      </c>
      <c r="D4141">
        <v>13</v>
      </c>
      <c r="E4141">
        <v>4</v>
      </c>
      <c r="F4141" s="1">
        <f>COUNTIF($A4141:$E4141,A4141)</f>
        <v>2</v>
      </c>
      <c r="G4141" s="1">
        <f>COUNTIF($A4141:$E4141,B4141)</f>
        <v>1</v>
      </c>
      <c r="H4141" s="1">
        <f>COUNTIF($A4141:$E4141,C4141)</f>
        <v>1</v>
      </c>
      <c r="I4141" s="1">
        <f>COUNTIF($A4141:$E4141,D4141)</f>
        <v>1</v>
      </c>
      <c r="J4141" s="1">
        <f>COUNTIF($A4141:$E4141,E4141)</f>
        <v>2</v>
      </c>
      <c r="K4141" s="3">
        <f t="shared" si="320"/>
        <v>0</v>
      </c>
      <c r="L4141" s="1">
        <f>IF(MOD(A4141,2)=0,A4141,"")</f>
        <v>4</v>
      </c>
      <c r="M4141" s="1">
        <f>IF(MOD(B4141,2)=0,B4141,"")</f>
        <v>42</v>
      </c>
      <c r="N4141" s="1" t="str">
        <f>IF(MOD(C4141,2)=0,C4141,"")</f>
        <v/>
      </c>
      <c r="O4141" s="1" t="str">
        <f>IF(MOD(D4141,2)=0,D4141,"")</f>
        <v/>
      </c>
      <c r="P4141" s="1">
        <f>IF(MOD(E4141,2)=0,E4141,"")</f>
        <v>4</v>
      </c>
      <c r="Q4141" s="2">
        <f t="shared" si="321"/>
        <v>3</v>
      </c>
      <c r="R4141" s="2">
        <f t="shared" si="322"/>
        <v>2</v>
      </c>
      <c r="S4141">
        <f t="shared" si="323"/>
        <v>50</v>
      </c>
      <c r="T4141">
        <f>SUM(A4141:E4141)-S4141</f>
        <v>36</v>
      </c>
      <c r="U4141">
        <f t="shared" si="324"/>
        <v>0</v>
      </c>
    </row>
    <row r="4142" spans="1:21" x14ac:dyDescent="0.3">
      <c r="A4142">
        <v>82</v>
      </c>
      <c r="B4142">
        <v>83</v>
      </c>
      <c r="C4142">
        <v>80</v>
      </c>
      <c r="D4142">
        <v>11</v>
      </c>
      <c r="E4142">
        <v>82</v>
      </c>
      <c r="F4142" s="1">
        <f>COUNTIF($A4142:$E4142,A4142)</f>
        <v>2</v>
      </c>
      <c r="G4142" s="1">
        <f>COUNTIF($A4142:$E4142,B4142)</f>
        <v>1</v>
      </c>
      <c r="H4142" s="1">
        <f>COUNTIF($A4142:$E4142,C4142)</f>
        <v>1</v>
      </c>
      <c r="I4142" s="1">
        <f>COUNTIF($A4142:$E4142,D4142)</f>
        <v>1</v>
      </c>
      <c r="J4142" s="1">
        <f>COUNTIF($A4142:$E4142,E4142)</f>
        <v>2</v>
      </c>
      <c r="K4142" s="3">
        <f t="shared" si="320"/>
        <v>0</v>
      </c>
      <c r="L4142" s="1">
        <f>IF(MOD(A4142,2)=0,A4142,"")</f>
        <v>82</v>
      </c>
      <c r="M4142" s="1" t="str">
        <f>IF(MOD(B4142,2)=0,B4142,"")</f>
        <v/>
      </c>
      <c r="N4142" s="1">
        <f>IF(MOD(C4142,2)=0,C4142,"")</f>
        <v>80</v>
      </c>
      <c r="O4142" s="1" t="str">
        <f>IF(MOD(D4142,2)=0,D4142,"")</f>
        <v/>
      </c>
      <c r="P4142" s="1">
        <f>IF(MOD(E4142,2)=0,E4142,"")</f>
        <v>82</v>
      </c>
      <c r="Q4142" s="2">
        <f t="shared" si="321"/>
        <v>3</v>
      </c>
      <c r="R4142" s="2">
        <f t="shared" si="322"/>
        <v>2</v>
      </c>
      <c r="S4142">
        <f t="shared" si="323"/>
        <v>244</v>
      </c>
      <c r="T4142">
        <f>SUM(A4142:E4142)-S4142</f>
        <v>94</v>
      </c>
      <c r="U4142">
        <f t="shared" si="324"/>
        <v>0</v>
      </c>
    </row>
    <row r="4143" spans="1:21" x14ac:dyDescent="0.3">
      <c r="A4143">
        <v>48</v>
      </c>
      <c r="B4143">
        <v>51</v>
      </c>
      <c r="C4143">
        <v>31</v>
      </c>
      <c r="D4143">
        <v>52</v>
      </c>
      <c r="E4143">
        <v>32</v>
      </c>
      <c r="F4143" s="1">
        <f>COUNTIF($A4143:$E4143,A4143)</f>
        <v>1</v>
      </c>
      <c r="G4143" s="1">
        <f>COUNTIF($A4143:$E4143,B4143)</f>
        <v>1</v>
      </c>
      <c r="H4143" s="1">
        <f>COUNTIF($A4143:$E4143,C4143)</f>
        <v>1</v>
      </c>
      <c r="I4143" s="1">
        <f>COUNTIF($A4143:$E4143,D4143)</f>
        <v>1</v>
      </c>
      <c r="J4143" s="1">
        <f>COUNTIF($A4143:$E4143,E4143)</f>
        <v>1</v>
      </c>
      <c r="K4143" s="3">
        <f t="shared" si="320"/>
        <v>1</v>
      </c>
      <c r="L4143" s="1">
        <f>IF(MOD(A4143,2)=0,A4143,"")</f>
        <v>48</v>
      </c>
      <c r="M4143" s="1" t="str">
        <f>IF(MOD(B4143,2)=0,B4143,"")</f>
        <v/>
      </c>
      <c r="N4143" s="1" t="str">
        <f>IF(MOD(C4143,2)=0,C4143,"")</f>
        <v/>
      </c>
      <c r="O4143" s="1">
        <f>IF(MOD(D4143,2)=0,D4143,"")</f>
        <v>52</v>
      </c>
      <c r="P4143" s="1">
        <f>IF(MOD(E4143,2)=0,E4143,"")</f>
        <v>32</v>
      </c>
      <c r="Q4143" s="2">
        <f t="shared" si="321"/>
        <v>3</v>
      </c>
      <c r="R4143" s="2">
        <f t="shared" si="322"/>
        <v>2</v>
      </c>
      <c r="S4143">
        <f t="shared" si="323"/>
        <v>132</v>
      </c>
      <c r="T4143">
        <f>SUM(A4143:E4143)-S4143</f>
        <v>82</v>
      </c>
      <c r="U4143">
        <f t="shared" si="324"/>
        <v>0</v>
      </c>
    </row>
    <row r="4144" spans="1:21" x14ac:dyDescent="0.3">
      <c r="A4144">
        <v>12</v>
      </c>
      <c r="B4144">
        <v>13</v>
      </c>
      <c r="C4144">
        <v>67</v>
      </c>
      <c r="D4144">
        <v>40</v>
      </c>
      <c r="E4144">
        <v>6</v>
      </c>
      <c r="F4144" s="1">
        <f>COUNTIF($A4144:$E4144,A4144)</f>
        <v>1</v>
      </c>
      <c r="G4144" s="1">
        <f>COUNTIF($A4144:$E4144,B4144)</f>
        <v>1</v>
      </c>
      <c r="H4144" s="1">
        <f>COUNTIF($A4144:$E4144,C4144)</f>
        <v>1</v>
      </c>
      <c r="I4144" s="1">
        <f>COUNTIF($A4144:$E4144,D4144)</f>
        <v>1</v>
      </c>
      <c r="J4144" s="1">
        <f>COUNTIF($A4144:$E4144,E4144)</f>
        <v>1</v>
      </c>
      <c r="K4144" s="3">
        <f t="shared" si="320"/>
        <v>1</v>
      </c>
      <c r="L4144" s="1">
        <f>IF(MOD(A4144,2)=0,A4144,"")</f>
        <v>12</v>
      </c>
      <c r="M4144" s="1" t="str">
        <f>IF(MOD(B4144,2)=0,B4144,"")</f>
        <v/>
      </c>
      <c r="N4144" s="1" t="str">
        <f>IF(MOD(C4144,2)=0,C4144,"")</f>
        <v/>
      </c>
      <c r="O4144" s="1">
        <f>IF(MOD(D4144,2)=0,D4144,"")</f>
        <v>40</v>
      </c>
      <c r="P4144" s="1">
        <f>IF(MOD(E4144,2)=0,E4144,"")</f>
        <v>6</v>
      </c>
      <c r="Q4144" s="2">
        <f t="shared" si="321"/>
        <v>3</v>
      </c>
      <c r="R4144" s="2">
        <f t="shared" si="322"/>
        <v>2</v>
      </c>
      <c r="S4144">
        <f t="shared" si="323"/>
        <v>58</v>
      </c>
      <c r="T4144">
        <f>SUM(A4144:E4144)-S4144</f>
        <v>80</v>
      </c>
      <c r="U4144">
        <f t="shared" si="324"/>
        <v>0</v>
      </c>
    </row>
    <row r="4145" spans="1:21" x14ac:dyDescent="0.3">
      <c r="A4145">
        <v>29</v>
      </c>
      <c r="B4145">
        <v>33</v>
      </c>
      <c r="C4145">
        <v>54</v>
      </c>
      <c r="D4145">
        <v>56</v>
      </c>
      <c r="E4145">
        <v>9</v>
      </c>
      <c r="F4145" s="1">
        <f>COUNTIF($A4145:$E4145,A4145)</f>
        <v>1</v>
      </c>
      <c r="G4145" s="1">
        <f>COUNTIF($A4145:$E4145,B4145)</f>
        <v>1</v>
      </c>
      <c r="H4145" s="1">
        <f>COUNTIF($A4145:$E4145,C4145)</f>
        <v>1</v>
      </c>
      <c r="I4145" s="1">
        <f>COUNTIF($A4145:$E4145,D4145)</f>
        <v>1</v>
      </c>
      <c r="J4145" s="1">
        <f>COUNTIF($A4145:$E4145,E4145)</f>
        <v>1</v>
      </c>
      <c r="K4145" s="3">
        <f t="shared" si="320"/>
        <v>1</v>
      </c>
      <c r="L4145" s="1" t="str">
        <f>IF(MOD(A4145,2)=0,A4145,"")</f>
        <v/>
      </c>
      <c r="M4145" s="1" t="str">
        <f>IF(MOD(B4145,2)=0,B4145,"")</f>
        <v/>
      </c>
      <c r="N4145" s="1">
        <f>IF(MOD(C4145,2)=0,C4145,"")</f>
        <v>54</v>
      </c>
      <c r="O4145" s="1">
        <f>IF(MOD(D4145,2)=0,D4145,"")</f>
        <v>56</v>
      </c>
      <c r="P4145" s="1" t="str">
        <f>IF(MOD(E4145,2)=0,E4145,"")</f>
        <v/>
      </c>
      <c r="Q4145" s="2">
        <f t="shared" si="321"/>
        <v>2</v>
      </c>
      <c r="R4145" s="2">
        <f t="shared" si="322"/>
        <v>3</v>
      </c>
      <c r="S4145">
        <f t="shared" si="323"/>
        <v>110</v>
      </c>
      <c r="T4145">
        <f>SUM(A4145:E4145)-S4145</f>
        <v>71</v>
      </c>
      <c r="U4145">
        <f t="shared" si="324"/>
        <v>1</v>
      </c>
    </row>
    <row r="4146" spans="1:21" x14ac:dyDescent="0.3">
      <c r="A4146">
        <v>59</v>
      </c>
      <c r="B4146">
        <v>41</v>
      </c>
      <c r="C4146">
        <v>56</v>
      </c>
      <c r="D4146">
        <v>74</v>
      </c>
      <c r="E4146">
        <v>59</v>
      </c>
      <c r="F4146" s="1">
        <f>COUNTIF($A4146:$E4146,A4146)</f>
        <v>2</v>
      </c>
      <c r="G4146" s="1">
        <f>COUNTIF($A4146:$E4146,B4146)</f>
        <v>1</v>
      </c>
      <c r="H4146" s="1">
        <f>COUNTIF($A4146:$E4146,C4146)</f>
        <v>1</v>
      </c>
      <c r="I4146" s="1">
        <f>COUNTIF($A4146:$E4146,D4146)</f>
        <v>1</v>
      </c>
      <c r="J4146" s="1">
        <f>COUNTIF($A4146:$E4146,E4146)</f>
        <v>2</v>
      </c>
      <c r="K4146" s="3">
        <f t="shared" si="320"/>
        <v>0</v>
      </c>
      <c r="L4146" s="1" t="str">
        <f>IF(MOD(A4146,2)=0,A4146,"")</f>
        <v/>
      </c>
      <c r="M4146" s="1" t="str">
        <f>IF(MOD(B4146,2)=0,B4146,"")</f>
        <v/>
      </c>
      <c r="N4146" s="1">
        <f>IF(MOD(C4146,2)=0,C4146,"")</f>
        <v>56</v>
      </c>
      <c r="O4146" s="1">
        <f>IF(MOD(D4146,2)=0,D4146,"")</f>
        <v>74</v>
      </c>
      <c r="P4146" s="1" t="str">
        <f>IF(MOD(E4146,2)=0,E4146,"")</f>
        <v/>
      </c>
      <c r="Q4146" s="2">
        <f t="shared" si="321"/>
        <v>2</v>
      </c>
      <c r="R4146" s="2">
        <f t="shared" si="322"/>
        <v>3</v>
      </c>
      <c r="S4146">
        <f t="shared" si="323"/>
        <v>130</v>
      </c>
      <c r="T4146">
        <f>SUM(A4146:E4146)-S4146</f>
        <v>159</v>
      </c>
      <c r="U4146">
        <f t="shared" si="324"/>
        <v>0</v>
      </c>
    </row>
    <row r="4147" spans="1:21" x14ac:dyDescent="0.3">
      <c r="A4147">
        <v>76</v>
      </c>
      <c r="B4147">
        <v>80</v>
      </c>
      <c r="C4147">
        <v>32</v>
      </c>
      <c r="D4147">
        <v>27</v>
      </c>
      <c r="E4147">
        <v>25</v>
      </c>
      <c r="F4147" s="1">
        <f>COUNTIF($A4147:$E4147,A4147)</f>
        <v>1</v>
      </c>
      <c r="G4147" s="1">
        <f>COUNTIF($A4147:$E4147,B4147)</f>
        <v>1</v>
      </c>
      <c r="H4147" s="1">
        <f>COUNTIF($A4147:$E4147,C4147)</f>
        <v>1</v>
      </c>
      <c r="I4147" s="1">
        <f>COUNTIF($A4147:$E4147,D4147)</f>
        <v>1</v>
      </c>
      <c r="J4147" s="1">
        <f>COUNTIF($A4147:$E4147,E4147)</f>
        <v>1</v>
      </c>
      <c r="K4147" s="3">
        <f t="shared" si="320"/>
        <v>1</v>
      </c>
      <c r="L4147" s="1">
        <f>IF(MOD(A4147,2)=0,A4147,"")</f>
        <v>76</v>
      </c>
      <c r="M4147" s="1">
        <f>IF(MOD(B4147,2)=0,B4147,"")</f>
        <v>80</v>
      </c>
      <c r="N4147" s="1">
        <f>IF(MOD(C4147,2)=0,C4147,"")</f>
        <v>32</v>
      </c>
      <c r="O4147" s="1" t="str">
        <f>IF(MOD(D4147,2)=0,D4147,"")</f>
        <v/>
      </c>
      <c r="P4147" s="1" t="str">
        <f>IF(MOD(E4147,2)=0,E4147,"")</f>
        <v/>
      </c>
      <c r="Q4147" s="2">
        <f t="shared" si="321"/>
        <v>3</v>
      </c>
      <c r="R4147" s="2">
        <f t="shared" si="322"/>
        <v>2</v>
      </c>
      <c r="S4147">
        <f t="shared" si="323"/>
        <v>188</v>
      </c>
      <c r="T4147">
        <f>SUM(A4147:E4147)-S4147</f>
        <v>52</v>
      </c>
      <c r="U4147">
        <f t="shared" si="324"/>
        <v>0</v>
      </c>
    </row>
    <row r="4148" spans="1:21" x14ac:dyDescent="0.3">
      <c r="A4148">
        <v>54</v>
      </c>
      <c r="B4148">
        <v>22</v>
      </c>
      <c r="C4148">
        <v>49</v>
      </c>
      <c r="D4148">
        <v>23</v>
      </c>
      <c r="E4148">
        <v>27</v>
      </c>
      <c r="F4148" s="1">
        <f>COUNTIF($A4148:$E4148,A4148)</f>
        <v>1</v>
      </c>
      <c r="G4148" s="1">
        <f>COUNTIF($A4148:$E4148,B4148)</f>
        <v>1</v>
      </c>
      <c r="H4148" s="1">
        <f>COUNTIF($A4148:$E4148,C4148)</f>
        <v>1</v>
      </c>
      <c r="I4148" s="1">
        <f>COUNTIF($A4148:$E4148,D4148)</f>
        <v>1</v>
      </c>
      <c r="J4148" s="1">
        <f>COUNTIF($A4148:$E4148,E4148)</f>
        <v>1</v>
      </c>
      <c r="K4148" s="3">
        <f t="shared" si="320"/>
        <v>1</v>
      </c>
      <c r="L4148" s="1">
        <f>IF(MOD(A4148,2)=0,A4148,"")</f>
        <v>54</v>
      </c>
      <c r="M4148" s="1">
        <f>IF(MOD(B4148,2)=0,B4148,"")</f>
        <v>22</v>
      </c>
      <c r="N4148" s="1" t="str">
        <f>IF(MOD(C4148,2)=0,C4148,"")</f>
        <v/>
      </c>
      <c r="O4148" s="1" t="str">
        <f>IF(MOD(D4148,2)=0,D4148,"")</f>
        <v/>
      </c>
      <c r="P4148" s="1" t="str">
        <f>IF(MOD(E4148,2)=0,E4148,"")</f>
        <v/>
      </c>
      <c r="Q4148" s="2">
        <f t="shared" si="321"/>
        <v>2</v>
      </c>
      <c r="R4148" s="2">
        <f t="shared" si="322"/>
        <v>3</v>
      </c>
      <c r="S4148">
        <f t="shared" si="323"/>
        <v>76</v>
      </c>
      <c r="T4148">
        <f>SUM(A4148:E4148)-S4148</f>
        <v>99</v>
      </c>
      <c r="U4148">
        <f t="shared" si="324"/>
        <v>0</v>
      </c>
    </row>
    <row r="4149" spans="1:21" x14ac:dyDescent="0.3">
      <c r="A4149">
        <v>59</v>
      </c>
      <c r="B4149">
        <v>69</v>
      </c>
      <c r="C4149">
        <v>8</v>
      </c>
      <c r="D4149">
        <v>30</v>
      </c>
      <c r="E4149">
        <v>118</v>
      </c>
      <c r="F4149" s="1">
        <f>COUNTIF($A4149:$E4149,A4149)</f>
        <v>1</v>
      </c>
      <c r="G4149" s="1">
        <f>COUNTIF($A4149:$E4149,B4149)</f>
        <v>1</v>
      </c>
      <c r="H4149" s="1">
        <f>COUNTIF($A4149:$E4149,C4149)</f>
        <v>1</v>
      </c>
      <c r="I4149" s="1">
        <f>COUNTIF($A4149:$E4149,D4149)</f>
        <v>1</v>
      </c>
      <c r="J4149" s="1">
        <f>COUNTIF($A4149:$E4149,E4149)</f>
        <v>1</v>
      </c>
      <c r="K4149" s="3">
        <f t="shared" si="320"/>
        <v>1</v>
      </c>
      <c r="L4149" s="1" t="str">
        <f>IF(MOD(A4149,2)=0,A4149,"")</f>
        <v/>
      </c>
      <c r="M4149" s="1" t="str">
        <f>IF(MOD(B4149,2)=0,B4149,"")</f>
        <v/>
      </c>
      <c r="N4149" s="1">
        <f>IF(MOD(C4149,2)=0,C4149,"")</f>
        <v>8</v>
      </c>
      <c r="O4149" s="1">
        <f>IF(MOD(D4149,2)=0,D4149,"")</f>
        <v>30</v>
      </c>
      <c r="P4149" s="1">
        <f>IF(MOD(E4149,2)=0,E4149,"")</f>
        <v>118</v>
      </c>
      <c r="Q4149" s="2">
        <f t="shared" si="321"/>
        <v>3</v>
      </c>
      <c r="R4149" s="2">
        <f t="shared" si="322"/>
        <v>2</v>
      </c>
      <c r="S4149">
        <f t="shared" si="323"/>
        <v>156</v>
      </c>
      <c r="T4149">
        <f>SUM(A4149:E4149)-S4149</f>
        <v>128</v>
      </c>
      <c r="U4149">
        <f t="shared" si="324"/>
        <v>0</v>
      </c>
    </row>
    <row r="4150" spans="1:21" x14ac:dyDescent="0.3">
      <c r="A4150">
        <v>54</v>
      </c>
      <c r="B4150">
        <v>64</v>
      </c>
      <c r="C4150">
        <v>26</v>
      </c>
      <c r="D4150">
        <v>27</v>
      </c>
      <c r="E4150">
        <v>162</v>
      </c>
      <c r="F4150" s="1">
        <f>COUNTIF($A4150:$E4150,A4150)</f>
        <v>1</v>
      </c>
      <c r="G4150" s="1">
        <f>COUNTIF($A4150:$E4150,B4150)</f>
        <v>1</v>
      </c>
      <c r="H4150" s="1">
        <f>COUNTIF($A4150:$E4150,C4150)</f>
        <v>1</v>
      </c>
      <c r="I4150" s="1">
        <f>COUNTIF($A4150:$E4150,D4150)</f>
        <v>1</v>
      </c>
      <c r="J4150" s="1">
        <f>COUNTIF($A4150:$E4150,E4150)</f>
        <v>1</v>
      </c>
      <c r="K4150" s="3">
        <f t="shared" si="320"/>
        <v>1</v>
      </c>
      <c r="L4150" s="1">
        <f>IF(MOD(A4150,2)=0,A4150,"")</f>
        <v>54</v>
      </c>
      <c r="M4150" s="1">
        <f>IF(MOD(B4150,2)=0,B4150,"")</f>
        <v>64</v>
      </c>
      <c r="N4150" s="1">
        <f>IF(MOD(C4150,2)=0,C4150,"")</f>
        <v>26</v>
      </c>
      <c r="O4150" s="1" t="str">
        <f>IF(MOD(D4150,2)=0,D4150,"")</f>
        <v/>
      </c>
      <c r="P4150" s="1">
        <f>IF(MOD(E4150,2)=0,E4150,"")</f>
        <v>162</v>
      </c>
      <c r="Q4150" s="2">
        <f t="shared" si="321"/>
        <v>4</v>
      </c>
      <c r="R4150" s="2">
        <f t="shared" si="322"/>
        <v>1</v>
      </c>
      <c r="S4150">
        <f t="shared" si="323"/>
        <v>306</v>
      </c>
      <c r="T4150">
        <f>SUM(A4150:E4150)-S4150</f>
        <v>27</v>
      </c>
      <c r="U4150">
        <f t="shared" si="324"/>
        <v>0</v>
      </c>
    </row>
    <row r="4151" spans="1:21" x14ac:dyDescent="0.3">
      <c r="A4151">
        <v>80</v>
      </c>
      <c r="B4151">
        <v>82</v>
      </c>
      <c r="C4151">
        <v>40</v>
      </c>
      <c r="D4151">
        <v>39</v>
      </c>
      <c r="E4151">
        <v>80</v>
      </c>
      <c r="F4151" s="1">
        <f>COUNTIF($A4151:$E4151,A4151)</f>
        <v>2</v>
      </c>
      <c r="G4151" s="1">
        <f>COUNTIF($A4151:$E4151,B4151)</f>
        <v>1</v>
      </c>
      <c r="H4151" s="1">
        <f>COUNTIF($A4151:$E4151,C4151)</f>
        <v>1</v>
      </c>
      <c r="I4151" s="1">
        <f>COUNTIF($A4151:$E4151,D4151)</f>
        <v>1</v>
      </c>
      <c r="J4151" s="1">
        <f>COUNTIF($A4151:$E4151,E4151)</f>
        <v>2</v>
      </c>
      <c r="K4151" s="3">
        <f t="shared" si="320"/>
        <v>0</v>
      </c>
      <c r="L4151" s="1">
        <f>IF(MOD(A4151,2)=0,A4151,"")</f>
        <v>80</v>
      </c>
      <c r="M4151" s="1">
        <f>IF(MOD(B4151,2)=0,B4151,"")</f>
        <v>82</v>
      </c>
      <c r="N4151" s="1">
        <f>IF(MOD(C4151,2)=0,C4151,"")</f>
        <v>40</v>
      </c>
      <c r="O4151" s="1" t="str">
        <f>IF(MOD(D4151,2)=0,D4151,"")</f>
        <v/>
      </c>
      <c r="P4151" s="1">
        <f>IF(MOD(E4151,2)=0,E4151,"")</f>
        <v>80</v>
      </c>
      <c r="Q4151" s="2">
        <f t="shared" si="321"/>
        <v>4</v>
      </c>
      <c r="R4151" s="2">
        <f t="shared" si="322"/>
        <v>1</v>
      </c>
      <c r="S4151">
        <f t="shared" si="323"/>
        <v>282</v>
      </c>
      <c r="T4151">
        <f>SUM(A4151:E4151)-S4151</f>
        <v>39</v>
      </c>
      <c r="U4151">
        <f t="shared" si="324"/>
        <v>0</v>
      </c>
    </row>
    <row r="4152" spans="1:21" x14ac:dyDescent="0.3">
      <c r="A4152">
        <v>36</v>
      </c>
      <c r="B4152">
        <v>50</v>
      </c>
      <c r="C4152">
        <v>60</v>
      </c>
      <c r="D4152">
        <v>72</v>
      </c>
      <c r="E4152">
        <v>36</v>
      </c>
      <c r="F4152" s="1">
        <f>COUNTIF($A4152:$E4152,A4152)</f>
        <v>2</v>
      </c>
      <c r="G4152" s="1">
        <f>COUNTIF($A4152:$E4152,B4152)</f>
        <v>1</v>
      </c>
      <c r="H4152" s="1">
        <f>COUNTIF($A4152:$E4152,C4152)</f>
        <v>1</v>
      </c>
      <c r="I4152" s="1">
        <f>COUNTIF($A4152:$E4152,D4152)</f>
        <v>1</v>
      </c>
      <c r="J4152" s="1">
        <f>COUNTIF($A4152:$E4152,E4152)</f>
        <v>2</v>
      </c>
      <c r="K4152" s="3">
        <f t="shared" si="320"/>
        <v>0</v>
      </c>
      <c r="L4152" s="1">
        <f>IF(MOD(A4152,2)=0,A4152,"")</f>
        <v>36</v>
      </c>
      <c r="M4152" s="1">
        <f>IF(MOD(B4152,2)=0,B4152,"")</f>
        <v>50</v>
      </c>
      <c r="N4152" s="1">
        <f>IF(MOD(C4152,2)=0,C4152,"")</f>
        <v>60</v>
      </c>
      <c r="O4152" s="1">
        <f>IF(MOD(D4152,2)=0,D4152,"")</f>
        <v>72</v>
      </c>
      <c r="P4152" s="1">
        <f>IF(MOD(E4152,2)=0,E4152,"")</f>
        <v>36</v>
      </c>
      <c r="Q4152" s="2">
        <f t="shared" si="321"/>
        <v>5</v>
      </c>
      <c r="R4152" s="2">
        <f t="shared" si="322"/>
        <v>0</v>
      </c>
      <c r="S4152">
        <f t="shared" si="323"/>
        <v>254</v>
      </c>
      <c r="T4152">
        <f>SUM(A4152:E4152)-S4152</f>
        <v>0</v>
      </c>
      <c r="U4152">
        <f t="shared" si="324"/>
        <v>0</v>
      </c>
    </row>
    <row r="4153" spans="1:21" x14ac:dyDescent="0.3">
      <c r="A4153">
        <v>4</v>
      </c>
      <c r="B4153">
        <v>65</v>
      </c>
      <c r="C4153">
        <v>77</v>
      </c>
      <c r="D4153">
        <v>74</v>
      </c>
      <c r="E4153">
        <v>4</v>
      </c>
      <c r="F4153" s="1">
        <f>COUNTIF($A4153:$E4153,A4153)</f>
        <v>2</v>
      </c>
      <c r="G4153" s="1">
        <f>COUNTIF($A4153:$E4153,B4153)</f>
        <v>1</v>
      </c>
      <c r="H4153" s="1">
        <f>COUNTIF($A4153:$E4153,C4153)</f>
        <v>1</v>
      </c>
      <c r="I4153" s="1">
        <f>COUNTIF($A4153:$E4153,D4153)</f>
        <v>1</v>
      </c>
      <c r="J4153" s="1">
        <f>COUNTIF($A4153:$E4153,E4153)</f>
        <v>2</v>
      </c>
      <c r="K4153" s="3">
        <f t="shared" si="320"/>
        <v>0</v>
      </c>
      <c r="L4153" s="1">
        <f>IF(MOD(A4153,2)=0,A4153,"")</f>
        <v>4</v>
      </c>
      <c r="M4153" s="1" t="str">
        <f>IF(MOD(B4153,2)=0,B4153,"")</f>
        <v/>
      </c>
      <c r="N4153" s="1" t="str">
        <f>IF(MOD(C4153,2)=0,C4153,"")</f>
        <v/>
      </c>
      <c r="O4153" s="1">
        <f>IF(MOD(D4153,2)=0,D4153,"")</f>
        <v>74</v>
      </c>
      <c r="P4153" s="1">
        <f>IF(MOD(E4153,2)=0,E4153,"")</f>
        <v>4</v>
      </c>
      <c r="Q4153" s="2">
        <f t="shared" si="321"/>
        <v>3</v>
      </c>
      <c r="R4153" s="2">
        <f t="shared" si="322"/>
        <v>2</v>
      </c>
      <c r="S4153">
        <f t="shared" si="323"/>
        <v>82</v>
      </c>
      <c r="T4153">
        <f>SUM(A4153:E4153)-S4153</f>
        <v>142</v>
      </c>
      <c r="U4153">
        <f t="shared" si="324"/>
        <v>0</v>
      </c>
    </row>
    <row r="4154" spans="1:21" x14ac:dyDescent="0.3">
      <c r="A4154">
        <v>34</v>
      </c>
      <c r="B4154">
        <v>10</v>
      </c>
      <c r="C4154">
        <v>50</v>
      </c>
      <c r="D4154">
        <v>10</v>
      </c>
      <c r="E4154">
        <v>11</v>
      </c>
      <c r="F4154" s="1">
        <f>COUNTIF($A4154:$E4154,A4154)</f>
        <v>1</v>
      </c>
      <c r="G4154" s="1">
        <f>COUNTIF($A4154:$E4154,B4154)</f>
        <v>2</v>
      </c>
      <c r="H4154" s="1">
        <f>COUNTIF($A4154:$E4154,C4154)</f>
        <v>1</v>
      </c>
      <c r="I4154" s="1">
        <f>COUNTIF($A4154:$E4154,D4154)</f>
        <v>2</v>
      </c>
      <c r="J4154" s="1">
        <f>COUNTIF($A4154:$E4154,E4154)</f>
        <v>1</v>
      </c>
      <c r="K4154" s="3">
        <f t="shared" si="320"/>
        <v>0</v>
      </c>
      <c r="L4154" s="1">
        <f>IF(MOD(A4154,2)=0,A4154,"")</f>
        <v>34</v>
      </c>
      <c r="M4154" s="1">
        <f>IF(MOD(B4154,2)=0,B4154,"")</f>
        <v>10</v>
      </c>
      <c r="N4154" s="1">
        <f>IF(MOD(C4154,2)=0,C4154,"")</f>
        <v>50</v>
      </c>
      <c r="O4154" s="1">
        <f>IF(MOD(D4154,2)=0,D4154,"")</f>
        <v>10</v>
      </c>
      <c r="P4154" s="1" t="str">
        <f>IF(MOD(E4154,2)=0,E4154,"")</f>
        <v/>
      </c>
      <c r="Q4154" s="2">
        <f t="shared" si="321"/>
        <v>4</v>
      </c>
      <c r="R4154" s="2">
        <f t="shared" si="322"/>
        <v>1</v>
      </c>
      <c r="S4154">
        <f t="shared" si="323"/>
        <v>104</v>
      </c>
      <c r="T4154">
        <f>SUM(A4154:E4154)-S4154</f>
        <v>11</v>
      </c>
      <c r="U4154">
        <f t="shared" si="324"/>
        <v>0</v>
      </c>
    </row>
    <row r="4155" spans="1:21" x14ac:dyDescent="0.3">
      <c r="A4155">
        <v>90</v>
      </c>
      <c r="B4155">
        <v>38</v>
      </c>
      <c r="C4155">
        <v>49</v>
      </c>
      <c r="D4155">
        <v>71</v>
      </c>
      <c r="E4155">
        <v>135</v>
      </c>
      <c r="F4155" s="1">
        <f>COUNTIF($A4155:$E4155,A4155)</f>
        <v>1</v>
      </c>
      <c r="G4155" s="1">
        <f>COUNTIF($A4155:$E4155,B4155)</f>
        <v>1</v>
      </c>
      <c r="H4155" s="1">
        <f>COUNTIF($A4155:$E4155,C4155)</f>
        <v>1</v>
      </c>
      <c r="I4155" s="1">
        <f>COUNTIF($A4155:$E4155,D4155)</f>
        <v>1</v>
      </c>
      <c r="J4155" s="1">
        <f>COUNTIF($A4155:$E4155,E4155)</f>
        <v>1</v>
      </c>
      <c r="K4155" s="3">
        <f t="shared" si="320"/>
        <v>1</v>
      </c>
      <c r="L4155" s="1">
        <f>IF(MOD(A4155,2)=0,A4155,"")</f>
        <v>90</v>
      </c>
      <c r="M4155" s="1">
        <f>IF(MOD(B4155,2)=0,B4155,"")</f>
        <v>38</v>
      </c>
      <c r="N4155" s="1" t="str">
        <f>IF(MOD(C4155,2)=0,C4155,"")</f>
        <v/>
      </c>
      <c r="O4155" s="1" t="str">
        <f>IF(MOD(D4155,2)=0,D4155,"")</f>
        <v/>
      </c>
      <c r="P4155" s="1" t="str">
        <f>IF(MOD(E4155,2)=0,E4155,"")</f>
        <v/>
      </c>
      <c r="Q4155" s="2">
        <f t="shared" si="321"/>
        <v>2</v>
      </c>
      <c r="R4155" s="2">
        <f t="shared" si="322"/>
        <v>3</v>
      </c>
      <c r="S4155">
        <f t="shared" si="323"/>
        <v>128</v>
      </c>
      <c r="T4155">
        <f>SUM(A4155:E4155)-S4155</f>
        <v>255</v>
      </c>
      <c r="U4155">
        <f t="shared" si="324"/>
        <v>0</v>
      </c>
    </row>
    <row r="4156" spans="1:21" x14ac:dyDescent="0.3">
      <c r="A4156">
        <v>35</v>
      </c>
      <c r="B4156">
        <v>27</v>
      </c>
      <c r="C4156">
        <v>19</v>
      </c>
      <c r="D4156">
        <v>9</v>
      </c>
      <c r="E4156">
        <v>70</v>
      </c>
      <c r="F4156" s="1">
        <f>COUNTIF($A4156:$E4156,A4156)</f>
        <v>1</v>
      </c>
      <c r="G4156" s="1">
        <f>COUNTIF($A4156:$E4156,B4156)</f>
        <v>1</v>
      </c>
      <c r="H4156" s="1">
        <f>COUNTIF($A4156:$E4156,C4156)</f>
        <v>1</v>
      </c>
      <c r="I4156" s="1">
        <f>COUNTIF($A4156:$E4156,D4156)</f>
        <v>1</v>
      </c>
      <c r="J4156" s="1">
        <f>COUNTIF($A4156:$E4156,E4156)</f>
        <v>1</v>
      </c>
      <c r="K4156" s="3">
        <f t="shared" si="320"/>
        <v>1</v>
      </c>
      <c r="L4156" s="1" t="str">
        <f>IF(MOD(A4156,2)=0,A4156,"")</f>
        <v/>
      </c>
      <c r="M4156" s="1" t="str">
        <f>IF(MOD(B4156,2)=0,B4156,"")</f>
        <v/>
      </c>
      <c r="N4156" s="1" t="str">
        <f>IF(MOD(C4156,2)=0,C4156,"")</f>
        <v/>
      </c>
      <c r="O4156" s="1" t="str">
        <f>IF(MOD(D4156,2)=0,D4156,"")</f>
        <v/>
      </c>
      <c r="P4156" s="1">
        <f>IF(MOD(E4156,2)=0,E4156,"")</f>
        <v>70</v>
      </c>
      <c r="Q4156" s="2">
        <f t="shared" si="321"/>
        <v>1</v>
      </c>
      <c r="R4156" s="2">
        <f t="shared" si="322"/>
        <v>4</v>
      </c>
      <c r="S4156">
        <f t="shared" si="323"/>
        <v>70</v>
      </c>
      <c r="T4156">
        <f>SUM(A4156:E4156)-S4156</f>
        <v>90</v>
      </c>
      <c r="U4156">
        <f t="shared" si="324"/>
        <v>0</v>
      </c>
    </row>
    <row r="4157" spans="1:21" x14ac:dyDescent="0.3">
      <c r="A4157">
        <v>71</v>
      </c>
      <c r="B4157">
        <v>68</v>
      </c>
      <c r="C4157">
        <v>43</v>
      </c>
      <c r="D4157">
        <v>67</v>
      </c>
      <c r="E4157">
        <v>106</v>
      </c>
      <c r="F4157" s="1">
        <f>COUNTIF($A4157:$E4157,A4157)</f>
        <v>1</v>
      </c>
      <c r="G4157" s="1">
        <f>COUNTIF($A4157:$E4157,B4157)</f>
        <v>1</v>
      </c>
      <c r="H4157" s="1">
        <f>COUNTIF($A4157:$E4157,C4157)</f>
        <v>1</v>
      </c>
      <c r="I4157" s="1">
        <f>COUNTIF($A4157:$E4157,D4157)</f>
        <v>1</v>
      </c>
      <c r="J4157" s="1">
        <f>COUNTIF($A4157:$E4157,E4157)</f>
        <v>1</v>
      </c>
      <c r="K4157" s="3">
        <f t="shared" si="320"/>
        <v>1</v>
      </c>
      <c r="L4157" s="1" t="str">
        <f>IF(MOD(A4157,2)=0,A4157,"")</f>
        <v/>
      </c>
      <c r="M4157" s="1">
        <f>IF(MOD(B4157,2)=0,B4157,"")</f>
        <v>68</v>
      </c>
      <c r="N4157" s="1" t="str">
        <f>IF(MOD(C4157,2)=0,C4157,"")</f>
        <v/>
      </c>
      <c r="O4157" s="1" t="str">
        <f>IF(MOD(D4157,2)=0,D4157,"")</f>
        <v/>
      </c>
      <c r="P4157" s="1">
        <f>IF(MOD(E4157,2)=0,E4157,"")</f>
        <v>106</v>
      </c>
      <c r="Q4157" s="2">
        <f t="shared" si="321"/>
        <v>2</v>
      </c>
      <c r="R4157" s="2">
        <f t="shared" si="322"/>
        <v>3</v>
      </c>
      <c r="S4157">
        <f t="shared" si="323"/>
        <v>174</v>
      </c>
      <c r="T4157">
        <f>SUM(A4157:E4157)-S4157</f>
        <v>181</v>
      </c>
      <c r="U4157">
        <f t="shared" si="324"/>
        <v>0</v>
      </c>
    </row>
    <row r="4158" spans="1:21" x14ac:dyDescent="0.3">
      <c r="A4158">
        <v>60</v>
      </c>
      <c r="B4158">
        <v>58</v>
      </c>
      <c r="C4158">
        <v>74</v>
      </c>
      <c r="D4158">
        <v>26</v>
      </c>
      <c r="E4158">
        <v>90</v>
      </c>
      <c r="F4158" s="1">
        <f>COUNTIF($A4158:$E4158,A4158)</f>
        <v>1</v>
      </c>
      <c r="G4158" s="1">
        <f>COUNTIF($A4158:$E4158,B4158)</f>
        <v>1</v>
      </c>
      <c r="H4158" s="1">
        <f>COUNTIF($A4158:$E4158,C4158)</f>
        <v>1</v>
      </c>
      <c r="I4158" s="1">
        <f>COUNTIF($A4158:$E4158,D4158)</f>
        <v>1</v>
      </c>
      <c r="J4158" s="1">
        <f>COUNTIF($A4158:$E4158,E4158)</f>
        <v>1</v>
      </c>
      <c r="K4158" s="3">
        <f t="shared" si="320"/>
        <v>1</v>
      </c>
      <c r="L4158" s="1">
        <f>IF(MOD(A4158,2)=0,A4158,"")</f>
        <v>60</v>
      </c>
      <c r="M4158" s="1">
        <f>IF(MOD(B4158,2)=0,B4158,"")</f>
        <v>58</v>
      </c>
      <c r="N4158" s="1">
        <f>IF(MOD(C4158,2)=0,C4158,"")</f>
        <v>74</v>
      </c>
      <c r="O4158" s="1">
        <f>IF(MOD(D4158,2)=0,D4158,"")</f>
        <v>26</v>
      </c>
      <c r="P4158" s="1">
        <f>IF(MOD(E4158,2)=0,E4158,"")</f>
        <v>90</v>
      </c>
      <c r="Q4158" s="2">
        <f t="shared" si="321"/>
        <v>5</v>
      </c>
      <c r="R4158" s="2">
        <f t="shared" si="322"/>
        <v>0</v>
      </c>
      <c r="S4158">
        <f t="shared" si="323"/>
        <v>308</v>
      </c>
      <c r="T4158">
        <f>SUM(A4158:E4158)-S4158</f>
        <v>0</v>
      </c>
      <c r="U4158">
        <f t="shared" si="324"/>
        <v>0</v>
      </c>
    </row>
    <row r="4159" spans="1:21" x14ac:dyDescent="0.3">
      <c r="A4159">
        <v>8</v>
      </c>
      <c r="B4159">
        <v>46</v>
      </c>
      <c r="C4159">
        <v>29</v>
      </c>
      <c r="D4159">
        <v>21</v>
      </c>
      <c r="E4159">
        <v>16</v>
      </c>
      <c r="F4159" s="1">
        <f>COUNTIF($A4159:$E4159,A4159)</f>
        <v>1</v>
      </c>
      <c r="G4159" s="1">
        <f>COUNTIF($A4159:$E4159,B4159)</f>
        <v>1</v>
      </c>
      <c r="H4159" s="1">
        <f>COUNTIF($A4159:$E4159,C4159)</f>
        <v>1</v>
      </c>
      <c r="I4159" s="1">
        <f>COUNTIF($A4159:$E4159,D4159)</f>
        <v>1</v>
      </c>
      <c r="J4159" s="1">
        <f>COUNTIF($A4159:$E4159,E4159)</f>
        <v>1</v>
      </c>
      <c r="K4159" s="3">
        <f t="shared" si="320"/>
        <v>1</v>
      </c>
      <c r="L4159" s="1">
        <f>IF(MOD(A4159,2)=0,A4159,"")</f>
        <v>8</v>
      </c>
      <c r="M4159" s="1">
        <f>IF(MOD(B4159,2)=0,B4159,"")</f>
        <v>46</v>
      </c>
      <c r="N4159" s="1" t="str">
        <f>IF(MOD(C4159,2)=0,C4159,"")</f>
        <v/>
      </c>
      <c r="O4159" s="1" t="str">
        <f>IF(MOD(D4159,2)=0,D4159,"")</f>
        <v/>
      </c>
      <c r="P4159" s="1">
        <f>IF(MOD(E4159,2)=0,E4159,"")</f>
        <v>16</v>
      </c>
      <c r="Q4159" s="2">
        <f t="shared" si="321"/>
        <v>3</v>
      </c>
      <c r="R4159" s="2">
        <f t="shared" si="322"/>
        <v>2</v>
      </c>
      <c r="S4159">
        <f t="shared" si="323"/>
        <v>70</v>
      </c>
      <c r="T4159">
        <f>SUM(A4159:E4159)-S4159</f>
        <v>50</v>
      </c>
      <c r="U4159">
        <f t="shared" si="324"/>
        <v>0</v>
      </c>
    </row>
    <row r="4160" spans="1:21" x14ac:dyDescent="0.3">
      <c r="A4160">
        <v>32</v>
      </c>
      <c r="B4160">
        <v>25</v>
      </c>
      <c r="C4160">
        <v>30</v>
      </c>
      <c r="D4160">
        <v>28</v>
      </c>
      <c r="E4160">
        <v>96</v>
      </c>
      <c r="F4160" s="1">
        <f>COUNTIF($A4160:$E4160,A4160)</f>
        <v>1</v>
      </c>
      <c r="G4160" s="1">
        <f>COUNTIF($A4160:$E4160,B4160)</f>
        <v>1</v>
      </c>
      <c r="H4160" s="1">
        <f>COUNTIF($A4160:$E4160,C4160)</f>
        <v>1</v>
      </c>
      <c r="I4160" s="1">
        <f>COUNTIF($A4160:$E4160,D4160)</f>
        <v>1</v>
      </c>
      <c r="J4160" s="1">
        <f>COUNTIF($A4160:$E4160,E4160)</f>
        <v>1</v>
      </c>
      <c r="K4160" s="3">
        <f t="shared" si="320"/>
        <v>1</v>
      </c>
      <c r="L4160" s="1">
        <f>IF(MOD(A4160,2)=0,A4160,"")</f>
        <v>32</v>
      </c>
      <c r="M4160" s="1" t="str">
        <f>IF(MOD(B4160,2)=0,B4160,"")</f>
        <v/>
      </c>
      <c r="N4160" s="1">
        <f>IF(MOD(C4160,2)=0,C4160,"")</f>
        <v>30</v>
      </c>
      <c r="O4160" s="1">
        <f>IF(MOD(D4160,2)=0,D4160,"")</f>
        <v>28</v>
      </c>
      <c r="P4160" s="1">
        <f>IF(MOD(E4160,2)=0,E4160,"")</f>
        <v>96</v>
      </c>
      <c r="Q4160" s="2">
        <f t="shared" si="321"/>
        <v>4</v>
      </c>
      <c r="R4160" s="2">
        <f t="shared" si="322"/>
        <v>1</v>
      </c>
      <c r="S4160">
        <f t="shared" si="323"/>
        <v>186</v>
      </c>
      <c r="T4160">
        <f>SUM(A4160:E4160)-S4160</f>
        <v>25</v>
      </c>
      <c r="U4160">
        <f t="shared" si="324"/>
        <v>0</v>
      </c>
    </row>
    <row r="4161" spans="1:21" x14ac:dyDescent="0.3">
      <c r="A4161">
        <v>50</v>
      </c>
      <c r="B4161">
        <v>29</v>
      </c>
      <c r="C4161">
        <v>25</v>
      </c>
      <c r="D4161">
        <v>34</v>
      </c>
      <c r="E4161">
        <v>33</v>
      </c>
      <c r="F4161" s="1">
        <f>COUNTIF($A4161:$E4161,A4161)</f>
        <v>1</v>
      </c>
      <c r="G4161" s="1">
        <f>COUNTIF($A4161:$E4161,B4161)</f>
        <v>1</v>
      </c>
      <c r="H4161" s="1">
        <f>COUNTIF($A4161:$E4161,C4161)</f>
        <v>1</v>
      </c>
      <c r="I4161" s="1">
        <f>COUNTIF($A4161:$E4161,D4161)</f>
        <v>1</v>
      </c>
      <c r="J4161" s="1">
        <f>COUNTIF($A4161:$E4161,E4161)</f>
        <v>1</v>
      </c>
      <c r="K4161" s="3">
        <f t="shared" si="320"/>
        <v>1</v>
      </c>
      <c r="L4161" s="1">
        <f>IF(MOD(A4161,2)=0,A4161,"")</f>
        <v>50</v>
      </c>
      <c r="M4161" s="1" t="str">
        <f>IF(MOD(B4161,2)=0,B4161,"")</f>
        <v/>
      </c>
      <c r="N4161" s="1" t="str">
        <f>IF(MOD(C4161,2)=0,C4161,"")</f>
        <v/>
      </c>
      <c r="O4161" s="1">
        <f>IF(MOD(D4161,2)=0,D4161,"")</f>
        <v>34</v>
      </c>
      <c r="P4161" s="1" t="str">
        <f>IF(MOD(E4161,2)=0,E4161,"")</f>
        <v/>
      </c>
      <c r="Q4161" s="2">
        <f t="shared" si="321"/>
        <v>2</v>
      </c>
      <c r="R4161" s="2">
        <f t="shared" si="322"/>
        <v>3</v>
      </c>
      <c r="S4161">
        <f t="shared" si="323"/>
        <v>84</v>
      </c>
      <c r="T4161">
        <f>SUM(A4161:E4161)-S4161</f>
        <v>87</v>
      </c>
      <c r="U4161">
        <f t="shared" si="324"/>
        <v>0</v>
      </c>
    </row>
    <row r="4162" spans="1:21" x14ac:dyDescent="0.3">
      <c r="A4162">
        <v>45</v>
      </c>
      <c r="B4162">
        <v>50</v>
      </c>
      <c r="C4162">
        <v>50</v>
      </c>
      <c r="D4162">
        <v>56</v>
      </c>
      <c r="E4162">
        <v>30</v>
      </c>
      <c r="F4162" s="1">
        <f>COUNTIF($A4162:$E4162,A4162)</f>
        <v>1</v>
      </c>
      <c r="G4162" s="1">
        <f>COUNTIF($A4162:$E4162,B4162)</f>
        <v>2</v>
      </c>
      <c r="H4162" s="1">
        <f>COUNTIF($A4162:$E4162,C4162)</f>
        <v>2</v>
      </c>
      <c r="I4162" s="1">
        <f>COUNTIF($A4162:$E4162,D4162)</f>
        <v>1</v>
      </c>
      <c r="J4162" s="1">
        <f>COUNTIF($A4162:$E4162,E4162)</f>
        <v>1</v>
      </c>
      <c r="K4162" s="3">
        <f t="shared" ref="K4162:K4225" si="325">IF(SUM(F4162:J4162)=5,1,0)</f>
        <v>0</v>
      </c>
      <c r="L4162" s="1" t="str">
        <f>IF(MOD(A4162,2)=0,A4162,"")</f>
        <v/>
      </c>
      <c r="M4162" s="1">
        <f>IF(MOD(B4162,2)=0,B4162,"")</f>
        <v>50</v>
      </c>
      <c r="N4162" s="1">
        <f>IF(MOD(C4162,2)=0,C4162,"")</f>
        <v>50</v>
      </c>
      <c r="O4162" s="1">
        <f>IF(MOD(D4162,2)=0,D4162,"")</f>
        <v>56</v>
      </c>
      <c r="P4162" s="1">
        <f>IF(MOD(E4162,2)=0,E4162,"")</f>
        <v>30</v>
      </c>
      <c r="Q4162" s="2">
        <f t="shared" ref="Q4162:Q4225" si="326">COUNT(L4162:P4162)</f>
        <v>4</v>
      </c>
      <c r="R4162" s="2">
        <f t="shared" ref="R4162:R4225" si="327">5-Q4162</f>
        <v>1</v>
      </c>
      <c r="S4162">
        <f t="shared" ref="S4162:S4225" si="328">SUM(L4162:P4162)</f>
        <v>186</v>
      </c>
      <c r="T4162">
        <f>SUM(A4162:E4162)-S4162</f>
        <v>45</v>
      </c>
      <c r="U4162">
        <f t="shared" ref="U4162:U4225" si="329">IF(AND(K4162=1,R4162&gt;Q4162,T4162&lt;S4162),1,0)</f>
        <v>0</v>
      </c>
    </row>
    <row r="4163" spans="1:21" x14ac:dyDescent="0.3">
      <c r="A4163">
        <v>85</v>
      </c>
      <c r="B4163">
        <v>85</v>
      </c>
      <c r="C4163">
        <v>34</v>
      </c>
      <c r="D4163">
        <v>73</v>
      </c>
      <c r="E4163">
        <v>85</v>
      </c>
      <c r="F4163" s="1">
        <f>COUNTIF($A4163:$E4163,A4163)</f>
        <v>3</v>
      </c>
      <c r="G4163" s="1">
        <f>COUNTIF($A4163:$E4163,B4163)</f>
        <v>3</v>
      </c>
      <c r="H4163" s="1">
        <f>COUNTIF($A4163:$E4163,C4163)</f>
        <v>1</v>
      </c>
      <c r="I4163" s="1">
        <f>COUNTIF($A4163:$E4163,D4163)</f>
        <v>1</v>
      </c>
      <c r="J4163" s="1">
        <f>COUNTIF($A4163:$E4163,E4163)</f>
        <v>3</v>
      </c>
      <c r="K4163" s="3">
        <f t="shared" si="325"/>
        <v>0</v>
      </c>
      <c r="L4163" s="1" t="str">
        <f>IF(MOD(A4163,2)=0,A4163,"")</f>
        <v/>
      </c>
      <c r="M4163" s="1" t="str">
        <f>IF(MOD(B4163,2)=0,B4163,"")</f>
        <v/>
      </c>
      <c r="N4163" s="1">
        <f>IF(MOD(C4163,2)=0,C4163,"")</f>
        <v>34</v>
      </c>
      <c r="O4163" s="1" t="str">
        <f>IF(MOD(D4163,2)=0,D4163,"")</f>
        <v/>
      </c>
      <c r="P4163" s="1" t="str">
        <f>IF(MOD(E4163,2)=0,E4163,"")</f>
        <v/>
      </c>
      <c r="Q4163" s="2">
        <f t="shared" si="326"/>
        <v>1</v>
      </c>
      <c r="R4163" s="2">
        <f t="shared" si="327"/>
        <v>4</v>
      </c>
      <c r="S4163">
        <f t="shared" si="328"/>
        <v>34</v>
      </c>
      <c r="T4163">
        <f>SUM(A4163:E4163)-S4163</f>
        <v>328</v>
      </c>
      <c r="U4163">
        <f t="shared" si="329"/>
        <v>0</v>
      </c>
    </row>
    <row r="4164" spans="1:21" x14ac:dyDescent="0.3">
      <c r="A4164">
        <v>43</v>
      </c>
      <c r="B4164">
        <v>39</v>
      </c>
      <c r="C4164">
        <v>37</v>
      </c>
      <c r="D4164">
        <v>53</v>
      </c>
      <c r="E4164">
        <v>21</v>
      </c>
      <c r="F4164" s="1">
        <f>COUNTIF($A4164:$E4164,A4164)</f>
        <v>1</v>
      </c>
      <c r="G4164" s="1">
        <f>COUNTIF($A4164:$E4164,B4164)</f>
        <v>1</v>
      </c>
      <c r="H4164" s="1">
        <f>COUNTIF($A4164:$E4164,C4164)</f>
        <v>1</v>
      </c>
      <c r="I4164" s="1">
        <f>COUNTIF($A4164:$E4164,D4164)</f>
        <v>1</v>
      </c>
      <c r="J4164" s="1">
        <f>COUNTIF($A4164:$E4164,E4164)</f>
        <v>1</v>
      </c>
      <c r="K4164" s="3">
        <f t="shared" si="325"/>
        <v>1</v>
      </c>
      <c r="L4164" s="1" t="str">
        <f>IF(MOD(A4164,2)=0,A4164,"")</f>
        <v/>
      </c>
      <c r="M4164" s="1" t="str">
        <f>IF(MOD(B4164,2)=0,B4164,"")</f>
        <v/>
      </c>
      <c r="N4164" s="1" t="str">
        <f>IF(MOD(C4164,2)=0,C4164,"")</f>
        <v/>
      </c>
      <c r="O4164" s="1" t="str">
        <f>IF(MOD(D4164,2)=0,D4164,"")</f>
        <v/>
      </c>
      <c r="P4164" s="1" t="str">
        <f>IF(MOD(E4164,2)=0,E4164,"")</f>
        <v/>
      </c>
      <c r="Q4164" s="2">
        <f t="shared" si="326"/>
        <v>0</v>
      </c>
      <c r="R4164" s="2">
        <f t="shared" si="327"/>
        <v>5</v>
      </c>
      <c r="S4164">
        <f t="shared" si="328"/>
        <v>0</v>
      </c>
      <c r="T4164">
        <f>SUM(A4164:E4164)-S4164</f>
        <v>193</v>
      </c>
      <c r="U4164">
        <f t="shared" si="329"/>
        <v>0</v>
      </c>
    </row>
    <row r="4165" spans="1:21" x14ac:dyDescent="0.3">
      <c r="A4165">
        <v>33</v>
      </c>
      <c r="B4165">
        <v>58</v>
      </c>
      <c r="C4165">
        <v>55</v>
      </c>
      <c r="D4165">
        <v>75</v>
      </c>
      <c r="E4165">
        <v>66</v>
      </c>
      <c r="F4165" s="1">
        <f>COUNTIF($A4165:$E4165,A4165)</f>
        <v>1</v>
      </c>
      <c r="G4165" s="1">
        <f>COUNTIF($A4165:$E4165,B4165)</f>
        <v>1</v>
      </c>
      <c r="H4165" s="1">
        <f>COUNTIF($A4165:$E4165,C4165)</f>
        <v>1</v>
      </c>
      <c r="I4165" s="1">
        <f>COUNTIF($A4165:$E4165,D4165)</f>
        <v>1</v>
      </c>
      <c r="J4165" s="1">
        <f>COUNTIF($A4165:$E4165,E4165)</f>
        <v>1</v>
      </c>
      <c r="K4165" s="3">
        <f t="shared" si="325"/>
        <v>1</v>
      </c>
      <c r="L4165" s="1" t="str">
        <f>IF(MOD(A4165,2)=0,A4165,"")</f>
        <v/>
      </c>
      <c r="M4165" s="1">
        <f>IF(MOD(B4165,2)=0,B4165,"")</f>
        <v>58</v>
      </c>
      <c r="N4165" s="1" t="str">
        <f>IF(MOD(C4165,2)=0,C4165,"")</f>
        <v/>
      </c>
      <c r="O4165" s="1" t="str">
        <f>IF(MOD(D4165,2)=0,D4165,"")</f>
        <v/>
      </c>
      <c r="P4165" s="1">
        <f>IF(MOD(E4165,2)=0,E4165,"")</f>
        <v>66</v>
      </c>
      <c r="Q4165" s="2">
        <f t="shared" si="326"/>
        <v>2</v>
      </c>
      <c r="R4165" s="2">
        <f t="shared" si="327"/>
        <v>3</v>
      </c>
      <c r="S4165">
        <f t="shared" si="328"/>
        <v>124</v>
      </c>
      <c r="T4165">
        <f>SUM(A4165:E4165)-S4165</f>
        <v>163</v>
      </c>
      <c r="U4165">
        <f t="shared" si="329"/>
        <v>0</v>
      </c>
    </row>
    <row r="4166" spans="1:21" x14ac:dyDescent="0.3">
      <c r="A4166">
        <v>25</v>
      </c>
      <c r="B4166">
        <v>10</v>
      </c>
      <c r="C4166">
        <v>35</v>
      </c>
      <c r="D4166">
        <v>6</v>
      </c>
      <c r="E4166">
        <v>37</v>
      </c>
      <c r="F4166" s="1">
        <f>COUNTIF($A4166:$E4166,A4166)</f>
        <v>1</v>
      </c>
      <c r="G4166" s="1">
        <f>COUNTIF($A4166:$E4166,B4166)</f>
        <v>1</v>
      </c>
      <c r="H4166" s="1">
        <f>COUNTIF($A4166:$E4166,C4166)</f>
        <v>1</v>
      </c>
      <c r="I4166" s="1">
        <f>COUNTIF($A4166:$E4166,D4166)</f>
        <v>1</v>
      </c>
      <c r="J4166" s="1">
        <f>COUNTIF($A4166:$E4166,E4166)</f>
        <v>1</v>
      </c>
      <c r="K4166" s="3">
        <f t="shared" si="325"/>
        <v>1</v>
      </c>
      <c r="L4166" s="1" t="str">
        <f>IF(MOD(A4166,2)=0,A4166,"")</f>
        <v/>
      </c>
      <c r="M4166" s="1">
        <f>IF(MOD(B4166,2)=0,B4166,"")</f>
        <v>10</v>
      </c>
      <c r="N4166" s="1" t="str">
        <f>IF(MOD(C4166,2)=0,C4166,"")</f>
        <v/>
      </c>
      <c r="O4166" s="1">
        <f>IF(MOD(D4166,2)=0,D4166,"")</f>
        <v>6</v>
      </c>
      <c r="P4166" s="1" t="str">
        <f>IF(MOD(E4166,2)=0,E4166,"")</f>
        <v/>
      </c>
      <c r="Q4166" s="2">
        <f t="shared" si="326"/>
        <v>2</v>
      </c>
      <c r="R4166" s="2">
        <f t="shared" si="327"/>
        <v>3</v>
      </c>
      <c r="S4166">
        <f t="shared" si="328"/>
        <v>16</v>
      </c>
      <c r="T4166">
        <f>SUM(A4166:E4166)-S4166</f>
        <v>97</v>
      </c>
      <c r="U4166">
        <f t="shared" si="329"/>
        <v>0</v>
      </c>
    </row>
    <row r="4167" spans="1:21" x14ac:dyDescent="0.3">
      <c r="A4167">
        <v>10</v>
      </c>
      <c r="B4167">
        <v>67</v>
      </c>
      <c r="C4167">
        <v>9</v>
      </c>
      <c r="D4167">
        <v>34</v>
      </c>
      <c r="E4167">
        <v>3</v>
      </c>
      <c r="F4167" s="1">
        <f>COUNTIF($A4167:$E4167,A4167)</f>
        <v>1</v>
      </c>
      <c r="G4167" s="1">
        <f>COUNTIF($A4167:$E4167,B4167)</f>
        <v>1</v>
      </c>
      <c r="H4167" s="1">
        <f>COUNTIF($A4167:$E4167,C4167)</f>
        <v>1</v>
      </c>
      <c r="I4167" s="1">
        <f>COUNTIF($A4167:$E4167,D4167)</f>
        <v>1</v>
      </c>
      <c r="J4167" s="1">
        <f>COUNTIF($A4167:$E4167,E4167)</f>
        <v>1</v>
      </c>
      <c r="K4167" s="3">
        <f t="shared" si="325"/>
        <v>1</v>
      </c>
      <c r="L4167" s="1">
        <f>IF(MOD(A4167,2)=0,A4167,"")</f>
        <v>10</v>
      </c>
      <c r="M4167" s="1" t="str">
        <f>IF(MOD(B4167,2)=0,B4167,"")</f>
        <v/>
      </c>
      <c r="N4167" s="1" t="str">
        <f>IF(MOD(C4167,2)=0,C4167,"")</f>
        <v/>
      </c>
      <c r="O4167" s="1">
        <f>IF(MOD(D4167,2)=0,D4167,"")</f>
        <v>34</v>
      </c>
      <c r="P4167" s="1" t="str">
        <f>IF(MOD(E4167,2)=0,E4167,"")</f>
        <v/>
      </c>
      <c r="Q4167" s="2">
        <f t="shared" si="326"/>
        <v>2</v>
      </c>
      <c r="R4167" s="2">
        <f t="shared" si="327"/>
        <v>3</v>
      </c>
      <c r="S4167">
        <f t="shared" si="328"/>
        <v>44</v>
      </c>
      <c r="T4167">
        <f>SUM(A4167:E4167)-S4167</f>
        <v>79</v>
      </c>
      <c r="U4167">
        <f t="shared" si="329"/>
        <v>0</v>
      </c>
    </row>
    <row r="4168" spans="1:21" x14ac:dyDescent="0.3">
      <c r="A4168">
        <v>58</v>
      </c>
      <c r="B4168">
        <v>71</v>
      </c>
      <c r="C4168">
        <v>87</v>
      </c>
      <c r="D4168">
        <v>86</v>
      </c>
      <c r="E4168">
        <v>174</v>
      </c>
      <c r="F4168" s="1">
        <f>COUNTIF($A4168:$E4168,A4168)</f>
        <v>1</v>
      </c>
      <c r="G4168" s="1">
        <f>COUNTIF($A4168:$E4168,B4168)</f>
        <v>1</v>
      </c>
      <c r="H4168" s="1">
        <f>COUNTIF($A4168:$E4168,C4168)</f>
        <v>1</v>
      </c>
      <c r="I4168" s="1">
        <f>COUNTIF($A4168:$E4168,D4168)</f>
        <v>1</v>
      </c>
      <c r="J4168" s="1">
        <f>COUNTIF($A4168:$E4168,E4168)</f>
        <v>1</v>
      </c>
      <c r="K4168" s="3">
        <f t="shared" si="325"/>
        <v>1</v>
      </c>
      <c r="L4168" s="1">
        <f>IF(MOD(A4168,2)=0,A4168,"")</f>
        <v>58</v>
      </c>
      <c r="M4168" s="1" t="str">
        <f>IF(MOD(B4168,2)=0,B4168,"")</f>
        <v/>
      </c>
      <c r="N4168" s="1" t="str">
        <f>IF(MOD(C4168,2)=0,C4168,"")</f>
        <v/>
      </c>
      <c r="O4168" s="1">
        <f>IF(MOD(D4168,2)=0,D4168,"")</f>
        <v>86</v>
      </c>
      <c r="P4168" s="1">
        <f>IF(MOD(E4168,2)=0,E4168,"")</f>
        <v>174</v>
      </c>
      <c r="Q4168" s="2">
        <f t="shared" si="326"/>
        <v>3</v>
      </c>
      <c r="R4168" s="2">
        <f t="shared" si="327"/>
        <v>2</v>
      </c>
      <c r="S4168">
        <f t="shared" si="328"/>
        <v>318</v>
      </c>
      <c r="T4168">
        <f>SUM(A4168:E4168)-S4168</f>
        <v>158</v>
      </c>
      <c r="U4168">
        <f t="shared" si="329"/>
        <v>0</v>
      </c>
    </row>
    <row r="4169" spans="1:21" x14ac:dyDescent="0.3">
      <c r="A4169">
        <v>58</v>
      </c>
      <c r="B4169">
        <v>22</v>
      </c>
      <c r="C4169">
        <v>50</v>
      </c>
      <c r="D4169">
        <v>56</v>
      </c>
      <c r="E4169">
        <v>174</v>
      </c>
      <c r="F4169" s="1">
        <f>COUNTIF($A4169:$E4169,A4169)</f>
        <v>1</v>
      </c>
      <c r="G4169" s="1">
        <f>COUNTIF($A4169:$E4169,B4169)</f>
        <v>1</v>
      </c>
      <c r="H4169" s="1">
        <f>COUNTIF($A4169:$E4169,C4169)</f>
        <v>1</v>
      </c>
      <c r="I4169" s="1">
        <f>COUNTIF($A4169:$E4169,D4169)</f>
        <v>1</v>
      </c>
      <c r="J4169" s="1">
        <f>COUNTIF($A4169:$E4169,E4169)</f>
        <v>1</v>
      </c>
      <c r="K4169" s="3">
        <f t="shared" si="325"/>
        <v>1</v>
      </c>
      <c r="L4169" s="1">
        <f>IF(MOD(A4169,2)=0,A4169,"")</f>
        <v>58</v>
      </c>
      <c r="M4169" s="1">
        <f>IF(MOD(B4169,2)=0,B4169,"")</f>
        <v>22</v>
      </c>
      <c r="N4169" s="1">
        <f>IF(MOD(C4169,2)=0,C4169,"")</f>
        <v>50</v>
      </c>
      <c r="O4169" s="1">
        <f>IF(MOD(D4169,2)=0,D4169,"")</f>
        <v>56</v>
      </c>
      <c r="P4169" s="1">
        <f>IF(MOD(E4169,2)=0,E4169,"")</f>
        <v>174</v>
      </c>
      <c r="Q4169" s="2">
        <f t="shared" si="326"/>
        <v>5</v>
      </c>
      <c r="R4169" s="2">
        <f t="shared" si="327"/>
        <v>0</v>
      </c>
      <c r="S4169">
        <f t="shared" si="328"/>
        <v>360</v>
      </c>
      <c r="T4169">
        <f>SUM(A4169:E4169)-S4169</f>
        <v>0</v>
      </c>
      <c r="U4169">
        <f t="shared" si="329"/>
        <v>0</v>
      </c>
    </row>
    <row r="4170" spans="1:21" x14ac:dyDescent="0.3">
      <c r="A4170">
        <v>38</v>
      </c>
      <c r="B4170">
        <v>52</v>
      </c>
      <c r="C4170">
        <v>37</v>
      </c>
      <c r="D4170">
        <v>51</v>
      </c>
      <c r="E4170">
        <v>114</v>
      </c>
      <c r="F4170" s="1">
        <f>COUNTIF($A4170:$E4170,A4170)</f>
        <v>1</v>
      </c>
      <c r="G4170" s="1">
        <f>COUNTIF($A4170:$E4170,B4170)</f>
        <v>1</v>
      </c>
      <c r="H4170" s="1">
        <f>COUNTIF($A4170:$E4170,C4170)</f>
        <v>1</v>
      </c>
      <c r="I4170" s="1">
        <f>COUNTIF($A4170:$E4170,D4170)</f>
        <v>1</v>
      </c>
      <c r="J4170" s="1">
        <f>COUNTIF($A4170:$E4170,E4170)</f>
        <v>1</v>
      </c>
      <c r="K4170" s="3">
        <f t="shared" si="325"/>
        <v>1</v>
      </c>
      <c r="L4170" s="1">
        <f>IF(MOD(A4170,2)=0,A4170,"")</f>
        <v>38</v>
      </c>
      <c r="M4170" s="1">
        <f>IF(MOD(B4170,2)=0,B4170,"")</f>
        <v>52</v>
      </c>
      <c r="N4170" s="1" t="str">
        <f>IF(MOD(C4170,2)=0,C4170,"")</f>
        <v/>
      </c>
      <c r="O4170" s="1" t="str">
        <f>IF(MOD(D4170,2)=0,D4170,"")</f>
        <v/>
      </c>
      <c r="P4170" s="1">
        <f>IF(MOD(E4170,2)=0,E4170,"")</f>
        <v>114</v>
      </c>
      <c r="Q4170" s="2">
        <f t="shared" si="326"/>
        <v>3</v>
      </c>
      <c r="R4170" s="2">
        <f t="shared" si="327"/>
        <v>2</v>
      </c>
      <c r="S4170">
        <f t="shared" si="328"/>
        <v>204</v>
      </c>
      <c r="T4170">
        <f>SUM(A4170:E4170)-S4170</f>
        <v>88</v>
      </c>
      <c r="U4170">
        <f t="shared" si="329"/>
        <v>0</v>
      </c>
    </row>
    <row r="4171" spans="1:21" x14ac:dyDescent="0.3">
      <c r="A4171">
        <v>36</v>
      </c>
      <c r="B4171">
        <v>30</v>
      </c>
      <c r="C4171">
        <v>24</v>
      </c>
      <c r="D4171">
        <v>40</v>
      </c>
      <c r="E4171">
        <v>18</v>
      </c>
      <c r="F4171" s="1">
        <f>COUNTIF($A4171:$E4171,A4171)</f>
        <v>1</v>
      </c>
      <c r="G4171" s="1">
        <f>COUNTIF($A4171:$E4171,B4171)</f>
        <v>1</v>
      </c>
      <c r="H4171" s="1">
        <f>COUNTIF($A4171:$E4171,C4171)</f>
        <v>1</v>
      </c>
      <c r="I4171" s="1">
        <f>COUNTIF($A4171:$E4171,D4171)</f>
        <v>1</v>
      </c>
      <c r="J4171" s="1">
        <f>COUNTIF($A4171:$E4171,E4171)</f>
        <v>1</v>
      </c>
      <c r="K4171" s="3">
        <f t="shared" si="325"/>
        <v>1</v>
      </c>
      <c r="L4171" s="1">
        <f>IF(MOD(A4171,2)=0,A4171,"")</f>
        <v>36</v>
      </c>
      <c r="M4171" s="1">
        <f>IF(MOD(B4171,2)=0,B4171,"")</f>
        <v>30</v>
      </c>
      <c r="N4171" s="1">
        <f>IF(MOD(C4171,2)=0,C4171,"")</f>
        <v>24</v>
      </c>
      <c r="O4171" s="1">
        <f>IF(MOD(D4171,2)=0,D4171,"")</f>
        <v>40</v>
      </c>
      <c r="P4171" s="1">
        <f>IF(MOD(E4171,2)=0,E4171,"")</f>
        <v>18</v>
      </c>
      <c r="Q4171" s="2">
        <f t="shared" si="326"/>
        <v>5</v>
      </c>
      <c r="R4171" s="2">
        <f t="shared" si="327"/>
        <v>0</v>
      </c>
      <c r="S4171">
        <f t="shared" si="328"/>
        <v>148</v>
      </c>
      <c r="T4171">
        <f>SUM(A4171:E4171)-S4171</f>
        <v>0</v>
      </c>
      <c r="U4171">
        <f t="shared" si="329"/>
        <v>0</v>
      </c>
    </row>
    <row r="4172" spans="1:21" x14ac:dyDescent="0.3">
      <c r="A4172">
        <v>82</v>
      </c>
      <c r="B4172">
        <v>45</v>
      </c>
      <c r="C4172">
        <v>33</v>
      </c>
      <c r="D4172">
        <v>37</v>
      </c>
      <c r="E4172">
        <v>82</v>
      </c>
      <c r="F4172" s="1">
        <f>COUNTIF($A4172:$E4172,A4172)</f>
        <v>2</v>
      </c>
      <c r="G4172" s="1">
        <f>COUNTIF($A4172:$E4172,B4172)</f>
        <v>1</v>
      </c>
      <c r="H4172" s="1">
        <f>COUNTIF($A4172:$E4172,C4172)</f>
        <v>1</v>
      </c>
      <c r="I4172" s="1">
        <f>COUNTIF($A4172:$E4172,D4172)</f>
        <v>1</v>
      </c>
      <c r="J4172" s="1">
        <f>COUNTIF($A4172:$E4172,E4172)</f>
        <v>2</v>
      </c>
      <c r="K4172" s="3">
        <f t="shared" si="325"/>
        <v>0</v>
      </c>
      <c r="L4172" s="1">
        <f>IF(MOD(A4172,2)=0,A4172,"")</f>
        <v>82</v>
      </c>
      <c r="M4172" s="1" t="str">
        <f>IF(MOD(B4172,2)=0,B4172,"")</f>
        <v/>
      </c>
      <c r="N4172" s="1" t="str">
        <f>IF(MOD(C4172,2)=0,C4172,"")</f>
        <v/>
      </c>
      <c r="O4172" s="1" t="str">
        <f>IF(MOD(D4172,2)=0,D4172,"")</f>
        <v/>
      </c>
      <c r="P4172" s="1">
        <f>IF(MOD(E4172,2)=0,E4172,"")</f>
        <v>82</v>
      </c>
      <c r="Q4172" s="2">
        <f t="shared" si="326"/>
        <v>2</v>
      </c>
      <c r="R4172" s="2">
        <f t="shared" si="327"/>
        <v>3</v>
      </c>
      <c r="S4172">
        <f t="shared" si="328"/>
        <v>164</v>
      </c>
      <c r="T4172">
        <f>SUM(A4172:E4172)-S4172</f>
        <v>115</v>
      </c>
      <c r="U4172">
        <f t="shared" si="329"/>
        <v>0</v>
      </c>
    </row>
    <row r="4173" spans="1:21" x14ac:dyDescent="0.3">
      <c r="A4173">
        <v>18</v>
      </c>
      <c r="B4173">
        <v>15</v>
      </c>
      <c r="C4173">
        <v>19</v>
      </c>
      <c r="D4173">
        <v>21</v>
      </c>
      <c r="E4173">
        <v>36</v>
      </c>
      <c r="F4173" s="1">
        <f>COUNTIF($A4173:$E4173,A4173)</f>
        <v>1</v>
      </c>
      <c r="G4173" s="1">
        <f>COUNTIF($A4173:$E4173,B4173)</f>
        <v>1</v>
      </c>
      <c r="H4173" s="1">
        <f>COUNTIF($A4173:$E4173,C4173)</f>
        <v>1</v>
      </c>
      <c r="I4173" s="1">
        <f>COUNTIF($A4173:$E4173,D4173)</f>
        <v>1</v>
      </c>
      <c r="J4173" s="1">
        <f>COUNTIF($A4173:$E4173,E4173)</f>
        <v>1</v>
      </c>
      <c r="K4173" s="3">
        <f t="shared" si="325"/>
        <v>1</v>
      </c>
      <c r="L4173" s="1">
        <f>IF(MOD(A4173,2)=0,A4173,"")</f>
        <v>18</v>
      </c>
      <c r="M4173" s="1" t="str">
        <f>IF(MOD(B4173,2)=0,B4173,"")</f>
        <v/>
      </c>
      <c r="N4173" s="1" t="str">
        <f>IF(MOD(C4173,2)=0,C4173,"")</f>
        <v/>
      </c>
      <c r="O4173" s="1" t="str">
        <f>IF(MOD(D4173,2)=0,D4173,"")</f>
        <v/>
      </c>
      <c r="P4173" s="1">
        <f>IF(MOD(E4173,2)=0,E4173,"")</f>
        <v>36</v>
      </c>
      <c r="Q4173" s="2">
        <f t="shared" si="326"/>
        <v>2</v>
      </c>
      <c r="R4173" s="2">
        <f t="shared" si="327"/>
        <v>3</v>
      </c>
      <c r="S4173">
        <f t="shared" si="328"/>
        <v>54</v>
      </c>
      <c r="T4173">
        <f>SUM(A4173:E4173)-S4173</f>
        <v>55</v>
      </c>
      <c r="U4173">
        <f t="shared" si="329"/>
        <v>0</v>
      </c>
    </row>
    <row r="4174" spans="1:21" x14ac:dyDescent="0.3">
      <c r="A4174">
        <v>76</v>
      </c>
      <c r="B4174">
        <v>53</v>
      </c>
      <c r="C4174">
        <v>14</v>
      </c>
      <c r="D4174">
        <v>51</v>
      </c>
      <c r="E4174">
        <v>152</v>
      </c>
      <c r="F4174" s="1">
        <f>COUNTIF($A4174:$E4174,A4174)</f>
        <v>1</v>
      </c>
      <c r="G4174" s="1">
        <f>COUNTIF($A4174:$E4174,B4174)</f>
        <v>1</v>
      </c>
      <c r="H4174" s="1">
        <f>COUNTIF($A4174:$E4174,C4174)</f>
        <v>1</v>
      </c>
      <c r="I4174" s="1">
        <f>COUNTIF($A4174:$E4174,D4174)</f>
        <v>1</v>
      </c>
      <c r="J4174" s="1">
        <f>COUNTIF($A4174:$E4174,E4174)</f>
        <v>1</v>
      </c>
      <c r="K4174" s="3">
        <f t="shared" si="325"/>
        <v>1</v>
      </c>
      <c r="L4174" s="1">
        <f>IF(MOD(A4174,2)=0,A4174,"")</f>
        <v>76</v>
      </c>
      <c r="M4174" s="1" t="str">
        <f>IF(MOD(B4174,2)=0,B4174,"")</f>
        <v/>
      </c>
      <c r="N4174" s="1">
        <f>IF(MOD(C4174,2)=0,C4174,"")</f>
        <v>14</v>
      </c>
      <c r="O4174" s="1" t="str">
        <f>IF(MOD(D4174,2)=0,D4174,"")</f>
        <v/>
      </c>
      <c r="P4174" s="1">
        <f>IF(MOD(E4174,2)=0,E4174,"")</f>
        <v>152</v>
      </c>
      <c r="Q4174" s="2">
        <f t="shared" si="326"/>
        <v>3</v>
      </c>
      <c r="R4174" s="2">
        <f t="shared" si="327"/>
        <v>2</v>
      </c>
      <c r="S4174">
        <f t="shared" si="328"/>
        <v>242</v>
      </c>
      <c r="T4174">
        <f>SUM(A4174:E4174)-S4174</f>
        <v>104</v>
      </c>
      <c r="U4174">
        <f t="shared" si="329"/>
        <v>0</v>
      </c>
    </row>
    <row r="4175" spans="1:21" x14ac:dyDescent="0.3">
      <c r="A4175">
        <v>58</v>
      </c>
      <c r="B4175">
        <v>60</v>
      </c>
      <c r="C4175">
        <v>69</v>
      </c>
      <c r="D4175">
        <v>67</v>
      </c>
      <c r="E4175">
        <v>19</v>
      </c>
      <c r="F4175" s="1">
        <f>COUNTIF($A4175:$E4175,A4175)</f>
        <v>1</v>
      </c>
      <c r="G4175" s="1">
        <f>COUNTIF($A4175:$E4175,B4175)</f>
        <v>1</v>
      </c>
      <c r="H4175" s="1">
        <f>COUNTIF($A4175:$E4175,C4175)</f>
        <v>1</v>
      </c>
      <c r="I4175" s="1">
        <f>COUNTIF($A4175:$E4175,D4175)</f>
        <v>1</v>
      </c>
      <c r="J4175" s="1">
        <f>COUNTIF($A4175:$E4175,E4175)</f>
        <v>1</v>
      </c>
      <c r="K4175" s="3">
        <f t="shared" si="325"/>
        <v>1</v>
      </c>
      <c r="L4175" s="1">
        <f>IF(MOD(A4175,2)=0,A4175,"")</f>
        <v>58</v>
      </c>
      <c r="M4175" s="1">
        <f>IF(MOD(B4175,2)=0,B4175,"")</f>
        <v>60</v>
      </c>
      <c r="N4175" s="1" t="str">
        <f>IF(MOD(C4175,2)=0,C4175,"")</f>
        <v/>
      </c>
      <c r="O4175" s="1" t="str">
        <f>IF(MOD(D4175,2)=0,D4175,"")</f>
        <v/>
      </c>
      <c r="P4175" s="1" t="str">
        <f>IF(MOD(E4175,2)=0,E4175,"")</f>
        <v/>
      </c>
      <c r="Q4175" s="2">
        <f t="shared" si="326"/>
        <v>2</v>
      </c>
      <c r="R4175" s="2">
        <f t="shared" si="327"/>
        <v>3</v>
      </c>
      <c r="S4175">
        <f t="shared" si="328"/>
        <v>118</v>
      </c>
      <c r="T4175">
        <f>SUM(A4175:E4175)-S4175</f>
        <v>155</v>
      </c>
      <c r="U4175">
        <f t="shared" si="329"/>
        <v>0</v>
      </c>
    </row>
    <row r="4176" spans="1:21" x14ac:dyDescent="0.3">
      <c r="A4176">
        <v>49</v>
      </c>
      <c r="B4176">
        <v>8</v>
      </c>
      <c r="C4176">
        <v>54</v>
      </c>
      <c r="D4176">
        <v>40</v>
      </c>
      <c r="E4176">
        <v>49</v>
      </c>
      <c r="F4176" s="1">
        <f>COUNTIF($A4176:$E4176,A4176)</f>
        <v>2</v>
      </c>
      <c r="G4176" s="1">
        <f>COUNTIF($A4176:$E4176,B4176)</f>
        <v>1</v>
      </c>
      <c r="H4176" s="1">
        <f>COUNTIF($A4176:$E4176,C4176)</f>
        <v>1</v>
      </c>
      <c r="I4176" s="1">
        <f>COUNTIF($A4176:$E4176,D4176)</f>
        <v>1</v>
      </c>
      <c r="J4176" s="1">
        <f>COUNTIF($A4176:$E4176,E4176)</f>
        <v>2</v>
      </c>
      <c r="K4176" s="3">
        <f t="shared" si="325"/>
        <v>0</v>
      </c>
      <c r="L4176" s="1" t="str">
        <f>IF(MOD(A4176,2)=0,A4176,"")</f>
        <v/>
      </c>
      <c r="M4176" s="1">
        <f>IF(MOD(B4176,2)=0,B4176,"")</f>
        <v>8</v>
      </c>
      <c r="N4176" s="1">
        <f>IF(MOD(C4176,2)=0,C4176,"")</f>
        <v>54</v>
      </c>
      <c r="O4176" s="1">
        <f>IF(MOD(D4176,2)=0,D4176,"")</f>
        <v>40</v>
      </c>
      <c r="P4176" s="1" t="str">
        <f>IF(MOD(E4176,2)=0,E4176,"")</f>
        <v/>
      </c>
      <c r="Q4176" s="2">
        <f t="shared" si="326"/>
        <v>3</v>
      </c>
      <c r="R4176" s="2">
        <f t="shared" si="327"/>
        <v>2</v>
      </c>
      <c r="S4176">
        <f t="shared" si="328"/>
        <v>102</v>
      </c>
      <c r="T4176">
        <f>SUM(A4176:E4176)-S4176</f>
        <v>98</v>
      </c>
      <c r="U4176">
        <f t="shared" si="329"/>
        <v>0</v>
      </c>
    </row>
    <row r="4177" spans="1:21" x14ac:dyDescent="0.3">
      <c r="A4177">
        <v>55</v>
      </c>
      <c r="B4177">
        <v>43</v>
      </c>
      <c r="C4177">
        <v>35</v>
      </c>
      <c r="D4177">
        <v>43</v>
      </c>
      <c r="E4177">
        <v>55</v>
      </c>
      <c r="F4177" s="1">
        <f>COUNTIF($A4177:$E4177,A4177)</f>
        <v>2</v>
      </c>
      <c r="G4177" s="1">
        <f>COUNTIF($A4177:$E4177,B4177)</f>
        <v>2</v>
      </c>
      <c r="H4177" s="1">
        <f>COUNTIF($A4177:$E4177,C4177)</f>
        <v>1</v>
      </c>
      <c r="I4177" s="1">
        <f>COUNTIF($A4177:$E4177,D4177)</f>
        <v>2</v>
      </c>
      <c r="J4177" s="1">
        <f>COUNTIF($A4177:$E4177,E4177)</f>
        <v>2</v>
      </c>
      <c r="K4177" s="3">
        <f t="shared" si="325"/>
        <v>0</v>
      </c>
      <c r="L4177" s="1" t="str">
        <f>IF(MOD(A4177,2)=0,A4177,"")</f>
        <v/>
      </c>
      <c r="M4177" s="1" t="str">
        <f>IF(MOD(B4177,2)=0,B4177,"")</f>
        <v/>
      </c>
      <c r="N4177" s="1" t="str">
        <f>IF(MOD(C4177,2)=0,C4177,"")</f>
        <v/>
      </c>
      <c r="O4177" s="1" t="str">
        <f>IF(MOD(D4177,2)=0,D4177,"")</f>
        <v/>
      </c>
      <c r="P4177" s="1" t="str">
        <f>IF(MOD(E4177,2)=0,E4177,"")</f>
        <v/>
      </c>
      <c r="Q4177" s="2">
        <f t="shared" si="326"/>
        <v>0</v>
      </c>
      <c r="R4177" s="2">
        <f t="shared" si="327"/>
        <v>5</v>
      </c>
      <c r="S4177">
        <f t="shared" si="328"/>
        <v>0</v>
      </c>
      <c r="T4177">
        <f>SUM(A4177:E4177)-S4177</f>
        <v>231</v>
      </c>
      <c r="U4177">
        <f t="shared" si="329"/>
        <v>0</v>
      </c>
    </row>
    <row r="4178" spans="1:21" x14ac:dyDescent="0.3">
      <c r="A4178">
        <v>40</v>
      </c>
      <c r="B4178">
        <v>39</v>
      </c>
      <c r="C4178">
        <v>50</v>
      </c>
      <c r="D4178">
        <v>28</v>
      </c>
      <c r="E4178">
        <v>40</v>
      </c>
      <c r="F4178" s="1">
        <f>COUNTIF($A4178:$E4178,A4178)</f>
        <v>2</v>
      </c>
      <c r="G4178" s="1">
        <f>COUNTIF($A4178:$E4178,B4178)</f>
        <v>1</v>
      </c>
      <c r="H4178" s="1">
        <f>COUNTIF($A4178:$E4178,C4178)</f>
        <v>1</v>
      </c>
      <c r="I4178" s="1">
        <f>COUNTIF($A4178:$E4178,D4178)</f>
        <v>1</v>
      </c>
      <c r="J4178" s="1">
        <f>COUNTIF($A4178:$E4178,E4178)</f>
        <v>2</v>
      </c>
      <c r="K4178" s="3">
        <f t="shared" si="325"/>
        <v>0</v>
      </c>
      <c r="L4178" s="1">
        <f>IF(MOD(A4178,2)=0,A4178,"")</f>
        <v>40</v>
      </c>
      <c r="M4178" s="1" t="str">
        <f>IF(MOD(B4178,2)=0,B4178,"")</f>
        <v/>
      </c>
      <c r="N4178" s="1">
        <f>IF(MOD(C4178,2)=0,C4178,"")</f>
        <v>50</v>
      </c>
      <c r="O4178" s="1">
        <f>IF(MOD(D4178,2)=0,D4178,"")</f>
        <v>28</v>
      </c>
      <c r="P4178" s="1">
        <f>IF(MOD(E4178,2)=0,E4178,"")</f>
        <v>40</v>
      </c>
      <c r="Q4178" s="2">
        <f t="shared" si="326"/>
        <v>4</v>
      </c>
      <c r="R4178" s="2">
        <f t="shared" si="327"/>
        <v>1</v>
      </c>
      <c r="S4178">
        <f t="shared" si="328"/>
        <v>158</v>
      </c>
      <c r="T4178">
        <f>SUM(A4178:E4178)-S4178</f>
        <v>39</v>
      </c>
      <c r="U4178">
        <f t="shared" si="329"/>
        <v>0</v>
      </c>
    </row>
    <row r="4179" spans="1:21" x14ac:dyDescent="0.3">
      <c r="A4179">
        <v>85</v>
      </c>
      <c r="B4179">
        <v>57</v>
      </c>
      <c r="C4179">
        <v>48</v>
      </c>
      <c r="D4179">
        <v>90</v>
      </c>
      <c r="E4179">
        <v>127</v>
      </c>
      <c r="F4179" s="1">
        <f>COUNTIF($A4179:$E4179,A4179)</f>
        <v>1</v>
      </c>
      <c r="G4179" s="1">
        <f>COUNTIF($A4179:$E4179,B4179)</f>
        <v>1</v>
      </c>
      <c r="H4179" s="1">
        <f>COUNTIF($A4179:$E4179,C4179)</f>
        <v>1</v>
      </c>
      <c r="I4179" s="1">
        <f>COUNTIF($A4179:$E4179,D4179)</f>
        <v>1</v>
      </c>
      <c r="J4179" s="1">
        <f>COUNTIF($A4179:$E4179,E4179)</f>
        <v>1</v>
      </c>
      <c r="K4179" s="3">
        <f t="shared" si="325"/>
        <v>1</v>
      </c>
      <c r="L4179" s="1" t="str">
        <f>IF(MOD(A4179,2)=0,A4179,"")</f>
        <v/>
      </c>
      <c r="M4179" s="1" t="str">
        <f>IF(MOD(B4179,2)=0,B4179,"")</f>
        <v/>
      </c>
      <c r="N4179" s="1">
        <f>IF(MOD(C4179,2)=0,C4179,"")</f>
        <v>48</v>
      </c>
      <c r="O4179" s="1">
        <f>IF(MOD(D4179,2)=0,D4179,"")</f>
        <v>90</v>
      </c>
      <c r="P4179" s="1" t="str">
        <f>IF(MOD(E4179,2)=0,E4179,"")</f>
        <v/>
      </c>
      <c r="Q4179" s="2">
        <f t="shared" si="326"/>
        <v>2</v>
      </c>
      <c r="R4179" s="2">
        <f t="shared" si="327"/>
        <v>3</v>
      </c>
      <c r="S4179">
        <f t="shared" si="328"/>
        <v>138</v>
      </c>
      <c r="T4179">
        <f>SUM(A4179:E4179)-S4179</f>
        <v>269</v>
      </c>
      <c r="U4179">
        <f t="shared" si="329"/>
        <v>0</v>
      </c>
    </row>
    <row r="4180" spans="1:21" x14ac:dyDescent="0.3">
      <c r="A4180">
        <v>21</v>
      </c>
      <c r="B4180">
        <v>19</v>
      </c>
      <c r="C4180">
        <v>55</v>
      </c>
      <c r="D4180">
        <v>33</v>
      </c>
      <c r="E4180">
        <v>31</v>
      </c>
      <c r="F4180" s="1">
        <f>COUNTIF($A4180:$E4180,A4180)</f>
        <v>1</v>
      </c>
      <c r="G4180" s="1">
        <f>COUNTIF($A4180:$E4180,B4180)</f>
        <v>1</v>
      </c>
      <c r="H4180" s="1">
        <f>COUNTIF($A4180:$E4180,C4180)</f>
        <v>1</v>
      </c>
      <c r="I4180" s="1">
        <f>COUNTIF($A4180:$E4180,D4180)</f>
        <v>1</v>
      </c>
      <c r="J4180" s="1">
        <f>COUNTIF($A4180:$E4180,E4180)</f>
        <v>1</v>
      </c>
      <c r="K4180" s="3">
        <f t="shared" si="325"/>
        <v>1</v>
      </c>
      <c r="L4180" s="1" t="str">
        <f>IF(MOD(A4180,2)=0,A4180,"")</f>
        <v/>
      </c>
      <c r="M4180" s="1" t="str">
        <f>IF(MOD(B4180,2)=0,B4180,"")</f>
        <v/>
      </c>
      <c r="N4180" s="1" t="str">
        <f>IF(MOD(C4180,2)=0,C4180,"")</f>
        <v/>
      </c>
      <c r="O4180" s="1" t="str">
        <f>IF(MOD(D4180,2)=0,D4180,"")</f>
        <v/>
      </c>
      <c r="P4180" s="1" t="str">
        <f>IF(MOD(E4180,2)=0,E4180,"")</f>
        <v/>
      </c>
      <c r="Q4180" s="2">
        <f t="shared" si="326"/>
        <v>0</v>
      </c>
      <c r="R4180" s="2">
        <f t="shared" si="327"/>
        <v>5</v>
      </c>
      <c r="S4180">
        <f t="shared" si="328"/>
        <v>0</v>
      </c>
      <c r="T4180">
        <f>SUM(A4180:E4180)-S4180</f>
        <v>159</v>
      </c>
      <c r="U4180">
        <f t="shared" si="329"/>
        <v>0</v>
      </c>
    </row>
    <row r="4181" spans="1:21" x14ac:dyDescent="0.3">
      <c r="A4181">
        <v>73</v>
      </c>
      <c r="B4181">
        <v>59</v>
      </c>
      <c r="C4181">
        <v>95</v>
      </c>
      <c r="D4181">
        <v>41</v>
      </c>
      <c r="E4181">
        <v>36</v>
      </c>
      <c r="F4181" s="1">
        <f>COUNTIF($A4181:$E4181,A4181)</f>
        <v>1</v>
      </c>
      <c r="G4181" s="1">
        <f>COUNTIF($A4181:$E4181,B4181)</f>
        <v>1</v>
      </c>
      <c r="H4181" s="1">
        <f>COUNTIF($A4181:$E4181,C4181)</f>
        <v>1</v>
      </c>
      <c r="I4181" s="1">
        <f>COUNTIF($A4181:$E4181,D4181)</f>
        <v>1</v>
      </c>
      <c r="J4181" s="1">
        <f>COUNTIF($A4181:$E4181,E4181)</f>
        <v>1</v>
      </c>
      <c r="K4181" s="3">
        <f t="shared" si="325"/>
        <v>1</v>
      </c>
      <c r="L4181" s="1" t="str">
        <f>IF(MOD(A4181,2)=0,A4181,"")</f>
        <v/>
      </c>
      <c r="M4181" s="1" t="str">
        <f>IF(MOD(B4181,2)=0,B4181,"")</f>
        <v/>
      </c>
      <c r="N4181" s="1" t="str">
        <f>IF(MOD(C4181,2)=0,C4181,"")</f>
        <v/>
      </c>
      <c r="O4181" s="1" t="str">
        <f>IF(MOD(D4181,2)=0,D4181,"")</f>
        <v/>
      </c>
      <c r="P4181" s="1">
        <f>IF(MOD(E4181,2)=0,E4181,"")</f>
        <v>36</v>
      </c>
      <c r="Q4181" s="2">
        <f t="shared" si="326"/>
        <v>1</v>
      </c>
      <c r="R4181" s="2">
        <f t="shared" si="327"/>
        <v>4</v>
      </c>
      <c r="S4181">
        <f t="shared" si="328"/>
        <v>36</v>
      </c>
      <c r="T4181">
        <f>SUM(A4181:E4181)-S4181</f>
        <v>268</v>
      </c>
      <c r="U4181">
        <f t="shared" si="329"/>
        <v>0</v>
      </c>
    </row>
    <row r="4182" spans="1:21" x14ac:dyDescent="0.3">
      <c r="A4182">
        <v>45</v>
      </c>
      <c r="B4182">
        <v>3</v>
      </c>
      <c r="C4182">
        <v>26</v>
      </c>
      <c r="D4182">
        <v>15</v>
      </c>
      <c r="E4182">
        <v>45</v>
      </c>
      <c r="F4182" s="1">
        <f>COUNTIF($A4182:$E4182,A4182)</f>
        <v>2</v>
      </c>
      <c r="G4182" s="1">
        <f>COUNTIF($A4182:$E4182,B4182)</f>
        <v>1</v>
      </c>
      <c r="H4182" s="1">
        <f>COUNTIF($A4182:$E4182,C4182)</f>
        <v>1</v>
      </c>
      <c r="I4182" s="1">
        <f>COUNTIF($A4182:$E4182,D4182)</f>
        <v>1</v>
      </c>
      <c r="J4182" s="1">
        <f>COUNTIF($A4182:$E4182,E4182)</f>
        <v>2</v>
      </c>
      <c r="K4182" s="3">
        <f t="shared" si="325"/>
        <v>0</v>
      </c>
      <c r="L4182" s="1" t="str">
        <f>IF(MOD(A4182,2)=0,A4182,"")</f>
        <v/>
      </c>
      <c r="M4182" s="1" t="str">
        <f>IF(MOD(B4182,2)=0,B4182,"")</f>
        <v/>
      </c>
      <c r="N4182" s="1">
        <f>IF(MOD(C4182,2)=0,C4182,"")</f>
        <v>26</v>
      </c>
      <c r="O4182" s="1" t="str">
        <f>IF(MOD(D4182,2)=0,D4182,"")</f>
        <v/>
      </c>
      <c r="P4182" s="1" t="str">
        <f>IF(MOD(E4182,2)=0,E4182,"")</f>
        <v/>
      </c>
      <c r="Q4182" s="2">
        <f t="shared" si="326"/>
        <v>1</v>
      </c>
      <c r="R4182" s="2">
        <f t="shared" si="327"/>
        <v>4</v>
      </c>
      <c r="S4182">
        <f t="shared" si="328"/>
        <v>26</v>
      </c>
      <c r="T4182">
        <f>SUM(A4182:E4182)-S4182</f>
        <v>108</v>
      </c>
      <c r="U4182">
        <f t="shared" si="329"/>
        <v>0</v>
      </c>
    </row>
    <row r="4183" spans="1:21" x14ac:dyDescent="0.3">
      <c r="A4183">
        <v>71</v>
      </c>
      <c r="B4183">
        <v>79</v>
      </c>
      <c r="C4183">
        <v>57</v>
      </c>
      <c r="D4183">
        <v>61</v>
      </c>
      <c r="E4183">
        <v>71</v>
      </c>
      <c r="F4183" s="1">
        <f>COUNTIF($A4183:$E4183,A4183)</f>
        <v>2</v>
      </c>
      <c r="G4183" s="1">
        <f>COUNTIF($A4183:$E4183,B4183)</f>
        <v>1</v>
      </c>
      <c r="H4183" s="1">
        <f>COUNTIF($A4183:$E4183,C4183)</f>
        <v>1</v>
      </c>
      <c r="I4183" s="1">
        <f>COUNTIF($A4183:$E4183,D4183)</f>
        <v>1</v>
      </c>
      <c r="J4183" s="1">
        <f>COUNTIF($A4183:$E4183,E4183)</f>
        <v>2</v>
      </c>
      <c r="K4183" s="3">
        <f t="shared" si="325"/>
        <v>0</v>
      </c>
      <c r="L4183" s="1" t="str">
        <f>IF(MOD(A4183,2)=0,A4183,"")</f>
        <v/>
      </c>
      <c r="M4183" s="1" t="str">
        <f>IF(MOD(B4183,2)=0,B4183,"")</f>
        <v/>
      </c>
      <c r="N4183" s="1" t="str">
        <f>IF(MOD(C4183,2)=0,C4183,"")</f>
        <v/>
      </c>
      <c r="O4183" s="1" t="str">
        <f>IF(MOD(D4183,2)=0,D4183,"")</f>
        <v/>
      </c>
      <c r="P4183" s="1" t="str">
        <f>IF(MOD(E4183,2)=0,E4183,"")</f>
        <v/>
      </c>
      <c r="Q4183" s="2">
        <f t="shared" si="326"/>
        <v>0</v>
      </c>
      <c r="R4183" s="2">
        <f t="shared" si="327"/>
        <v>5</v>
      </c>
      <c r="S4183">
        <f t="shared" si="328"/>
        <v>0</v>
      </c>
      <c r="T4183">
        <f>SUM(A4183:E4183)-S4183</f>
        <v>339</v>
      </c>
      <c r="U4183">
        <f t="shared" si="329"/>
        <v>0</v>
      </c>
    </row>
    <row r="4184" spans="1:21" x14ac:dyDescent="0.3">
      <c r="A4184">
        <v>51</v>
      </c>
      <c r="B4184">
        <v>32</v>
      </c>
      <c r="C4184">
        <v>45</v>
      </c>
      <c r="D4184">
        <v>28</v>
      </c>
      <c r="E4184">
        <v>17</v>
      </c>
      <c r="F4184" s="1">
        <f>COUNTIF($A4184:$E4184,A4184)</f>
        <v>1</v>
      </c>
      <c r="G4184" s="1">
        <f>COUNTIF($A4184:$E4184,B4184)</f>
        <v>1</v>
      </c>
      <c r="H4184" s="1">
        <f>COUNTIF($A4184:$E4184,C4184)</f>
        <v>1</v>
      </c>
      <c r="I4184" s="1">
        <f>COUNTIF($A4184:$E4184,D4184)</f>
        <v>1</v>
      </c>
      <c r="J4184" s="1">
        <f>COUNTIF($A4184:$E4184,E4184)</f>
        <v>1</v>
      </c>
      <c r="K4184" s="3">
        <f t="shared" si="325"/>
        <v>1</v>
      </c>
      <c r="L4184" s="1" t="str">
        <f>IF(MOD(A4184,2)=0,A4184,"")</f>
        <v/>
      </c>
      <c r="M4184" s="1">
        <f>IF(MOD(B4184,2)=0,B4184,"")</f>
        <v>32</v>
      </c>
      <c r="N4184" s="1" t="str">
        <f>IF(MOD(C4184,2)=0,C4184,"")</f>
        <v/>
      </c>
      <c r="O4184" s="1">
        <f>IF(MOD(D4184,2)=0,D4184,"")</f>
        <v>28</v>
      </c>
      <c r="P4184" s="1" t="str">
        <f>IF(MOD(E4184,2)=0,E4184,"")</f>
        <v/>
      </c>
      <c r="Q4184" s="2">
        <f t="shared" si="326"/>
        <v>2</v>
      </c>
      <c r="R4184" s="2">
        <f t="shared" si="327"/>
        <v>3</v>
      </c>
      <c r="S4184">
        <f t="shared" si="328"/>
        <v>60</v>
      </c>
      <c r="T4184">
        <f>SUM(A4184:E4184)-S4184</f>
        <v>113</v>
      </c>
      <c r="U4184">
        <f t="shared" si="329"/>
        <v>0</v>
      </c>
    </row>
    <row r="4185" spans="1:21" x14ac:dyDescent="0.3">
      <c r="A4185">
        <v>24</v>
      </c>
      <c r="B4185">
        <v>31</v>
      </c>
      <c r="C4185">
        <v>19</v>
      </c>
      <c r="D4185">
        <v>20</v>
      </c>
      <c r="E4185">
        <v>48</v>
      </c>
      <c r="F4185" s="1">
        <f>COUNTIF($A4185:$E4185,A4185)</f>
        <v>1</v>
      </c>
      <c r="G4185" s="1">
        <f>COUNTIF($A4185:$E4185,B4185)</f>
        <v>1</v>
      </c>
      <c r="H4185" s="1">
        <f>COUNTIF($A4185:$E4185,C4185)</f>
        <v>1</v>
      </c>
      <c r="I4185" s="1">
        <f>COUNTIF($A4185:$E4185,D4185)</f>
        <v>1</v>
      </c>
      <c r="J4185" s="1">
        <f>COUNTIF($A4185:$E4185,E4185)</f>
        <v>1</v>
      </c>
      <c r="K4185" s="3">
        <f t="shared" si="325"/>
        <v>1</v>
      </c>
      <c r="L4185" s="1">
        <f>IF(MOD(A4185,2)=0,A4185,"")</f>
        <v>24</v>
      </c>
      <c r="M4185" s="1" t="str">
        <f>IF(MOD(B4185,2)=0,B4185,"")</f>
        <v/>
      </c>
      <c r="N4185" s="1" t="str">
        <f>IF(MOD(C4185,2)=0,C4185,"")</f>
        <v/>
      </c>
      <c r="O4185" s="1">
        <f>IF(MOD(D4185,2)=0,D4185,"")</f>
        <v>20</v>
      </c>
      <c r="P4185" s="1">
        <f>IF(MOD(E4185,2)=0,E4185,"")</f>
        <v>48</v>
      </c>
      <c r="Q4185" s="2">
        <f t="shared" si="326"/>
        <v>3</v>
      </c>
      <c r="R4185" s="2">
        <f t="shared" si="327"/>
        <v>2</v>
      </c>
      <c r="S4185">
        <f t="shared" si="328"/>
        <v>92</v>
      </c>
      <c r="T4185">
        <f>SUM(A4185:E4185)-S4185</f>
        <v>50</v>
      </c>
      <c r="U4185">
        <f t="shared" si="329"/>
        <v>0</v>
      </c>
    </row>
    <row r="4186" spans="1:21" x14ac:dyDescent="0.3">
      <c r="A4186">
        <v>85</v>
      </c>
      <c r="B4186">
        <v>46</v>
      </c>
      <c r="C4186">
        <v>37</v>
      </c>
      <c r="D4186">
        <v>62</v>
      </c>
      <c r="E4186">
        <v>28</v>
      </c>
      <c r="F4186" s="1">
        <f>COUNTIF($A4186:$E4186,A4186)</f>
        <v>1</v>
      </c>
      <c r="G4186" s="1">
        <f>COUNTIF($A4186:$E4186,B4186)</f>
        <v>1</v>
      </c>
      <c r="H4186" s="1">
        <f>COUNTIF($A4186:$E4186,C4186)</f>
        <v>1</v>
      </c>
      <c r="I4186" s="1">
        <f>COUNTIF($A4186:$E4186,D4186)</f>
        <v>1</v>
      </c>
      <c r="J4186" s="1">
        <f>COUNTIF($A4186:$E4186,E4186)</f>
        <v>1</v>
      </c>
      <c r="K4186" s="3">
        <f t="shared" si="325"/>
        <v>1</v>
      </c>
      <c r="L4186" s="1" t="str">
        <f>IF(MOD(A4186,2)=0,A4186,"")</f>
        <v/>
      </c>
      <c r="M4186" s="1">
        <f>IF(MOD(B4186,2)=0,B4186,"")</f>
        <v>46</v>
      </c>
      <c r="N4186" s="1" t="str">
        <f>IF(MOD(C4186,2)=0,C4186,"")</f>
        <v/>
      </c>
      <c r="O4186" s="1">
        <f>IF(MOD(D4186,2)=0,D4186,"")</f>
        <v>62</v>
      </c>
      <c r="P4186" s="1">
        <f>IF(MOD(E4186,2)=0,E4186,"")</f>
        <v>28</v>
      </c>
      <c r="Q4186" s="2">
        <f t="shared" si="326"/>
        <v>3</v>
      </c>
      <c r="R4186" s="2">
        <f t="shared" si="327"/>
        <v>2</v>
      </c>
      <c r="S4186">
        <f t="shared" si="328"/>
        <v>136</v>
      </c>
      <c r="T4186">
        <f>SUM(A4186:E4186)-S4186</f>
        <v>122</v>
      </c>
      <c r="U4186">
        <f t="shared" si="329"/>
        <v>0</v>
      </c>
    </row>
    <row r="4187" spans="1:21" x14ac:dyDescent="0.3">
      <c r="A4187">
        <v>31</v>
      </c>
      <c r="B4187">
        <v>17</v>
      </c>
      <c r="C4187">
        <v>42</v>
      </c>
      <c r="D4187">
        <v>34</v>
      </c>
      <c r="E4187">
        <v>20</v>
      </c>
      <c r="F4187" s="1">
        <f>COUNTIF($A4187:$E4187,A4187)</f>
        <v>1</v>
      </c>
      <c r="G4187" s="1">
        <f>COUNTIF($A4187:$E4187,B4187)</f>
        <v>1</v>
      </c>
      <c r="H4187" s="1">
        <f>COUNTIF($A4187:$E4187,C4187)</f>
        <v>1</v>
      </c>
      <c r="I4187" s="1">
        <f>COUNTIF($A4187:$E4187,D4187)</f>
        <v>1</v>
      </c>
      <c r="J4187" s="1">
        <f>COUNTIF($A4187:$E4187,E4187)</f>
        <v>1</v>
      </c>
      <c r="K4187" s="3">
        <f t="shared" si="325"/>
        <v>1</v>
      </c>
      <c r="L4187" s="1" t="str">
        <f>IF(MOD(A4187,2)=0,A4187,"")</f>
        <v/>
      </c>
      <c r="M4187" s="1" t="str">
        <f>IF(MOD(B4187,2)=0,B4187,"")</f>
        <v/>
      </c>
      <c r="N4187" s="1">
        <f>IF(MOD(C4187,2)=0,C4187,"")</f>
        <v>42</v>
      </c>
      <c r="O4187" s="1">
        <f>IF(MOD(D4187,2)=0,D4187,"")</f>
        <v>34</v>
      </c>
      <c r="P4187" s="1">
        <f>IF(MOD(E4187,2)=0,E4187,"")</f>
        <v>20</v>
      </c>
      <c r="Q4187" s="2">
        <f t="shared" si="326"/>
        <v>3</v>
      </c>
      <c r="R4187" s="2">
        <f t="shared" si="327"/>
        <v>2</v>
      </c>
      <c r="S4187">
        <f t="shared" si="328"/>
        <v>96</v>
      </c>
      <c r="T4187">
        <f>SUM(A4187:E4187)-S4187</f>
        <v>48</v>
      </c>
      <c r="U4187">
        <f t="shared" si="329"/>
        <v>0</v>
      </c>
    </row>
    <row r="4188" spans="1:21" x14ac:dyDescent="0.3">
      <c r="A4188">
        <v>78</v>
      </c>
      <c r="B4188">
        <v>69</v>
      </c>
      <c r="C4188">
        <v>98</v>
      </c>
      <c r="D4188">
        <v>27</v>
      </c>
      <c r="E4188">
        <v>156</v>
      </c>
      <c r="F4188" s="1">
        <f>COUNTIF($A4188:$E4188,A4188)</f>
        <v>1</v>
      </c>
      <c r="G4188" s="1">
        <f>COUNTIF($A4188:$E4188,B4188)</f>
        <v>1</v>
      </c>
      <c r="H4188" s="1">
        <f>COUNTIF($A4188:$E4188,C4188)</f>
        <v>1</v>
      </c>
      <c r="I4188" s="1">
        <f>COUNTIF($A4188:$E4188,D4188)</f>
        <v>1</v>
      </c>
      <c r="J4188" s="1">
        <f>COUNTIF($A4188:$E4188,E4188)</f>
        <v>1</v>
      </c>
      <c r="K4188" s="3">
        <f t="shared" si="325"/>
        <v>1</v>
      </c>
      <c r="L4188" s="1">
        <f>IF(MOD(A4188,2)=0,A4188,"")</f>
        <v>78</v>
      </c>
      <c r="M4188" s="1" t="str">
        <f>IF(MOD(B4188,2)=0,B4188,"")</f>
        <v/>
      </c>
      <c r="N4188" s="1">
        <f>IF(MOD(C4188,2)=0,C4188,"")</f>
        <v>98</v>
      </c>
      <c r="O4188" s="1" t="str">
        <f>IF(MOD(D4188,2)=0,D4188,"")</f>
        <v/>
      </c>
      <c r="P4188" s="1">
        <f>IF(MOD(E4188,2)=0,E4188,"")</f>
        <v>156</v>
      </c>
      <c r="Q4188" s="2">
        <f t="shared" si="326"/>
        <v>3</v>
      </c>
      <c r="R4188" s="2">
        <f t="shared" si="327"/>
        <v>2</v>
      </c>
      <c r="S4188">
        <f t="shared" si="328"/>
        <v>332</v>
      </c>
      <c r="T4188">
        <f>SUM(A4188:E4188)-S4188</f>
        <v>96</v>
      </c>
      <c r="U4188">
        <f t="shared" si="329"/>
        <v>0</v>
      </c>
    </row>
    <row r="4189" spans="1:21" x14ac:dyDescent="0.3">
      <c r="A4189">
        <v>35</v>
      </c>
      <c r="B4189">
        <v>46</v>
      </c>
      <c r="C4189">
        <v>29</v>
      </c>
      <c r="D4189">
        <v>53</v>
      </c>
      <c r="E4189">
        <v>11</v>
      </c>
      <c r="F4189" s="1">
        <f>COUNTIF($A4189:$E4189,A4189)</f>
        <v>1</v>
      </c>
      <c r="G4189" s="1">
        <f>COUNTIF($A4189:$E4189,B4189)</f>
        <v>1</v>
      </c>
      <c r="H4189" s="1">
        <f>COUNTIF($A4189:$E4189,C4189)</f>
        <v>1</v>
      </c>
      <c r="I4189" s="1">
        <f>COUNTIF($A4189:$E4189,D4189)</f>
        <v>1</v>
      </c>
      <c r="J4189" s="1">
        <f>COUNTIF($A4189:$E4189,E4189)</f>
        <v>1</v>
      </c>
      <c r="K4189" s="3">
        <f t="shared" si="325"/>
        <v>1</v>
      </c>
      <c r="L4189" s="1" t="str">
        <f>IF(MOD(A4189,2)=0,A4189,"")</f>
        <v/>
      </c>
      <c r="M4189" s="1">
        <f>IF(MOD(B4189,2)=0,B4189,"")</f>
        <v>46</v>
      </c>
      <c r="N4189" s="1" t="str">
        <f>IF(MOD(C4189,2)=0,C4189,"")</f>
        <v/>
      </c>
      <c r="O4189" s="1" t="str">
        <f>IF(MOD(D4189,2)=0,D4189,"")</f>
        <v/>
      </c>
      <c r="P4189" s="1" t="str">
        <f>IF(MOD(E4189,2)=0,E4189,"")</f>
        <v/>
      </c>
      <c r="Q4189" s="2">
        <f t="shared" si="326"/>
        <v>1</v>
      </c>
      <c r="R4189" s="2">
        <f t="shared" si="327"/>
        <v>4</v>
      </c>
      <c r="S4189">
        <f t="shared" si="328"/>
        <v>46</v>
      </c>
      <c r="T4189">
        <f>SUM(A4189:E4189)-S4189</f>
        <v>128</v>
      </c>
      <c r="U4189">
        <f t="shared" si="329"/>
        <v>0</v>
      </c>
    </row>
    <row r="4190" spans="1:21" x14ac:dyDescent="0.3">
      <c r="A4190">
        <v>76</v>
      </c>
      <c r="B4190">
        <v>68</v>
      </c>
      <c r="C4190">
        <v>43</v>
      </c>
      <c r="D4190">
        <v>35</v>
      </c>
      <c r="E4190">
        <v>76</v>
      </c>
      <c r="F4190" s="1">
        <f>COUNTIF($A4190:$E4190,A4190)</f>
        <v>2</v>
      </c>
      <c r="G4190" s="1">
        <f>COUNTIF($A4190:$E4190,B4190)</f>
        <v>1</v>
      </c>
      <c r="H4190" s="1">
        <f>COUNTIF($A4190:$E4190,C4190)</f>
        <v>1</v>
      </c>
      <c r="I4190" s="1">
        <f>COUNTIF($A4190:$E4190,D4190)</f>
        <v>1</v>
      </c>
      <c r="J4190" s="1">
        <f>COUNTIF($A4190:$E4190,E4190)</f>
        <v>2</v>
      </c>
      <c r="K4190" s="3">
        <f t="shared" si="325"/>
        <v>0</v>
      </c>
      <c r="L4190" s="1">
        <f>IF(MOD(A4190,2)=0,A4190,"")</f>
        <v>76</v>
      </c>
      <c r="M4190" s="1">
        <f>IF(MOD(B4190,2)=0,B4190,"")</f>
        <v>68</v>
      </c>
      <c r="N4190" s="1" t="str">
        <f>IF(MOD(C4190,2)=0,C4190,"")</f>
        <v/>
      </c>
      <c r="O4190" s="1" t="str">
        <f>IF(MOD(D4190,2)=0,D4190,"")</f>
        <v/>
      </c>
      <c r="P4190" s="1">
        <f>IF(MOD(E4190,2)=0,E4190,"")</f>
        <v>76</v>
      </c>
      <c r="Q4190" s="2">
        <f t="shared" si="326"/>
        <v>3</v>
      </c>
      <c r="R4190" s="2">
        <f t="shared" si="327"/>
        <v>2</v>
      </c>
      <c r="S4190">
        <f t="shared" si="328"/>
        <v>220</v>
      </c>
      <c r="T4190">
        <f>SUM(A4190:E4190)-S4190</f>
        <v>78</v>
      </c>
      <c r="U4190">
        <f t="shared" si="329"/>
        <v>0</v>
      </c>
    </row>
    <row r="4191" spans="1:21" x14ac:dyDescent="0.3">
      <c r="A4191">
        <v>38</v>
      </c>
      <c r="B4191">
        <v>17</v>
      </c>
      <c r="C4191">
        <v>15</v>
      </c>
      <c r="D4191">
        <v>51</v>
      </c>
      <c r="E4191">
        <v>38</v>
      </c>
      <c r="F4191" s="1">
        <f>COUNTIF($A4191:$E4191,A4191)</f>
        <v>2</v>
      </c>
      <c r="G4191" s="1">
        <f>COUNTIF($A4191:$E4191,B4191)</f>
        <v>1</v>
      </c>
      <c r="H4191" s="1">
        <f>COUNTIF($A4191:$E4191,C4191)</f>
        <v>1</v>
      </c>
      <c r="I4191" s="1">
        <f>COUNTIF($A4191:$E4191,D4191)</f>
        <v>1</v>
      </c>
      <c r="J4191" s="1">
        <f>COUNTIF($A4191:$E4191,E4191)</f>
        <v>2</v>
      </c>
      <c r="K4191" s="3">
        <f t="shared" si="325"/>
        <v>0</v>
      </c>
      <c r="L4191" s="1">
        <f>IF(MOD(A4191,2)=0,A4191,"")</f>
        <v>38</v>
      </c>
      <c r="M4191" s="1" t="str">
        <f>IF(MOD(B4191,2)=0,B4191,"")</f>
        <v/>
      </c>
      <c r="N4191" s="1" t="str">
        <f>IF(MOD(C4191,2)=0,C4191,"")</f>
        <v/>
      </c>
      <c r="O4191" s="1" t="str">
        <f>IF(MOD(D4191,2)=0,D4191,"")</f>
        <v/>
      </c>
      <c r="P4191" s="1">
        <f>IF(MOD(E4191,2)=0,E4191,"")</f>
        <v>38</v>
      </c>
      <c r="Q4191" s="2">
        <f t="shared" si="326"/>
        <v>2</v>
      </c>
      <c r="R4191" s="2">
        <f t="shared" si="327"/>
        <v>3</v>
      </c>
      <c r="S4191">
        <f t="shared" si="328"/>
        <v>76</v>
      </c>
      <c r="T4191">
        <f>SUM(A4191:E4191)-S4191</f>
        <v>83</v>
      </c>
      <c r="U4191">
        <f t="shared" si="329"/>
        <v>0</v>
      </c>
    </row>
    <row r="4192" spans="1:21" x14ac:dyDescent="0.3">
      <c r="A4192">
        <v>84</v>
      </c>
      <c r="B4192">
        <v>41</v>
      </c>
      <c r="C4192">
        <v>69</v>
      </c>
      <c r="D4192">
        <v>58</v>
      </c>
      <c r="E4192">
        <v>168</v>
      </c>
      <c r="F4192" s="1">
        <f>COUNTIF($A4192:$E4192,A4192)</f>
        <v>1</v>
      </c>
      <c r="G4192" s="1">
        <f>COUNTIF($A4192:$E4192,B4192)</f>
        <v>1</v>
      </c>
      <c r="H4192" s="1">
        <f>COUNTIF($A4192:$E4192,C4192)</f>
        <v>1</v>
      </c>
      <c r="I4192" s="1">
        <f>COUNTIF($A4192:$E4192,D4192)</f>
        <v>1</v>
      </c>
      <c r="J4192" s="1">
        <f>COUNTIF($A4192:$E4192,E4192)</f>
        <v>1</v>
      </c>
      <c r="K4192" s="3">
        <f t="shared" si="325"/>
        <v>1</v>
      </c>
      <c r="L4192" s="1">
        <f>IF(MOD(A4192,2)=0,A4192,"")</f>
        <v>84</v>
      </c>
      <c r="M4192" s="1" t="str">
        <f>IF(MOD(B4192,2)=0,B4192,"")</f>
        <v/>
      </c>
      <c r="N4192" s="1" t="str">
        <f>IF(MOD(C4192,2)=0,C4192,"")</f>
        <v/>
      </c>
      <c r="O4192" s="1">
        <f>IF(MOD(D4192,2)=0,D4192,"")</f>
        <v>58</v>
      </c>
      <c r="P4192" s="1">
        <f>IF(MOD(E4192,2)=0,E4192,"")</f>
        <v>168</v>
      </c>
      <c r="Q4192" s="2">
        <f t="shared" si="326"/>
        <v>3</v>
      </c>
      <c r="R4192" s="2">
        <f t="shared" si="327"/>
        <v>2</v>
      </c>
      <c r="S4192">
        <f t="shared" si="328"/>
        <v>310</v>
      </c>
      <c r="T4192">
        <f>SUM(A4192:E4192)-S4192</f>
        <v>110</v>
      </c>
      <c r="U4192">
        <f t="shared" si="329"/>
        <v>0</v>
      </c>
    </row>
    <row r="4193" spans="1:21" x14ac:dyDescent="0.3">
      <c r="A4193">
        <v>72</v>
      </c>
      <c r="B4193">
        <v>55</v>
      </c>
      <c r="C4193">
        <v>18</v>
      </c>
      <c r="D4193">
        <v>35</v>
      </c>
      <c r="E4193">
        <v>72</v>
      </c>
      <c r="F4193" s="1">
        <f>COUNTIF($A4193:$E4193,A4193)</f>
        <v>2</v>
      </c>
      <c r="G4193" s="1">
        <f>COUNTIF($A4193:$E4193,B4193)</f>
        <v>1</v>
      </c>
      <c r="H4193" s="1">
        <f>COUNTIF($A4193:$E4193,C4193)</f>
        <v>1</v>
      </c>
      <c r="I4193" s="1">
        <f>COUNTIF($A4193:$E4193,D4193)</f>
        <v>1</v>
      </c>
      <c r="J4193" s="1">
        <f>COUNTIF($A4193:$E4193,E4193)</f>
        <v>2</v>
      </c>
      <c r="K4193" s="3">
        <f t="shared" si="325"/>
        <v>0</v>
      </c>
      <c r="L4193" s="1">
        <f>IF(MOD(A4193,2)=0,A4193,"")</f>
        <v>72</v>
      </c>
      <c r="M4193" s="1" t="str">
        <f>IF(MOD(B4193,2)=0,B4193,"")</f>
        <v/>
      </c>
      <c r="N4193" s="1">
        <f>IF(MOD(C4193,2)=0,C4193,"")</f>
        <v>18</v>
      </c>
      <c r="O4193" s="1" t="str">
        <f>IF(MOD(D4193,2)=0,D4193,"")</f>
        <v/>
      </c>
      <c r="P4193" s="1">
        <f>IF(MOD(E4193,2)=0,E4193,"")</f>
        <v>72</v>
      </c>
      <c r="Q4193" s="2">
        <f t="shared" si="326"/>
        <v>3</v>
      </c>
      <c r="R4193" s="2">
        <f t="shared" si="327"/>
        <v>2</v>
      </c>
      <c r="S4193">
        <f t="shared" si="328"/>
        <v>162</v>
      </c>
      <c r="T4193">
        <f>SUM(A4193:E4193)-S4193</f>
        <v>90</v>
      </c>
      <c r="U4193">
        <f t="shared" si="329"/>
        <v>0</v>
      </c>
    </row>
    <row r="4194" spans="1:21" x14ac:dyDescent="0.3">
      <c r="A4194">
        <v>57</v>
      </c>
      <c r="B4194">
        <v>84</v>
      </c>
      <c r="C4194">
        <v>66</v>
      </c>
      <c r="D4194">
        <v>44</v>
      </c>
      <c r="E4194">
        <v>57</v>
      </c>
      <c r="F4194" s="1">
        <f>COUNTIF($A4194:$E4194,A4194)</f>
        <v>2</v>
      </c>
      <c r="G4194" s="1">
        <f>COUNTIF($A4194:$E4194,B4194)</f>
        <v>1</v>
      </c>
      <c r="H4194" s="1">
        <f>COUNTIF($A4194:$E4194,C4194)</f>
        <v>1</v>
      </c>
      <c r="I4194" s="1">
        <f>COUNTIF($A4194:$E4194,D4194)</f>
        <v>1</v>
      </c>
      <c r="J4194" s="1">
        <f>COUNTIF($A4194:$E4194,E4194)</f>
        <v>2</v>
      </c>
      <c r="K4194" s="3">
        <f t="shared" si="325"/>
        <v>0</v>
      </c>
      <c r="L4194" s="1" t="str">
        <f>IF(MOD(A4194,2)=0,A4194,"")</f>
        <v/>
      </c>
      <c r="M4194" s="1">
        <f>IF(MOD(B4194,2)=0,B4194,"")</f>
        <v>84</v>
      </c>
      <c r="N4194" s="1">
        <f>IF(MOD(C4194,2)=0,C4194,"")</f>
        <v>66</v>
      </c>
      <c r="O4194" s="1">
        <f>IF(MOD(D4194,2)=0,D4194,"")</f>
        <v>44</v>
      </c>
      <c r="P4194" s="1" t="str">
        <f>IF(MOD(E4194,2)=0,E4194,"")</f>
        <v/>
      </c>
      <c r="Q4194" s="2">
        <f t="shared" si="326"/>
        <v>3</v>
      </c>
      <c r="R4194" s="2">
        <f t="shared" si="327"/>
        <v>2</v>
      </c>
      <c r="S4194">
        <f t="shared" si="328"/>
        <v>194</v>
      </c>
      <c r="T4194">
        <f>SUM(A4194:E4194)-S4194</f>
        <v>114</v>
      </c>
      <c r="U4194">
        <f t="shared" si="329"/>
        <v>0</v>
      </c>
    </row>
    <row r="4195" spans="1:21" x14ac:dyDescent="0.3">
      <c r="A4195">
        <v>14</v>
      </c>
      <c r="B4195">
        <v>14</v>
      </c>
      <c r="C4195">
        <v>39</v>
      </c>
      <c r="D4195">
        <v>81</v>
      </c>
      <c r="E4195">
        <v>4</v>
      </c>
      <c r="F4195" s="1">
        <f>COUNTIF($A4195:$E4195,A4195)</f>
        <v>2</v>
      </c>
      <c r="G4195" s="1">
        <f>COUNTIF($A4195:$E4195,B4195)</f>
        <v>2</v>
      </c>
      <c r="H4195" s="1">
        <f>COUNTIF($A4195:$E4195,C4195)</f>
        <v>1</v>
      </c>
      <c r="I4195" s="1">
        <f>COUNTIF($A4195:$E4195,D4195)</f>
        <v>1</v>
      </c>
      <c r="J4195" s="1">
        <f>COUNTIF($A4195:$E4195,E4195)</f>
        <v>1</v>
      </c>
      <c r="K4195" s="3">
        <f t="shared" si="325"/>
        <v>0</v>
      </c>
      <c r="L4195" s="1">
        <f>IF(MOD(A4195,2)=0,A4195,"")</f>
        <v>14</v>
      </c>
      <c r="M4195" s="1">
        <f>IF(MOD(B4195,2)=0,B4195,"")</f>
        <v>14</v>
      </c>
      <c r="N4195" s="1" t="str">
        <f>IF(MOD(C4195,2)=0,C4195,"")</f>
        <v/>
      </c>
      <c r="O4195" s="1" t="str">
        <f>IF(MOD(D4195,2)=0,D4195,"")</f>
        <v/>
      </c>
      <c r="P4195" s="1">
        <f>IF(MOD(E4195,2)=0,E4195,"")</f>
        <v>4</v>
      </c>
      <c r="Q4195" s="2">
        <f t="shared" si="326"/>
        <v>3</v>
      </c>
      <c r="R4195" s="2">
        <f t="shared" si="327"/>
        <v>2</v>
      </c>
      <c r="S4195">
        <f t="shared" si="328"/>
        <v>32</v>
      </c>
      <c r="T4195">
        <f>SUM(A4195:E4195)-S4195</f>
        <v>120</v>
      </c>
      <c r="U4195">
        <f t="shared" si="329"/>
        <v>0</v>
      </c>
    </row>
    <row r="4196" spans="1:21" x14ac:dyDescent="0.3">
      <c r="A4196">
        <v>29</v>
      </c>
      <c r="B4196">
        <v>36</v>
      </c>
      <c r="C4196">
        <v>56</v>
      </c>
      <c r="D4196">
        <v>33</v>
      </c>
      <c r="E4196">
        <v>29</v>
      </c>
      <c r="F4196" s="1">
        <f>COUNTIF($A4196:$E4196,A4196)</f>
        <v>2</v>
      </c>
      <c r="G4196" s="1">
        <f>COUNTIF($A4196:$E4196,B4196)</f>
        <v>1</v>
      </c>
      <c r="H4196" s="1">
        <f>COUNTIF($A4196:$E4196,C4196)</f>
        <v>1</v>
      </c>
      <c r="I4196" s="1">
        <f>COUNTIF($A4196:$E4196,D4196)</f>
        <v>1</v>
      </c>
      <c r="J4196" s="1">
        <f>COUNTIF($A4196:$E4196,E4196)</f>
        <v>2</v>
      </c>
      <c r="K4196" s="3">
        <f t="shared" si="325"/>
        <v>0</v>
      </c>
      <c r="L4196" s="1" t="str">
        <f>IF(MOD(A4196,2)=0,A4196,"")</f>
        <v/>
      </c>
      <c r="M4196" s="1">
        <f>IF(MOD(B4196,2)=0,B4196,"")</f>
        <v>36</v>
      </c>
      <c r="N4196" s="1">
        <f>IF(MOD(C4196,2)=0,C4196,"")</f>
        <v>56</v>
      </c>
      <c r="O4196" s="1" t="str">
        <f>IF(MOD(D4196,2)=0,D4196,"")</f>
        <v/>
      </c>
      <c r="P4196" s="1" t="str">
        <f>IF(MOD(E4196,2)=0,E4196,"")</f>
        <v/>
      </c>
      <c r="Q4196" s="2">
        <f t="shared" si="326"/>
        <v>2</v>
      </c>
      <c r="R4196" s="2">
        <f t="shared" si="327"/>
        <v>3</v>
      </c>
      <c r="S4196">
        <f t="shared" si="328"/>
        <v>92</v>
      </c>
      <c r="T4196">
        <f>SUM(A4196:E4196)-S4196</f>
        <v>91</v>
      </c>
      <c r="U4196">
        <f t="shared" si="329"/>
        <v>0</v>
      </c>
    </row>
    <row r="4197" spans="1:21" x14ac:dyDescent="0.3">
      <c r="A4197">
        <v>33</v>
      </c>
      <c r="B4197">
        <v>56</v>
      </c>
      <c r="C4197">
        <v>30</v>
      </c>
      <c r="D4197">
        <v>35</v>
      </c>
      <c r="E4197">
        <v>33</v>
      </c>
      <c r="F4197" s="1">
        <f>COUNTIF($A4197:$E4197,A4197)</f>
        <v>2</v>
      </c>
      <c r="G4197" s="1">
        <f>COUNTIF($A4197:$E4197,B4197)</f>
        <v>1</v>
      </c>
      <c r="H4197" s="1">
        <f>COUNTIF($A4197:$E4197,C4197)</f>
        <v>1</v>
      </c>
      <c r="I4197" s="1">
        <f>COUNTIF($A4197:$E4197,D4197)</f>
        <v>1</v>
      </c>
      <c r="J4197" s="1">
        <f>COUNTIF($A4197:$E4197,E4197)</f>
        <v>2</v>
      </c>
      <c r="K4197" s="3">
        <f t="shared" si="325"/>
        <v>0</v>
      </c>
      <c r="L4197" s="1" t="str">
        <f>IF(MOD(A4197,2)=0,A4197,"")</f>
        <v/>
      </c>
      <c r="M4197" s="1">
        <f>IF(MOD(B4197,2)=0,B4197,"")</f>
        <v>56</v>
      </c>
      <c r="N4197" s="1">
        <f>IF(MOD(C4197,2)=0,C4197,"")</f>
        <v>30</v>
      </c>
      <c r="O4197" s="1" t="str">
        <f>IF(MOD(D4197,2)=0,D4197,"")</f>
        <v/>
      </c>
      <c r="P4197" s="1" t="str">
        <f>IF(MOD(E4197,2)=0,E4197,"")</f>
        <v/>
      </c>
      <c r="Q4197" s="2">
        <f t="shared" si="326"/>
        <v>2</v>
      </c>
      <c r="R4197" s="2">
        <f t="shared" si="327"/>
        <v>3</v>
      </c>
      <c r="S4197">
        <f t="shared" si="328"/>
        <v>86</v>
      </c>
      <c r="T4197">
        <f>SUM(A4197:E4197)-S4197</f>
        <v>101</v>
      </c>
      <c r="U4197">
        <f t="shared" si="329"/>
        <v>0</v>
      </c>
    </row>
    <row r="4198" spans="1:21" x14ac:dyDescent="0.3">
      <c r="A4198">
        <v>27</v>
      </c>
      <c r="B4198">
        <v>11</v>
      </c>
      <c r="C4198">
        <v>19</v>
      </c>
      <c r="D4198">
        <v>10</v>
      </c>
      <c r="E4198">
        <v>54</v>
      </c>
      <c r="F4198" s="1">
        <f>COUNTIF($A4198:$E4198,A4198)</f>
        <v>1</v>
      </c>
      <c r="G4198" s="1">
        <f>COUNTIF($A4198:$E4198,B4198)</f>
        <v>1</v>
      </c>
      <c r="H4198" s="1">
        <f>COUNTIF($A4198:$E4198,C4198)</f>
        <v>1</v>
      </c>
      <c r="I4198" s="1">
        <f>COUNTIF($A4198:$E4198,D4198)</f>
        <v>1</v>
      </c>
      <c r="J4198" s="1">
        <f>COUNTIF($A4198:$E4198,E4198)</f>
        <v>1</v>
      </c>
      <c r="K4198" s="3">
        <f t="shared" si="325"/>
        <v>1</v>
      </c>
      <c r="L4198" s="1" t="str">
        <f>IF(MOD(A4198,2)=0,A4198,"")</f>
        <v/>
      </c>
      <c r="M4198" s="1" t="str">
        <f>IF(MOD(B4198,2)=0,B4198,"")</f>
        <v/>
      </c>
      <c r="N4198" s="1" t="str">
        <f>IF(MOD(C4198,2)=0,C4198,"")</f>
        <v/>
      </c>
      <c r="O4198" s="1">
        <f>IF(MOD(D4198,2)=0,D4198,"")</f>
        <v>10</v>
      </c>
      <c r="P4198" s="1">
        <f>IF(MOD(E4198,2)=0,E4198,"")</f>
        <v>54</v>
      </c>
      <c r="Q4198" s="2">
        <f t="shared" si="326"/>
        <v>2</v>
      </c>
      <c r="R4198" s="2">
        <f t="shared" si="327"/>
        <v>3</v>
      </c>
      <c r="S4198">
        <f t="shared" si="328"/>
        <v>64</v>
      </c>
      <c r="T4198">
        <f>SUM(A4198:E4198)-S4198</f>
        <v>57</v>
      </c>
      <c r="U4198">
        <f t="shared" si="329"/>
        <v>1</v>
      </c>
    </row>
    <row r="4199" spans="1:21" x14ac:dyDescent="0.3">
      <c r="A4199">
        <v>10</v>
      </c>
      <c r="B4199">
        <v>36</v>
      </c>
      <c r="C4199">
        <v>32</v>
      </c>
      <c r="D4199">
        <v>36</v>
      </c>
      <c r="E4199">
        <v>30</v>
      </c>
      <c r="F4199" s="1">
        <f>COUNTIF($A4199:$E4199,A4199)</f>
        <v>1</v>
      </c>
      <c r="G4199" s="1">
        <f>COUNTIF($A4199:$E4199,B4199)</f>
        <v>2</v>
      </c>
      <c r="H4199" s="1">
        <f>COUNTIF($A4199:$E4199,C4199)</f>
        <v>1</v>
      </c>
      <c r="I4199" s="1">
        <f>COUNTIF($A4199:$E4199,D4199)</f>
        <v>2</v>
      </c>
      <c r="J4199" s="1">
        <f>COUNTIF($A4199:$E4199,E4199)</f>
        <v>1</v>
      </c>
      <c r="K4199" s="3">
        <f t="shared" si="325"/>
        <v>0</v>
      </c>
      <c r="L4199" s="1">
        <f>IF(MOD(A4199,2)=0,A4199,"")</f>
        <v>10</v>
      </c>
      <c r="M4199" s="1">
        <f>IF(MOD(B4199,2)=0,B4199,"")</f>
        <v>36</v>
      </c>
      <c r="N4199" s="1">
        <f>IF(MOD(C4199,2)=0,C4199,"")</f>
        <v>32</v>
      </c>
      <c r="O4199" s="1">
        <f>IF(MOD(D4199,2)=0,D4199,"")</f>
        <v>36</v>
      </c>
      <c r="P4199" s="1">
        <f>IF(MOD(E4199,2)=0,E4199,"")</f>
        <v>30</v>
      </c>
      <c r="Q4199" s="2">
        <f t="shared" si="326"/>
        <v>5</v>
      </c>
      <c r="R4199" s="2">
        <f t="shared" si="327"/>
        <v>0</v>
      </c>
      <c r="S4199">
        <f t="shared" si="328"/>
        <v>144</v>
      </c>
      <c r="T4199">
        <f>SUM(A4199:E4199)-S4199</f>
        <v>0</v>
      </c>
      <c r="U4199">
        <f t="shared" si="329"/>
        <v>0</v>
      </c>
    </row>
    <row r="4200" spans="1:21" x14ac:dyDescent="0.3">
      <c r="A4200">
        <v>26</v>
      </c>
      <c r="B4200">
        <v>24</v>
      </c>
      <c r="C4200">
        <v>30</v>
      </c>
      <c r="D4200">
        <v>50</v>
      </c>
      <c r="E4200">
        <v>39</v>
      </c>
      <c r="F4200" s="1">
        <f>COUNTIF($A4200:$E4200,A4200)</f>
        <v>1</v>
      </c>
      <c r="G4200" s="1">
        <f>COUNTIF($A4200:$E4200,B4200)</f>
        <v>1</v>
      </c>
      <c r="H4200" s="1">
        <f>COUNTIF($A4200:$E4200,C4200)</f>
        <v>1</v>
      </c>
      <c r="I4200" s="1">
        <f>COUNTIF($A4200:$E4200,D4200)</f>
        <v>1</v>
      </c>
      <c r="J4200" s="1">
        <f>COUNTIF($A4200:$E4200,E4200)</f>
        <v>1</v>
      </c>
      <c r="K4200" s="3">
        <f t="shared" si="325"/>
        <v>1</v>
      </c>
      <c r="L4200" s="1">
        <f>IF(MOD(A4200,2)=0,A4200,"")</f>
        <v>26</v>
      </c>
      <c r="M4200" s="1">
        <f>IF(MOD(B4200,2)=0,B4200,"")</f>
        <v>24</v>
      </c>
      <c r="N4200" s="1">
        <f>IF(MOD(C4200,2)=0,C4200,"")</f>
        <v>30</v>
      </c>
      <c r="O4200" s="1">
        <f>IF(MOD(D4200,2)=0,D4200,"")</f>
        <v>50</v>
      </c>
      <c r="P4200" s="1" t="str">
        <f>IF(MOD(E4200,2)=0,E4200,"")</f>
        <v/>
      </c>
      <c r="Q4200" s="2">
        <f t="shared" si="326"/>
        <v>4</v>
      </c>
      <c r="R4200" s="2">
        <f t="shared" si="327"/>
        <v>1</v>
      </c>
      <c r="S4200">
        <f t="shared" si="328"/>
        <v>130</v>
      </c>
      <c r="T4200">
        <f>SUM(A4200:E4200)-S4200</f>
        <v>39</v>
      </c>
      <c r="U4200">
        <f t="shared" si="329"/>
        <v>0</v>
      </c>
    </row>
    <row r="4201" spans="1:21" x14ac:dyDescent="0.3">
      <c r="A4201">
        <v>27</v>
      </c>
      <c r="B4201">
        <v>74</v>
      </c>
      <c r="C4201">
        <v>29</v>
      </c>
      <c r="D4201">
        <v>88</v>
      </c>
      <c r="E4201">
        <v>40</v>
      </c>
      <c r="F4201" s="1">
        <f>COUNTIF($A4201:$E4201,A4201)</f>
        <v>1</v>
      </c>
      <c r="G4201" s="1">
        <f>COUNTIF($A4201:$E4201,B4201)</f>
        <v>1</v>
      </c>
      <c r="H4201" s="1">
        <f>COUNTIF($A4201:$E4201,C4201)</f>
        <v>1</v>
      </c>
      <c r="I4201" s="1">
        <f>COUNTIF($A4201:$E4201,D4201)</f>
        <v>1</v>
      </c>
      <c r="J4201" s="1">
        <f>COUNTIF($A4201:$E4201,E4201)</f>
        <v>1</v>
      </c>
      <c r="K4201" s="3">
        <f t="shared" si="325"/>
        <v>1</v>
      </c>
      <c r="L4201" s="1" t="str">
        <f>IF(MOD(A4201,2)=0,A4201,"")</f>
        <v/>
      </c>
      <c r="M4201" s="1">
        <f>IF(MOD(B4201,2)=0,B4201,"")</f>
        <v>74</v>
      </c>
      <c r="N4201" s="1" t="str">
        <f>IF(MOD(C4201,2)=0,C4201,"")</f>
        <v/>
      </c>
      <c r="O4201" s="1">
        <f>IF(MOD(D4201,2)=0,D4201,"")</f>
        <v>88</v>
      </c>
      <c r="P4201" s="1">
        <f>IF(MOD(E4201,2)=0,E4201,"")</f>
        <v>40</v>
      </c>
      <c r="Q4201" s="2">
        <f t="shared" si="326"/>
        <v>3</v>
      </c>
      <c r="R4201" s="2">
        <f t="shared" si="327"/>
        <v>2</v>
      </c>
      <c r="S4201">
        <f t="shared" si="328"/>
        <v>202</v>
      </c>
      <c r="T4201">
        <f>SUM(A4201:E4201)-S4201</f>
        <v>56</v>
      </c>
      <c r="U4201">
        <f t="shared" si="329"/>
        <v>0</v>
      </c>
    </row>
    <row r="4202" spans="1:21" x14ac:dyDescent="0.3">
      <c r="A4202">
        <v>32</v>
      </c>
      <c r="B4202">
        <v>88</v>
      </c>
      <c r="C4202">
        <v>81</v>
      </c>
      <c r="D4202">
        <v>32</v>
      </c>
      <c r="E4202">
        <v>32</v>
      </c>
      <c r="F4202" s="1">
        <f>COUNTIF($A4202:$E4202,A4202)</f>
        <v>3</v>
      </c>
      <c r="G4202" s="1">
        <f>COUNTIF($A4202:$E4202,B4202)</f>
        <v>1</v>
      </c>
      <c r="H4202" s="1">
        <f>COUNTIF($A4202:$E4202,C4202)</f>
        <v>1</v>
      </c>
      <c r="I4202" s="1">
        <f>COUNTIF($A4202:$E4202,D4202)</f>
        <v>3</v>
      </c>
      <c r="J4202" s="1">
        <f>COUNTIF($A4202:$E4202,E4202)</f>
        <v>3</v>
      </c>
      <c r="K4202" s="3">
        <f t="shared" si="325"/>
        <v>0</v>
      </c>
      <c r="L4202" s="1">
        <f>IF(MOD(A4202,2)=0,A4202,"")</f>
        <v>32</v>
      </c>
      <c r="M4202" s="1">
        <f>IF(MOD(B4202,2)=0,B4202,"")</f>
        <v>88</v>
      </c>
      <c r="N4202" s="1" t="str">
        <f>IF(MOD(C4202,2)=0,C4202,"")</f>
        <v/>
      </c>
      <c r="O4202" s="1">
        <f>IF(MOD(D4202,2)=0,D4202,"")</f>
        <v>32</v>
      </c>
      <c r="P4202" s="1">
        <f>IF(MOD(E4202,2)=0,E4202,"")</f>
        <v>32</v>
      </c>
      <c r="Q4202" s="2">
        <f t="shared" si="326"/>
        <v>4</v>
      </c>
      <c r="R4202" s="2">
        <f t="shared" si="327"/>
        <v>1</v>
      </c>
      <c r="S4202">
        <f t="shared" si="328"/>
        <v>184</v>
      </c>
      <c r="T4202">
        <f>SUM(A4202:E4202)-S4202</f>
        <v>81</v>
      </c>
      <c r="U4202">
        <f t="shared" si="329"/>
        <v>0</v>
      </c>
    </row>
    <row r="4203" spans="1:21" x14ac:dyDescent="0.3">
      <c r="A4203">
        <v>55</v>
      </c>
      <c r="B4203">
        <v>31</v>
      </c>
      <c r="C4203">
        <v>49</v>
      </c>
      <c r="D4203">
        <v>51</v>
      </c>
      <c r="E4203">
        <v>18</v>
      </c>
      <c r="F4203" s="1">
        <f>COUNTIF($A4203:$E4203,A4203)</f>
        <v>1</v>
      </c>
      <c r="G4203" s="1">
        <f>COUNTIF($A4203:$E4203,B4203)</f>
        <v>1</v>
      </c>
      <c r="H4203" s="1">
        <f>COUNTIF($A4203:$E4203,C4203)</f>
        <v>1</v>
      </c>
      <c r="I4203" s="1">
        <f>COUNTIF($A4203:$E4203,D4203)</f>
        <v>1</v>
      </c>
      <c r="J4203" s="1">
        <f>COUNTIF($A4203:$E4203,E4203)</f>
        <v>1</v>
      </c>
      <c r="K4203" s="3">
        <f t="shared" si="325"/>
        <v>1</v>
      </c>
      <c r="L4203" s="1" t="str">
        <f>IF(MOD(A4203,2)=0,A4203,"")</f>
        <v/>
      </c>
      <c r="M4203" s="1" t="str">
        <f>IF(MOD(B4203,2)=0,B4203,"")</f>
        <v/>
      </c>
      <c r="N4203" s="1" t="str">
        <f>IF(MOD(C4203,2)=0,C4203,"")</f>
        <v/>
      </c>
      <c r="O4203" s="1" t="str">
        <f>IF(MOD(D4203,2)=0,D4203,"")</f>
        <v/>
      </c>
      <c r="P4203" s="1">
        <f>IF(MOD(E4203,2)=0,E4203,"")</f>
        <v>18</v>
      </c>
      <c r="Q4203" s="2">
        <f t="shared" si="326"/>
        <v>1</v>
      </c>
      <c r="R4203" s="2">
        <f t="shared" si="327"/>
        <v>4</v>
      </c>
      <c r="S4203">
        <f t="shared" si="328"/>
        <v>18</v>
      </c>
      <c r="T4203">
        <f>SUM(A4203:E4203)-S4203</f>
        <v>186</v>
      </c>
      <c r="U4203">
        <f t="shared" si="329"/>
        <v>0</v>
      </c>
    </row>
    <row r="4204" spans="1:21" x14ac:dyDescent="0.3">
      <c r="A4204">
        <v>48</v>
      </c>
      <c r="B4204">
        <v>30</v>
      </c>
      <c r="C4204">
        <v>58</v>
      </c>
      <c r="D4204">
        <v>36</v>
      </c>
      <c r="E4204">
        <v>48</v>
      </c>
      <c r="F4204" s="1">
        <f>COUNTIF($A4204:$E4204,A4204)</f>
        <v>2</v>
      </c>
      <c r="G4204" s="1">
        <f>COUNTIF($A4204:$E4204,B4204)</f>
        <v>1</v>
      </c>
      <c r="H4204" s="1">
        <f>COUNTIF($A4204:$E4204,C4204)</f>
        <v>1</v>
      </c>
      <c r="I4204" s="1">
        <f>COUNTIF($A4204:$E4204,D4204)</f>
        <v>1</v>
      </c>
      <c r="J4204" s="1">
        <f>COUNTIF($A4204:$E4204,E4204)</f>
        <v>2</v>
      </c>
      <c r="K4204" s="3">
        <f t="shared" si="325"/>
        <v>0</v>
      </c>
      <c r="L4204" s="1">
        <f>IF(MOD(A4204,2)=0,A4204,"")</f>
        <v>48</v>
      </c>
      <c r="M4204" s="1">
        <f>IF(MOD(B4204,2)=0,B4204,"")</f>
        <v>30</v>
      </c>
      <c r="N4204" s="1">
        <f>IF(MOD(C4204,2)=0,C4204,"")</f>
        <v>58</v>
      </c>
      <c r="O4204" s="1">
        <f>IF(MOD(D4204,2)=0,D4204,"")</f>
        <v>36</v>
      </c>
      <c r="P4204" s="1">
        <f>IF(MOD(E4204,2)=0,E4204,"")</f>
        <v>48</v>
      </c>
      <c r="Q4204" s="2">
        <f t="shared" si="326"/>
        <v>5</v>
      </c>
      <c r="R4204" s="2">
        <f t="shared" si="327"/>
        <v>0</v>
      </c>
      <c r="S4204">
        <f t="shared" si="328"/>
        <v>220</v>
      </c>
      <c r="T4204">
        <f>SUM(A4204:E4204)-S4204</f>
        <v>0</v>
      </c>
      <c r="U4204">
        <f t="shared" si="329"/>
        <v>0</v>
      </c>
    </row>
    <row r="4205" spans="1:21" x14ac:dyDescent="0.3">
      <c r="A4205">
        <v>51</v>
      </c>
      <c r="B4205">
        <v>46</v>
      </c>
      <c r="C4205">
        <v>97</v>
      </c>
      <c r="D4205">
        <v>38</v>
      </c>
      <c r="E4205">
        <v>153</v>
      </c>
      <c r="F4205" s="1">
        <f>COUNTIF($A4205:$E4205,A4205)</f>
        <v>1</v>
      </c>
      <c r="G4205" s="1">
        <f>COUNTIF($A4205:$E4205,B4205)</f>
        <v>1</v>
      </c>
      <c r="H4205" s="1">
        <f>COUNTIF($A4205:$E4205,C4205)</f>
        <v>1</v>
      </c>
      <c r="I4205" s="1">
        <f>COUNTIF($A4205:$E4205,D4205)</f>
        <v>1</v>
      </c>
      <c r="J4205" s="1">
        <f>COUNTIF($A4205:$E4205,E4205)</f>
        <v>1</v>
      </c>
      <c r="K4205" s="3">
        <f t="shared" si="325"/>
        <v>1</v>
      </c>
      <c r="L4205" s="1" t="str">
        <f>IF(MOD(A4205,2)=0,A4205,"")</f>
        <v/>
      </c>
      <c r="M4205" s="1">
        <f>IF(MOD(B4205,2)=0,B4205,"")</f>
        <v>46</v>
      </c>
      <c r="N4205" s="1" t="str">
        <f>IF(MOD(C4205,2)=0,C4205,"")</f>
        <v/>
      </c>
      <c r="O4205" s="1">
        <f>IF(MOD(D4205,2)=0,D4205,"")</f>
        <v>38</v>
      </c>
      <c r="P4205" s="1" t="str">
        <f>IF(MOD(E4205,2)=0,E4205,"")</f>
        <v/>
      </c>
      <c r="Q4205" s="2">
        <f t="shared" si="326"/>
        <v>2</v>
      </c>
      <c r="R4205" s="2">
        <f t="shared" si="327"/>
        <v>3</v>
      </c>
      <c r="S4205">
        <f t="shared" si="328"/>
        <v>84</v>
      </c>
      <c r="T4205">
        <f>SUM(A4205:E4205)-S4205</f>
        <v>301</v>
      </c>
      <c r="U4205">
        <f t="shared" si="329"/>
        <v>0</v>
      </c>
    </row>
    <row r="4206" spans="1:21" x14ac:dyDescent="0.3">
      <c r="A4206">
        <v>43</v>
      </c>
      <c r="B4206">
        <v>41</v>
      </c>
      <c r="C4206">
        <v>14</v>
      </c>
      <c r="D4206">
        <v>15</v>
      </c>
      <c r="E4206">
        <v>21</v>
      </c>
      <c r="F4206" s="1">
        <f>COUNTIF($A4206:$E4206,A4206)</f>
        <v>1</v>
      </c>
      <c r="G4206" s="1">
        <f>COUNTIF($A4206:$E4206,B4206)</f>
        <v>1</v>
      </c>
      <c r="H4206" s="1">
        <f>COUNTIF($A4206:$E4206,C4206)</f>
        <v>1</v>
      </c>
      <c r="I4206" s="1">
        <f>COUNTIF($A4206:$E4206,D4206)</f>
        <v>1</v>
      </c>
      <c r="J4206" s="1">
        <f>COUNTIF($A4206:$E4206,E4206)</f>
        <v>1</v>
      </c>
      <c r="K4206" s="3">
        <f t="shared" si="325"/>
        <v>1</v>
      </c>
      <c r="L4206" s="1" t="str">
        <f>IF(MOD(A4206,2)=0,A4206,"")</f>
        <v/>
      </c>
      <c r="M4206" s="1" t="str">
        <f>IF(MOD(B4206,2)=0,B4206,"")</f>
        <v/>
      </c>
      <c r="N4206" s="1">
        <f>IF(MOD(C4206,2)=0,C4206,"")</f>
        <v>14</v>
      </c>
      <c r="O4206" s="1" t="str">
        <f>IF(MOD(D4206,2)=0,D4206,"")</f>
        <v/>
      </c>
      <c r="P4206" s="1" t="str">
        <f>IF(MOD(E4206,2)=0,E4206,"")</f>
        <v/>
      </c>
      <c r="Q4206" s="2">
        <f t="shared" si="326"/>
        <v>1</v>
      </c>
      <c r="R4206" s="2">
        <f t="shared" si="327"/>
        <v>4</v>
      </c>
      <c r="S4206">
        <f t="shared" si="328"/>
        <v>14</v>
      </c>
      <c r="T4206">
        <f>SUM(A4206:E4206)-S4206</f>
        <v>120</v>
      </c>
      <c r="U4206">
        <f t="shared" si="329"/>
        <v>0</v>
      </c>
    </row>
    <row r="4207" spans="1:21" x14ac:dyDescent="0.3">
      <c r="A4207">
        <v>35</v>
      </c>
      <c r="B4207">
        <v>57</v>
      </c>
      <c r="C4207">
        <v>53</v>
      </c>
      <c r="D4207">
        <v>51</v>
      </c>
      <c r="E4207">
        <v>52</v>
      </c>
      <c r="F4207" s="1">
        <f>COUNTIF($A4207:$E4207,A4207)</f>
        <v>1</v>
      </c>
      <c r="G4207" s="1">
        <f>COUNTIF($A4207:$E4207,B4207)</f>
        <v>1</v>
      </c>
      <c r="H4207" s="1">
        <f>COUNTIF($A4207:$E4207,C4207)</f>
        <v>1</v>
      </c>
      <c r="I4207" s="1">
        <f>COUNTIF($A4207:$E4207,D4207)</f>
        <v>1</v>
      </c>
      <c r="J4207" s="1">
        <f>COUNTIF($A4207:$E4207,E4207)</f>
        <v>1</v>
      </c>
      <c r="K4207" s="3">
        <f t="shared" si="325"/>
        <v>1</v>
      </c>
      <c r="L4207" s="1" t="str">
        <f>IF(MOD(A4207,2)=0,A4207,"")</f>
        <v/>
      </c>
      <c r="M4207" s="1" t="str">
        <f>IF(MOD(B4207,2)=0,B4207,"")</f>
        <v/>
      </c>
      <c r="N4207" s="1" t="str">
        <f>IF(MOD(C4207,2)=0,C4207,"")</f>
        <v/>
      </c>
      <c r="O4207" s="1" t="str">
        <f>IF(MOD(D4207,2)=0,D4207,"")</f>
        <v/>
      </c>
      <c r="P4207" s="1">
        <f>IF(MOD(E4207,2)=0,E4207,"")</f>
        <v>52</v>
      </c>
      <c r="Q4207" s="2">
        <f t="shared" si="326"/>
        <v>1</v>
      </c>
      <c r="R4207" s="2">
        <f t="shared" si="327"/>
        <v>4</v>
      </c>
      <c r="S4207">
        <f t="shared" si="328"/>
        <v>52</v>
      </c>
      <c r="T4207">
        <f>SUM(A4207:E4207)-S4207</f>
        <v>196</v>
      </c>
      <c r="U4207">
        <f t="shared" si="329"/>
        <v>0</v>
      </c>
    </row>
    <row r="4208" spans="1:21" x14ac:dyDescent="0.3">
      <c r="A4208">
        <v>64</v>
      </c>
      <c r="B4208">
        <v>45</v>
      </c>
      <c r="C4208">
        <v>88</v>
      </c>
      <c r="D4208">
        <v>87</v>
      </c>
      <c r="E4208">
        <v>64</v>
      </c>
      <c r="F4208" s="1">
        <f>COUNTIF($A4208:$E4208,A4208)</f>
        <v>2</v>
      </c>
      <c r="G4208" s="1">
        <f>COUNTIF($A4208:$E4208,B4208)</f>
        <v>1</v>
      </c>
      <c r="H4208" s="1">
        <f>COUNTIF($A4208:$E4208,C4208)</f>
        <v>1</v>
      </c>
      <c r="I4208" s="1">
        <f>COUNTIF($A4208:$E4208,D4208)</f>
        <v>1</v>
      </c>
      <c r="J4208" s="1">
        <f>COUNTIF($A4208:$E4208,E4208)</f>
        <v>2</v>
      </c>
      <c r="K4208" s="3">
        <f t="shared" si="325"/>
        <v>0</v>
      </c>
      <c r="L4208" s="1">
        <f>IF(MOD(A4208,2)=0,A4208,"")</f>
        <v>64</v>
      </c>
      <c r="M4208" s="1" t="str">
        <f>IF(MOD(B4208,2)=0,B4208,"")</f>
        <v/>
      </c>
      <c r="N4208" s="1">
        <f>IF(MOD(C4208,2)=0,C4208,"")</f>
        <v>88</v>
      </c>
      <c r="O4208" s="1" t="str">
        <f>IF(MOD(D4208,2)=0,D4208,"")</f>
        <v/>
      </c>
      <c r="P4208" s="1">
        <f>IF(MOD(E4208,2)=0,E4208,"")</f>
        <v>64</v>
      </c>
      <c r="Q4208" s="2">
        <f t="shared" si="326"/>
        <v>3</v>
      </c>
      <c r="R4208" s="2">
        <f t="shared" si="327"/>
        <v>2</v>
      </c>
      <c r="S4208">
        <f t="shared" si="328"/>
        <v>216</v>
      </c>
      <c r="T4208">
        <f>SUM(A4208:E4208)-S4208</f>
        <v>132</v>
      </c>
      <c r="U4208">
        <f t="shared" si="329"/>
        <v>0</v>
      </c>
    </row>
    <row r="4209" spans="1:21" x14ac:dyDescent="0.3">
      <c r="A4209">
        <v>29</v>
      </c>
      <c r="B4209">
        <v>30</v>
      </c>
      <c r="C4209">
        <v>7</v>
      </c>
      <c r="D4209">
        <v>30</v>
      </c>
      <c r="E4209">
        <v>9</v>
      </c>
      <c r="F4209" s="1">
        <f>COUNTIF($A4209:$E4209,A4209)</f>
        <v>1</v>
      </c>
      <c r="G4209" s="1">
        <f>COUNTIF($A4209:$E4209,B4209)</f>
        <v>2</v>
      </c>
      <c r="H4209" s="1">
        <f>COUNTIF($A4209:$E4209,C4209)</f>
        <v>1</v>
      </c>
      <c r="I4209" s="1">
        <f>COUNTIF($A4209:$E4209,D4209)</f>
        <v>2</v>
      </c>
      <c r="J4209" s="1">
        <f>COUNTIF($A4209:$E4209,E4209)</f>
        <v>1</v>
      </c>
      <c r="K4209" s="3">
        <f t="shared" si="325"/>
        <v>0</v>
      </c>
      <c r="L4209" s="1" t="str">
        <f>IF(MOD(A4209,2)=0,A4209,"")</f>
        <v/>
      </c>
      <c r="M4209" s="1">
        <f>IF(MOD(B4209,2)=0,B4209,"")</f>
        <v>30</v>
      </c>
      <c r="N4209" s="1" t="str">
        <f>IF(MOD(C4209,2)=0,C4209,"")</f>
        <v/>
      </c>
      <c r="O4209" s="1">
        <f>IF(MOD(D4209,2)=0,D4209,"")</f>
        <v>30</v>
      </c>
      <c r="P4209" s="1" t="str">
        <f>IF(MOD(E4209,2)=0,E4209,"")</f>
        <v/>
      </c>
      <c r="Q4209" s="2">
        <f t="shared" si="326"/>
        <v>2</v>
      </c>
      <c r="R4209" s="2">
        <f t="shared" si="327"/>
        <v>3</v>
      </c>
      <c r="S4209">
        <f t="shared" si="328"/>
        <v>60</v>
      </c>
      <c r="T4209">
        <f>SUM(A4209:E4209)-S4209</f>
        <v>45</v>
      </c>
      <c r="U4209">
        <f t="shared" si="329"/>
        <v>0</v>
      </c>
    </row>
    <row r="4210" spans="1:21" x14ac:dyDescent="0.3">
      <c r="A4210">
        <v>76</v>
      </c>
      <c r="B4210">
        <v>59</v>
      </c>
      <c r="C4210">
        <v>58</v>
      </c>
      <c r="D4210">
        <v>50</v>
      </c>
      <c r="E4210">
        <v>76</v>
      </c>
      <c r="F4210" s="1">
        <f>COUNTIF($A4210:$E4210,A4210)</f>
        <v>2</v>
      </c>
      <c r="G4210" s="1">
        <f>COUNTIF($A4210:$E4210,B4210)</f>
        <v>1</v>
      </c>
      <c r="H4210" s="1">
        <f>COUNTIF($A4210:$E4210,C4210)</f>
        <v>1</v>
      </c>
      <c r="I4210" s="1">
        <f>COUNTIF($A4210:$E4210,D4210)</f>
        <v>1</v>
      </c>
      <c r="J4210" s="1">
        <f>COUNTIF($A4210:$E4210,E4210)</f>
        <v>2</v>
      </c>
      <c r="K4210" s="3">
        <f t="shared" si="325"/>
        <v>0</v>
      </c>
      <c r="L4210" s="1">
        <f>IF(MOD(A4210,2)=0,A4210,"")</f>
        <v>76</v>
      </c>
      <c r="M4210" s="1" t="str">
        <f>IF(MOD(B4210,2)=0,B4210,"")</f>
        <v/>
      </c>
      <c r="N4210" s="1">
        <f>IF(MOD(C4210,2)=0,C4210,"")</f>
        <v>58</v>
      </c>
      <c r="O4210" s="1">
        <f>IF(MOD(D4210,2)=0,D4210,"")</f>
        <v>50</v>
      </c>
      <c r="P4210" s="1">
        <f>IF(MOD(E4210,2)=0,E4210,"")</f>
        <v>76</v>
      </c>
      <c r="Q4210" s="2">
        <f t="shared" si="326"/>
        <v>4</v>
      </c>
      <c r="R4210" s="2">
        <f t="shared" si="327"/>
        <v>1</v>
      </c>
      <c r="S4210">
        <f t="shared" si="328"/>
        <v>260</v>
      </c>
      <c r="T4210">
        <f>SUM(A4210:E4210)-S4210</f>
        <v>59</v>
      </c>
      <c r="U4210">
        <f t="shared" si="329"/>
        <v>0</v>
      </c>
    </row>
    <row r="4211" spans="1:21" x14ac:dyDescent="0.3">
      <c r="A4211">
        <v>80</v>
      </c>
      <c r="B4211">
        <v>68</v>
      </c>
      <c r="C4211">
        <v>82</v>
      </c>
      <c r="D4211">
        <v>44</v>
      </c>
      <c r="E4211">
        <v>80</v>
      </c>
      <c r="F4211" s="1">
        <f>COUNTIF($A4211:$E4211,A4211)</f>
        <v>2</v>
      </c>
      <c r="G4211" s="1">
        <f>COUNTIF($A4211:$E4211,B4211)</f>
        <v>1</v>
      </c>
      <c r="H4211" s="1">
        <f>COUNTIF($A4211:$E4211,C4211)</f>
        <v>1</v>
      </c>
      <c r="I4211" s="1">
        <f>COUNTIF($A4211:$E4211,D4211)</f>
        <v>1</v>
      </c>
      <c r="J4211" s="1">
        <f>COUNTIF($A4211:$E4211,E4211)</f>
        <v>2</v>
      </c>
      <c r="K4211" s="3">
        <f t="shared" si="325"/>
        <v>0</v>
      </c>
      <c r="L4211" s="1">
        <f>IF(MOD(A4211,2)=0,A4211,"")</f>
        <v>80</v>
      </c>
      <c r="M4211" s="1">
        <f>IF(MOD(B4211,2)=0,B4211,"")</f>
        <v>68</v>
      </c>
      <c r="N4211" s="1">
        <f>IF(MOD(C4211,2)=0,C4211,"")</f>
        <v>82</v>
      </c>
      <c r="O4211" s="1">
        <f>IF(MOD(D4211,2)=0,D4211,"")</f>
        <v>44</v>
      </c>
      <c r="P4211" s="1">
        <f>IF(MOD(E4211,2)=0,E4211,"")</f>
        <v>80</v>
      </c>
      <c r="Q4211" s="2">
        <f t="shared" si="326"/>
        <v>5</v>
      </c>
      <c r="R4211" s="2">
        <f t="shared" si="327"/>
        <v>0</v>
      </c>
      <c r="S4211">
        <f t="shared" si="328"/>
        <v>354</v>
      </c>
      <c r="T4211">
        <f>SUM(A4211:E4211)-S4211</f>
        <v>0</v>
      </c>
      <c r="U4211">
        <f t="shared" si="329"/>
        <v>0</v>
      </c>
    </row>
    <row r="4212" spans="1:21" x14ac:dyDescent="0.3">
      <c r="A4212">
        <v>32</v>
      </c>
      <c r="B4212">
        <v>79</v>
      </c>
      <c r="C4212">
        <v>91</v>
      </c>
      <c r="D4212">
        <v>20</v>
      </c>
      <c r="E4212">
        <v>10</v>
      </c>
      <c r="F4212" s="1">
        <f>COUNTIF($A4212:$E4212,A4212)</f>
        <v>1</v>
      </c>
      <c r="G4212" s="1">
        <f>COUNTIF($A4212:$E4212,B4212)</f>
        <v>1</v>
      </c>
      <c r="H4212" s="1">
        <f>COUNTIF($A4212:$E4212,C4212)</f>
        <v>1</v>
      </c>
      <c r="I4212" s="1">
        <f>COUNTIF($A4212:$E4212,D4212)</f>
        <v>1</v>
      </c>
      <c r="J4212" s="1">
        <f>COUNTIF($A4212:$E4212,E4212)</f>
        <v>1</v>
      </c>
      <c r="K4212" s="3">
        <f t="shared" si="325"/>
        <v>1</v>
      </c>
      <c r="L4212" s="1">
        <f>IF(MOD(A4212,2)=0,A4212,"")</f>
        <v>32</v>
      </c>
      <c r="M4212" s="1" t="str">
        <f>IF(MOD(B4212,2)=0,B4212,"")</f>
        <v/>
      </c>
      <c r="N4212" s="1" t="str">
        <f>IF(MOD(C4212,2)=0,C4212,"")</f>
        <v/>
      </c>
      <c r="O4212" s="1">
        <f>IF(MOD(D4212,2)=0,D4212,"")</f>
        <v>20</v>
      </c>
      <c r="P4212" s="1">
        <f>IF(MOD(E4212,2)=0,E4212,"")</f>
        <v>10</v>
      </c>
      <c r="Q4212" s="2">
        <f t="shared" si="326"/>
        <v>3</v>
      </c>
      <c r="R4212" s="2">
        <f t="shared" si="327"/>
        <v>2</v>
      </c>
      <c r="S4212">
        <f t="shared" si="328"/>
        <v>62</v>
      </c>
      <c r="T4212">
        <f>SUM(A4212:E4212)-S4212</f>
        <v>170</v>
      </c>
      <c r="U4212">
        <f t="shared" si="329"/>
        <v>0</v>
      </c>
    </row>
    <row r="4213" spans="1:21" x14ac:dyDescent="0.3">
      <c r="A4213">
        <v>74</v>
      </c>
      <c r="B4213">
        <v>17</v>
      </c>
      <c r="C4213">
        <v>61</v>
      </c>
      <c r="D4213">
        <v>13</v>
      </c>
      <c r="E4213">
        <v>222</v>
      </c>
      <c r="F4213" s="1">
        <f>COUNTIF($A4213:$E4213,A4213)</f>
        <v>1</v>
      </c>
      <c r="G4213" s="1">
        <f>COUNTIF($A4213:$E4213,B4213)</f>
        <v>1</v>
      </c>
      <c r="H4213" s="1">
        <f>COUNTIF($A4213:$E4213,C4213)</f>
        <v>1</v>
      </c>
      <c r="I4213" s="1">
        <f>COUNTIF($A4213:$E4213,D4213)</f>
        <v>1</v>
      </c>
      <c r="J4213" s="1">
        <f>COUNTIF($A4213:$E4213,E4213)</f>
        <v>1</v>
      </c>
      <c r="K4213" s="3">
        <f t="shared" si="325"/>
        <v>1</v>
      </c>
      <c r="L4213" s="1">
        <f>IF(MOD(A4213,2)=0,A4213,"")</f>
        <v>74</v>
      </c>
      <c r="M4213" s="1" t="str">
        <f>IF(MOD(B4213,2)=0,B4213,"")</f>
        <v/>
      </c>
      <c r="N4213" s="1" t="str">
        <f>IF(MOD(C4213,2)=0,C4213,"")</f>
        <v/>
      </c>
      <c r="O4213" s="1" t="str">
        <f>IF(MOD(D4213,2)=0,D4213,"")</f>
        <v/>
      </c>
      <c r="P4213" s="1">
        <f>IF(MOD(E4213,2)=0,E4213,"")</f>
        <v>222</v>
      </c>
      <c r="Q4213" s="2">
        <f t="shared" si="326"/>
        <v>2</v>
      </c>
      <c r="R4213" s="2">
        <f t="shared" si="327"/>
        <v>3</v>
      </c>
      <c r="S4213">
        <f t="shared" si="328"/>
        <v>296</v>
      </c>
      <c r="T4213">
        <f>SUM(A4213:E4213)-S4213</f>
        <v>91</v>
      </c>
      <c r="U4213">
        <f t="shared" si="329"/>
        <v>1</v>
      </c>
    </row>
    <row r="4214" spans="1:21" x14ac:dyDescent="0.3">
      <c r="A4214">
        <v>29</v>
      </c>
      <c r="B4214">
        <v>17</v>
      </c>
      <c r="C4214">
        <v>28</v>
      </c>
      <c r="D4214">
        <v>21</v>
      </c>
      <c r="E4214">
        <v>14</v>
      </c>
      <c r="F4214" s="1">
        <f>COUNTIF($A4214:$E4214,A4214)</f>
        <v>1</v>
      </c>
      <c r="G4214" s="1">
        <f>COUNTIF($A4214:$E4214,B4214)</f>
        <v>1</v>
      </c>
      <c r="H4214" s="1">
        <f>COUNTIF($A4214:$E4214,C4214)</f>
        <v>1</v>
      </c>
      <c r="I4214" s="1">
        <f>COUNTIF($A4214:$E4214,D4214)</f>
        <v>1</v>
      </c>
      <c r="J4214" s="1">
        <f>COUNTIF($A4214:$E4214,E4214)</f>
        <v>1</v>
      </c>
      <c r="K4214" s="3">
        <f t="shared" si="325"/>
        <v>1</v>
      </c>
      <c r="L4214" s="1" t="str">
        <f>IF(MOD(A4214,2)=0,A4214,"")</f>
        <v/>
      </c>
      <c r="M4214" s="1" t="str">
        <f>IF(MOD(B4214,2)=0,B4214,"")</f>
        <v/>
      </c>
      <c r="N4214" s="1">
        <f>IF(MOD(C4214,2)=0,C4214,"")</f>
        <v>28</v>
      </c>
      <c r="O4214" s="1" t="str">
        <f>IF(MOD(D4214,2)=0,D4214,"")</f>
        <v/>
      </c>
      <c r="P4214" s="1">
        <f>IF(MOD(E4214,2)=0,E4214,"")</f>
        <v>14</v>
      </c>
      <c r="Q4214" s="2">
        <f t="shared" si="326"/>
        <v>2</v>
      </c>
      <c r="R4214" s="2">
        <f t="shared" si="327"/>
        <v>3</v>
      </c>
      <c r="S4214">
        <f t="shared" si="328"/>
        <v>42</v>
      </c>
      <c r="T4214">
        <f>SUM(A4214:E4214)-S4214</f>
        <v>67</v>
      </c>
      <c r="U4214">
        <f t="shared" si="329"/>
        <v>0</v>
      </c>
    </row>
    <row r="4215" spans="1:21" x14ac:dyDescent="0.3">
      <c r="A4215">
        <v>18</v>
      </c>
      <c r="B4215">
        <v>74</v>
      </c>
      <c r="C4215">
        <v>28</v>
      </c>
      <c r="D4215">
        <v>57</v>
      </c>
      <c r="E4215">
        <v>18</v>
      </c>
      <c r="F4215" s="1">
        <f>COUNTIF($A4215:$E4215,A4215)</f>
        <v>2</v>
      </c>
      <c r="G4215" s="1">
        <f>COUNTIF($A4215:$E4215,B4215)</f>
        <v>1</v>
      </c>
      <c r="H4215" s="1">
        <f>COUNTIF($A4215:$E4215,C4215)</f>
        <v>1</v>
      </c>
      <c r="I4215" s="1">
        <f>COUNTIF($A4215:$E4215,D4215)</f>
        <v>1</v>
      </c>
      <c r="J4215" s="1">
        <f>COUNTIF($A4215:$E4215,E4215)</f>
        <v>2</v>
      </c>
      <c r="K4215" s="3">
        <f t="shared" si="325"/>
        <v>0</v>
      </c>
      <c r="L4215" s="1">
        <f>IF(MOD(A4215,2)=0,A4215,"")</f>
        <v>18</v>
      </c>
      <c r="M4215" s="1">
        <f>IF(MOD(B4215,2)=0,B4215,"")</f>
        <v>74</v>
      </c>
      <c r="N4215" s="1">
        <f>IF(MOD(C4215,2)=0,C4215,"")</f>
        <v>28</v>
      </c>
      <c r="O4215" s="1" t="str">
        <f>IF(MOD(D4215,2)=0,D4215,"")</f>
        <v/>
      </c>
      <c r="P4215" s="1">
        <f>IF(MOD(E4215,2)=0,E4215,"")</f>
        <v>18</v>
      </c>
      <c r="Q4215" s="2">
        <f t="shared" si="326"/>
        <v>4</v>
      </c>
      <c r="R4215" s="2">
        <f t="shared" si="327"/>
        <v>1</v>
      </c>
      <c r="S4215">
        <f t="shared" si="328"/>
        <v>138</v>
      </c>
      <c r="T4215">
        <f>SUM(A4215:E4215)-S4215</f>
        <v>57</v>
      </c>
      <c r="U4215">
        <f t="shared" si="329"/>
        <v>0</v>
      </c>
    </row>
    <row r="4216" spans="1:21" x14ac:dyDescent="0.3">
      <c r="A4216">
        <v>3</v>
      </c>
      <c r="B4216">
        <v>83</v>
      </c>
      <c r="C4216">
        <v>17</v>
      </c>
      <c r="D4216">
        <v>38</v>
      </c>
      <c r="E4216">
        <v>1</v>
      </c>
      <c r="F4216" s="1">
        <f>COUNTIF($A4216:$E4216,A4216)</f>
        <v>1</v>
      </c>
      <c r="G4216" s="1">
        <f>COUNTIF($A4216:$E4216,B4216)</f>
        <v>1</v>
      </c>
      <c r="H4216" s="1">
        <f>COUNTIF($A4216:$E4216,C4216)</f>
        <v>1</v>
      </c>
      <c r="I4216" s="1">
        <f>COUNTIF($A4216:$E4216,D4216)</f>
        <v>1</v>
      </c>
      <c r="J4216" s="1">
        <f>COUNTIF($A4216:$E4216,E4216)</f>
        <v>1</v>
      </c>
      <c r="K4216" s="3">
        <f t="shared" si="325"/>
        <v>1</v>
      </c>
      <c r="L4216" s="1" t="str">
        <f>IF(MOD(A4216,2)=0,A4216,"")</f>
        <v/>
      </c>
      <c r="M4216" s="1" t="str">
        <f>IF(MOD(B4216,2)=0,B4216,"")</f>
        <v/>
      </c>
      <c r="N4216" s="1" t="str">
        <f>IF(MOD(C4216,2)=0,C4216,"")</f>
        <v/>
      </c>
      <c r="O4216" s="1">
        <f>IF(MOD(D4216,2)=0,D4216,"")</f>
        <v>38</v>
      </c>
      <c r="P4216" s="1" t="str">
        <f>IF(MOD(E4216,2)=0,E4216,"")</f>
        <v/>
      </c>
      <c r="Q4216" s="2">
        <f t="shared" si="326"/>
        <v>1</v>
      </c>
      <c r="R4216" s="2">
        <f t="shared" si="327"/>
        <v>4</v>
      </c>
      <c r="S4216">
        <f t="shared" si="328"/>
        <v>38</v>
      </c>
      <c r="T4216">
        <f>SUM(A4216:E4216)-S4216</f>
        <v>104</v>
      </c>
      <c r="U4216">
        <f t="shared" si="329"/>
        <v>0</v>
      </c>
    </row>
    <row r="4217" spans="1:21" x14ac:dyDescent="0.3">
      <c r="A4217">
        <v>14</v>
      </c>
      <c r="B4217">
        <v>44</v>
      </c>
      <c r="C4217">
        <v>63</v>
      </c>
      <c r="D4217">
        <v>42</v>
      </c>
      <c r="E4217">
        <v>14</v>
      </c>
      <c r="F4217" s="1">
        <f>COUNTIF($A4217:$E4217,A4217)</f>
        <v>2</v>
      </c>
      <c r="G4217" s="1">
        <f>COUNTIF($A4217:$E4217,B4217)</f>
        <v>1</v>
      </c>
      <c r="H4217" s="1">
        <f>COUNTIF($A4217:$E4217,C4217)</f>
        <v>1</v>
      </c>
      <c r="I4217" s="1">
        <f>COUNTIF($A4217:$E4217,D4217)</f>
        <v>1</v>
      </c>
      <c r="J4217" s="1">
        <f>COUNTIF($A4217:$E4217,E4217)</f>
        <v>2</v>
      </c>
      <c r="K4217" s="3">
        <f t="shared" si="325"/>
        <v>0</v>
      </c>
      <c r="L4217" s="1">
        <f>IF(MOD(A4217,2)=0,A4217,"")</f>
        <v>14</v>
      </c>
      <c r="M4217" s="1">
        <f>IF(MOD(B4217,2)=0,B4217,"")</f>
        <v>44</v>
      </c>
      <c r="N4217" s="1" t="str">
        <f>IF(MOD(C4217,2)=0,C4217,"")</f>
        <v/>
      </c>
      <c r="O4217" s="1">
        <f>IF(MOD(D4217,2)=0,D4217,"")</f>
        <v>42</v>
      </c>
      <c r="P4217" s="1">
        <f>IF(MOD(E4217,2)=0,E4217,"")</f>
        <v>14</v>
      </c>
      <c r="Q4217" s="2">
        <f t="shared" si="326"/>
        <v>4</v>
      </c>
      <c r="R4217" s="2">
        <f t="shared" si="327"/>
        <v>1</v>
      </c>
      <c r="S4217">
        <f t="shared" si="328"/>
        <v>114</v>
      </c>
      <c r="T4217">
        <f>SUM(A4217:E4217)-S4217</f>
        <v>63</v>
      </c>
      <c r="U4217">
        <f t="shared" si="329"/>
        <v>0</v>
      </c>
    </row>
    <row r="4218" spans="1:21" x14ac:dyDescent="0.3">
      <c r="A4218">
        <v>53</v>
      </c>
      <c r="B4218">
        <v>56</v>
      </c>
      <c r="C4218">
        <v>49</v>
      </c>
      <c r="D4218">
        <v>53</v>
      </c>
      <c r="E4218">
        <v>106</v>
      </c>
      <c r="F4218" s="1">
        <f>COUNTIF($A4218:$E4218,A4218)</f>
        <v>2</v>
      </c>
      <c r="G4218" s="1">
        <f>COUNTIF($A4218:$E4218,B4218)</f>
        <v>1</v>
      </c>
      <c r="H4218" s="1">
        <f>COUNTIF($A4218:$E4218,C4218)</f>
        <v>1</v>
      </c>
      <c r="I4218" s="1">
        <f>COUNTIF($A4218:$E4218,D4218)</f>
        <v>2</v>
      </c>
      <c r="J4218" s="1">
        <f>COUNTIF($A4218:$E4218,E4218)</f>
        <v>1</v>
      </c>
      <c r="K4218" s="3">
        <f t="shared" si="325"/>
        <v>0</v>
      </c>
      <c r="L4218" s="1" t="str">
        <f>IF(MOD(A4218,2)=0,A4218,"")</f>
        <v/>
      </c>
      <c r="M4218" s="1">
        <f>IF(MOD(B4218,2)=0,B4218,"")</f>
        <v>56</v>
      </c>
      <c r="N4218" s="1" t="str">
        <f>IF(MOD(C4218,2)=0,C4218,"")</f>
        <v/>
      </c>
      <c r="O4218" s="1" t="str">
        <f>IF(MOD(D4218,2)=0,D4218,"")</f>
        <v/>
      </c>
      <c r="P4218" s="1">
        <f>IF(MOD(E4218,2)=0,E4218,"")</f>
        <v>106</v>
      </c>
      <c r="Q4218" s="2">
        <f t="shared" si="326"/>
        <v>2</v>
      </c>
      <c r="R4218" s="2">
        <f t="shared" si="327"/>
        <v>3</v>
      </c>
      <c r="S4218">
        <f t="shared" si="328"/>
        <v>162</v>
      </c>
      <c r="T4218">
        <f>SUM(A4218:E4218)-S4218</f>
        <v>155</v>
      </c>
      <c r="U4218">
        <f t="shared" si="329"/>
        <v>0</v>
      </c>
    </row>
    <row r="4219" spans="1:21" x14ac:dyDescent="0.3">
      <c r="A4219">
        <v>17</v>
      </c>
      <c r="B4219">
        <v>35</v>
      </c>
      <c r="C4219">
        <v>26</v>
      </c>
      <c r="D4219">
        <v>30</v>
      </c>
      <c r="E4219">
        <v>17</v>
      </c>
      <c r="F4219" s="1">
        <f>COUNTIF($A4219:$E4219,A4219)</f>
        <v>2</v>
      </c>
      <c r="G4219" s="1">
        <f>COUNTIF($A4219:$E4219,B4219)</f>
        <v>1</v>
      </c>
      <c r="H4219" s="1">
        <f>COUNTIF($A4219:$E4219,C4219)</f>
        <v>1</v>
      </c>
      <c r="I4219" s="1">
        <f>COUNTIF($A4219:$E4219,D4219)</f>
        <v>1</v>
      </c>
      <c r="J4219" s="1">
        <f>COUNTIF($A4219:$E4219,E4219)</f>
        <v>2</v>
      </c>
      <c r="K4219" s="3">
        <f t="shared" si="325"/>
        <v>0</v>
      </c>
      <c r="L4219" s="1" t="str">
        <f>IF(MOD(A4219,2)=0,A4219,"")</f>
        <v/>
      </c>
      <c r="M4219" s="1" t="str">
        <f>IF(MOD(B4219,2)=0,B4219,"")</f>
        <v/>
      </c>
      <c r="N4219" s="1">
        <f>IF(MOD(C4219,2)=0,C4219,"")</f>
        <v>26</v>
      </c>
      <c r="O4219" s="1">
        <f>IF(MOD(D4219,2)=0,D4219,"")</f>
        <v>30</v>
      </c>
      <c r="P4219" s="1" t="str">
        <f>IF(MOD(E4219,2)=0,E4219,"")</f>
        <v/>
      </c>
      <c r="Q4219" s="2">
        <f t="shared" si="326"/>
        <v>2</v>
      </c>
      <c r="R4219" s="2">
        <f t="shared" si="327"/>
        <v>3</v>
      </c>
      <c r="S4219">
        <f t="shared" si="328"/>
        <v>56</v>
      </c>
      <c r="T4219">
        <f>SUM(A4219:E4219)-S4219</f>
        <v>69</v>
      </c>
      <c r="U4219">
        <f t="shared" si="329"/>
        <v>0</v>
      </c>
    </row>
    <row r="4220" spans="1:21" x14ac:dyDescent="0.3">
      <c r="A4220">
        <v>13</v>
      </c>
      <c r="B4220">
        <v>19</v>
      </c>
      <c r="C4220">
        <v>71</v>
      </c>
      <c r="D4220">
        <v>77</v>
      </c>
      <c r="E4220">
        <v>13</v>
      </c>
      <c r="F4220" s="1">
        <f>COUNTIF($A4220:$E4220,A4220)</f>
        <v>2</v>
      </c>
      <c r="G4220" s="1">
        <f>COUNTIF($A4220:$E4220,B4220)</f>
        <v>1</v>
      </c>
      <c r="H4220" s="1">
        <f>COUNTIF($A4220:$E4220,C4220)</f>
        <v>1</v>
      </c>
      <c r="I4220" s="1">
        <f>COUNTIF($A4220:$E4220,D4220)</f>
        <v>1</v>
      </c>
      <c r="J4220" s="1">
        <f>COUNTIF($A4220:$E4220,E4220)</f>
        <v>2</v>
      </c>
      <c r="K4220" s="3">
        <f t="shared" si="325"/>
        <v>0</v>
      </c>
      <c r="L4220" s="1" t="str">
        <f>IF(MOD(A4220,2)=0,A4220,"")</f>
        <v/>
      </c>
      <c r="M4220" s="1" t="str">
        <f>IF(MOD(B4220,2)=0,B4220,"")</f>
        <v/>
      </c>
      <c r="N4220" s="1" t="str">
        <f>IF(MOD(C4220,2)=0,C4220,"")</f>
        <v/>
      </c>
      <c r="O4220" s="1" t="str">
        <f>IF(MOD(D4220,2)=0,D4220,"")</f>
        <v/>
      </c>
      <c r="P4220" s="1" t="str">
        <f>IF(MOD(E4220,2)=0,E4220,"")</f>
        <v/>
      </c>
      <c r="Q4220" s="2">
        <f t="shared" si="326"/>
        <v>0</v>
      </c>
      <c r="R4220" s="2">
        <f t="shared" si="327"/>
        <v>5</v>
      </c>
      <c r="S4220">
        <f t="shared" si="328"/>
        <v>0</v>
      </c>
      <c r="T4220">
        <f>SUM(A4220:E4220)-S4220</f>
        <v>193</v>
      </c>
      <c r="U4220">
        <f t="shared" si="329"/>
        <v>0</v>
      </c>
    </row>
    <row r="4221" spans="1:21" x14ac:dyDescent="0.3">
      <c r="A4221">
        <v>47</v>
      </c>
      <c r="B4221">
        <v>43</v>
      </c>
      <c r="C4221">
        <v>28</v>
      </c>
      <c r="D4221">
        <v>30</v>
      </c>
      <c r="E4221">
        <v>47</v>
      </c>
      <c r="F4221" s="1">
        <f>COUNTIF($A4221:$E4221,A4221)</f>
        <v>2</v>
      </c>
      <c r="G4221" s="1">
        <f>COUNTIF($A4221:$E4221,B4221)</f>
        <v>1</v>
      </c>
      <c r="H4221" s="1">
        <f>COUNTIF($A4221:$E4221,C4221)</f>
        <v>1</v>
      </c>
      <c r="I4221" s="1">
        <f>COUNTIF($A4221:$E4221,D4221)</f>
        <v>1</v>
      </c>
      <c r="J4221" s="1">
        <f>COUNTIF($A4221:$E4221,E4221)</f>
        <v>2</v>
      </c>
      <c r="K4221" s="3">
        <f t="shared" si="325"/>
        <v>0</v>
      </c>
      <c r="L4221" s="1" t="str">
        <f>IF(MOD(A4221,2)=0,A4221,"")</f>
        <v/>
      </c>
      <c r="M4221" s="1" t="str">
        <f>IF(MOD(B4221,2)=0,B4221,"")</f>
        <v/>
      </c>
      <c r="N4221" s="1">
        <f>IF(MOD(C4221,2)=0,C4221,"")</f>
        <v>28</v>
      </c>
      <c r="O4221" s="1">
        <f>IF(MOD(D4221,2)=0,D4221,"")</f>
        <v>30</v>
      </c>
      <c r="P4221" s="1" t="str">
        <f>IF(MOD(E4221,2)=0,E4221,"")</f>
        <v/>
      </c>
      <c r="Q4221" s="2">
        <f t="shared" si="326"/>
        <v>2</v>
      </c>
      <c r="R4221" s="2">
        <f t="shared" si="327"/>
        <v>3</v>
      </c>
      <c r="S4221">
        <f t="shared" si="328"/>
        <v>58</v>
      </c>
      <c r="T4221">
        <f>SUM(A4221:E4221)-S4221</f>
        <v>137</v>
      </c>
      <c r="U4221">
        <f t="shared" si="329"/>
        <v>0</v>
      </c>
    </row>
    <row r="4222" spans="1:21" x14ac:dyDescent="0.3">
      <c r="A4222">
        <v>73</v>
      </c>
      <c r="B4222">
        <v>60</v>
      </c>
      <c r="C4222">
        <v>39</v>
      </c>
      <c r="D4222">
        <v>33</v>
      </c>
      <c r="E4222">
        <v>48</v>
      </c>
      <c r="F4222" s="1">
        <f>COUNTIF($A4222:$E4222,A4222)</f>
        <v>1</v>
      </c>
      <c r="G4222" s="1">
        <f>COUNTIF($A4222:$E4222,B4222)</f>
        <v>1</v>
      </c>
      <c r="H4222" s="1">
        <f>COUNTIF($A4222:$E4222,C4222)</f>
        <v>1</v>
      </c>
      <c r="I4222" s="1">
        <f>COUNTIF($A4222:$E4222,D4222)</f>
        <v>1</v>
      </c>
      <c r="J4222" s="1">
        <f>COUNTIF($A4222:$E4222,E4222)</f>
        <v>1</v>
      </c>
      <c r="K4222" s="3">
        <f t="shared" si="325"/>
        <v>1</v>
      </c>
      <c r="L4222" s="1" t="str">
        <f>IF(MOD(A4222,2)=0,A4222,"")</f>
        <v/>
      </c>
      <c r="M4222" s="1">
        <f>IF(MOD(B4222,2)=0,B4222,"")</f>
        <v>60</v>
      </c>
      <c r="N4222" s="1" t="str">
        <f>IF(MOD(C4222,2)=0,C4222,"")</f>
        <v/>
      </c>
      <c r="O4222" s="1" t="str">
        <f>IF(MOD(D4222,2)=0,D4222,"")</f>
        <v/>
      </c>
      <c r="P4222" s="1">
        <f>IF(MOD(E4222,2)=0,E4222,"")</f>
        <v>48</v>
      </c>
      <c r="Q4222" s="2">
        <f t="shared" si="326"/>
        <v>2</v>
      </c>
      <c r="R4222" s="2">
        <f t="shared" si="327"/>
        <v>3</v>
      </c>
      <c r="S4222">
        <f t="shared" si="328"/>
        <v>108</v>
      </c>
      <c r="T4222">
        <f>SUM(A4222:E4222)-S4222</f>
        <v>145</v>
      </c>
      <c r="U4222">
        <f t="shared" si="329"/>
        <v>0</v>
      </c>
    </row>
    <row r="4223" spans="1:21" x14ac:dyDescent="0.3">
      <c r="A4223">
        <v>4</v>
      </c>
      <c r="B4223">
        <v>37</v>
      </c>
      <c r="C4223">
        <v>37</v>
      </c>
      <c r="D4223">
        <v>12</v>
      </c>
      <c r="E4223">
        <v>1</v>
      </c>
      <c r="F4223" s="1">
        <f>COUNTIF($A4223:$E4223,A4223)</f>
        <v>1</v>
      </c>
      <c r="G4223" s="1">
        <f>COUNTIF($A4223:$E4223,B4223)</f>
        <v>2</v>
      </c>
      <c r="H4223" s="1">
        <f>COUNTIF($A4223:$E4223,C4223)</f>
        <v>2</v>
      </c>
      <c r="I4223" s="1">
        <f>COUNTIF($A4223:$E4223,D4223)</f>
        <v>1</v>
      </c>
      <c r="J4223" s="1">
        <f>COUNTIF($A4223:$E4223,E4223)</f>
        <v>1</v>
      </c>
      <c r="K4223" s="3">
        <f t="shared" si="325"/>
        <v>0</v>
      </c>
      <c r="L4223" s="1">
        <f>IF(MOD(A4223,2)=0,A4223,"")</f>
        <v>4</v>
      </c>
      <c r="M4223" s="1" t="str">
        <f>IF(MOD(B4223,2)=0,B4223,"")</f>
        <v/>
      </c>
      <c r="N4223" s="1" t="str">
        <f>IF(MOD(C4223,2)=0,C4223,"")</f>
        <v/>
      </c>
      <c r="O4223" s="1">
        <f>IF(MOD(D4223,2)=0,D4223,"")</f>
        <v>12</v>
      </c>
      <c r="P4223" s="1" t="str">
        <f>IF(MOD(E4223,2)=0,E4223,"")</f>
        <v/>
      </c>
      <c r="Q4223" s="2">
        <f t="shared" si="326"/>
        <v>2</v>
      </c>
      <c r="R4223" s="2">
        <f t="shared" si="327"/>
        <v>3</v>
      </c>
      <c r="S4223">
        <f t="shared" si="328"/>
        <v>16</v>
      </c>
      <c r="T4223">
        <f>SUM(A4223:E4223)-S4223</f>
        <v>75</v>
      </c>
      <c r="U4223">
        <f t="shared" si="329"/>
        <v>0</v>
      </c>
    </row>
    <row r="4224" spans="1:21" x14ac:dyDescent="0.3">
      <c r="A4224">
        <v>79</v>
      </c>
      <c r="B4224">
        <v>90</v>
      </c>
      <c r="C4224">
        <v>84</v>
      </c>
      <c r="D4224">
        <v>56</v>
      </c>
      <c r="E4224">
        <v>158</v>
      </c>
      <c r="F4224" s="1">
        <f>COUNTIF($A4224:$E4224,A4224)</f>
        <v>1</v>
      </c>
      <c r="G4224" s="1">
        <f>COUNTIF($A4224:$E4224,B4224)</f>
        <v>1</v>
      </c>
      <c r="H4224" s="1">
        <f>COUNTIF($A4224:$E4224,C4224)</f>
        <v>1</v>
      </c>
      <c r="I4224" s="1">
        <f>COUNTIF($A4224:$E4224,D4224)</f>
        <v>1</v>
      </c>
      <c r="J4224" s="1">
        <f>COUNTIF($A4224:$E4224,E4224)</f>
        <v>1</v>
      </c>
      <c r="K4224" s="3">
        <f t="shared" si="325"/>
        <v>1</v>
      </c>
      <c r="L4224" s="1" t="str">
        <f>IF(MOD(A4224,2)=0,A4224,"")</f>
        <v/>
      </c>
      <c r="M4224" s="1">
        <f>IF(MOD(B4224,2)=0,B4224,"")</f>
        <v>90</v>
      </c>
      <c r="N4224" s="1">
        <f>IF(MOD(C4224,2)=0,C4224,"")</f>
        <v>84</v>
      </c>
      <c r="O4224" s="1">
        <f>IF(MOD(D4224,2)=0,D4224,"")</f>
        <v>56</v>
      </c>
      <c r="P4224" s="1">
        <f>IF(MOD(E4224,2)=0,E4224,"")</f>
        <v>158</v>
      </c>
      <c r="Q4224" s="2">
        <f t="shared" si="326"/>
        <v>4</v>
      </c>
      <c r="R4224" s="2">
        <f t="shared" si="327"/>
        <v>1</v>
      </c>
      <c r="S4224">
        <f t="shared" si="328"/>
        <v>388</v>
      </c>
      <c r="T4224">
        <f>SUM(A4224:E4224)-S4224</f>
        <v>79</v>
      </c>
      <c r="U4224">
        <f t="shared" si="329"/>
        <v>0</v>
      </c>
    </row>
    <row r="4225" spans="1:21" x14ac:dyDescent="0.3">
      <c r="A4225">
        <v>42</v>
      </c>
      <c r="B4225">
        <v>32</v>
      </c>
      <c r="C4225">
        <v>57</v>
      </c>
      <c r="D4225">
        <v>62</v>
      </c>
      <c r="E4225">
        <v>21</v>
      </c>
      <c r="F4225" s="1">
        <f>COUNTIF($A4225:$E4225,A4225)</f>
        <v>1</v>
      </c>
      <c r="G4225" s="1">
        <f>COUNTIF($A4225:$E4225,B4225)</f>
        <v>1</v>
      </c>
      <c r="H4225" s="1">
        <f>COUNTIF($A4225:$E4225,C4225)</f>
        <v>1</v>
      </c>
      <c r="I4225" s="1">
        <f>COUNTIF($A4225:$E4225,D4225)</f>
        <v>1</v>
      </c>
      <c r="J4225" s="1">
        <f>COUNTIF($A4225:$E4225,E4225)</f>
        <v>1</v>
      </c>
      <c r="K4225" s="3">
        <f t="shared" si="325"/>
        <v>1</v>
      </c>
      <c r="L4225" s="1">
        <f>IF(MOD(A4225,2)=0,A4225,"")</f>
        <v>42</v>
      </c>
      <c r="M4225" s="1">
        <f>IF(MOD(B4225,2)=0,B4225,"")</f>
        <v>32</v>
      </c>
      <c r="N4225" s="1" t="str">
        <f>IF(MOD(C4225,2)=0,C4225,"")</f>
        <v/>
      </c>
      <c r="O4225" s="1">
        <f>IF(MOD(D4225,2)=0,D4225,"")</f>
        <v>62</v>
      </c>
      <c r="P4225" s="1" t="str">
        <f>IF(MOD(E4225,2)=0,E4225,"")</f>
        <v/>
      </c>
      <c r="Q4225" s="2">
        <f t="shared" si="326"/>
        <v>3</v>
      </c>
      <c r="R4225" s="2">
        <f t="shared" si="327"/>
        <v>2</v>
      </c>
      <c r="S4225">
        <f t="shared" si="328"/>
        <v>136</v>
      </c>
      <c r="T4225">
        <f>SUM(A4225:E4225)-S4225</f>
        <v>78</v>
      </c>
      <c r="U4225">
        <f t="shared" si="329"/>
        <v>0</v>
      </c>
    </row>
    <row r="4226" spans="1:21" x14ac:dyDescent="0.3">
      <c r="A4226">
        <v>65</v>
      </c>
      <c r="B4226">
        <v>58</v>
      </c>
      <c r="C4226">
        <v>18</v>
      </c>
      <c r="D4226">
        <v>72</v>
      </c>
      <c r="E4226">
        <v>65</v>
      </c>
      <c r="F4226" s="1">
        <f>COUNTIF($A4226:$E4226,A4226)</f>
        <v>2</v>
      </c>
      <c r="G4226" s="1">
        <f>COUNTIF($A4226:$E4226,B4226)</f>
        <v>1</v>
      </c>
      <c r="H4226" s="1">
        <f>COUNTIF($A4226:$E4226,C4226)</f>
        <v>1</v>
      </c>
      <c r="I4226" s="1">
        <f>COUNTIF($A4226:$E4226,D4226)</f>
        <v>1</v>
      </c>
      <c r="J4226" s="1">
        <f>COUNTIF($A4226:$E4226,E4226)</f>
        <v>2</v>
      </c>
      <c r="K4226" s="3">
        <f t="shared" ref="K4226:K4289" si="330">IF(SUM(F4226:J4226)=5,1,0)</f>
        <v>0</v>
      </c>
      <c r="L4226" s="1" t="str">
        <f>IF(MOD(A4226,2)=0,A4226,"")</f>
        <v/>
      </c>
      <c r="M4226" s="1">
        <f>IF(MOD(B4226,2)=0,B4226,"")</f>
        <v>58</v>
      </c>
      <c r="N4226" s="1">
        <f>IF(MOD(C4226,2)=0,C4226,"")</f>
        <v>18</v>
      </c>
      <c r="O4226" s="1">
        <f>IF(MOD(D4226,2)=0,D4226,"")</f>
        <v>72</v>
      </c>
      <c r="P4226" s="1" t="str">
        <f>IF(MOD(E4226,2)=0,E4226,"")</f>
        <v/>
      </c>
      <c r="Q4226" s="2">
        <f t="shared" ref="Q4226:Q4289" si="331">COUNT(L4226:P4226)</f>
        <v>3</v>
      </c>
      <c r="R4226" s="2">
        <f t="shared" ref="R4226:R4289" si="332">5-Q4226</f>
        <v>2</v>
      </c>
      <c r="S4226">
        <f t="shared" ref="S4226:S4289" si="333">SUM(L4226:P4226)</f>
        <v>148</v>
      </c>
      <c r="T4226">
        <f>SUM(A4226:E4226)-S4226</f>
        <v>130</v>
      </c>
      <c r="U4226">
        <f t="shared" ref="U4226:U4289" si="334">IF(AND(K4226=1,R4226&gt;Q4226,T4226&lt;S4226),1,0)</f>
        <v>0</v>
      </c>
    </row>
    <row r="4227" spans="1:21" x14ac:dyDescent="0.3">
      <c r="A4227">
        <v>91</v>
      </c>
      <c r="B4227">
        <v>70</v>
      </c>
      <c r="C4227">
        <v>23</v>
      </c>
      <c r="D4227">
        <v>89</v>
      </c>
      <c r="E4227">
        <v>91</v>
      </c>
      <c r="F4227" s="1">
        <f>COUNTIF($A4227:$E4227,A4227)</f>
        <v>2</v>
      </c>
      <c r="G4227" s="1">
        <f>COUNTIF($A4227:$E4227,B4227)</f>
        <v>1</v>
      </c>
      <c r="H4227" s="1">
        <f>COUNTIF($A4227:$E4227,C4227)</f>
        <v>1</v>
      </c>
      <c r="I4227" s="1">
        <f>COUNTIF($A4227:$E4227,D4227)</f>
        <v>1</v>
      </c>
      <c r="J4227" s="1">
        <f>COUNTIF($A4227:$E4227,E4227)</f>
        <v>2</v>
      </c>
      <c r="K4227" s="3">
        <f t="shared" si="330"/>
        <v>0</v>
      </c>
      <c r="L4227" s="1" t="str">
        <f>IF(MOD(A4227,2)=0,A4227,"")</f>
        <v/>
      </c>
      <c r="M4227" s="1">
        <f>IF(MOD(B4227,2)=0,B4227,"")</f>
        <v>70</v>
      </c>
      <c r="N4227" s="1" t="str">
        <f>IF(MOD(C4227,2)=0,C4227,"")</f>
        <v/>
      </c>
      <c r="O4227" s="1" t="str">
        <f>IF(MOD(D4227,2)=0,D4227,"")</f>
        <v/>
      </c>
      <c r="P4227" s="1" t="str">
        <f>IF(MOD(E4227,2)=0,E4227,"")</f>
        <v/>
      </c>
      <c r="Q4227" s="2">
        <f t="shared" si="331"/>
        <v>1</v>
      </c>
      <c r="R4227" s="2">
        <f t="shared" si="332"/>
        <v>4</v>
      </c>
      <c r="S4227">
        <f t="shared" si="333"/>
        <v>70</v>
      </c>
      <c r="T4227">
        <f>SUM(A4227:E4227)-S4227</f>
        <v>294</v>
      </c>
      <c r="U4227">
        <f t="shared" si="334"/>
        <v>0</v>
      </c>
    </row>
    <row r="4228" spans="1:21" x14ac:dyDescent="0.3">
      <c r="A4228">
        <v>58</v>
      </c>
      <c r="B4228">
        <v>35</v>
      </c>
      <c r="C4228">
        <v>29</v>
      </c>
      <c r="D4228">
        <v>35</v>
      </c>
      <c r="E4228">
        <v>29</v>
      </c>
      <c r="F4228" s="1">
        <f>COUNTIF($A4228:$E4228,A4228)</f>
        <v>1</v>
      </c>
      <c r="G4228" s="1">
        <f>COUNTIF($A4228:$E4228,B4228)</f>
        <v>2</v>
      </c>
      <c r="H4228" s="1">
        <f>COUNTIF($A4228:$E4228,C4228)</f>
        <v>2</v>
      </c>
      <c r="I4228" s="1">
        <f>COUNTIF($A4228:$E4228,D4228)</f>
        <v>2</v>
      </c>
      <c r="J4228" s="1">
        <f>COUNTIF($A4228:$E4228,E4228)</f>
        <v>2</v>
      </c>
      <c r="K4228" s="3">
        <f t="shared" si="330"/>
        <v>0</v>
      </c>
      <c r="L4228" s="1">
        <f>IF(MOD(A4228,2)=0,A4228,"")</f>
        <v>58</v>
      </c>
      <c r="M4228" s="1" t="str">
        <f>IF(MOD(B4228,2)=0,B4228,"")</f>
        <v/>
      </c>
      <c r="N4228" s="1" t="str">
        <f>IF(MOD(C4228,2)=0,C4228,"")</f>
        <v/>
      </c>
      <c r="O4228" s="1" t="str">
        <f>IF(MOD(D4228,2)=0,D4228,"")</f>
        <v/>
      </c>
      <c r="P4228" s="1" t="str">
        <f>IF(MOD(E4228,2)=0,E4228,"")</f>
        <v/>
      </c>
      <c r="Q4228" s="2">
        <f t="shared" si="331"/>
        <v>1</v>
      </c>
      <c r="R4228" s="2">
        <f t="shared" si="332"/>
        <v>4</v>
      </c>
      <c r="S4228">
        <f t="shared" si="333"/>
        <v>58</v>
      </c>
      <c r="T4228">
        <f>SUM(A4228:E4228)-S4228</f>
        <v>128</v>
      </c>
      <c r="U4228">
        <f t="shared" si="334"/>
        <v>0</v>
      </c>
    </row>
    <row r="4229" spans="1:21" x14ac:dyDescent="0.3">
      <c r="A4229">
        <v>36</v>
      </c>
      <c r="B4229">
        <v>63</v>
      </c>
      <c r="C4229">
        <v>42</v>
      </c>
      <c r="D4229">
        <v>41</v>
      </c>
      <c r="E4229">
        <v>24</v>
      </c>
      <c r="F4229" s="1">
        <f>COUNTIF($A4229:$E4229,A4229)</f>
        <v>1</v>
      </c>
      <c r="G4229" s="1">
        <f>COUNTIF($A4229:$E4229,B4229)</f>
        <v>1</v>
      </c>
      <c r="H4229" s="1">
        <f>COUNTIF($A4229:$E4229,C4229)</f>
        <v>1</v>
      </c>
      <c r="I4229" s="1">
        <f>COUNTIF($A4229:$E4229,D4229)</f>
        <v>1</v>
      </c>
      <c r="J4229" s="1">
        <f>COUNTIF($A4229:$E4229,E4229)</f>
        <v>1</v>
      </c>
      <c r="K4229" s="3">
        <f t="shared" si="330"/>
        <v>1</v>
      </c>
      <c r="L4229" s="1">
        <f>IF(MOD(A4229,2)=0,A4229,"")</f>
        <v>36</v>
      </c>
      <c r="M4229" s="1" t="str">
        <f>IF(MOD(B4229,2)=0,B4229,"")</f>
        <v/>
      </c>
      <c r="N4229" s="1">
        <f>IF(MOD(C4229,2)=0,C4229,"")</f>
        <v>42</v>
      </c>
      <c r="O4229" s="1" t="str">
        <f>IF(MOD(D4229,2)=0,D4229,"")</f>
        <v/>
      </c>
      <c r="P4229" s="1">
        <f>IF(MOD(E4229,2)=0,E4229,"")</f>
        <v>24</v>
      </c>
      <c r="Q4229" s="2">
        <f t="shared" si="331"/>
        <v>3</v>
      </c>
      <c r="R4229" s="2">
        <f t="shared" si="332"/>
        <v>2</v>
      </c>
      <c r="S4229">
        <f t="shared" si="333"/>
        <v>102</v>
      </c>
      <c r="T4229">
        <f>SUM(A4229:E4229)-S4229</f>
        <v>104</v>
      </c>
      <c r="U4229">
        <f t="shared" si="334"/>
        <v>0</v>
      </c>
    </row>
    <row r="4230" spans="1:21" x14ac:dyDescent="0.3">
      <c r="A4230">
        <v>24</v>
      </c>
      <c r="B4230">
        <v>26</v>
      </c>
      <c r="C4230">
        <v>43</v>
      </c>
      <c r="D4230">
        <v>31</v>
      </c>
      <c r="E4230">
        <v>48</v>
      </c>
      <c r="F4230" s="1">
        <f>COUNTIF($A4230:$E4230,A4230)</f>
        <v>1</v>
      </c>
      <c r="G4230" s="1">
        <f>COUNTIF($A4230:$E4230,B4230)</f>
        <v>1</v>
      </c>
      <c r="H4230" s="1">
        <f>COUNTIF($A4230:$E4230,C4230)</f>
        <v>1</v>
      </c>
      <c r="I4230" s="1">
        <f>COUNTIF($A4230:$E4230,D4230)</f>
        <v>1</v>
      </c>
      <c r="J4230" s="1">
        <f>COUNTIF($A4230:$E4230,E4230)</f>
        <v>1</v>
      </c>
      <c r="K4230" s="3">
        <f t="shared" si="330"/>
        <v>1</v>
      </c>
      <c r="L4230" s="1">
        <f>IF(MOD(A4230,2)=0,A4230,"")</f>
        <v>24</v>
      </c>
      <c r="M4230" s="1">
        <f>IF(MOD(B4230,2)=0,B4230,"")</f>
        <v>26</v>
      </c>
      <c r="N4230" s="1" t="str">
        <f>IF(MOD(C4230,2)=0,C4230,"")</f>
        <v/>
      </c>
      <c r="O4230" s="1" t="str">
        <f>IF(MOD(D4230,2)=0,D4230,"")</f>
        <v/>
      </c>
      <c r="P4230" s="1">
        <f>IF(MOD(E4230,2)=0,E4230,"")</f>
        <v>48</v>
      </c>
      <c r="Q4230" s="2">
        <f t="shared" si="331"/>
        <v>3</v>
      </c>
      <c r="R4230" s="2">
        <f t="shared" si="332"/>
        <v>2</v>
      </c>
      <c r="S4230">
        <f t="shared" si="333"/>
        <v>98</v>
      </c>
      <c r="T4230">
        <f>SUM(A4230:E4230)-S4230</f>
        <v>74</v>
      </c>
      <c r="U4230">
        <f t="shared" si="334"/>
        <v>0</v>
      </c>
    </row>
    <row r="4231" spans="1:21" x14ac:dyDescent="0.3">
      <c r="A4231">
        <v>20</v>
      </c>
      <c r="B4231">
        <v>8</v>
      </c>
      <c r="C4231">
        <v>11</v>
      </c>
      <c r="D4231">
        <v>40</v>
      </c>
      <c r="E4231">
        <v>13</v>
      </c>
      <c r="F4231" s="1">
        <f>COUNTIF($A4231:$E4231,A4231)</f>
        <v>1</v>
      </c>
      <c r="G4231" s="1">
        <f>COUNTIF($A4231:$E4231,B4231)</f>
        <v>1</v>
      </c>
      <c r="H4231" s="1">
        <f>COUNTIF($A4231:$E4231,C4231)</f>
        <v>1</v>
      </c>
      <c r="I4231" s="1">
        <f>COUNTIF($A4231:$E4231,D4231)</f>
        <v>1</v>
      </c>
      <c r="J4231" s="1">
        <f>COUNTIF($A4231:$E4231,E4231)</f>
        <v>1</v>
      </c>
      <c r="K4231" s="3">
        <f t="shared" si="330"/>
        <v>1</v>
      </c>
      <c r="L4231" s="1">
        <f>IF(MOD(A4231,2)=0,A4231,"")</f>
        <v>20</v>
      </c>
      <c r="M4231" s="1">
        <f>IF(MOD(B4231,2)=0,B4231,"")</f>
        <v>8</v>
      </c>
      <c r="N4231" s="1" t="str">
        <f>IF(MOD(C4231,2)=0,C4231,"")</f>
        <v/>
      </c>
      <c r="O4231" s="1">
        <f>IF(MOD(D4231,2)=0,D4231,"")</f>
        <v>40</v>
      </c>
      <c r="P4231" s="1" t="str">
        <f>IF(MOD(E4231,2)=0,E4231,"")</f>
        <v/>
      </c>
      <c r="Q4231" s="2">
        <f t="shared" si="331"/>
        <v>3</v>
      </c>
      <c r="R4231" s="2">
        <f t="shared" si="332"/>
        <v>2</v>
      </c>
      <c r="S4231">
        <f t="shared" si="333"/>
        <v>68</v>
      </c>
      <c r="T4231">
        <f>SUM(A4231:E4231)-S4231</f>
        <v>24</v>
      </c>
      <c r="U4231">
        <f t="shared" si="334"/>
        <v>0</v>
      </c>
    </row>
    <row r="4232" spans="1:21" x14ac:dyDescent="0.3">
      <c r="A4232">
        <v>39</v>
      </c>
      <c r="B4232">
        <v>33</v>
      </c>
      <c r="C4232">
        <v>91</v>
      </c>
      <c r="D4232">
        <v>43</v>
      </c>
      <c r="E4232">
        <v>26</v>
      </c>
      <c r="F4232" s="1">
        <f>COUNTIF($A4232:$E4232,A4232)</f>
        <v>1</v>
      </c>
      <c r="G4232" s="1">
        <f>COUNTIF($A4232:$E4232,B4232)</f>
        <v>1</v>
      </c>
      <c r="H4232" s="1">
        <f>COUNTIF($A4232:$E4232,C4232)</f>
        <v>1</v>
      </c>
      <c r="I4232" s="1">
        <f>COUNTIF($A4232:$E4232,D4232)</f>
        <v>1</v>
      </c>
      <c r="J4232" s="1">
        <f>COUNTIF($A4232:$E4232,E4232)</f>
        <v>1</v>
      </c>
      <c r="K4232" s="3">
        <f t="shared" si="330"/>
        <v>1</v>
      </c>
      <c r="L4232" s="1" t="str">
        <f>IF(MOD(A4232,2)=0,A4232,"")</f>
        <v/>
      </c>
      <c r="M4232" s="1" t="str">
        <f>IF(MOD(B4232,2)=0,B4232,"")</f>
        <v/>
      </c>
      <c r="N4232" s="1" t="str">
        <f>IF(MOD(C4232,2)=0,C4232,"")</f>
        <v/>
      </c>
      <c r="O4232" s="1" t="str">
        <f>IF(MOD(D4232,2)=0,D4232,"")</f>
        <v/>
      </c>
      <c r="P4232" s="1">
        <f>IF(MOD(E4232,2)=0,E4232,"")</f>
        <v>26</v>
      </c>
      <c r="Q4232" s="2">
        <f t="shared" si="331"/>
        <v>1</v>
      </c>
      <c r="R4232" s="2">
        <f t="shared" si="332"/>
        <v>4</v>
      </c>
      <c r="S4232">
        <f t="shared" si="333"/>
        <v>26</v>
      </c>
      <c r="T4232">
        <f>SUM(A4232:E4232)-S4232</f>
        <v>206</v>
      </c>
      <c r="U4232">
        <f t="shared" si="334"/>
        <v>0</v>
      </c>
    </row>
    <row r="4233" spans="1:21" x14ac:dyDescent="0.3">
      <c r="A4233">
        <v>31</v>
      </c>
      <c r="B4233">
        <v>26</v>
      </c>
      <c r="C4233">
        <v>72</v>
      </c>
      <c r="D4233">
        <v>32</v>
      </c>
      <c r="E4233">
        <v>31</v>
      </c>
      <c r="F4233" s="1">
        <f>COUNTIF($A4233:$E4233,A4233)</f>
        <v>2</v>
      </c>
      <c r="G4233" s="1">
        <f>COUNTIF($A4233:$E4233,B4233)</f>
        <v>1</v>
      </c>
      <c r="H4233" s="1">
        <f>COUNTIF($A4233:$E4233,C4233)</f>
        <v>1</v>
      </c>
      <c r="I4233" s="1">
        <f>COUNTIF($A4233:$E4233,D4233)</f>
        <v>1</v>
      </c>
      <c r="J4233" s="1">
        <f>COUNTIF($A4233:$E4233,E4233)</f>
        <v>2</v>
      </c>
      <c r="K4233" s="3">
        <f t="shared" si="330"/>
        <v>0</v>
      </c>
      <c r="L4233" s="1" t="str">
        <f>IF(MOD(A4233,2)=0,A4233,"")</f>
        <v/>
      </c>
      <c r="M4233" s="1">
        <f>IF(MOD(B4233,2)=0,B4233,"")</f>
        <v>26</v>
      </c>
      <c r="N4233" s="1">
        <f>IF(MOD(C4233,2)=0,C4233,"")</f>
        <v>72</v>
      </c>
      <c r="O4233" s="1">
        <f>IF(MOD(D4233,2)=0,D4233,"")</f>
        <v>32</v>
      </c>
      <c r="P4233" s="1" t="str">
        <f>IF(MOD(E4233,2)=0,E4233,"")</f>
        <v/>
      </c>
      <c r="Q4233" s="2">
        <f t="shared" si="331"/>
        <v>3</v>
      </c>
      <c r="R4233" s="2">
        <f t="shared" si="332"/>
        <v>2</v>
      </c>
      <c r="S4233">
        <f t="shared" si="333"/>
        <v>130</v>
      </c>
      <c r="T4233">
        <f>SUM(A4233:E4233)-S4233</f>
        <v>62</v>
      </c>
      <c r="U4233">
        <f t="shared" si="334"/>
        <v>0</v>
      </c>
    </row>
    <row r="4234" spans="1:21" x14ac:dyDescent="0.3">
      <c r="A4234">
        <v>50</v>
      </c>
      <c r="B4234">
        <v>36</v>
      </c>
      <c r="C4234">
        <v>59</v>
      </c>
      <c r="D4234">
        <v>55</v>
      </c>
      <c r="E4234">
        <v>100</v>
      </c>
      <c r="F4234" s="1">
        <f>COUNTIF($A4234:$E4234,A4234)</f>
        <v>1</v>
      </c>
      <c r="G4234" s="1">
        <f>COUNTIF($A4234:$E4234,B4234)</f>
        <v>1</v>
      </c>
      <c r="H4234" s="1">
        <f>COUNTIF($A4234:$E4234,C4234)</f>
        <v>1</v>
      </c>
      <c r="I4234" s="1">
        <f>COUNTIF($A4234:$E4234,D4234)</f>
        <v>1</v>
      </c>
      <c r="J4234" s="1">
        <f>COUNTIF($A4234:$E4234,E4234)</f>
        <v>1</v>
      </c>
      <c r="K4234" s="3">
        <f t="shared" si="330"/>
        <v>1</v>
      </c>
      <c r="L4234" s="1">
        <f>IF(MOD(A4234,2)=0,A4234,"")</f>
        <v>50</v>
      </c>
      <c r="M4234" s="1">
        <f>IF(MOD(B4234,2)=0,B4234,"")</f>
        <v>36</v>
      </c>
      <c r="N4234" s="1" t="str">
        <f>IF(MOD(C4234,2)=0,C4234,"")</f>
        <v/>
      </c>
      <c r="O4234" s="1" t="str">
        <f>IF(MOD(D4234,2)=0,D4234,"")</f>
        <v/>
      </c>
      <c r="P4234" s="1">
        <f>IF(MOD(E4234,2)=0,E4234,"")</f>
        <v>100</v>
      </c>
      <c r="Q4234" s="2">
        <f t="shared" si="331"/>
        <v>3</v>
      </c>
      <c r="R4234" s="2">
        <f t="shared" si="332"/>
        <v>2</v>
      </c>
      <c r="S4234">
        <f t="shared" si="333"/>
        <v>186</v>
      </c>
      <c r="T4234">
        <f>SUM(A4234:E4234)-S4234</f>
        <v>114</v>
      </c>
      <c r="U4234">
        <f t="shared" si="334"/>
        <v>0</v>
      </c>
    </row>
    <row r="4235" spans="1:21" x14ac:dyDescent="0.3">
      <c r="A4235">
        <v>72</v>
      </c>
      <c r="B4235">
        <v>68</v>
      </c>
      <c r="C4235">
        <v>59</v>
      </c>
      <c r="D4235">
        <v>58</v>
      </c>
      <c r="E4235">
        <v>216</v>
      </c>
      <c r="F4235" s="1">
        <f>COUNTIF($A4235:$E4235,A4235)</f>
        <v>1</v>
      </c>
      <c r="G4235" s="1">
        <f>COUNTIF($A4235:$E4235,B4235)</f>
        <v>1</v>
      </c>
      <c r="H4235" s="1">
        <f>COUNTIF($A4235:$E4235,C4235)</f>
        <v>1</v>
      </c>
      <c r="I4235" s="1">
        <f>COUNTIF($A4235:$E4235,D4235)</f>
        <v>1</v>
      </c>
      <c r="J4235" s="1">
        <f>COUNTIF($A4235:$E4235,E4235)</f>
        <v>1</v>
      </c>
      <c r="K4235" s="3">
        <f t="shared" si="330"/>
        <v>1</v>
      </c>
      <c r="L4235" s="1">
        <f>IF(MOD(A4235,2)=0,A4235,"")</f>
        <v>72</v>
      </c>
      <c r="M4235" s="1">
        <f>IF(MOD(B4235,2)=0,B4235,"")</f>
        <v>68</v>
      </c>
      <c r="N4235" s="1" t="str">
        <f>IF(MOD(C4235,2)=0,C4235,"")</f>
        <v/>
      </c>
      <c r="O4235" s="1">
        <f>IF(MOD(D4235,2)=0,D4235,"")</f>
        <v>58</v>
      </c>
      <c r="P4235" s="1">
        <f>IF(MOD(E4235,2)=0,E4235,"")</f>
        <v>216</v>
      </c>
      <c r="Q4235" s="2">
        <f t="shared" si="331"/>
        <v>4</v>
      </c>
      <c r="R4235" s="2">
        <f t="shared" si="332"/>
        <v>1</v>
      </c>
      <c r="S4235">
        <f t="shared" si="333"/>
        <v>414</v>
      </c>
      <c r="T4235">
        <f>SUM(A4235:E4235)-S4235</f>
        <v>59</v>
      </c>
      <c r="U4235">
        <f t="shared" si="334"/>
        <v>0</v>
      </c>
    </row>
    <row r="4236" spans="1:21" x14ac:dyDescent="0.3">
      <c r="A4236">
        <v>61</v>
      </c>
      <c r="B4236">
        <v>52</v>
      </c>
      <c r="C4236">
        <v>30</v>
      </c>
      <c r="D4236">
        <v>59</v>
      </c>
      <c r="E4236">
        <v>183</v>
      </c>
      <c r="F4236" s="1">
        <f>COUNTIF($A4236:$E4236,A4236)</f>
        <v>1</v>
      </c>
      <c r="G4236" s="1">
        <f>COUNTIF($A4236:$E4236,B4236)</f>
        <v>1</v>
      </c>
      <c r="H4236" s="1">
        <f>COUNTIF($A4236:$E4236,C4236)</f>
        <v>1</v>
      </c>
      <c r="I4236" s="1">
        <f>COUNTIF($A4236:$E4236,D4236)</f>
        <v>1</v>
      </c>
      <c r="J4236" s="1">
        <f>COUNTIF($A4236:$E4236,E4236)</f>
        <v>1</v>
      </c>
      <c r="K4236" s="3">
        <f t="shared" si="330"/>
        <v>1</v>
      </c>
      <c r="L4236" s="1" t="str">
        <f>IF(MOD(A4236,2)=0,A4236,"")</f>
        <v/>
      </c>
      <c r="M4236" s="1">
        <f>IF(MOD(B4236,2)=0,B4236,"")</f>
        <v>52</v>
      </c>
      <c r="N4236" s="1">
        <f>IF(MOD(C4236,2)=0,C4236,"")</f>
        <v>30</v>
      </c>
      <c r="O4236" s="1" t="str">
        <f>IF(MOD(D4236,2)=0,D4236,"")</f>
        <v/>
      </c>
      <c r="P4236" s="1" t="str">
        <f>IF(MOD(E4236,2)=0,E4236,"")</f>
        <v/>
      </c>
      <c r="Q4236" s="2">
        <f t="shared" si="331"/>
        <v>2</v>
      </c>
      <c r="R4236" s="2">
        <f t="shared" si="332"/>
        <v>3</v>
      </c>
      <c r="S4236">
        <f t="shared" si="333"/>
        <v>82</v>
      </c>
      <c r="T4236">
        <f>SUM(A4236:E4236)-S4236</f>
        <v>303</v>
      </c>
      <c r="U4236">
        <f t="shared" si="334"/>
        <v>0</v>
      </c>
    </row>
    <row r="4237" spans="1:21" x14ac:dyDescent="0.3">
      <c r="A4237">
        <v>58</v>
      </c>
      <c r="B4237">
        <v>18</v>
      </c>
      <c r="C4237">
        <v>37</v>
      </c>
      <c r="D4237">
        <v>44</v>
      </c>
      <c r="E4237">
        <v>58</v>
      </c>
      <c r="F4237" s="1">
        <f>COUNTIF($A4237:$E4237,A4237)</f>
        <v>2</v>
      </c>
      <c r="G4237" s="1">
        <f>COUNTIF($A4237:$E4237,B4237)</f>
        <v>1</v>
      </c>
      <c r="H4237" s="1">
        <f>COUNTIF($A4237:$E4237,C4237)</f>
        <v>1</v>
      </c>
      <c r="I4237" s="1">
        <f>COUNTIF($A4237:$E4237,D4237)</f>
        <v>1</v>
      </c>
      <c r="J4237" s="1">
        <f>COUNTIF($A4237:$E4237,E4237)</f>
        <v>2</v>
      </c>
      <c r="K4237" s="3">
        <f t="shared" si="330"/>
        <v>0</v>
      </c>
      <c r="L4237" s="1">
        <f>IF(MOD(A4237,2)=0,A4237,"")</f>
        <v>58</v>
      </c>
      <c r="M4237" s="1">
        <f>IF(MOD(B4237,2)=0,B4237,"")</f>
        <v>18</v>
      </c>
      <c r="N4237" s="1" t="str">
        <f>IF(MOD(C4237,2)=0,C4237,"")</f>
        <v/>
      </c>
      <c r="O4237" s="1">
        <f>IF(MOD(D4237,2)=0,D4237,"")</f>
        <v>44</v>
      </c>
      <c r="P4237" s="1">
        <f>IF(MOD(E4237,2)=0,E4237,"")</f>
        <v>58</v>
      </c>
      <c r="Q4237" s="2">
        <f t="shared" si="331"/>
        <v>4</v>
      </c>
      <c r="R4237" s="2">
        <f t="shared" si="332"/>
        <v>1</v>
      </c>
      <c r="S4237">
        <f t="shared" si="333"/>
        <v>178</v>
      </c>
      <c r="T4237">
        <f>SUM(A4237:E4237)-S4237</f>
        <v>37</v>
      </c>
      <c r="U4237">
        <f t="shared" si="334"/>
        <v>0</v>
      </c>
    </row>
    <row r="4238" spans="1:21" x14ac:dyDescent="0.3">
      <c r="A4238">
        <v>27</v>
      </c>
      <c r="B4238">
        <v>52</v>
      </c>
      <c r="C4238">
        <v>29</v>
      </c>
      <c r="D4238">
        <v>53</v>
      </c>
      <c r="E4238">
        <v>40</v>
      </c>
      <c r="F4238" s="1">
        <f>COUNTIF($A4238:$E4238,A4238)</f>
        <v>1</v>
      </c>
      <c r="G4238" s="1">
        <f>COUNTIF($A4238:$E4238,B4238)</f>
        <v>1</v>
      </c>
      <c r="H4238" s="1">
        <f>COUNTIF($A4238:$E4238,C4238)</f>
        <v>1</v>
      </c>
      <c r="I4238" s="1">
        <f>COUNTIF($A4238:$E4238,D4238)</f>
        <v>1</v>
      </c>
      <c r="J4238" s="1">
        <f>COUNTIF($A4238:$E4238,E4238)</f>
        <v>1</v>
      </c>
      <c r="K4238" s="3">
        <f t="shared" si="330"/>
        <v>1</v>
      </c>
      <c r="L4238" s="1" t="str">
        <f>IF(MOD(A4238,2)=0,A4238,"")</f>
        <v/>
      </c>
      <c r="M4238" s="1">
        <f>IF(MOD(B4238,2)=0,B4238,"")</f>
        <v>52</v>
      </c>
      <c r="N4238" s="1" t="str">
        <f>IF(MOD(C4238,2)=0,C4238,"")</f>
        <v/>
      </c>
      <c r="O4238" s="1" t="str">
        <f>IF(MOD(D4238,2)=0,D4238,"")</f>
        <v/>
      </c>
      <c r="P4238" s="1">
        <f>IF(MOD(E4238,2)=0,E4238,"")</f>
        <v>40</v>
      </c>
      <c r="Q4238" s="2">
        <f t="shared" si="331"/>
        <v>2</v>
      </c>
      <c r="R4238" s="2">
        <f t="shared" si="332"/>
        <v>3</v>
      </c>
      <c r="S4238">
        <f t="shared" si="333"/>
        <v>92</v>
      </c>
      <c r="T4238">
        <f>SUM(A4238:E4238)-S4238</f>
        <v>109</v>
      </c>
      <c r="U4238">
        <f t="shared" si="334"/>
        <v>0</v>
      </c>
    </row>
    <row r="4239" spans="1:21" x14ac:dyDescent="0.3">
      <c r="A4239">
        <v>78</v>
      </c>
      <c r="B4239">
        <v>89</v>
      </c>
      <c r="C4239">
        <v>62</v>
      </c>
      <c r="D4239">
        <v>67</v>
      </c>
      <c r="E4239">
        <v>234</v>
      </c>
      <c r="F4239" s="1">
        <f>COUNTIF($A4239:$E4239,A4239)</f>
        <v>1</v>
      </c>
      <c r="G4239" s="1">
        <f>COUNTIF($A4239:$E4239,B4239)</f>
        <v>1</v>
      </c>
      <c r="H4239" s="1">
        <f>COUNTIF($A4239:$E4239,C4239)</f>
        <v>1</v>
      </c>
      <c r="I4239" s="1">
        <f>COUNTIF($A4239:$E4239,D4239)</f>
        <v>1</v>
      </c>
      <c r="J4239" s="1">
        <f>COUNTIF($A4239:$E4239,E4239)</f>
        <v>1</v>
      </c>
      <c r="K4239" s="3">
        <f t="shared" si="330"/>
        <v>1</v>
      </c>
      <c r="L4239" s="1">
        <f>IF(MOD(A4239,2)=0,A4239,"")</f>
        <v>78</v>
      </c>
      <c r="M4239" s="1" t="str">
        <f>IF(MOD(B4239,2)=0,B4239,"")</f>
        <v/>
      </c>
      <c r="N4239" s="1">
        <f>IF(MOD(C4239,2)=0,C4239,"")</f>
        <v>62</v>
      </c>
      <c r="O4239" s="1" t="str">
        <f>IF(MOD(D4239,2)=0,D4239,"")</f>
        <v/>
      </c>
      <c r="P4239" s="1">
        <f>IF(MOD(E4239,2)=0,E4239,"")</f>
        <v>234</v>
      </c>
      <c r="Q4239" s="2">
        <f t="shared" si="331"/>
        <v>3</v>
      </c>
      <c r="R4239" s="2">
        <f t="shared" si="332"/>
        <v>2</v>
      </c>
      <c r="S4239">
        <f t="shared" si="333"/>
        <v>374</v>
      </c>
      <c r="T4239">
        <f>SUM(A4239:E4239)-S4239</f>
        <v>156</v>
      </c>
      <c r="U4239">
        <f t="shared" si="334"/>
        <v>0</v>
      </c>
    </row>
    <row r="4240" spans="1:21" x14ac:dyDescent="0.3">
      <c r="A4240">
        <v>38</v>
      </c>
      <c r="B4240">
        <v>28</v>
      </c>
      <c r="C4240">
        <v>67</v>
      </c>
      <c r="D4240">
        <v>60</v>
      </c>
      <c r="E4240">
        <v>76</v>
      </c>
      <c r="F4240" s="1">
        <f>COUNTIF($A4240:$E4240,A4240)</f>
        <v>1</v>
      </c>
      <c r="G4240" s="1">
        <f>COUNTIF($A4240:$E4240,B4240)</f>
        <v>1</v>
      </c>
      <c r="H4240" s="1">
        <f>COUNTIF($A4240:$E4240,C4240)</f>
        <v>1</v>
      </c>
      <c r="I4240" s="1">
        <f>COUNTIF($A4240:$E4240,D4240)</f>
        <v>1</v>
      </c>
      <c r="J4240" s="1">
        <f>COUNTIF($A4240:$E4240,E4240)</f>
        <v>1</v>
      </c>
      <c r="K4240" s="3">
        <f t="shared" si="330"/>
        <v>1</v>
      </c>
      <c r="L4240" s="1">
        <f>IF(MOD(A4240,2)=0,A4240,"")</f>
        <v>38</v>
      </c>
      <c r="M4240" s="1">
        <f>IF(MOD(B4240,2)=0,B4240,"")</f>
        <v>28</v>
      </c>
      <c r="N4240" s="1" t="str">
        <f>IF(MOD(C4240,2)=0,C4240,"")</f>
        <v/>
      </c>
      <c r="O4240" s="1">
        <f>IF(MOD(D4240,2)=0,D4240,"")</f>
        <v>60</v>
      </c>
      <c r="P4240" s="1">
        <f>IF(MOD(E4240,2)=0,E4240,"")</f>
        <v>76</v>
      </c>
      <c r="Q4240" s="2">
        <f t="shared" si="331"/>
        <v>4</v>
      </c>
      <c r="R4240" s="2">
        <f t="shared" si="332"/>
        <v>1</v>
      </c>
      <c r="S4240">
        <f t="shared" si="333"/>
        <v>202</v>
      </c>
      <c r="T4240">
        <f>SUM(A4240:E4240)-S4240</f>
        <v>67</v>
      </c>
      <c r="U4240">
        <f t="shared" si="334"/>
        <v>0</v>
      </c>
    </row>
    <row r="4241" spans="1:21" x14ac:dyDescent="0.3">
      <c r="A4241">
        <v>56</v>
      </c>
      <c r="B4241">
        <v>51</v>
      </c>
      <c r="C4241">
        <v>42</v>
      </c>
      <c r="D4241">
        <v>45</v>
      </c>
      <c r="E4241">
        <v>28</v>
      </c>
      <c r="F4241" s="1">
        <f>COUNTIF($A4241:$E4241,A4241)</f>
        <v>1</v>
      </c>
      <c r="G4241" s="1">
        <f>COUNTIF($A4241:$E4241,B4241)</f>
        <v>1</v>
      </c>
      <c r="H4241" s="1">
        <f>COUNTIF($A4241:$E4241,C4241)</f>
        <v>1</v>
      </c>
      <c r="I4241" s="1">
        <f>COUNTIF($A4241:$E4241,D4241)</f>
        <v>1</v>
      </c>
      <c r="J4241" s="1">
        <f>COUNTIF($A4241:$E4241,E4241)</f>
        <v>1</v>
      </c>
      <c r="K4241" s="3">
        <f t="shared" si="330"/>
        <v>1</v>
      </c>
      <c r="L4241" s="1">
        <f>IF(MOD(A4241,2)=0,A4241,"")</f>
        <v>56</v>
      </c>
      <c r="M4241" s="1" t="str">
        <f>IF(MOD(B4241,2)=0,B4241,"")</f>
        <v/>
      </c>
      <c r="N4241" s="1">
        <f>IF(MOD(C4241,2)=0,C4241,"")</f>
        <v>42</v>
      </c>
      <c r="O4241" s="1" t="str">
        <f>IF(MOD(D4241,2)=0,D4241,"")</f>
        <v/>
      </c>
      <c r="P4241" s="1">
        <f>IF(MOD(E4241,2)=0,E4241,"")</f>
        <v>28</v>
      </c>
      <c r="Q4241" s="2">
        <f t="shared" si="331"/>
        <v>3</v>
      </c>
      <c r="R4241" s="2">
        <f t="shared" si="332"/>
        <v>2</v>
      </c>
      <c r="S4241">
        <f t="shared" si="333"/>
        <v>126</v>
      </c>
      <c r="T4241">
        <f>SUM(A4241:E4241)-S4241</f>
        <v>96</v>
      </c>
      <c r="U4241">
        <f t="shared" si="334"/>
        <v>0</v>
      </c>
    </row>
    <row r="4242" spans="1:21" x14ac:dyDescent="0.3">
      <c r="A4242">
        <v>6</v>
      </c>
      <c r="B4242">
        <v>6</v>
      </c>
      <c r="C4242">
        <v>5</v>
      </c>
      <c r="D4242">
        <v>4</v>
      </c>
      <c r="E4242">
        <v>6</v>
      </c>
      <c r="F4242" s="1">
        <f>COUNTIF($A4242:$E4242,A4242)</f>
        <v>3</v>
      </c>
      <c r="G4242" s="1">
        <f>COUNTIF($A4242:$E4242,B4242)</f>
        <v>3</v>
      </c>
      <c r="H4242" s="1">
        <f>COUNTIF($A4242:$E4242,C4242)</f>
        <v>1</v>
      </c>
      <c r="I4242" s="1">
        <f>COUNTIF($A4242:$E4242,D4242)</f>
        <v>1</v>
      </c>
      <c r="J4242" s="1">
        <f>COUNTIF($A4242:$E4242,E4242)</f>
        <v>3</v>
      </c>
      <c r="K4242" s="3">
        <f t="shared" si="330"/>
        <v>0</v>
      </c>
      <c r="L4242" s="1">
        <f>IF(MOD(A4242,2)=0,A4242,"")</f>
        <v>6</v>
      </c>
      <c r="M4242" s="1">
        <f>IF(MOD(B4242,2)=0,B4242,"")</f>
        <v>6</v>
      </c>
      <c r="N4242" s="1" t="str">
        <f>IF(MOD(C4242,2)=0,C4242,"")</f>
        <v/>
      </c>
      <c r="O4242" s="1">
        <f>IF(MOD(D4242,2)=0,D4242,"")</f>
        <v>4</v>
      </c>
      <c r="P4242" s="1">
        <f>IF(MOD(E4242,2)=0,E4242,"")</f>
        <v>6</v>
      </c>
      <c r="Q4242" s="2">
        <f t="shared" si="331"/>
        <v>4</v>
      </c>
      <c r="R4242" s="2">
        <f t="shared" si="332"/>
        <v>1</v>
      </c>
      <c r="S4242">
        <f t="shared" si="333"/>
        <v>22</v>
      </c>
      <c r="T4242">
        <f>SUM(A4242:E4242)-S4242</f>
        <v>5</v>
      </c>
      <c r="U4242">
        <f t="shared" si="334"/>
        <v>0</v>
      </c>
    </row>
    <row r="4243" spans="1:21" x14ac:dyDescent="0.3">
      <c r="A4243">
        <v>19</v>
      </c>
      <c r="B4243">
        <v>20</v>
      </c>
      <c r="C4243">
        <v>50</v>
      </c>
      <c r="D4243">
        <v>30</v>
      </c>
      <c r="E4243">
        <v>19</v>
      </c>
      <c r="F4243" s="1">
        <f>COUNTIF($A4243:$E4243,A4243)</f>
        <v>2</v>
      </c>
      <c r="G4243" s="1">
        <f>COUNTIF($A4243:$E4243,B4243)</f>
        <v>1</v>
      </c>
      <c r="H4243" s="1">
        <f>COUNTIF($A4243:$E4243,C4243)</f>
        <v>1</v>
      </c>
      <c r="I4243" s="1">
        <f>COUNTIF($A4243:$E4243,D4243)</f>
        <v>1</v>
      </c>
      <c r="J4243" s="1">
        <f>COUNTIF($A4243:$E4243,E4243)</f>
        <v>2</v>
      </c>
      <c r="K4243" s="3">
        <f t="shared" si="330"/>
        <v>0</v>
      </c>
      <c r="L4243" s="1" t="str">
        <f>IF(MOD(A4243,2)=0,A4243,"")</f>
        <v/>
      </c>
      <c r="M4243" s="1">
        <f>IF(MOD(B4243,2)=0,B4243,"")</f>
        <v>20</v>
      </c>
      <c r="N4243" s="1">
        <f>IF(MOD(C4243,2)=0,C4243,"")</f>
        <v>50</v>
      </c>
      <c r="O4243" s="1">
        <f>IF(MOD(D4243,2)=0,D4243,"")</f>
        <v>30</v>
      </c>
      <c r="P4243" s="1" t="str">
        <f>IF(MOD(E4243,2)=0,E4243,"")</f>
        <v/>
      </c>
      <c r="Q4243" s="2">
        <f t="shared" si="331"/>
        <v>3</v>
      </c>
      <c r="R4243" s="2">
        <f t="shared" si="332"/>
        <v>2</v>
      </c>
      <c r="S4243">
        <f t="shared" si="333"/>
        <v>100</v>
      </c>
      <c r="T4243">
        <f>SUM(A4243:E4243)-S4243</f>
        <v>38</v>
      </c>
      <c r="U4243">
        <f t="shared" si="334"/>
        <v>0</v>
      </c>
    </row>
    <row r="4244" spans="1:21" x14ac:dyDescent="0.3">
      <c r="A4244">
        <v>57</v>
      </c>
      <c r="B4244">
        <v>45</v>
      </c>
      <c r="C4244">
        <v>35</v>
      </c>
      <c r="D4244">
        <v>29</v>
      </c>
      <c r="E4244">
        <v>85</v>
      </c>
      <c r="F4244" s="1">
        <f>COUNTIF($A4244:$E4244,A4244)</f>
        <v>1</v>
      </c>
      <c r="G4244" s="1">
        <f>COUNTIF($A4244:$E4244,B4244)</f>
        <v>1</v>
      </c>
      <c r="H4244" s="1">
        <f>COUNTIF($A4244:$E4244,C4244)</f>
        <v>1</v>
      </c>
      <c r="I4244" s="1">
        <f>COUNTIF($A4244:$E4244,D4244)</f>
        <v>1</v>
      </c>
      <c r="J4244" s="1">
        <f>COUNTIF($A4244:$E4244,E4244)</f>
        <v>1</v>
      </c>
      <c r="K4244" s="3">
        <f t="shared" si="330"/>
        <v>1</v>
      </c>
      <c r="L4244" s="1" t="str">
        <f>IF(MOD(A4244,2)=0,A4244,"")</f>
        <v/>
      </c>
      <c r="M4244" s="1" t="str">
        <f>IF(MOD(B4244,2)=0,B4244,"")</f>
        <v/>
      </c>
      <c r="N4244" s="1" t="str">
        <f>IF(MOD(C4244,2)=0,C4244,"")</f>
        <v/>
      </c>
      <c r="O4244" s="1" t="str">
        <f>IF(MOD(D4244,2)=0,D4244,"")</f>
        <v/>
      </c>
      <c r="P4244" s="1" t="str">
        <f>IF(MOD(E4244,2)=0,E4244,"")</f>
        <v/>
      </c>
      <c r="Q4244" s="2">
        <f t="shared" si="331"/>
        <v>0</v>
      </c>
      <c r="R4244" s="2">
        <f t="shared" si="332"/>
        <v>5</v>
      </c>
      <c r="S4244">
        <f t="shared" si="333"/>
        <v>0</v>
      </c>
      <c r="T4244">
        <f>SUM(A4244:E4244)-S4244</f>
        <v>251</v>
      </c>
      <c r="U4244">
        <f t="shared" si="334"/>
        <v>0</v>
      </c>
    </row>
    <row r="4245" spans="1:21" x14ac:dyDescent="0.3">
      <c r="A4245">
        <v>44</v>
      </c>
      <c r="B4245">
        <v>36</v>
      </c>
      <c r="C4245">
        <v>55</v>
      </c>
      <c r="D4245">
        <v>13</v>
      </c>
      <c r="E4245">
        <v>88</v>
      </c>
      <c r="F4245" s="1">
        <f>COUNTIF($A4245:$E4245,A4245)</f>
        <v>1</v>
      </c>
      <c r="G4245" s="1">
        <f>COUNTIF($A4245:$E4245,B4245)</f>
        <v>1</v>
      </c>
      <c r="H4245" s="1">
        <f>COUNTIF($A4245:$E4245,C4245)</f>
        <v>1</v>
      </c>
      <c r="I4245" s="1">
        <f>COUNTIF($A4245:$E4245,D4245)</f>
        <v>1</v>
      </c>
      <c r="J4245" s="1">
        <f>COUNTIF($A4245:$E4245,E4245)</f>
        <v>1</v>
      </c>
      <c r="K4245" s="3">
        <f t="shared" si="330"/>
        <v>1</v>
      </c>
      <c r="L4245" s="1">
        <f>IF(MOD(A4245,2)=0,A4245,"")</f>
        <v>44</v>
      </c>
      <c r="M4245" s="1">
        <f>IF(MOD(B4245,2)=0,B4245,"")</f>
        <v>36</v>
      </c>
      <c r="N4245" s="1" t="str">
        <f>IF(MOD(C4245,2)=0,C4245,"")</f>
        <v/>
      </c>
      <c r="O4245" s="1" t="str">
        <f>IF(MOD(D4245,2)=0,D4245,"")</f>
        <v/>
      </c>
      <c r="P4245" s="1">
        <f>IF(MOD(E4245,2)=0,E4245,"")</f>
        <v>88</v>
      </c>
      <c r="Q4245" s="2">
        <f t="shared" si="331"/>
        <v>3</v>
      </c>
      <c r="R4245" s="2">
        <f t="shared" si="332"/>
        <v>2</v>
      </c>
      <c r="S4245">
        <f t="shared" si="333"/>
        <v>168</v>
      </c>
      <c r="T4245">
        <f>SUM(A4245:E4245)-S4245</f>
        <v>68</v>
      </c>
      <c r="U4245">
        <f t="shared" si="334"/>
        <v>0</v>
      </c>
    </row>
    <row r="4246" spans="1:21" x14ac:dyDescent="0.3">
      <c r="A4246">
        <v>88</v>
      </c>
      <c r="B4246">
        <v>43</v>
      </c>
      <c r="C4246">
        <v>53</v>
      </c>
      <c r="D4246">
        <v>95</v>
      </c>
      <c r="E4246">
        <v>29</v>
      </c>
      <c r="F4246" s="1">
        <f>COUNTIF($A4246:$E4246,A4246)</f>
        <v>1</v>
      </c>
      <c r="G4246" s="1">
        <f>COUNTIF($A4246:$E4246,B4246)</f>
        <v>1</v>
      </c>
      <c r="H4246" s="1">
        <f>COUNTIF($A4246:$E4246,C4246)</f>
        <v>1</v>
      </c>
      <c r="I4246" s="1">
        <f>COUNTIF($A4246:$E4246,D4246)</f>
        <v>1</v>
      </c>
      <c r="J4246" s="1">
        <f>COUNTIF($A4246:$E4246,E4246)</f>
        <v>1</v>
      </c>
      <c r="K4246" s="3">
        <f t="shared" si="330"/>
        <v>1</v>
      </c>
      <c r="L4246" s="1">
        <f>IF(MOD(A4246,2)=0,A4246,"")</f>
        <v>88</v>
      </c>
      <c r="M4246" s="1" t="str">
        <f>IF(MOD(B4246,2)=0,B4246,"")</f>
        <v/>
      </c>
      <c r="N4246" s="1" t="str">
        <f>IF(MOD(C4246,2)=0,C4246,"")</f>
        <v/>
      </c>
      <c r="O4246" s="1" t="str">
        <f>IF(MOD(D4246,2)=0,D4246,"")</f>
        <v/>
      </c>
      <c r="P4246" s="1" t="str">
        <f>IF(MOD(E4246,2)=0,E4246,"")</f>
        <v/>
      </c>
      <c r="Q4246" s="2">
        <f t="shared" si="331"/>
        <v>1</v>
      </c>
      <c r="R4246" s="2">
        <f t="shared" si="332"/>
        <v>4</v>
      </c>
      <c r="S4246">
        <f t="shared" si="333"/>
        <v>88</v>
      </c>
      <c r="T4246">
        <f>SUM(A4246:E4246)-S4246</f>
        <v>220</v>
      </c>
      <c r="U4246">
        <f t="shared" si="334"/>
        <v>0</v>
      </c>
    </row>
    <row r="4247" spans="1:21" x14ac:dyDescent="0.3">
      <c r="A4247">
        <v>16</v>
      </c>
      <c r="B4247">
        <v>34</v>
      </c>
      <c r="C4247">
        <v>55</v>
      </c>
      <c r="D4247">
        <v>19</v>
      </c>
      <c r="E4247">
        <v>8</v>
      </c>
      <c r="F4247" s="1">
        <f>COUNTIF($A4247:$E4247,A4247)</f>
        <v>1</v>
      </c>
      <c r="G4247" s="1">
        <f>COUNTIF($A4247:$E4247,B4247)</f>
        <v>1</v>
      </c>
      <c r="H4247" s="1">
        <f>COUNTIF($A4247:$E4247,C4247)</f>
        <v>1</v>
      </c>
      <c r="I4247" s="1">
        <f>COUNTIF($A4247:$E4247,D4247)</f>
        <v>1</v>
      </c>
      <c r="J4247" s="1">
        <f>COUNTIF($A4247:$E4247,E4247)</f>
        <v>1</v>
      </c>
      <c r="K4247" s="3">
        <f t="shared" si="330"/>
        <v>1</v>
      </c>
      <c r="L4247" s="1">
        <f>IF(MOD(A4247,2)=0,A4247,"")</f>
        <v>16</v>
      </c>
      <c r="M4247" s="1">
        <f>IF(MOD(B4247,2)=0,B4247,"")</f>
        <v>34</v>
      </c>
      <c r="N4247" s="1" t="str">
        <f>IF(MOD(C4247,2)=0,C4247,"")</f>
        <v/>
      </c>
      <c r="O4247" s="1" t="str">
        <f>IF(MOD(D4247,2)=0,D4247,"")</f>
        <v/>
      </c>
      <c r="P4247" s="1">
        <f>IF(MOD(E4247,2)=0,E4247,"")</f>
        <v>8</v>
      </c>
      <c r="Q4247" s="2">
        <f t="shared" si="331"/>
        <v>3</v>
      </c>
      <c r="R4247" s="2">
        <f t="shared" si="332"/>
        <v>2</v>
      </c>
      <c r="S4247">
        <f t="shared" si="333"/>
        <v>58</v>
      </c>
      <c r="T4247">
        <f>SUM(A4247:E4247)-S4247</f>
        <v>74</v>
      </c>
      <c r="U4247">
        <f t="shared" si="334"/>
        <v>0</v>
      </c>
    </row>
    <row r="4248" spans="1:21" x14ac:dyDescent="0.3">
      <c r="A4248">
        <v>71</v>
      </c>
      <c r="B4248">
        <v>46</v>
      </c>
      <c r="C4248">
        <v>57</v>
      </c>
      <c r="D4248">
        <v>35</v>
      </c>
      <c r="E4248">
        <v>47</v>
      </c>
      <c r="F4248" s="1">
        <f>COUNTIF($A4248:$E4248,A4248)</f>
        <v>1</v>
      </c>
      <c r="G4248" s="1">
        <f>COUNTIF($A4248:$E4248,B4248)</f>
        <v>1</v>
      </c>
      <c r="H4248" s="1">
        <f>COUNTIF($A4248:$E4248,C4248)</f>
        <v>1</v>
      </c>
      <c r="I4248" s="1">
        <f>COUNTIF($A4248:$E4248,D4248)</f>
        <v>1</v>
      </c>
      <c r="J4248" s="1">
        <f>COUNTIF($A4248:$E4248,E4248)</f>
        <v>1</v>
      </c>
      <c r="K4248" s="3">
        <f t="shared" si="330"/>
        <v>1</v>
      </c>
      <c r="L4248" s="1" t="str">
        <f>IF(MOD(A4248,2)=0,A4248,"")</f>
        <v/>
      </c>
      <c r="M4248" s="1">
        <f>IF(MOD(B4248,2)=0,B4248,"")</f>
        <v>46</v>
      </c>
      <c r="N4248" s="1" t="str">
        <f>IF(MOD(C4248,2)=0,C4248,"")</f>
        <v/>
      </c>
      <c r="O4248" s="1" t="str">
        <f>IF(MOD(D4248,2)=0,D4248,"")</f>
        <v/>
      </c>
      <c r="P4248" s="1" t="str">
        <f>IF(MOD(E4248,2)=0,E4248,"")</f>
        <v/>
      </c>
      <c r="Q4248" s="2">
        <f t="shared" si="331"/>
        <v>1</v>
      </c>
      <c r="R4248" s="2">
        <f t="shared" si="332"/>
        <v>4</v>
      </c>
      <c r="S4248">
        <f t="shared" si="333"/>
        <v>46</v>
      </c>
      <c r="T4248">
        <f>SUM(A4248:E4248)-S4248</f>
        <v>210</v>
      </c>
      <c r="U4248">
        <f t="shared" si="334"/>
        <v>0</v>
      </c>
    </row>
    <row r="4249" spans="1:21" x14ac:dyDescent="0.3">
      <c r="A4249">
        <v>51</v>
      </c>
      <c r="B4249">
        <v>46</v>
      </c>
      <c r="C4249">
        <v>39</v>
      </c>
      <c r="D4249">
        <v>45</v>
      </c>
      <c r="E4249">
        <v>25</v>
      </c>
      <c r="F4249" s="1">
        <f>COUNTIF($A4249:$E4249,A4249)</f>
        <v>1</v>
      </c>
      <c r="G4249" s="1">
        <f>COUNTIF($A4249:$E4249,B4249)</f>
        <v>1</v>
      </c>
      <c r="H4249" s="1">
        <f>COUNTIF($A4249:$E4249,C4249)</f>
        <v>1</v>
      </c>
      <c r="I4249" s="1">
        <f>COUNTIF($A4249:$E4249,D4249)</f>
        <v>1</v>
      </c>
      <c r="J4249" s="1">
        <f>COUNTIF($A4249:$E4249,E4249)</f>
        <v>1</v>
      </c>
      <c r="K4249" s="3">
        <f t="shared" si="330"/>
        <v>1</v>
      </c>
      <c r="L4249" s="1" t="str">
        <f>IF(MOD(A4249,2)=0,A4249,"")</f>
        <v/>
      </c>
      <c r="M4249" s="1">
        <f>IF(MOD(B4249,2)=0,B4249,"")</f>
        <v>46</v>
      </c>
      <c r="N4249" s="1" t="str">
        <f>IF(MOD(C4249,2)=0,C4249,"")</f>
        <v/>
      </c>
      <c r="O4249" s="1" t="str">
        <f>IF(MOD(D4249,2)=0,D4249,"")</f>
        <v/>
      </c>
      <c r="P4249" s="1" t="str">
        <f>IF(MOD(E4249,2)=0,E4249,"")</f>
        <v/>
      </c>
      <c r="Q4249" s="2">
        <f t="shared" si="331"/>
        <v>1</v>
      </c>
      <c r="R4249" s="2">
        <f t="shared" si="332"/>
        <v>4</v>
      </c>
      <c r="S4249">
        <f t="shared" si="333"/>
        <v>46</v>
      </c>
      <c r="T4249">
        <f>SUM(A4249:E4249)-S4249</f>
        <v>160</v>
      </c>
      <c r="U4249">
        <f t="shared" si="334"/>
        <v>0</v>
      </c>
    </row>
    <row r="4250" spans="1:21" x14ac:dyDescent="0.3">
      <c r="A4250">
        <v>21</v>
      </c>
      <c r="B4250">
        <v>26</v>
      </c>
      <c r="C4250">
        <v>26</v>
      </c>
      <c r="D4250">
        <v>41</v>
      </c>
      <c r="E4250">
        <v>10</v>
      </c>
      <c r="F4250" s="1">
        <f>COUNTIF($A4250:$E4250,A4250)</f>
        <v>1</v>
      </c>
      <c r="G4250" s="1">
        <f>COUNTIF($A4250:$E4250,B4250)</f>
        <v>2</v>
      </c>
      <c r="H4250" s="1">
        <f>COUNTIF($A4250:$E4250,C4250)</f>
        <v>2</v>
      </c>
      <c r="I4250" s="1">
        <f>COUNTIF($A4250:$E4250,D4250)</f>
        <v>1</v>
      </c>
      <c r="J4250" s="1">
        <f>COUNTIF($A4250:$E4250,E4250)</f>
        <v>1</v>
      </c>
      <c r="K4250" s="3">
        <f t="shared" si="330"/>
        <v>0</v>
      </c>
      <c r="L4250" s="1" t="str">
        <f>IF(MOD(A4250,2)=0,A4250,"")</f>
        <v/>
      </c>
      <c r="M4250" s="1">
        <f>IF(MOD(B4250,2)=0,B4250,"")</f>
        <v>26</v>
      </c>
      <c r="N4250" s="1">
        <f>IF(MOD(C4250,2)=0,C4250,"")</f>
        <v>26</v>
      </c>
      <c r="O4250" s="1" t="str">
        <f>IF(MOD(D4250,2)=0,D4250,"")</f>
        <v/>
      </c>
      <c r="P4250" s="1">
        <f>IF(MOD(E4250,2)=0,E4250,"")</f>
        <v>10</v>
      </c>
      <c r="Q4250" s="2">
        <f t="shared" si="331"/>
        <v>3</v>
      </c>
      <c r="R4250" s="2">
        <f t="shared" si="332"/>
        <v>2</v>
      </c>
      <c r="S4250">
        <f t="shared" si="333"/>
        <v>62</v>
      </c>
      <c r="T4250">
        <f>SUM(A4250:E4250)-S4250</f>
        <v>62</v>
      </c>
      <c r="U4250">
        <f t="shared" si="334"/>
        <v>0</v>
      </c>
    </row>
    <row r="4251" spans="1:21" x14ac:dyDescent="0.3">
      <c r="A4251">
        <v>5</v>
      </c>
      <c r="B4251">
        <v>5</v>
      </c>
      <c r="C4251">
        <v>16</v>
      </c>
      <c r="D4251">
        <v>30</v>
      </c>
      <c r="E4251">
        <v>1</v>
      </c>
      <c r="F4251" s="1">
        <f>COUNTIF($A4251:$E4251,A4251)</f>
        <v>2</v>
      </c>
      <c r="G4251" s="1">
        <f>COUNTIF($A4251:$E4251,B4251)</f>
        <v>2</v>
      </c>
      <c r="H4251" s="1">
        <f>COUNTIF($A4251:$E4251,C4251)</f>
        <v>1</v>
      </c>
      <c r="I4251" s="1">
        <f>COUNTIF($A4251:$E4251,D4251)</f>
        <v>1</v>
      </c>
      <c r="J4251" s="1">
        <f>COUNTIF($A4251:$E4251,E4251)</f>
        <v>1</v>
      </c>
      <c r="K4251" s="3">
        <f t="shared" si="330"/>
        <v>0</v>
      </c>
      <c r="L4251" s="1" t="str">
        <f>IF(MOD(A4251,2)=0,A4251,"")</f>
        <v/>
      </c>
      <c r="M4251" s="1" t="str">
        <f>IF(MOD(B4251,2)=0,B4251,"")</f>
        <v/>
      </c>
      <c r="N4251" s="1">
        <f>IF(MOD(C4251,2)=0,C4251,"")</f>
        <v>16</v>
      </c>
      <c r="O4251" s="1">
        <f>IF(MOD(D4251,2)=0,D4251,"")</f>
        <v>30</v>
      </c>
      <c r="P4251" s="1" t="str">
        <f>IF(MOD(E4251,2)=0,E4251,"")</f>
        <v/>
      </c>
      <c r="Q4251" s="2">
        <f t="shared" si="331"/>
        <v>2</v>
      </c>
      <c r="R4251" s="2">
        <f t="shared" si="332"/>
        <v>3</v>
      </c>
      <c r="S4251">
        <f t="shared" si="333"/>
        <v>46</v>
      </c>
      <c r="T4251">
        <f>SUM(A4251:E4251)-S4251</f>
        <v>11</v>
      </c>
      <c r="U4251">
        <f t="shared" si="334"/>
        <v>0</v>
      </c>
    </row>
    <row r="4252" spans="1:21" x14ac:dyDescent="0.3">
      <c r="A4252">
        <v>58</v>
      </c>
      <c r="B4252">
        <v>49</v>
      </c>
      <c r="C4252">
        <v>55</v>
      </c>
      <c r="D4252">
        <v>87</v>
      </c>
      <c r="E4252">
        <v>58</v>
      </c>
      <c r="F4252" s="1">
        <f>COUNTIF($A4252:$E4252,A4252)</f>
        <v>2</v>
      </c>
      <c r="G4252" s="1">
        <f>COUNTIF($A4252:$E4252,B4252)</f>
        <v>1</v>
      </c>
      <c r="H4252" s="1">
        <f>COUNTIF($A4252:$E4252,C4252)</f>
        <v>1</v>
      </c>
      <c r="I4252" s="1">
        <f>COUNTIF($A4252:$E4252,D4252)</f>
        <v>1</v>
      </c>
      <c r="J4252" s="1">
        <f>COUNTIF($A4252:$E4252,E4252)</f>
        <v>2</v>
      </c>
      <c r="K4252" s="3">
        <f t="shared" si="330"/>
        <v>0</v>
      </c>
      <c r="L4252" s="1">
        <f>IF(MOD(A4252,2)=0,A4252,"")</f>
        <v>58</v>
      </c>
      <c r="M4252" s="1" t="str">
        <f>IF(MOD(B4252,2)=0,B4252,"")</f>
        <v/>
      </c>
      <c r="N4252" s="1" t="str">
        <f>IF(MOD(C4252,2)=0,C4252,"")</f>
        <v/>
      </c>
      <c r="O4252" s="1" t="str">
        <f>IF(MOD(D4252,2)=0,D4252,"")</f>
        <v/>
      </c>
      <c r="P4252" s="1">
        <f>IF(MOD(E4252,2)=0,E4252,"")</f>
        <v>58</v>
      </c>
      <c r="Q4252" s="2">
        <f t="shared" si="331"/>
        <v>2</v>
      </c>
      <c r="R4252" s="2">
        <f t="shared" si="332"/>
        <v>3</v>
      </c>
      <c r="S4252">
        <f t="shared" si="333"/>
        <v>116</v>
      </c>
      <c r="T4252">
        <f>SUM(A4252:E4252)-S4252</f>
        <v>191</v>
      </c>
      <c r="U4252">
        <f t="shared" si="334"/>
        <v>0</v>
      </c>
    </row>
    <row r="4253" spans="1:21" x14ac:dyDescent="0.3">
      <c r="A4253">
        <v>88</v>
      </c>
      <c r="B4253">
        <v>81</v>
      </c>
      <c r="C4253">
        <v>76</v>
      </c>
      <c r="D4253">
        <v>72</v>
      </c>
      <c r="E4253">
        <v>132</v>
      </c>
      <c r="F4253" s="1">
        <f>COUNTIF($A4253:$E4253,A4253)</f>
        <v>1</v>
      </c>
      <c r="G4253" s="1">
        <f>COUNTIF($A4253:$E4253,B4253)</f>
        <v>1</v>
      </c>
      <c r="H4253" s="1">
        <f>COUNTIF($A4253:$E4253,C4253)</f>
        <v>1</v>
      </c>
      <c r="I4253" s="1">
        <f>COUNTIF($A4253:$E4253,D4253)</f>
        <v>1</v>
      </c>
      <c r="J4253" s="1">
        <f>COUNTIF($A4253:$E4253,E4253)</f>
        <v>1</v>
      </c>
      <c r="K4253" s="3">
        <f t="shared" si="330"/>
        <v>1</v>
      </c>
      <c r="L4253" s="1">
        <f>IF(MOD(A4253,2)=0,A4253,"")</f>
        <v>88</v>
      </c>
      <c r="M4253" s="1" t="str">
        <f>IF(MOD(B4253,2)=0,B4253,"")</f>
        <v/>
      </c>
      <c r="N4253" s="1">
        <f>IF(MOD(C4253,2)=0,C4253,"")</f>
        <v>76</v>
      </c>
      <c r="O4253" s="1">
        <f>IF(MOD(D4253,2)=0,D4253,"")</f>
        <v>72</v>
      </c>
      <c r="P4253" s="1">
        <f>IF(MOD(E4253,2)=0,E4253,"")</f>
        <v>132</v>
      </c>
      <c r="Q4253" s="2">
        <f t="shared" si="331"/>
        <v>4</v>
      </c>
      <c r="R4253" s="2">
        <f t="shared" si="332"/>
        <v>1</v>
      </c>
      <c r="S4253">
        <f t="shared" si="333"/>
        <v>368</v>
      </c>
      <c r="T4253">
        <f>SUM(A4253:E4253)-S4253</f>
        <v>81</v>
      </c>
      <c r="U4253">
        <f t="shared" si="334"/>
        <v>0</v>
      </c>
    </row>
    <row r="4254" spans="1:21" x14ac:dyDescent="0.3">
      <c r="A4254">
        <v>56</v>
      </c>
      <c r="B4254">
        <v>24</v>
      </c>
      <c r="C4254">
        <v>27</v>
      </c>
      <c r="D4254">
        <v>44</v>
      </c>
      <c r="E4254">
        <v>56</v>
      </c>
      <c r="F4254" s="1">
        <f>COUNTIF($A4254:$E4254,A4254)</f>
        <v>2</v>
      </c>
      <c r="G4254" s="1">
        <f>COUNTIF($A4254:$E4254,B4254)</f>
        <v>1</v>
      </c>
      <c r="H4254" s="1">
        <f>COUNTIF($A4254:$E4254,C4254)</f>
        <v>1</v>
      </c>
      <c r="I4254" s="1">
        <f>COUNTIF($A4254:$E4254,D4254)</f>
        <v>1</v>
      </c>
      <c r="J4254" s="1">
        <f>COUNTIF($A4254:$E4254,E4254)</f>
        <v>2</v>
      </c>
      <c r="K4254" s="3">
        <f t="shared" si="330"/>
        <v>0</v>
      </c>
      <c r="L4254" s="1">
        <f>IF(MOD(A4254,2)=0,A4254,"")</f>
        <v>56</v>
      </c>
      <c r="M4254" s="1">
        <f>IF(MOD(B4254,2)=0,B4254,"")</f>
        <v>24</v>
      </c>
      <c r="N4254" s="1" t="str">
        <f>IF(MOD(C4254,2)=0,C4254,"")</f>
        <v/>
      </c>
      <c r="O4254" s="1">
        <f>IF(MOD(D4254,2)=0,D4254,"")</f>
        <v>44</v>
      </c>
      <c r="P4254" s="1">
        <f>IF(MOD(E4254,2)=0,E4254,"")</f>
        <v>56</v>
      </c>
      <c r="Q4254" s="2">
        <f t="shared" si="331"/>
        <v>4</v>
      </c>
      <c r="R4254" s="2">
        <f t="shared" si="332"/>
        <v>1</v>
      </c>
      <c r="S4254">
        <f t="shared" si="333"/>
        <v>180</v>
      </c>
      <c r="T4254">
        <f>SUM(A4254:E4254)-S4254</f>
        <v>27</v>
      </c>
      <c r="U4254">
        <f t="shared" si="334"/>
        <v>0</v>
      </c>
    </row>
    <row r="4255" spans="1:21" x14ac:dyDescent="0.3">
      <c r="A4255">
        <v>57</v>
      </c>
      <c r="B4255">
        <v>39</v>
      </c>
      <c r="C4255">
        <v>52</v>
      </c>
      <c r="D4255">
        <v>68</v>
      </c>
      <c r="E4255">
        <v>57</v>
      </c>
      <c r="F4255" s="1">
        <f>COUNTIF($A4255:$E4255,A4255)</f>
        <v>2</v>
      </c>
      <c r="G4255" s="1">
        <f>COUNTIF($A4255:$E4255,B4255)</f>
        <v>1</v>
      </c>
      <c r="H4255" s="1">
        <f>COUNTIF($A4255:$E4255,C4255)</f>
        <v>1</v>
      </c>
      <c r="I4255" s="1">
        <f>COUNTIF($A4255:$E4255,D4255)</f>
        <v>1</v>
      </c>
      <c r="J4255" s="1">
        <f>COUNTIF($A4255:$E4255,E4255)</f>
        <v>2</v>
      </c>
      <c r="K4255" s="3">
        <f t="shared" si="330"/>
        <v>0</v>
      </c>
      <c r="L4255" s="1" t="str">
        <f>IF(MOD(A4255,2)=0,A4255,"")</f>
        <v/>
      </c>
      <c r="M4255" s="1" t="str">
        <f>IF(MOD(B4255,2)=0,B4255,"")</f>
        <v/>
      </c>
      <c r="N4255" s="1">
        <f>IF(MOD(C4255,2)=0,C4255,"")</f>
        <v>52</v>
      </c>
      <c r="O4255" s="1">
        <f>IF(MOD(D4255,2)=0,D4255,"")</f>
        <v>68</v>
      </c>
      <c r="P4255" s="1" t="str">
        <f>IF(MOD(E4255,2)=0,E4255,"")</f>
        <v/>
      </c>
      <c r="Q4255" s="2">
        <f t="shared" si="331"/>
        <v>2</v>
      </c>
      <c r="R4255" s="2">
        <f t="shared" si="332"/>
        <v>3</v>
      </c>
      <c r="S4255">
        <f t="shared" si="333"/>
        <v>120</v>
      </c>
      <c r="T4255">
        <f>SUM(A4255:E4255)-S4255</f>
        <v>153</v>
      </c>
      <c r="U4255">
        <f t="shared" si="334"/>
        <v>0</v>
      </c>
    </row>
    <row r="4256" spans="1:21" x14ac:dyDescent="0.3">
      <c r="A4256">
        <v>25</v>
      </c>
      <c r="B4256">
        <v>57</v>
      </c>
      <c r="C4256">
        <v>22</v>
      </c>
      <c r="D4256">
        <v>85</v>
      </c>
      <c r="E4256">
        <v>75</v>
      </c>
      <c r="F4256" s="1">
        <f>COUNTIF($A4256:$E4256,A4256)</f>
        <v>1</v>
      </c>
      <c r="G4256" s="1">
        <f>COUNTIF($A4256:$E4256,B4256)</f>
        <v>1</v>
      </c>
      <c r="H4256" s="1">
        <f>COUNTIF($A4256:$E4256,C4256)</f>
        <v>1</v>
      </c>
      <c r="I4256" s="1">
        <f>COUNTIF($A4256:$E4256,D4256)</f>
        <v>1</v>
      </c>
      <c r="J4256" s="1">
        <f>COUNTIF($A4256:$E4256,E4256)</f>
        <v>1</v>
      </c>
      <c r="K4256" s="3">
        <f t="shared" si="330"/>
        <v>1</v>
      </c>
      <c r="L4256" s="1" t="str">
        <f>IF(MOD(A4256,2)=0,A4256,"")</f>
        <v/>
      </c>
      <c r="M4256" s="1" t="str">
        <f>IF(MOD(B4256,2)=0,B4256,"")</f>
        <v/>
      </c>
      <c r="N4256" s="1">
        <f>IF(MOD(C4256,2)=0,C4256,"")</f>
        <v>22</v>
      </c>
      <c r="O4256" s="1" t="str">
        <f>IF(MOD(D4256,2)=0,D4256,"")</f>
        <v/>
      </c>
      <c r="P4256" s="1" t="str">
        <f>IF(MOD(E4256,2)=0,E4256,"")</f>
        <v/>
      </c>
      <c r="Q4256" s="2">
        <f t="shared" si="331"/>
        <v>1</v>
      </c>
      <c r="R4256" s="2">
        <f t="shared" si="332"/>
        <v>4</v>
      </c>
      <c r="S4256">
        <f t="shared" si="333"/>
        <v>22</v>
      </c>
      <c r="T4256">
        <f>SUM(A4256:E4256)-S4256</f>
        <v>242</v>
      </c>
      <c r="U4256">
        <f t="shared" si="334"/>
        <v>0</v>
      </c>
    </row>
    <row r="4257" spans="1:21" x14ac:dyDescent="0.3">
      <c r="A4257">
        <v>34</v>
      </c>
      <c r="B4257">
        <v>56</v>
      </c>
      <c r="C4257">
        <v>7</v>
      </c>
      <c r="D4257">
        <v>37</v>
      </c>
      <c r="E4257">
        <v>17</v>
      </c>
      <c r="F4257" s="1">
        <f>COUNTIF($A4257:$E4257,A4257)</f>
        <v>1</v>
      </c>
      <c r="G4257" s="1">
        <f>COUNTIF($A4257:$E4257,B4257)</f>
        <v>1</v>
      </c>
      <c r="H4257" s="1">
        <f>COUNTIF($A4257:$E4257,C4257)</f>
        <v>1</v>
      </c>
      <c r="I4257" s="1">
        <f>COUNTIF($A4257:$E4257,D4257)</f>
        <v>1</v>
      </c>
      <c r="J4257" s="1">
        <f>COUNTIF($A4257:$E4257,E4257)</f>
        <v>1</v>
      </c>
      <c r="K4257" s="3">
        <f t="shared" si="330"/>
        <v>1</v>
      </c>
      <c r="L4257" s="1">
        <f>IF(MOD(A4257,2)=0,A4257,"")</f>
        <v>34</v>
      </c>
      <c r="M4257" s="1">
        <f>IF(MOD(B4257,2)=0,B4257,"")</f>
        <v>56</v>
      </c>
      <c r="N4257" s="1" t="str">
        <f>IF(MOD(C4257,2)=0,C4257,"")</f>
        <v/>
      </c>
      <c r="O4257" s="1" t="str">
        <f>IF(MOD(D4257,2)=0,D4257,"")</f>
        <v/>
      </c>
      <c r="P4257" s="1" t="str">
        <f>IF(MOD(E4257,2)=0,E4257,"")</f>
        <v/>
      </c>
      <c r="Q4257" s="2">
        <f t="shared" si="331"/>
        <v>2</v>
      </c>
      <c r="R4257" s="2">
        <f t="shared" si="332"/>
        <v>3</v>
      </c>
      <c r="S4257">
        <f t="shared" si="333"/>
        <v>90</v>
      </c>
      <c r="T4257">
        <f>SUM(A4257:E4257)-S4257</f>
        <v>61</v>
      </c>
      <c r="U4257">
        <f t="shared" si="334"/>
        <v>1</v>
      </c>
    </row>
    <row r="4258" spans="1:21" x14ac:dyDescent="0.3">
      <c r="A4258">
        <v>88</v>
      </c>
      <c r="B4258">
        <v>49</v>
      </c>
      <c r="C4258">
        <v>52</v>
      </c>
      <c r="D4258">
        <v>34</v>
      </c>
      <c r="E4258">
        <v>264</v>
      </c>
      <c r="F4258" s="1">
        <f>COUNTIF($A4258:$E4258,A4258)</f>
        <v>1</v>
      </c>
      <c r="G4258" s="1">
        <f>COUNTIF($A4258:$E4258,B4258)</f>
        <v>1</v>
      </c>
      <c r="H4258" s="1">
        <f>COUNTIF($A4258:$E4258,C4258)</f>
        <v>1</v>
      </c>
      <c r="I4258" s="1">
        <f>COUNTIF($A4258:$E4258,D4258)</f>
        <v>1</v>
      </c>
      <c r="J4258" s="1">
        <f>COUNTIF($A4258:$E4258,E4258)</f>
        <v>1</v>
      </c>
      <c r="K4258" s="3">
        <f t="shared" si="330"/>
        <v>1</v>
      </c>
      <c r="L4258" s="1">
        <f>IF(MOD(A4258,2)=0,A4258,"")</f>
        <v>88</v>
      </c>
      <c r="M4258" s="1" t="str">
        <f>IF(MOD(B4258,2)=0,B4258,"")</f>
        <v/>
      </c>
      <c r="N4258" s="1">
        <f>IF(MOD(C4258,2)=0,C4258,"")</f>
        <v>52</v>
      </c>
      <c r="O4258" s="1">
        <f>IF(MOD(D4258,2)=0,D4258,"")</f>
        <v>34</v>
      </c>
      <c r="P4258" s="1">
        <f>IF(MOD(E4258,2)=0,E4258,"")</f>
        <v>264</v>
      </c>
      <c r="Q4258" s="2">
        <f t="shared" si="331"/>
        <v>4</v>
      </c>
      <c r="R4258" s="2">
        <f t="shared" si="332"/>
        <v>1</v>
      </c>
      <c r="S4258">
        <f t="shared" si="333"/>
        <v>438</v>
      </c>
      <c r="T4258">
        <f>SUM(A4258:E4258)-S4258</f>
        <v>49</v>
      </c>
      <c r="U4258">
        <f t="shared" si="334"/>
        <v>0</v>
      </c>
    </row>
    <row r="4259" spans="1:21" x14ac:dyDescent="0.3">
      <c r="A4259">
        <v>81</v>
      </c>
      <c r="B4259">
        <v>60</v>
      </c>
      <c r="C4259">
        <v>64</v>
      </c>
      <c r="D4259">
        <v>59</v>
      </c>
      <c r="E4259">
        <v>121</v>
      </c>
      <c r="F4259" s="1">
        <f>COUNTIF($A4259:$E4259,A4259)</f>
        <v>1</v>
      </c>
      <c r="G4259" s="1">
        <f>COUNTIF($A4259:$E4259,B4259)</f>
        <v>1</v>
      </c>
      <c r="H4259" s="1">
        <f>COUNTIF($A4259:$E4259,C4259)</f>
        <v>1</v>
      </c>
      <c r="I4259" s="1">
        <f>COUNTIF($A4259:$E4259,D4259)</f>
        <v>1</v>
      </c>
      <c r="J4259" s="1">
        <f>COUNTIF($A4259:$E4259,E4259)</f>
        <v>1</v>
      </c>
      <c r="K4259" s="3">
        <f t="shared" si="330"/>
        <v>1</v>
      </c>
      <c r="L4259" s="1" t="str">
        <f>IF(MOD(A4259,2)=0,A4259,"")</f>
        <v/>
      </c>
      <c r="M4259" s="1">
        <f>IF(MOD(B4259,2)=0,B4259,"")</f>
        <v>60</v>
      </c>
      <c r="N4259" s="1">
        <f>IF(MOD(C4259,2)=0,C4259,"")</f>
        <v>64</v>
      </c>
      <c r="O4259" s="1" t="str">
        <f>IF(MOD(D4259,2)=0,D4259,"")</f>
        <v/>
      </c>
      <c r="P4259" s="1" t="str">
        <f>IF(MOD(E4259,2)=0,E4259,"")</f>
        <v/>
      </c>
      <c r="Q4259" s="2">
        <f t="shared" si="331"/>
        <v>2</v>
      </c>
      <c r="R4259" s="2">
        <f t="shared" si="332"/>
        <v>3</v>
      </c>
      <c r="S4259">
        <f t="shared" si="333"/>
        <v>124</v>
      </c>
      <c r="T4259">
        <f>SUM(A4259:E4259)-S4259</f>
        <v>261</v>
      </c>
      <c r="U4259">
        <f t="shared" si="334"/>
        <v>0</v>
      </c>
    </row>
    <row r="4260" spans="1:21" x14ac:dyDescent="0.3">
      <c r="A4260">
        <v>51</v>
      </c>
      <c r="B4260">
        <v>33</v>
      </c>
      <c r="C4260">
        <v>56</v>
      </c>
      <c r="D4260">
        <v>35</v>
      </c>
      <c r="E4260">
        <v>25</v>
      </c>
      <c r="F4260" s="1">
        <f>COUNTIF($A4260:$E4260,A4260)</f>
        <v>1</v>
      </c>
      <c r="G4260" s="1">
        <f>COUNTIF($A4260:$E4260,B4260)</f>
        <v>1</v>
      </c>
      <c r="H4260" s="1">
        <f>COUNTIF($A4260:$E4260,C4260)</f>
        <v>1</v>
      </c>
      <c r="I4260" s="1">
        <f>COUNTIF($A4260:$E4260,D4260)</f>
        <v>1</v>
      </c>
      <c r="J4260" s="1">
        <f>COUNTIF($A4260:$E4260,E4260)</f>
        <v>1</v>
      </c>
      <c r="K4260" s="3">
        <f t="shared" si="330"/>
        <v>1</v>
      </c>
      <c r="L4260" s="1" t="str">
        <f>IF(MOD(A4260,2)=0,A4260,"")</f>
        <v/>
      </c>
      <c r="M4260" s="1" t="str">
        <f>IF(MOD(B4260,2)=0,B4260,"")</f>
        <v/>
      </c>
      <c r="N4260" s="1">
        <f>IF(MOD(C4260,2)=0,C4260,"")</f>
        <v>56</v>
      </c>
      <c r="O4260" s="1" t="str">
        <f>IF(MOD(D4260,2)=0,D4260,"")</f>
        <v/>
      </c>
      <c r="P4260" s="1" t="str">
        <f>IF(MOD(E4260,2)=0,E4260,"")</f>
        <v/>
      </c>
      <c r="Q4260" s="2">
        <f t="shared" si="331"/>
        <v>1</v>
      </c>
      <c r="R4260" s="2">
        <f t="shared" si="332"/>
        <v>4</v>
      </c>
      <c r="S4260">
        <f t="shared" si="333"/>
        <v>56</v>
      </c>
      <c r="T4260">
        <f>SUM(A4260:E4260)-S4260</f>
        <v>144</v>
      </c>
      <c r="U4260">
        <f t="shared" si="334"/>
        <v>0</v>
      </c>
    </row>
    <row r="4261" spans="1:21" x14ac:dyDescent="0.3">
      <c r="A4261">
        <v>50</v>
      </c>
      <c r="B4261">
        <v>15</v>
      </c>
      <c r="C4261">
        <v>20</v>
      </c>
      <c r="D4261">
        <v>26</v>
      </c>
      <c r="E4261">
        <v>75</v>
      </c>
      <c r="F4261" s="1">
        <f>COUNTIF($A4261:$E4261,A4261)</f>
        <v>1</v>
      </c>
      <c r="G4261" s="1">
        <f>COUNTIF($A4261:$E4261,B4261)</f>
        <v>1</v>
      </c>
      <c r="H4261" s="1">
        <f>COUNTIF($A4261:$E4261,C4261)</f>
        <v>1</v>
      </c>
      <c r="I4261" s="1">
        <f>COUNTIF($A4261:$E4261,D4261)</f>
        <v>1</v>
      </c>
      <c r="J4261" s="1">
        <f>COUNTIF($A4261:$E4261,E4261)</f>
        <v>1</v>
      </c>
      <c r="K4261" s="3">
        <f t="shared" si="330"/>
        <v>1</v>
      </c>
      <c r="L4261" s="1">
        <f>IF(MOD(A4261,2)=0,A4261,"")</f>
        <v>50</v>
      </c>
      <c r="M4261" s="1" t="str">
        <f>IF(MOD(B4261,2)=0,B4261,"")</f>
        <v/>
      </c>
      <c r="N4261" s="1">
        <f>IF(MOD(C4261,2)=0,C4261,"")</f>
        <v>20</v>
      </c>
      <c r="O4261" s="1">
        <f>IF(MOD(D4261,2)=0,D4261,"")</f>
        <v>26</v>
      </c>
      <c r="P4261" s="1" t="str">
        <f>IF(MOD(E4261,2)=0,E4261,"")</f>
        <v/>
      </c>
      <c r="Q4261" s="2">
        <f t="shared" si="331"/>
        <v>3</v>
      </c>
      <c r="R4261" s="2">
        <f t="shared" si="332"/>
        <v>2</v>
      </c>
      <c r="S4261">
        <f t="shared" si="333"/>
        <v>96</v>
      </c>
      <c r="T4261">
        <f>SUM(A4261:E4261)-S4261</f>
        <v>90</v>
      </c>
      <c r="U4261">
        <f t="shared" si="334"/>
        <v>0</v>
      </c>
    </row>
    <row r="4262" spans="1:21" x14ac:dyDescent="0.3">
      <c r="A4262">
        <v>46</v>
      </c>
      <c r="B4262">
        <v>86</v>
      </c>
      <c r="C4262">
        <v>55</v>
      </c>
      <c r="D4262">
        <v>83</v>
      </c>
      <c r="E4262">
        <v>69</v>
      </c>
      <c r="F4262" s="1">
        <f>COUNTIF($A4262:$E4262,A4262)</f>
        <v>1</v>
      </c>
      <c r="G4262" s="1">
        <f>COUNTIF($A4262:$E4262,B4262)</f>
        <v>1</v>
      </c>
      <c r="H4262" s="1">
        <f>COUNTIF($A4262:$E4262,C4262)</f>
        <v>1</v>
      </c>
      <c r="I4262" s="1">
        <f>COUNTIF($A4262:$E4262,D4262)</f>
        <v>1</v>
      </c>
      <c r="J4262" s="1">
        <f>COUNTIF($A4262:$E4262,E4262)</f>
        <v>1</v>
      </c>
      <c r="K4262" s="3">
        <f t="shared" si="330"/>
        <v>1</v>
      </c>
      <c r="L4262" s="1">
        <f>IF(MOD(A4262,2)=0,A4262,"")</f>
        <v>46</v>
      </c>
      <c r="M4262" s="1">
        <f>IF(MOD(B4262,2)=0,B4262,"")</f>
        <v>86</v>
      </c>
      <c r="N4262" s="1" t="str">
        <f>IF(MOD(C4262,2)=0,C4262,"")</f>
        <v/>
      </c>
      <c r="O4262" s="1" t="str">
        <f>IF(MOD(D4262,2)=0,D4262,"")</f>
        <v/>
      </c>
      <c r="P4262" s="1" t="str">
        <f>IF(MOD(E4262,2)=0,E4262,"")</f>
        <v/>
      </c>
      <c r="Q4262" s="2">
        <f t="shared" si="331"/>
        <v>2</v>
      </c>
      <c r="R4262" s="2">
        <f t="shared" si="332"/>
        <v>3</v>
      </c>
      <c r="S4262">
        <f t="shared" si="333"/>
        <v>132</v>
      </c>
      <c r="T4262">
        <f>SUM(A4262:E4262)-S4262</f>
        <v>207</v>
      </c>
      <c r="U4262">
        <f t="shared" si="334"/>
        <v>0</v>
      </c>
    </row>
    <row r="4263" spans="1:21" x14ac:dyDescent="0.3">
      <c r="A4263">
        <v>74</v>
      </c>
      <c r="B4263">
        <v>88</v>
      </c>
      <c r="C4263">
        <v>43</v>
      </c>
      <c r="D4263">
        <v>32</v>
      </c>
      <c r="E4263">
        <v>222</v>
      </c>
      <c r="F4263" s="1">
        <f>COUNTIF($A4263:$E4263,A4263)</f>
        <v>1</v>
      </c>
      <c r="G4263" s="1">
        <f>COUNTIF($A4263:$E4263,B4263)</f>
        <v>1</v>
      </c>
      <c r="H4263" s="1">
        <f>COUNTIF($A4263:$E4263,C4263)</f>
        <v>1</v>
      </c>
      <c r="I4263" s="1">
        <f>COUNTIF($A4263:$E4263,D4263)</f>
        <v>1</v>
      </c>
      <c r="J4263" s="1">
        <f>COUNTIF($A4263:$E4263,E4263)</f>
        <v>1</v>
      </c>
      <c r="K4263" s="3">
        <f t="shared" si="330"/>
        <v>1</v>
      </c>
      <c r="L4263" s="1">
        <f>IF(MOD(A4263,2)=0,A4263,"")</f>
        <v>74</v>
      </c>
      <c r="M4263" s="1">
        <f>IF(MOD(B4263,2)=0,B4263,"")</f>
        <v>88</v>
      </c>
      <c r="N4263" s="1" t="str">
        <f>IF(MOD(C4263,2)=0,C4263,"")</f>
        <v/>
      </c>
      <c r="O4263" s="1">
        <f>IF(MOD(D4263,2)=0,D4263,"")</f>
        <v>32</v>
      </c>
      <c r="P4263" s="1">
        <f>IF(MOD(E4263,2)=0,E4263,"")</f>
        <v>222</v>
      </c>
      <c r="Q4263" s="2">
        <f t="shared" si="331"/>
        <v>4</v>
      </c>
      <c r="R4263" s="2">
        <f t="shared" si="332"/>
        <v>1</v>
      </c>
      <c r="S4263">
        <f t="shared" si="333"/>
        <v>416</v>
      </c>
      <c r="T4263">
        <f>SUM(A4263:E4263)-S4263</f>
        <v>43</v>
      </c>
      <c r="U4263">
        <f t="shared" si="334"/>
        <v>0</v>
      </c>
    </row>
    <row r="4264" spans="1:21" x14ac:dyDescent="0.3">
      <c r="A4264">
        <v>74</v>
      </c>
      <c r="B4264">
        <v>32</v>
      </c>
      <c r="C4264">
        <v>72</v>
      </c>
      <c r="D4264">
        <v>27</v>
      </c>
      <c r="E4264">
        <v>74</v>
      </c>
      <c r="F4264" s="1">
        <f>COUNTIF($A4264:$E4264,A4264)</f>
        <v>2</v>
      </c>
      <c r="G4264" s="1">
        <f>COUNTIF($A4264:$E4264,B4264)</f>
        <v>1</v>
      </c>
      <c r="H4264" s="1">
        <f>COUNTIF($A4264:$E4264,C4264)</f>
        <v>1</v>
      </c>
      <c r="I4264" s="1">
        <f>COUNTIF($A4264:$E4264,D4264)</f>
        <v>1</v>
      </c>
      <c r="J4264" s="1">
        <f>COUNTIF($A4264:$E4264,E4264)</f>
        <v>2</v>
      </c>
      <c r="K4264" s="3">
        <f t="shared" si="330"/>
        <v>0</v>
      </c>
      <c r="L4264" s="1">
        <f>IF(MOD(A4264,2)=0,A4264,"")</f>
        <v>74</v>
      </c>
      <c r="M4264" s="1">
        <f>IF(MOD(B4264,2)=0,B4264,"")</f>
        <v>32</v>
      </c>
      <c r="N4264" s="1">
        <f>IF(MOD(C4264,2)=0,C4264,"")</f>
        <v>72</v>
      </c>
      <c r="O4264" s="1" t="str">
        <f>IF(MOD(D4264,2)=0,D4264,"")</f>
        <v/>
      </c>
      <c r="P4264" s="1">
        <f>IF(MOD(E4264,2)=0,E4264,"")</f>
        <v>74</v>
      </c>
      <c r="Q4264" s="2">
        <f t="shared" si="331"/>
        <v>4</v>
      </c>
      <c r="R4264" s="2">
        <f t="shared" si="332"/>
        <v>1</v>
      </c>
      <c r="S4264">
        <f t="shared" si="333"/>
        <v>252</v>
      </c>
      <c r="T4264">
        <f>SUM(A4264:E4264)-S4264</f>
        <v>27</v>
      </c>
      <c r="U4264">
        <f t="shared" si="334"/>
        <v>0</v>
      </c>
    </row>
    <row r="4265" spans="1:21" x14ac:dyDescent="0.3">
      <c r="A4265">
        <v>79</v>
      </c>
      <c r="B4265">
        <v>50</v>
      </c>
      <c r="C4265">
        <v>39</v>
      </c>
      <c r="D4265">
        <v>21</v>
      </c>
      <c r="E4265">
        <v>118</v>
      </c>
      <c r="F4265" s="1">
        <f>COUNTIF($A4265:$E4265,A4265)</f>
        <v>1</v>
      </c>
      <c r="G4265" s="1">
        <f>COUNTIF($A4265:$E4265,B4265)</f>
        <v>1</v>
      </c>
      <c r="H4265" s="1">
        <f>COUNTIF($A4265:$E4265,C4265)</f>
        <v>1</v>
      </c>
      <c r="I4265" s="1">
        <f>COUNTIF($A4265:$E4265,D4265)</f>
        <v>1</v>
      </c>
      <c r="J4265" s="1">
        <f>COUNTIF($A4265:$E4265,E4265)</f>
        <v>1</v>
      </c>
      <c r="K4265" s="3">
        <f t="shared" si="330"/>
        <v>1</v>
      </c>
      <c r="L4265" s="1" t="str">
        <f>IF(MOD(A4265,2)=0,A4265,"")</f>
        <v/>
      </c>
      <c r="M4265" s="1">
        <f>IF(MOD(B4265,2)=0,B4265,"")</f>
        <v>50</v>
      </c>
      <c r="N4265" s="1" t="str">
        <f>IF(MOD(C4265,2)=0,C4265,"")</f>
        <v/>
      </c>
      <c r="O4265" s="1" t="str">
        <f>IF(MOD(D4265,2)=0,D4265,"")</f>
        <v/>
      </c>
      <c r="P4265" s="1">
        <f>IF(MOD(E4265,2)=0,E4265,"")</f>
        <v>118</v>
      </c>
      <c r="Q4265" s="2">
        <f t="shared" si="331"/>
        <v>2</v>
      </c>
      <c r="R4265" s="2">
        <f t="shared" si="332"/>
        <v>3</v>
      </c>
      <c r="S4265">
        <f t="shared" si="333"/>
        <v>168</v>
      </c>
      <c r="T4265">
        <f>SUM(A4265:E4265)-S4265</f>
        <v>139</v>
      </c>
      <c r="U4265">
        <f t="shared" si="334"/>
        <v>1</v>
      </c>
    </row>
    <row r="4266" spans="1:21" x14ac:dyDescent="0.3">
      <c r="A4266">
        <v>18</v>
      </c>
      <c r="B4266">
        <v>14</v>
      </c>
      <c r="C4266">
        <v>20</v>
      </c>
      <c r="D4266">
        <v>13</v>
      </c>
      <c r="E4266">
        <v>6</v>
      </c>
      <c r="F4266" s="1">
        <f>COUNTIF($A4266:$E4266,A4266)</f>
        <v>1</v>
      </c>
      <c r="G4266" s="1">
        <f>COUNTIF($A4266:$E4266,B4266)</f>
        <v>1</v>
      </c>
      <c r="H4266" s="1">
        <f>COUNTIF($A4266:$E4266,C4266)</f>
        <v>1</v>
      </c>
      <c r="I4266" s="1">
        <f>COUNTIF($A4266:$E4266,D4266)</f>
        <v>1</v>
      </c>
      <c r="J4266" s="1">
        <f>COUNTIF($A4266:$E4266,E4266)</f>
        <v>1</v>
      </c>
      <c r="K4266" s="3">
        <f t="shared" si="330"/>
        <v>1</v>
      </c>
      <c r="L4266" s="1">
        <f>IF(MOD(A4266,2)=0,A4266,"")</f>
        <v>18</v>
      </c>
      <c r="M4266" s="1">
        <f>IF(MOD(B4266,2)=0,B4266,"")</f>
        <v>14</v>
      </c>
      <c r="N4266" s="1">
        <f>IF(MOD(C4266,2)=0,C4266,"")</f>
        <v>20</v>
      </c>
      <c r="O4266" s="1" t="str">
        <f>IF(MOD(D4266,2)=0,D4266,"")</f>
        <v/>
      </c>
      <c r="P4266" s="1">
        <f>IF(MOD(E4266,2)=0,E4266,"")</f>
        <v>6</v>
      </c>
      <c r="Q4266" s="2">
        <f t="shared" si="331"/>
        <v>4</v>
      </c>
      <c r="R4266" s="2">
        <f t="shared" si="332"/>
        <v>1</v>
      </c>
      <c r="S4266">
        <f t="shared" si="333"/>
        <v>58</v>
      </c>
      <c r="T4266">
        <f>SUM(A4266:E4266)-S4266</f>
        <v>13</v>
      </c>
      <c r="U4266">
        <f t="shared" si="334"/>
        <v>0</v>
      </c>
    </row>
    <row r="4267" spans="1:21" x14ac:dyDescent="0.3">
      <c r="A4267">
        <v>74</v>
      </c>
      <c r="B4267">
        <v>64</v>
      </c>
      <c r="C4267">
        <v>32</v>
      </c>
      <c r="D4267">
        <v>1</v>
      </c>
      <c r="E4267">
        <v>74</v>
      </c>
      <c r="F4267" s="1">
        <f>COUNTIF($A4267:$E4267,A4267)</f>
        <v>2</v>
      </c>
      <c r="G4267" s="1">
        <f>COUNTIF($A4267:$E4267,B4267)</f>
        <v>1</v>
      </c>
      <c r="H4267" s="1">
        <f>COUNTIF($A4267:$E4267,C4267)</f>
        <v>1</v>
      </c>
      <c r="I4267" s="1">
        <f>COUNTIF($A4267:$E4267,D4267)</f>
        <v>1</v>
      </c>
      <c r="J4267" s="1">
        <f>COUNTIF($A4267:$E4267,E4267)</f>
        <v>2</v>
      </c>
      <c r="K4267" s="3">
        <f t="shared" si="330"/>
        <v>0</v>
      </c>
      <c r="L4267" s="1">
        <f>IF(MOD(A4267,2)=0,A4267,"")</f>
        <v>74</v>
      </c>
      <c r="M4267" s="1">
        <f>IF(MOD(B4267,2)=0,B4267,"")</f>
        <v>64</v>
      </c>
      <c r="N4267" s="1">
        <f>IF(MOD(C4267,2)=0,C4267,"")</f>
        <v>32</v>
      </c>
      <c r="O4267" s="1" t="str">
        <f>IF(MOD(D4267,2)=0,D4267,"")</f>
        <v/>
      </c>
      <c r="P4267" s="1">
        <f>IF(MOD(E4267,2)=0,E4267,"")</f>
        <v>74</v>
      </c>
      <c r="Q4267" s="2">
        <f t="shared" si="331"/>
        <v>4</v>
      </c>
      <c r="R4267" s="2">
        <f t="shared" si="332"/>
        <v>1</v>
      </c>
      <c r="S4267">
        <f t="shared" si="333"/>
        <v>244</v>
      </c>
      <c r="T4267">
        <f>SUM(A4267:E4267)-S4267</f>
        <v>1</v>
      </c>
      <c r="U4267">
        <f t="shared" si="334"/>
        <v>0</v>
      </c>
    </row>
    <row r="4268" spans="1:21" x14ac:dyDescent="0.3">
      <c r="A4268">
        <v>51</v>
      </c>
      <c r="B4268">
        <v>34</v>
      </c>
      <c r="C4268">
        <v>81</v>
      </c>
      <c r="D4268">
        <v>62</v>
      </c>
      <c r="E4268">
        <v>51</v>
      </c>
      <c r="F4268" s="1">
        <f>COUNTIF($A4268:$E4268,A4268)</f>
        <v>2</v>
      </c>
      <c r="G4268" s="1">
        <f>COUNTIF($A4268:$E4268,B4268)</f>
        <v>1</v>
      </c>
      <c r="H4268" s="1">
        <f>COUNTIF($A4268:$E4268,C4268)</f>
        <v>1</v>
      </c>
      <c r="I4268" s="1">
        <f>COUNTIF($A4268:$E4268,D4268)</f>
        <v>1</v>
      </c>
      <c r="J4268" s="1">
        <f>COUNTIF($A4268:$E4268,E4268)</f>
        <v>2</v>
      </c>
      <c r="K4268" s="3">
        <f t="shared" si="330"/>
        <v>0</v>
      </c>
      <c r="L4268" s="1" t="str">
        <f>IF(MOD(A4268,2)=0,A4268,"")</f>
        <v/>
      </c>
      <c r="M4268" s="1">
        <f>IF(MOD(B4268,2)=0,B4268,"")</f>
        <v>34</v>
      </c>
      <c r="N4268" s="1" t="str">
        <f>IF(MOD(C4268,2)=0,C4268,"")</f>
        <v/>
      </c>
      <c r="O4268" s="1">
        <f>IF(MOD(D4268,2)=0,D4268,"")</f>
        <v>62</v>
      </c>
      <c r="P4268" s="1" t="str">
        <f>IF(MOD(E4268,2)=0,E4268,"")</f>
        <v/>
      </c>
      <c r="Q4268" s="2">
        <f t="shared" si="331"/>
        <v>2</v>
      </c>
      <c r="R4268" s="2">
        <f t="shared" si="332"/>
        <v>3</v>
      </c>
      <c r="S4268">
        <f t="shared" si="333"/>
        <v>96</v>
      </c>
      <c r="T4268">
        <f>SUM(A4268:E4268)-S4268</f>
        <v>183</v>
      </c>
      <c r="U4268">
        <f t="shared" si="334"/>
        <v>0</v>
      </c>
    </row>
    <row r="4269" spans="1:21" x14ac:dyDescent="0.3">
      <c r="A4269">
        <v>60</v>
      </c>
      <c r="B4269">
        <v>71</v>
      </c>
      <c r="C4269">
        <v>15</v>
      </c>
      <c r="D4269">
        <v>79</v>
      </c>
      <c r="E4269">
        <v>180</v>
      </c>
      <c r="F4269" s="1">
        <f>COUNTIF($A4269:$E4269,A4269)</f>
        <v>1</v>
      </c>
      <c r="G4269" s="1">
        <f>COUNTIF($A4269:$E4269,B4269)</f>
        <v>1</v>
      </c>
      <c r="H4269" s="1">
        <f>COUNTIF($A4269:$E4269,C4269)</f>
        <v>1</v>
      </c>
      <c r="I4269" s="1">
        <f>COUNTIF($A4269:$E4269,D4269)</f>
        <v>1</v>
      </c>
      <c r="J4269" s="1">
        <f>COUNTIF($A4269:$E4269,E4269)</f>
        <v>1</v>
      </c>
      <c r="K4269" s="3">
        <f t="shared" si="330"/>
        <v>1</v>
      </c>
      <c r="L4269" s="1">
        <f>IF(MOD(A4269,2)=0,A4269,"")</f>
        <v>60</v>
      </c>
      <c r="M4269" s="1" t="str">
        <f>IF(MOD(B4269,2)=0,B4269,"")</f>
        <v/>
      </c>
      <c r="N4269" s="1" t="str">
        <f>IF(MOD(C4269,2)=0,C4269,"")</f>
        <v/>
      </c>
      <c r="O4269" s="1" t="str">
        <f>IF(MOD(D4269,2)=0,D4269,"")</f>
        <v/>
      </c>
      <c r="P4269" s="1">
        <f>IF(MOD(E4269,2)=0,E4269,"")</f>
        <v>180</v>
      </c>
      <c r="Q4269" s="2">
        <f t="shared" si="331"/>
        <v>2</v>
      </c>
      <c r="R4269" s="2">
        <f t="shared" si="332"/>
        <v>3</v>
      </c>
      <c r="S4269">
        <f t="shared" si="333"/>
        <v>240</v>
      </c>
      <c r="T4269">
        <f>SUM(A4269:E4269)-S4269</f>
        <v>165</v>
      </c>
      <c r="U4269">
        <f t="shared" si="334"/>
        <v>1</v>
      </c>
    </row>
    <row r="4270" spans="1:21" x14ac:dyDescent="0.3">
      <c r="A4270">
        <v>17</v>
      </c>
      <c r="B4270">
        <v>41</v>
      </c>
      <c r="C4270">
        <v>42</v>
      </c>
      <c r="D4270">
        <v>13</v>
      </c>
      <c r="E4270">
        <v>17</v>
      </c>
      <c r="F4270" s="1">
        <f>COUNTIF($A4270:$E4270,A4270)</f>
        <v>2</v>
      </c>
      <c r="G4270" s="1">
        <f>COUNTIF($A4270:$E4270,B4270)</f>
        <v>1</v>
      </c>
      <c r="H4270" s="1">
        <f>COUNTIF($A4270:$E4270,C4270)</f>
        <v>1</v>
      </c>
      <c r="I4270" s="1">
        <f>COUNTIF($A4270:$E4270,D4270)</f>
        <v>1</v>
      </c>
      <c r="J4270" s="1">
        <f>COUNTIF($A4270:$E4270,E4270)</f>
        <v>2</v>
      </c>
      <c r="K4270" s="3">
        <f t="shared" si="330"/>
        <v>0</v>
      </c>
      <c r="L4270" s="1" t="str">
        <f>IF(MOD(A4270,2)=0,A4270,"")</f>
        <v/>
      </c>
      <c r="M4270" s="1" t="str">
        <f>IF(MOD(B4270,2)=0,B4270,"")</f>
        <v/>
      </c>
      <c r="N4270" s="1">
        <f>IF(MOD(C4270,2)=0,C4270,"")</f>
        <v>42</v>
      </c>
      <c r="O4270" s="1" t="str">
        <f>IF(MOD(D4270,2)=0,D4270,"")</f>
        <v/>
      </c>
      <c r="P4270" s="1" t="str">
        <f>IF(MOD(E4270,2)=0,E4270,"")</f>
        <v/>
      </c>
      <c r="Q4270" s="2">
        <f t="shared" si="331"/>
        <v>1</v>
      </c>
      <c r="R4270" s="2">
        <f t="shared" si="332"/>
        <v>4</v>
      </c>
      <c r="S4270">
        <f t="shared" si="333"/>
        <v>42</v>
      </c>
      <c r="T4270">
        <f>SUM(A4270:E4270)-S4270</f>
        <v>88</v>
      </c>
      <c r="U4270">
        <f t="shared" si="334"/>
        <v>0</v>
      </c>
    </row>
    <row r="4271" spans="1:21" x14ac:dyDescent="0.3">
      <c r="A4271">
        <v>25</v>
      </c>
      <c r="B4271">
        <v>45</v>
      </c>
      <c r="C4271">
        <v>31</v>
      </c>
      <c r="D4271">
        <v>10</v>
      </c>
      <c r="E4271">
        <v>12</v>
      </c>
      <c r="F4271" s="1">
        <f>COUNTIF($A4271:$E4271,A4271)</f>
        <v>1</v>
      </c>
      <c r="G4271" s="1">
        <f>COUNTIF($A4271:$E4271,B4271)</f>
        <v>1</v>
      </c>
      <c r="H4271" s="1">
        <f>COUNTIF($A4271:$E4271,C4271)</f>
        <v>1</v>
      </c>
      <c r="I4271" s="1">
        <f>COUNTIF($A4271:$E4271,D4271)</f>
        <v>1</v>
      </c>
      <c r="J4271" s="1">
        <f>COUNTIF($A4271:$E4271,E4271)</f>
        <v>1</v>
      </c>
      <c r="K4271" s="3">
        <f t="shared" si="330"/>
        <v>1</v>
      </c>
      <c r="L4271" s="1" t="str">
        <f>IF(MOD(A4271,2)=0,A4271,"")</f>
        <v/>
      </c>
      <c r="M4271" s="1" t="str">
        <f>IF(MOD(B4271,2)=0,B4271,"")</f>
        <v/>
      </c>
      <c r="N4271" s="1" t="str">
        <f>IF(MOD(C4271,2)=0,C4271,"")</f>
        <v/>
      </c>
      <c r="O4271" s="1">
        <f>IF(MOD(D4271,2)=0,D4271,"")</f>
        <v>10</v>
      </c>
      <c r="P4271" s="1">
        <f>IF(MOD(E4271,2)=0,E4271,"")</f>
        <v>12</v>
      </c>
      <c r="Q4271" s="2">
        <f t="shared" si="331"/>
        <v>2</v>
      </c>
      <c r="R4271" s="2">
        <f t="shared" si="332"/>
        <v>3</v>
      </c>
      <c r="S4271">
        <f t="shared" si="333"/>
        <v>22</v>
      </c>
      <c r="T4271">
        <f>SUM(A4271:E4271)-S4271</f>
        <v>101</v>
      </c>
      <c r="U4271">
        <f t="shared" si="334"/>
        <v>0</v>
      </c>
    </row>
    <row r="4272" spans="1:21" x14ac:dyDescent="0.3">
      <c r="A4272">
        <v>18</v>
      </c>
      <c r="B4272">
        <v>28</v>
      </c>
      <c r="C4272">
        <v>40</v>
      </c>
      <c r="D4272">
        <v>47</v>
      </c>
      <c r="E4272">
        <v>12</v>
      </c>
      <c r="F4272" s="1">
        <f>COUNTIF($A4272:$E4272,A4272)</f>
        <v>1</v>
      </c>
      <c r="G4272" s="1">
        <f>COUNTIF($A4272:$E4272,B4272)</f>
        <v>1</v>
      </c>
      <c r="H4272" s="1">
        <f>COUNTIF($A4272:$E4272,C4272)</f>
        <v>1</v>
      </c>
      <c r="I4272" s="1">
        <f>COUNTIF($A4272:$E4272,D4272)</f>
        <v>1</v>
      </c>
      <c r="J4272" s="1">
        <f>COUNTIF($A4272:$E4272,E4272)</f>
        <v>1</v>
      </c>
      <c r="K4272" s="3">
        <f t="shared" si="330"/>
        <v>1</v>
      </c>
      <c r="L4272" s="1">
        <f>IF(MOD(A4272,2)=0,A4272,"")</f>
        <v>18</v>
      </c>
      <c r="M4272" s="1">
        <f>IF(MOD(B4272,2)=0,B4272,"")</f>
        <v>28</v>
      </c>
      <c r="N4272" s="1">
        <f>IF(MOD(C4272,2)=0,C4272,"")</f>
        <v>40</v>
      </c>
      <c r="O4272" s="1" t="str">
        <f>IF(MOD(D4272,2)=0,D4272,"")</f>
        <v/>
      </c>
      <c r="P4272" s="1">
        <f>IF(MOD(E4272,2)=0,E4272,"")</f>
        <v>12</v>
      </c>
      <c r="Q4272" s="2">
        <f t="shared" si="331"/>
        <v>4</v>
      </c>
      <c r="R4272" s="2">
        <f t="shared" si="332"/>
        <v>1</v>
      </c>
      <c r="S4272">
        <f t="shared" si="333"/>
        <v>98</v>
      </c>
      <c r="T4272">
        <f>SUM(A4272:E4272)-S4272</f>
        <v>47</v>
      </c>
      <c r="U4272">
        <f t="shared" si="334"/>
        <v>0</v>
      </c>
    </row>
    <row r="4273" spans="1:21" x14ac:dyDescent="0.3">
      <c r="A4273">
        <v>43</v>
      </c>
      <c r="B4273">
        <v>83</v>
      </c>
      <c r="C4273">
        <v>28</v>
      </c>
      <c r="D4273">
        <v>63</v>
      </c>
      <c r="E4273">
        <v>129</v>
      </c>
      <c r="F4273" s="1">
        <f>COUNTIF($A4273:$E4273,A4273)</f>
        <v>1</v>
      </c>
      <c r="G4273" s="1">
        <f>COUNTIF($A4273:$E4273,B4273)</f>
        <v>1</v>
      </c>
      <c r="H4273" s="1">
        <f>COUNTIF($A4273:$E4273,C4273)</f>
        <v>1</v>
      </c>
      <c r="I4273" s="1">
        <f>COUNTIF($A4273:$E4273,D4273)</f>
        <v>1</v>
      </c>
      <c r="J4273" s="1">
        <f>COUNTIF($A4273:$E4273,E4273)</f>
        <v>1</v>
      </c>
      <c r="K4273" s="3">
        <f t="shared" si="330"/>
        <v>1</v>
      </c>
      <c r="L4273" s="1" t="str">
        <f>IF(MOD(A4273,2)=0,A4273,"")</f>
        <v/>
      </c>
      <c r="M4273" s="1" t="str">
        <f>IF(MOD(B4273,2)=0,B4273,"")</f>
        <v/>
      </c>
      <c r="N4273" s="1">
        <f>IF(MOD(C4273,2)=0,C4273,"")</f>
        <v>28</v>
      </c>
      <c r="O4273" s="1" t="str">
        <f>IF(MOD(D4273,2)=0,D4273,"")</f>
        <v/>
      </c>
      <c r="P4273" s="1" t="str">
        <f>IF(MOD(E4273,2)=0,E4273,"")</f>
        <v/>
      </c>
      <c r="Q4273" s="2">
        <f t="shared" si="331"/>
        <v>1</v>
      </c>
      <c r="R4273" s="2">
        <f t="shared" si="332"/>
        <v>4</v>
      </c>
      <c r="S4273">
        <f t="shared" si="333"/>
        <v>28</v>
      </c>
      <c r="T4273">
        <f>SUM(A4273:E4273)-S4273</f>
        <v>318</v>
      </c>
      <c r="U4273">
        <f t="shared" si="334"/>
        <v>0</v>
      </c>
    </row>
    <row r="4274" spans="1:21" x14ac:dyDescent="0.3">
      <c r="A4274">
        <v>30</v>
      </c>
      <c r="B4274">
        <v>28</v>
      </c>
      <c r="C4274">
        <v>47</v>
      </c>
      <c r="D4274">
        <v>31</v>
      </c>
      <c r="E4274">
        <v>90</v>
      </c>
      <c r="F4274" s="1">
        <f>COUNTIF($A4274:$E4274,A4274)</f>
        <v>1</v>
      </c>
      <c r="G4274" s="1">
        <f>COUNTIF($A4274:$E4274,B4274)</f>
        <v>1</v>
      </c>
      <c r="H4274" s="1">
        <f>COUNTIF($A4274:$E4274,C4274)</f>
        <v>1</v>
      </c>
      <c r="I4274" s="1">
        <f>COUNTIF($A4274:$E4274,D4274)</f>
        <v>1</v>
      </c>
      <c r="J4274" s="1">
        <f>COUNTIF($A4274:$E4274,E4274)</f>
        <v>1</v>
      </c>
      <c r="K4274" s="3">
        <f t="shared" si="330"/>
        <v>1</v>
      </c>
      <c r="L4274" s="1">
        <f>IF(MOD(A4274,2)=0,A4274,"")</f>
        <v>30</v>
      </c>
      <c r="M4274" s="1">
        <f>IF(MOD(B4274,2)=0,B4274,"")</f>
        <v>28</v>
      </c>
      <c r="N4274" s="1" t="str">
        <f>IF(MOD(C4274,2)=0,C4274,"")</f>
        <v/>
      </c>
      <c r="O4274" s="1" t="str">
        <f>IF(MOD(D4274,2)=0,D4274,"")</f>
        <v/>
      </c>
      <c r="P4274" s="1">
        <f>IF(MOD(E4274,2)=0,E4274,"")</f>
        <v>90</v>
      </c>
      <c r="Q4274" s="2">
        <f t="shared" si="331"/>
        <v>3</v>
      </c>
      <c r="R4274" s="2">
        <f t="shared" si="332"/>
        <v>2</v>
      </c>
      <c r="S4274">
        <f t="shared" si="333"/>
        <v>148</v>
      </c>
      <c r="T4274">
        <f>SUM(A4274:E4274)-S4274</f>
        <v>78</v>
      </c>
      <c r="U4274">
        <f t="shared" si="334"/>
        <v>0</v>
      </c>
    </row>
    <row r="4275" spans="1:21" x14ac:dyDescent="0.3">
      <c r="A4275">
        <v>20</v>
      </c>
      <c r="B4275">
        <v>15</v>
      </c>
      <c r="C4275">
        <v>8</v>
      </c>
      <c r="D4275">
        <v>32</v>
      </c>
      <c r="E4275">
        <v>20</v>
      </c>
      <c r="F4275" s="1">
        <f>COUNTIF($A4275:$E4275,A4275)</f>
        <v>2</v>
      </c>
      <c r="G4275" s="1">
        <f>COUNTIF($A4275:$E4275,B4275)</f>
        <v>1</v>
      </c>
      <c r="H4275" s="1">
        <f>COUNTIF($A4275:$E4275,C4275)</f>
        <v>1</v>
      </c>
      <c r="I4275" s="1">
        <f>COUNTIF($A4275:$E4275,D4275)</f>
        <v>1</v>
      </c>
      <c r="J4275" s="1">
        <f>COUNTIF($A4275:$E4275,E4275)</f>
        <v>2</v>
      </c>
      <c r="K4275" s="3">
        <f t="shared" si="330"/>
        <v>0</v>
      </c>
      <c r="L4275" s="1">
        <f>IF(MOD(A4275,2)=0,A4275,"")</f>
        <v>20</v>
      </c>
      <c r="M4275" s="1" t="str">
        <f>IF(MOD(B4275,2)=0,B4275,"")</f>
        <v/>
      </c>
      <c r="N4275" s="1">
        <f>IF(MOD(C4275,2)=0,C4275,"")</f>
        <v>8</v>
      </c>
      <c r="O4275" s="1">
        <f>IF(MOD(D4275,2)=0,D4275,"")</f>
        <v>32</v>
      </c>
      <c r="P4275" s="1">
        <f>IF(MOD(E4275,2)=0,E4275,"")</f>
        <v>20</v>
      </c>
      <c r="Q4275" s="2">
        <f t="shared" si="331"/>
        <v>4</v>
      </c>
      <c r="R4275" s="2">
        <f t="shared" si="332"/>
        <v>1</v>
      </c>
      <c r="S4275">
        <f t="shared" si="333"/>
        <v>80</v>
      </c>
      <c r="T4275">
        <f>SUM(A4275:E4275)-S4275</f>
        <v>15</v>
      </c>
      <c r="U4275">
        <f t="shared" si="334"/>
        <v>0</v>
      </c>
    </row>
    <row r="4276" spans="1:21" x14ac:dyDescent="0.3">
      <c r="A4276">
        <v>69</v>
      </c>
      <c r="B4276">
        <v>47</v>
      </c>
      <c r="C4276">
        <v>42</v>
      </c>
      <c r="D4276">
        <v>63</v>
      </c>
      <c r="E4276">
        <v>46</v>
      </c>
      <c r="F4276" s="1">
        <f>COUNTIF($A4276:$E4276,A4276)</f>
        <v>1</v>
      </c>
      <c r="G4276" s="1">
        <f>COUNTIF($A4276:$E4276,B4276)</f>
        <v>1</v>
      </c>
      <c r="H4276" s="1">
        <f>COUNTIF($A4276:$E4276,C4276)</f>
        <v>1</v>
      </c>
      <c r="I4276" s="1">
        <f>COUNTIF($A4276:$E4276,D4276)</f>
        <v>1</v>
      </c>
      <c r="J4276" s="1">
        <f>COUNTIF($A4276:$E4276,E4276)</f>
        <v>1</v>
      </c>
      <c r="K4276" s="3">
        <f t="shared" si="330"/>
        <v>1</v>
      </c>
      <c r="L4276" s="1" t="str">
        <f>IF(MOD(A4276,2)=0,A4276,"")</f>
        <v/>
      </c>
      <c r="M4276" s="1" t="str">
        <f>IF(MOD(B4276,2)=0,B4276,"")</f>
        <v/>
      </c>
      <c r="N4276" s="1">
        <f>IF(MOD(C4276,2)=0,C4276,"")</f>
        <v>42</v>
      </c>
      <c r="O4276" s="1" t="str">
        <f>IF(MOD(D4276,2)=0,D4276,"")</f>
        <v/>
      </c>
      <c r="P4276" s="1">
        <f>IF(MOD(E4276,2)=0,E4276,"")</f>
        <v>46</v>
      </c>
      <c r="Q4276" s="2">
        <f t="shared" si="331"/>
        <v>2</v>
      </c>
      <c r="R4276" s="2">
        <f t="shared" si="332"/>
        <v>3</v>
      </c>
      <c r="S4276">
        <f t="shared" si="333"/>
        <v>88</v>
      </c>
      <c r="T4276">
        <f>SUM(A4276:E4276)-S4276</f>
        <v>179</v>
      </c>
      <c r="U4276">
        <f t="shared" si="334"/>
        <v>0</v>
      </c>
    </row>
    <row r="4277" spans="1:21" x14ac:dyDescent="0.3">
      <c r="A4277">
        <v>51</v>
      </c>
      <c r="B4277">
        <v>78</v>
      </c>
      <c r="C4277">
        <v>50</v>
      </c>
      <c r="D4277">
        <v>81</v>
      </c>
      <c r="E4277">
        <v>34</v>
      </c>
      <c r="F4277" s="1">
        <f>COUNTIF($A4277:$E4277,A4277)</f>
        <v>1</v>
      </c>
      <c r="G4277" s="1">
        <f>COUNTIF($A4277:$E4277,B4277)</f>
        <v>1</v>
      </c>
      <c r="H4277" s="1">
        <f>COUNTIF($A4277:$E4277,C4277)</f>
        <v>1</v>
      </c>
      <c r="I4277" s="1">
        <f>COUNTIF($A4277:$E4277,D4277)</f>
        <v>1</v>
      </c>
      <c r="J4277" s="1">
        <f>COUNTIF($A4277:$E4277,E4277)</f>
        <v>1</v>
      </c>
      <c r="K4277" s="3">
        <f t="shared" si="330"/>
        <v>1</v>
      </c>
      <c r="L4277" s="1" t="str">
        <f>IF(MOD(A4277,2)=0,A4277,"")</f>
        <v/>
      </c>
      <c r="M4277" s="1">
        <f>IF(MOD(B4277,2)=0,B4277,"")</f>
        <v>78</v>
      </c>
      <c r="N4277" s="1">
        <f>IF(MOD(C4277,2)=0,C4277,"")</f>
        <v>50</v>
      </c>
      <c r="O4277" s="1" t="str">
        <f>IF(MOD(D4277,2)=0,D4277,"")</f>
        <v/>
      </c>
      <c r="P4277" s="1">
        <f>IF(MOD(E4277,2)=0,E4277,"")</f>
        <v>34</v>
      </c>
      <c r="Q4277" s="2">
        <f t="shared" si="331"/>
        <v>3</v>
      </c>
      <c r="R4277" s="2">
        <f t="shared" si="332"/>
        <v>2</v>
      </c>
      <c r="S4277">
        <f t="shared" si="333"/>
        <v>162</v>
      </c>
      <c r="T4277">
        <f>SUM(A4277:E4277)-S4277</f>
        <v>132</v>
      </c>
      <c r="U4277">
        <f t="shared" si="334"/>
        <v>0</v>
      </c>
    </row>
    <row r="4278" spans="1:21" x14ac:dyDescent="0.3">
      <c r="A4278">
        <v>12</v>
      </c>
      <c r="B4278">
        <v>27</v>
      </c>
      <c r="C4278">
        <v>40</v>
      </c>
      <c r="D4278">
        <v>44</v>
      </c>
      <c r="E4278">
        <v>8</v>
      </c>
      <c r="F4278" s="1">
        <f>COUNTIF($A4278:$E4278,A4278)</f>
        <v>1</v>
      </c>
      <c r="G4278" s="1">
        <f>COUNTIF($A4278:$E4278,B4278)</f>
        <v>1</v>
      </c>
      <c r="H4278" s="1">
        <f>COUNTIF($A4278:$E4278,C4278)</f>
        <v>1</v>
      </c>
      <c r="I4278" s="1">
        <f>COUNTIF($A4278:$E4278,D4278)</f>
        <v>1</v>
      </c>
      <c r="J4278" s="1">
        <f>COUNTIF($A4278:$E4278,E4278)</f>
        <v>1</v>
      </c>
      <c r="K4278" s="3">
        <f t="shared" si="330"/>
        <v>1</v>
      </c>
      <c r="L4278" s="1">
        <f>IF(MOD(A4278,2)=0,A4278,"")</f>
        <v>12</v>
      </c>
      <c r="M4278" s="1" t="str">
        <f>IF(MOD(B4278,2)=0,B4278,"")</f>
        <v/>
      </c>
      <c r="N4278" s="1">
        <f>IF(MOD(C4278,2)=0,C4278,"")</f>
        <v>40</v>
      </c>
      <c r="O4278" s="1">
        <f>IF(MOD(D4278,2)=0,D4278,"")</f>
        <v>44</v>
      </c>
      <c r="P4278" s="1">
        <f>IF(MOD(E4278,2)=0,E4278,"")</f>
        <v>8</v>
      </c>
      <c r="Q4278" s="2">
        <f t="shared" si="331"/>
        <v>4</v>
      </c>
      <c r="R4278" s="2">
        <f t="shared" si="332"/>
        <v>1</v>
      </c>
      <c r="S4278">
        <f t="shared" si="333"/>
        <v>104</v>
      </c>
      <c r="T4278">
        <f>SUM(A4278:E4278)-S4278</f>
        <v>27</v>
      </c>
      <c r="U4278">
        <f t="shared" si="334"/>
        <v>0</v>
      </c>
    </row>
    <row r="4279" spans="1:21" x14ac:dyDescent="0.3">
      <c r="A4279">
        <v>29</v>
      </c>
      <c r="B4279">
        <v>35</v>
      </c>
      <c r="C4279">
        <v>29</v>
      </c>
      <c r="D4279">
        <v>34</v>
      </c>
      <c r="E4279">
        <v>87</v>
      </c>
      <c r="F4279" s="1">
        <f>COUNTIF($A4279:$E4279,A4279)</f>
        <v>2</v>
      </c>
      <c r="G4279" s="1">
        <f>COUNTIF($A4279:$E4279,B4279)</f>
        <v>1</v>
      </c>
      <c r="H4279" s="1">
        <f>COUNTIF($A4279:$E4279,C4279)</f>
        <v>2</v>
      </c>
      <c r="I4279" s="1">
        <f>COUNTIF($A4279:$E4279,D4279)</f>
        <v>1</v>
      </c>
      <c r="J4279" s="1">
        <f>COUNTIF($A4279:$E4279,E4279)</f>
        <v>1</v>
      </c>
      <c r="K4279" s="3">
        <f t="shared" si="330"/>
        <v>0</v>
      </c>
      <c r="L4279" s="1" t="str">
        <f>IF(MOD(A4279,2)=0,A4279,"")</f>
        <v/>
      </c>
      <c r="M4279" s="1" t="str">
        <f>IF(MOD(B4279,2)=0,B4279,"")</f>
        <v/>
      </c>
      <c r="N4279" s="1" t="str">
        <f>IF(MOD(C4279,2)=0,C4279,"")</f>
        <v/>
      </c>
      <c r="O4279" s="1">
        <f>IF(MOD(D4279,2)=0,D4279,"")</f>
        <v>34</v>
      </c>
      <c r="P4279" s="1" t="str">
        <f>IF(MOD(E4279,2)=0,E4279,"")</f>
        <v/>
      </c>
      <c r="Q4279" s="2">
        <f t="shared" si="331"/>
        <v>1</v>
      </c>
      <c r="R4279" s="2">
        <f t="shared" si="332"/>
        <v>4</v>
      </c>
      <c r="S4279">
        <f t="shared" si="333"/>
        <v>34</v>
      </c>
      <c r="T4279">
        <f>SUM(A4279:E4279)-S4279</f>
        <v>180</v>
      </c>
      <c r="U4279">
        <f t="shared" si="334"/>
        <v>0</v>
      </c>
    </row>
    <row r="4280" spans="1:21" x14ac:dyDescent="0.3">
      <c r="A4280">
        <v>20</v>
      </c>
      <c r="B4280">
        <v>11</v>
      </c>
      <c r="C4280">
        <v>35</v>
      </c>
      <c r="D4280">
        <v>50</v>
      </c>
      <c r="E4280">
        <v>60</v>
      </c>
      <c r="F4280" s="1">
        <f>COUNTIF($A4280:$E4280,A4280)</f>
        <v>1</v>
      </c>
      <c r="G4280" s="1">
        <f>COUNTIF($A4280:$E4280,B4280)</f>
        <v>1</v>
      </c>
      <c r="H4280" s="1">
        <f>COUNTIF($A4280:$E4280,C4280)</f>
        <v>1</v>
      </c>
      <c r="I4280" s="1">
        <f>COUNTIF($A4280:$E4280,D4280)</f>
        <v>1</v>
      </c>
      <c r="J4280" s="1">
        <f>COUNTIF($A4280:$E4280,E4280)</f>
        <v>1</v>
      </c>
      <c r="K4280" s="3">
        <f t="shared" si="330"/>
        <v>1</v>
      </c>
      <c r="L4280" s="1">
        <f>IF(MOD(A4280,2)=0,A4280,"")</f>
        <v>20</v>
      </c>
      <c r="M4280" s="1" t="str">
        <f>IF(MOD(B4280,2)=0,B4280,"")</f>
        <v/>
      </c>
      <c r="N4280" s="1" t="str">
        <f>IF(MOD(C4280,2)=0,C4280,"")</f>
        <v/>
      </c>
      <c r="O4280" s="1">
        <f>IF(MOD(D4280,2)=0,D4280,"")</f>
        <v>50</v>
      </c>
      <c r="P4280" s="1">
        <f>IF(MOD(E4280,2)=0,E4280,"")</f>
        <v>60</v>
      </c>
      <c r="Q4280" s="2">
        <f t="shared" si="331"/>
        <v>3</v>
      </c>
      <c r="R4280" s="2">
        <f t="shared" si="332"/>
        <v>2</v>
      </c>
      <c r="S4280">
        <f t="shared" si="333"/>
        <v>130</v>
      </c>
      <c r="T4280">
        <f>SUM(A4280:E4280)-S4280</f>
        <v>46</v>
      </c>
      <c r="U4280">
        <f t="shared" si="334"/>
        <v>0</v>
      </c>
    </row>
    <row r="4281" spans="1:21" x14ac:dyDescent="0.3">
      <c r="A4281">
        <v>5</v>
      </c>
      <c r="B4281">
        <v>15</v>
      </c>
      <c r="C4281">
        <v>38</v>
      </c>
      <c r="D4281">
        <v>68</v>
      </c>
      <c r="E4281">
        <v>15</v>
      </c>
      <c r="F4281" s="1">
        <f>COUNTIF($A4281:$E4281,A4281)</f>
        <v>1</v>
      </c>
      <c r="G4281" s="1">
        <f>COUNTIF($A4281:$E4281,B4281)</f>
        <v>2</v>
      </c>
      <c r="H4281" s="1">
        <f>COUNTIF($A4281:$E4281,C4281)</f>
        <v>1</v>
      </c>
      <c r="I4281" s="1">
        <f>COUNTIF($A4281:$E4281,D4281)</f>
        <v>1</v>
      </c>
      <c r="J4281" s="1">
        <f>COUNTIF($A4281:$E4281,E4281)</f>
        <v>2</v>
      </c>
      <c r="K4281" s="3">
        <f t="shared" si="330"/>
        <v>0</v>
      </c>
      <c r="L4281" s="1" t="str">
        <f>IF(MOD(A4281,2)=0,A4281,"")</f>
        <v/>
      </c>
      <c r="M4281" s="1" t="str">
        <f>IF(MOD(B4281,2)=0,B4281,"")</f>
        <v/>
      </c>
      <c r="N4281" s="1">
        <f>IF(MOD(C4281,2)=0,C4281,"")</f>
        <v>38</v>
      </c>
      <c r="O4281" s="1">
        <f>IF(MOD(D4281,2)=0,D4281,"")</f>
        <v>68</v>
      </c>
      <c r="P4281" s="1" t="str">
        <f>IF(MOD(E4281,2)=0,E4281,"")</f>
        <v/>
      </c>
      <c r="Q4281" s="2">
        <f t="shared" si="331"/>
        <v>2</v>
      </c>
      <c r="R4281" s="2">
        <f t="shared" si="332"/>
        <v>3</v>
      </c>
      <c r="S4281">
        <f t="shared" si="333"/>
        <v>106</v>
      </c>
      <c r="T4281">
        <f>SUM(A4281:E4281)-S4281</f>
        <v>35</v>
      </c>
      <c r="U4281">
        <f t="shared" si="334"/>
        <v>0</v>
      </c>
    </row>
    <row r="4282" spans="1:21" x14ac:dyDescent="0.3">
      <c r="A4282">
        <v>17</v>
      </c>
      <c r="B4282">
        <v>40</v>
      </c>
      <c r="C4282">
        <v>31</v>
      </c>
      <c r="D4282">
        <v>57</v>
      </c>
      <c r="E4282">
        <v>17</v>
      </c>
      <c r="F4282" s="1">
        <f>COUNTIF($A4282:$E4282,A4282)</f>
        <v>2</v>
      </c>
      <c r="G4282" s="1">
        <f>COUNTIF($A4282:$E4282,B4282)</f>
        <v>1</v>
      </c>
      <c r="H4282" s="1">
        <f>COUNTIF($A4282:$E4282,C4282)</f>
        <v>1</v>
      </c>
      <c r="I4282" s="1">
        <f>COUNTIF($A4282:$E4282,D4282)</f>
        <v>1</v>
      </c>
      <c r="J4282" s="1">
        <f>COUNTIF($A4282:$E4282,E4282)</f>
        <v>2</v>
      </c>
      <c r="K4282" s="3">
        <f t="shared" si="330"/>
        <v>0</v>
      </c>
      <c r="L4282" s="1" t="str">
        <f>IF(MOD(A4282,2)=0,A4282,"")</f>
        <v/>
      </c>
      <c r="M4282" s="1">
        <f>IF(MOD(B4282,2)=0,B4282,"")</f>
        <v>40</v>
      </c>
      <c r="N4282" s="1" t="str">
        <f>IF(MOD(C4282,2)=0,C4282,"")</f>
        <v/>
      </c>
      <c r="O4282" s="1" t="str">
        <f>IF(MOD(D4282,2)=0,D4282,"")</f>
        <v/>
      </c>
      <c r="P4282" s="1" t="str">
        <f>IF(MOD(E4282,2)=0,E4282,"")</f>
        <v/>
      </c>
      <c r="Q4282" s="2">
        <f t="shared" si="331"/>
        <v>1</v>
      </c>
      <c r="R4282" s="2">
        <f t="shared" si="332"/>
        <v>4</v>
      </c>
      <c r="S4282">
        <f t="shared" si="333"/>
        <v>40</v>
      </c>
      <c r="T4282">
        <f>SUM(A4282:E4282)-S4282</f>
        <v>122</v>
      </c>
      <c r="U4282">
        <f t="shared" si="334"/>
        <v>0</v>
      </c>
    </row>
    <row r="4283" spans="1:21" x14ac:dyDescent="0.3">
      <c r="A4283">
        <v>14</v>
      </c>
      <c r="B4283">
        <v>36</v>
      </c>
      <c r="C4283">
        <v>34</v>
      </c>
      <c r="D4283">
        <v>61</v>
      </c>
      <c r="E4283">
        <v>9</v>
      </c>
      <c r="F4283" s="1">
        <f>COUNTIF($A4283:$E4283,A4283)</f>
        <v>1</v>
      </c>
      <c r="G4283" s="1">
        <f>COUNTIF($A4283:$E4283,B4283)</f>
        <v>1</v>
      </c>
      <c r="H4283" s="1">
        <f>COUNTIF($A4283:$E4283,C4283)</f>
        <v>1</v>
      </c>
      <c r="I4283" s="1">
        <f>COUNTIF($A4283:$E4283,D4283)</f>
        <v>1</v>
      </c>
      <c r="J4283" s="1">
        <f>COUNTIF($A4283:$E4283,E4283)</f>
        <v>1</v>
      </c>
      <c r="K4283" s="3">
        <f t="shared" si="330"/>
        <v>1</v>
      </c>
      <c r="L4283" s="1">
        <f>IF(MOD(A4283,2)=0,A4283,"")</f>
        <v>14</v>
      </c>
      <c r="M4283" s="1">
        <f>IF(MOD(B4283,2)=0,B4283,"")</f>
        <v>36</v>
      </c>
      <c r="N4283" s="1">
        <f>IF(MOD(C4283,2)=0,C4283,"")</f>
        <v>34</v>
      </c>
      <c r="O4283" s="1" t="str">
        <f>IF(MOD(D4283,2)=0,D4283,"")</f>
        <v/>
      </c>
      <c r="P4283" s="1" t="str">
        <f>IF(MOD(E4283,2)=0,E4283,"")</f>
        <v/>
      </c>
      <c r="Q4283" s="2">
        <f t="shared" si="331"/>
        <v>3</v>
      </c>
      <c r="R4283" s="2">
        <f t="shared" si="332"/>
        <v>2</v>
      </c>
      <c r="S4283">
        <f t="shared" si="333"/>
        <v>84</v>
      </c>
      <c r="T4283">
        <f>SUM(A4283:E4283)-S4283</f>
        <v>70</v>
      </c>
      <c r="U4283">
        <f t="shared" si="334"/>
        <v>0</v>
      </c>
    </row>
    <row r="4284" spans="1:21" x14ac:dyDescent="0.3">
      <c r="A4284">
        <v>22</v>
      </c>
      <c r="B4284">
        <v>22</v>
      </c>
      <c r="C4284">
        <v>24</v>
      </c>
      <c r="D4284">
        <v>55</v>
      </c>
      <c r="E4284">
        <v>14</v>
      </c>
      <c r="F4284" s="1">
        <f>COUNTIF($A4284:$E4284,A4284)</f>
        <v>2</v>
      </c>
      <c r="G4284" s="1">
        <f>COUNTIF($A4284:$E4284,B4284)</f>
        <v>2</v>
      </c>
      <c r="H4284" s="1">
        <f>COUNTIF($A4284:$E4284,C4284)</f>
        <v>1</v>
      </c>
      <c r="I4284" s="1">
        <f>COUNTIF($A4284:$E4284,D4284)</f>
        <v>1</v>
      </c>
      <c r="J4284" s="1">
        <f>COUNTIF($A4284:$E4284,E4284)</f>
        <v>1</v>
      </c>
      <c r="K4284" s="3">
        <f t="shared" si="330"/>
        <v>0</v>
      </c>
      <c r="L4284" s="1">
        <f>IF(MOD(A4284,2)=0,A4284,"")</f>
        <v>22</v>
      </c>
      <c r="M4284" s="1">
        <f>IF(MOD(B4284,2)=0,B4284,"")</f>
        <v>22</v>
      </c>
      <c r="N4284" s="1">
        <f>IF(MOD(C4284,2)=0,C4284,"")</f>
        <v>24</v>
      </c>
      <c r="O4284" s="1" t="str">
        <f>IF(MOD(D4284,2)=0,D4284,"")</f>
        <v/>
      </c>
      <c r="P4284" s="1">
        <f>IF(MOD(E4284,2)=0,E4284,"")</f>
        <v>14</v>
      </c>
      <c r="Q4284" s="2">
        <f t="shared" si="331"/>
        <v>4</v>
      </c>
      <c r="R4284" s="2">
        <f t="shared" si="332"/>
        <v>1</v>
      </c>
      <c r="S4284">
        <f t="shared" si="333"/>
        <v>82</v>
      </c>
      <c r="T4284">
        <f>SUM(A4284:E4284)-S4284</f>
        <v>55</v>
      </c>
      <c r="U4284">
        <f t="shared" si="334"/>
        <v>0</v>
      </c>
    </row>
    <row r="4285" spans="1:21" x14ac:dyDescent="0.3">
      <c r="A4285">
        <v>44</v>
      </c>
      <c r="B4285">
        <v>43</v>
      </c>
      <c r="C4285">
        <v>32</v>
      </c>
      <c r="D4285">
        <v>54</v>
      </c>
      <c r="E4285">
        <v>44</v>
      </c>
      <c r="F4285" s="1">
        <f>COUNTIF($A4285:$E4285,A4285)</f>
        <v>2</v>
      </c>
      <c r="G4285" s="1">
        <f>COUNTIF($A4285:$E4285,B4285)</f>
        <v>1</v>
      </c>
      <c r="H4285" s="1">
        <f>COUNTIF($A4285:$E4285,C4285)</f>
        <v>1</v>
      </c>
      <c r="I4285" s="1">
        <f>COUNTIF($A4285:$E4285,D4285)</f>
        <v>1</v>
      </c>
      <c r="J4285" s="1">
        <f>COUNTIF($A4285:$E4285,E4285)</f>
        <v>2</v>
      </c>
      <c r="K4285" s="3">
        <f t="shared" si="330"/>
        <v>0</v>
      </c>
      <c r="L4285" s="1">
        <f>IF(MOD(A4285,2)=0,A4285,"")</f>
        <v>44</v>
      </c>
      <c r="M4285" s="1" t="str">
        <f>IF(MOD(B4285,2)=0,B4285,"")</f>
        <v/>
      </c>
      <c r="N4285" s="1">
        <f>IF(MOD(C4285,2)=0,C4285,"")</f>
        <v>32</v>
      </c>
      <c r="O4285" s="1">
        <f>IF(MOD(D4285,2)=0,D4285,"")</f>
        <v>54</v>
      </c>
      <c r="P4285" s="1">
        <f>IF(MOD(E4285,2)=0,E4285,"")</f>
        <v>44</v>
      </c>
      <c r="Q4285" s="2">
        <f t="shared" si="331"/>
        <v>4</v>
      </c>
      <c r="R4285" s="2">
        <f t="shared" si="332"/>
        <v>1</v>
      </c>
      <c r="S4285">
        <f t="shared" si="333"/>
        <v>174</v>
      </c>
      <c r="T4285">
        <f>SUM(A4285:E4285)-S4285</f>
        <v>43</v>
      </c>
      <c r="U4285">
        <f t="shared" si="334"/>
        <v>0</v>
      </c>
    </row>
    <row r="4286" spans="1:21" x14ac:dyDescent="0.3">
      <c r="A4286">
        <v>69</v>
      </c>
      <c r="B4286">
        <v>59</v>
      </c>
      <c r="C4286">
        <v>75</v>
      </c>
      <c r="D4286">
        <v>53</v>
      </c>
      <c r="E4286">
        <v>23</v>
      </c>
      <c r="F4286" s="1">
        <f>COUNTIF($A4286:$E4286,A4286)</f>
        <v>1</v>
      </c>
      <c r="G4286" s="1">
        <f>COUNTIF($A4286:$E4286,B4286)</f>
        <v>1</v>
      </c>
      <c r="H4286" s="1">
        <f>COUNTIF($A4286:$E4286,C4286)</f>
        <v>1</v>
      </c>
      <c r="I4286" s="1">
        <f>COUNTIF($A4286:$E4286,D4286)</f>
        <v>1</v>
      </c>
      <c r="J4286" s="1">
        <f>COUNTIF($A4286:$E4286,E4286)</f>
        <v>1</v>
      </c>
      <c r="K4286" s="3">
        <f t="shared" si="330"/>
        <v>1</v>
      </c>
      <c r="L4286" s="1" t="str">
        <f>IF(MOD(A4286,2)=0,A4286,"")</f>
        <v/>
      </c>
      <c r="M4286" s="1" t="str">
        <f>IF(MOD(B4286,2)=0,B4286,"")</f>
        <v/>
      </c>
      <c r="N4286" s="1" t="str">
        <f>IF(MOD(C4286,2)=0,C4286,"")</f>
        <v/>
      </c>
      <c r="O4286" s="1" t="str">
        <f>IF(MOD(D4286,2)=0,D4286,"")</f>
        <v/>
      </c>
      <c r="P4286" s="1" t="str">
        <f>IF(MOD(E4286,2)=0,E4286,"")</f>
        <v/>
      </c>
      <c r="Q4286" s="2">
        <f t="shared" si="331"/>
        <v>0</v>
      </c>
      <c r="R4286" s="2">
        <f t="shared" si="332"/>
        <v>5</v>
      </c>
      <c r="S4286">
        <f t="shared" si="333"/>
        <v>0</v>
      </c>
      <c r="T4286">
        <f>SUM(A4286:E4286)-S4286</f>
        <v>279</v>
      </c>
      <c r="U4286">
        <f t="shared" si="334"/>
        <v>0</v>
      </c>
    </row>
    <row r="4287" spans="1:21" x14ac:dyDescent="0.3">
      <c r="A4287">
        <v>77</v>
      </c>
      <c r="B4287">
        <v>80</v>
      </c>
      <c r="C4287">
        <v>81</v>
      </c>
      <c r="D4287">
        <v>57</v>
      </c>
      <c r="E4287">
        <v>154</v>
      </c>
      <c r="F4287" s="1">
        <f>COUNTIF($A4287:$E4287,A4287)</f>
        <v>1</v>
      </c>
      <c r="G4287" s="1">
        <f>COUNTIF($A4287:$E4287,B4287)</f>
        <v>1</v>
      </c>
      <c r="H4287" s="1">
        <f>COUNTIF($A4287:$E4287,C4287)</f>
        <v>1</v>
      </c>
      <c r="I4287" s="1">
        <f>COUNTIF($A4287:$E4287,D4287)</f>
        <v>1</v>
      </c>
      <c r="J4287" s="1">
        <f>COUNTIF($A4287:$E4287,E4287)</f>
        <v>1</v>
      </c>
      <c r="K4287" s="3">
        <f t="shared" si="330"/>
        <v>1</v>
      </c>
      <c r="L4287" s="1" t="str">
        <f>IF(MOD(A4287,2)=0,A4287,"")</f>
        <v/>
      </c>
      <c r="M4287" s="1">
        <f>IF(MOD(B4287,2)=0,B4287,"")</f>
        <v>80</v>
      </c>
      <c r="N4287" s="1" t="str">
        <f>IF(MOD(C4287,2)=0,C4287,"")</f>
        <v/>
      </c>
      <c r="O4287" s="1" t="str">
        <f>IF(MOD(D4287,2)=0,D4287,"")</f>
        <v/>
      </c>
      <c r="P4287" s="1">
        <f>IF(MOD(E4287,2)=0,E4287,"")</f>
        <v>154</v>
      </c>
      <c r="Q4287" s="2">
        <f t="shared" si="331"/>
        <v>2</v>
      </c>
      <c r="R4287" s="2">
        <f t="shared" si="332"/>
        <v>3</v>
      </c>
      <c r="S4287">
        <f t="shared" si="333"/>
        <v>234</v>
      </c>
      <c r="T4287">
        <f>SUM(A4287:E4287)-S4287</f>
        <v>215</v>
      </c>
      <c r="U4287">
        <f t="shared" si="334"/>
        <v>1</v>
      </c>
    </row>
    <row r="4288" spans="1:21" x14ac:dyDescent="0.3">
      <c r="A4288">
        <v>63</v>
      </c>
      <c r="B4288">
        <v>15</v>
      </c>
      <c r="C4288">
        <v>41</v>
      </c>
      <c r="D4288">
        <v>95</v>
      </c>
      <c r="E4288">
        <v>63</v>
      </c>
      <c r="F4288" s="1">
        <f>COUNTIF($A4288:$E4288,A4288)</f>
        <v>2</v>
      </c>
      <c r="G4288" s="1">
        <f>COUNTIF($A4288:$E4288,B4288)</f>
        <v>1</v>
      </c>
      <c r="H4288" s="1">
        <f>COUNTIF($A4288:$E4288,C4288)</f>
        <v>1</v>
      </c>
      <c r="I4288" s="1">
        <f>COUNTIF($A4288:$E4288,D4288)</f>
        <v>1</v>
      </c>
      <c r="J4288" s="1">
        <f>COUNTIF($A4288:$E4288,E4288)</f>
        <v>2</v>
      </c>
      <c r="K4288" s="3">
        <f t="shared" si="330"/>
        <v>0</v>
      </c>
      <c r="L4288" s="1" t="str">
        <f>IF(MOD(A4288,2)=0,A4288,"")</f>
        <v/>
      </c>
      <c r="M4288" s="1" t="str">
        <f>IF(MOD(B4288,2)=0,B4288,"")</f>
        <v/>
      </c>
      <c r="N4288" s="1" t="str">
        <f>IF(MOD(C4288,2)=0,C4288,"")</f>
        <v/>
      </c>
      <c r="O4288" s="1" t="str">
        <f>IF(MOD(D4288,2)=0,D4288,"")</f>
        <v/>
      </c>
      <c r="P4288" s="1" t="str">
        <f>IF(MOD(E4288,2)=0,E4288,"")</f>
        <v/>
      </c>
      <c r="Q4288" s="2">
        <f t="shared" si="331"/>
        <v>0</v>
      </c>
      <c r="R4288" s="2">
        <f t="shared" si="332"/>
        <v>5</v>
      </c>
      <c r="S4288">
        <f t="shared" si="333"/>
        <v>0</v>
      </c>
      <c r="T4288">
        <f>SUM(A4288:E4288)-S4288</f>
        <v>277</v>
      </c>
      <c r="U4288">
        <f t="shared" si="334"/>
        <v>0</v>
      </c>
    </row>
    <row r="4289" spans="1:21" x14ac:dyDescent="0.3">
      <c r="A4289">
        <v>45</v>
      </c>
      <c r="B4289">
        <v>48</v>
      </c>
      <c r="C4289">
        <v>63</v>
      </c>
      <c r="D4289">
        <v>53</v>
      </c>
      <c r="E4289">
        <v>45</v>
      </c>
      <c r="F4289" s="1">
        <f>COUNTIF($A4289:$E4289,A4289)</f>
        <v>2</v>
      </c>
      <c r="G4289" s="1">
        <f>COUNTIF($A4289:$E4289,B4289)</f>
        <v>1</v>
      </c>
      <c r="H4289" s="1">
        <f>COUNTIF($A4289:$E4289,C4289)</f>
        <v>1</v>
      </c>
      <c r="I4289" s="1">
        <f>COUNTIF($A4289:$E4289,D4289)</f>
        <v>1</v>
      </c>
      <c r="J4289" s="1">
        <f>COUNTIF($A4289:$E4289,E4289)</f>
        <v>2</v>
      </c>
      <c r="K4289" s="3">
        <f t="shared" si="330"/>
        <v>0</v>
      </c>
      <c r="L4289" s="1" t="str">
        <f>IF(MOD(A4289,2)=0,A4289,"")</f>
        <v/>
      </c>
      <c r="M4289" s="1">
        <f>IF(MOD(B4289,2)=0,B4289,"")</f>
        <v>48</v>
      </c>
      <c r="N4289" s="1" t="str">
        <f>IF(MOD(C4289,2)=0,C4289,"")</f>
        <v/>
      </c>
      <c r="O4289" s="1" t="str">
        <f>IF(MOD(D4289,2)=0,D4289,"")</f>
        <v/>
      </c>
      <c r="P4289" s="1" t="str">
        <f>IF(MOD(E4289,2)=0,E4289,"")</f>
        <v/>
      </c>
      <c r="Q4289" s="2">
        <f t="shared" si="331"/>
        <v>1</v>
      </c>
      <c r="R4289" s="2">
        <f t="shared" si="332"/>
        <v>4</v>
      </c>
      <c r="S4289">
        <f t="shared" si="333"/>
        <v>48</v>
      </c>
      <c r="T4289">
        <f>SUM(A4289:E4289)-S4289</f>
        <v>206</v>
      </c>
      <c r="U4289">
        <f t="shared" si="334"/>
        <v>0</v>
      </c>
    </row>
    <row r="4290" spans="1:21" x14ac:dyDescent="0.3">
      <c r="A4290">
        <v>8</v>
      </c>
      <c r="B4290">
        <v>30</v>
      </c>
      <c r="C4290">
        <v>14</v>
      </c>
      <c r="D4290">
        <v>8</v>
      </c>
      <c r="E4290">
        <v>16</v>
      </c>
      <c r="F4290" s="1">
        <f>COUNTIF($A4290:$E4290,A4290)</f>
        <v>2</v>
      </c>
      <c r="G4290" s="1">
        <f>COUNTIF($A4290:$E4290,B4290)</f>
        <v>1</v>
      </c>
      <c r="H4290" s="1">
        <f>COUNTIF($A4290:$E4290,C4290)</f>
        <v>1</v>
      </c>
      <c r="I4290" s="1">
        <f>COUNTIF($A4290:$E4290,D4290)</f>
        <v>2</v>
      </c>
      <c r="J4290" s="1">
        <f>COUNTIF($A4290:$E4290,E4290)</f>
        <v>1</v>
      </c>
      <c r="K4290" s="3">
        <f t="shared" ref="K4290:K4353" si="335">IF(SUM(F4290:J4290)=5,1,0)</f>
        <v>0</v>
      </c>
      <c r="L4290" s="1">
        <f>IF(MOD(A4290,2)=0,A4290,"")</f>
        <v>8</v>
      </c>
      <c r="M4290" s="1">
        <f>IF(MOD(B4290,2)=0,B4290,"")</f>
        <v>30</v>
      </c>
      <c r="N4290" s="1">
        <f>IF(MOD(C4290,2)=0,C4290,"")</f>
        <v>14</v>
      </c>
      <c r="O4290" s="1">
        <f>IF(MOD(D4290,2)=0,D4290,"")</f>
        <v>8</v>
      </c>
      <c r="P4290" s="1">
        <f>IF(MOD(E4290,2)=0,E4290,"")</f>
        <v>16</v>
      </c>
      <c r="Q4290" s="2">
        <f t="shared" ref="Q4290:Q4353" si="336">COUNT(L4290:P4290)</f>
        <v>5</v>
      </c>
      <c r="R4290" s="2">
        <f t="shared" ref="R4290:R4353" si="337">5-Q4290</f>
        <v>0</v>
      </c>
      <c r="S4290">
        <f t="shared" ref="S4290:S4353" si="338">SUM(L4290:P4290)</f>
        <v>76</v>
      </c>
      <c r="T4290">
        <f>SUM(A4290:E4290)-S4290</f>
        <v>0</v>
      </c>
      <c r="U4290">
        <f t="shared" ref="U4290:U4353" si="339">IF(AND(K4290=1,R4290&gt;Q4290,T4290&lt;S4290),1,0)</f>
        <v>0</v>
      </c>
    </row>
    <row r="4291" spans="1:21" x14ac:dyDescent="0.3">
      <c r="A4291">
        <v>78</v>
      </c>
      <c r="B4291">
        <v>20</v>
      </c>
      <c r="C4291">
        <v>27</v>
      </c>
      <c r="D4291">
        <v>25</v>
      </c>
      <c r="E4291">
        <v>39</v>
      </c>
      <c r="F4291" s="1">
        <f>COUNTIF($A4291:$E4291,A4291)</f>
        <v>1</v>
      </c>
      <c r="G4291" s="1">
        <f>COUNTIF($A4291:$E4291,B4291)</f>
        <v>1</v>
      </c>
      <c r="H4291" s="1">
        <f>COUNTIF($A4291:$E4291,C4291)</f>
        <v>1</v>
      </c>
      <c r="I4291" s="1">
        <f>COUNTIF($A4291:$E4291,D4291)</f>
        <v>1</v>
      </c>
      <c r="J4291" s="1">
        <f>COUNTIF($A4291:$E4291,E4291)</f>
        <v>1</v>
      </c>
      <c r="K4291" s="3">
        <f t="shared" si="335"/>
        <v>1</v>
      </c>
      <c r="L4291" s="1">
        <f>IF(MOD(A4291,2)=0,A4291,"")</f>
        <v>78</v>
      </c>
      <c r="M4291" s="1">
        <f>IF(MOD(B4291,2)=0,B4291,"")</f>
        <v>20</v>
      </c>
      <c r="N4291" s="1" t="str">
        <f>IF(MOD(C4291,2)=0,C4291,"")</f>
        <v/>
      </c>
      <c r="O4291" s="1" t="str">
        <f>IF(MOD(D4291,2)=0,D4291,"")</f>
        <v/>
      </c>
      <c r="P4291" s="1" t="str">
        <f>IF(MOD(E4291,2)=0,E4291,"")</f>
        <v/>
      </c>
      <c r="Q4291" s="2">
        <f t="shared" si="336"/>
        <v>2</v>
      </c>
      <c r="R4291" s="2">
        <f t="shared" si="337"/>
        <v>3</v>
      </c>
      <c r="S4291">
        <f t="shared" si="338"/>
        <v>98</v>
      </c>
      <c r="T4291">
        <f>SUM(A4291:E4291)-S4291</f>
        <v>91</v>
      </c>
      <c r="U4291">
        <f t="shared" si="339"/>
        <v>1</v>
      </c>
    </row>
    <row r="4292" spans="1:21" x14ac:dyDescent="0.3">
      <c r="A4292">
        <v>54</v>
      </c>
      <c r="B4292">
        <v>83</v>
      </c>
      <c r="C4292">
        <v>46</v>
      </c>
      <c r="D4292">
        <v>79</v>
      </c>
      <c r="E4292">
        <v>81</v>
      </c>
      <c r="F4292" s="1">
        <f>COUNTIF($A4292:$E4292,A4292)</f>
        <v>1</v>
      </c>
      <c r="G4292" s="1">
        <f>COUNTIF($A4292:$E4292,B4292)</f>
        <v>1</v>
      </c>
      <c r="H4292" s="1">
        <f>COUNTIF($A4292:$E4292,C4292)</f>
        <v>1</v>
      </c>
      <c r="I4292" s="1">
        <f>COUNTIF($A4292:$E4292,D4292)</f>
        <v>1</v>
      </c>
      <c r="J4292" s="1">
        <f>COUNTIF($A4292:$E4292,E4292)</f>
        <v>1</v>
      </c>
      <c r="K4292" s="3">
        <f t="shared" si="335"/>
        <v>1</v>
      </c>
      <c r="L4292" s="1">
        <f>IF(MOD(A4292,2)=0,A4292,"")</f>
        <v>54</v>
      </c>
      <c r="M4292" s="1" t="str">
        <f>IF(MOD(B4292,2)=0,B4292,"")</f>
        <v/>
      </c>
      <c r="N4292" s="1">
        <f>IF(MOD(C4292,2)=0,C4292,"")</f>
        <v>46</v>
      </c>
      <c r="O4292" s="1" t="str">
        <f>IF(MOD(D4292,2)=0,D4292,"")</f>
        <v/>
      </c>
      <c r="P4292" s="1" t="str">
        <f>IF(MOD(E4292,2)=0,E4292,"")</f>
        <v/>
      </c>
      <c r="Q4292" s="2">
        <f t="shared" si="336"/>
        <v>2</v>
      </c>
      <c r="R4292" s="2">
        <f t="shared" si="337"/>
        <v>3</v>
      </c>
      <c r="S4292">
        <f t="shared" si="338"/>
        <v>100</v>
      </c>
      <c r="T4292">
        <f>SUM(A4292:E4292)-S4292</f>
        <v>243</v>
      </c>
      <c r="U4292">
        <f t="shared" si="339"/>
        <v>0</v>
      </c>
    </row>
    <row r="4293" spans="1:21" x14ac:dyDescent="0.3">
      <c r="A4293">
        <v>55</v>
      </c>
      <c r="B4293">
        <v>65</v>
      </c>
      <c r="C4293">
        <v>67</v>
      </c>
      <c r="D4293">
        <v>37</v>
      </c>
      <c r="E4293">
        <v>82</v>
      </c>
      <c r="F4293" s="1">
        <f>COUNTIF($A4293:$E4293,A4293)</f>
        <v>1</v>
      </c>
      <c r="G4293" s="1">
        <f>COUNTIF($A4293:$E4293,B4293)</f>
        <v>1</v>
      </c>
      <c r="H4293" s="1">
        <f>COUNTIF($A4293:$E4293,C4293)</f>
        <v>1</v>
      </c>
      <c r="I4293" s="1">
        <f>COUNTIF($A4293:$E4293,D4293)</f>
        <v>1</v>
      </c>
      <c r="J4293" s="1">
        <f>COUNTIF($A4293:$E4293,E4293)</f>
        <v>1</v>
      </c>
      <c r="K4293" s="3">
        <f t="shared" si="335"/>
        <v>1</v>
      </c>
      <c r="L4293" s="1" t="str">
        <f>IF(MOD(A4293,2)=0,A4293,"")</f>
        <v/>
      </c>
      <c r="M4293" s="1" t="str">
        <f>IF(MOD(B4293,2)=0,B4293,"")</f>
        <v/>
      </c>
      <c r="N4293" s="1" t="str">
        <f>IF(MOD(C4293,2)=0,C4293,"")</f>
        <v/>
      </c>
      <c r="O4293" s="1" t="str">
        <f>IF(MOD(D4293,2)=0,D4293,"")</f>
        <v/>
      </c>
      <c r="P4293" s="1">
        <f>IF(MOD(E4293,2)=0,E4293,"")</f>
        <v>82</v>
      </c>
      <c r="Q4293" s="2">
        <f t="shared" si="336"/>
        <v>1</v>
      </c>
      <c r="R4293" s="2">
        <f t="shared" si="337"/>
        <v>4</v>
      </c>
      <c r="S4293">
        <f t="shared" si="338"/>
        <v>82</v>
      </c>
      <c r="T4293">
        <f>SUM(A4293:E4293)-S4293</f>
        <v>224</v>
      </c>
      <c r="U4293">
        <f t="shared" si="339"/>
        <v>0</v>
      </c>
    </row>
    <row r="4294" spans="1:21" x14ac:dyDescent="0.3">
      <c r="A4294">
        <v>51</v>
      </c>
      <c r="B4294">
        <v>37</v>
      </c>
      <c r="C4294">
        <v>58</v>
      </c>
      <c r="D4294">
        <v>56</v>
      </c>
      <c r="E4294">
        <v>51</v>
      </c>
      <c r="F4294" s="1">
        <f>COUNTIF($A4294:$E4294,A4294)</f>
        <v>2</v>
      </c>
      <c r="G4294" s="1">
        <f>COUNTIF($A4294:$E4294,B4294)</f>
        <v>1</v>
      </c>
      <c r="H4294" s="1">
        <f>COUNTIF($A4294:$E4294,C4294)</f>
        <v>1</v>
      </c>
      <c r="I4294" s="1">
        <f>COUNTIF($A4294:$E4294,D4294)</f>
        <v>1</v>
      </c>
      <c r="J4294" s="1">
        <f>COUNTIF($A4294:$E4294,E4294)</f>
        <v>2</v>
      </c>
      <c r="K4294" s="3">
        <f t="shared" si="335"/>
        <v>0</v>
      </c>
      <c r="L4294" s="1" t="str">
        <f>IF(MOD(A4294,2)=0,A4294,"")</f>
        <v/>
      </c>
      <c r="M4294" s="1" t="str">
        <f>IF(MOD(B4294,2)=0,B4294,"")</f>
        <v/>
      </c>
      <c r="N4294" s="1">
        <f>IF(MOD(C4294,2)=0,C4294,"")</f>
        <v>58</v>
      </c>
      <c r="O4294" s="1">
        <f>IF(MOD(D4294,2)=0,D4294,"")</f>
        <v>56</v>
      </c>
      <c r="P4294" s="1" t="str">
        <f>IF(MOD(E4294,2)=0,E4294,"")</f>
        <v/>
      </c>
      <c r="Q4294" s="2">
        <f t="shared" si="336"/>
        <v>2</v>
      </c>
      <c r="R4294" s="2">
        <f t="shared" si="337"/>
        <v>3</v>
      </c>
      <c r="S4294">
        <f t="shared" si="338"/>
        <v>114</v>
      </c>
      <c r="T4294">
        <f>SUM(A4294:E4294)-S4294</f>
        <v>139</v>
      </c>
      <c r="U4294">
        <f t="shared" si="339"/>
        <v>0</v>
      </c>
    </row>
    <row r="4295" spans="1:21" x14ac:dyDescent="0.3">
      <c r="A4295">
        <v>70</v>
      </c>
      <c r="B4295">
        <v>7</v>
      </c>
      <c r="C4295">
        <v>24</v>
      </c>
      <c r="D4295">
        <v>43</v>
      </c>
      <c r="E4295">
        <v>210</v>
      </c>
      <c r="F4295" s="1">
        <f>COUNTIF($A4295:$E4295,A4295)</f>
        <v>1</v>
      </c>
      <c r="G4295" s="1">
        <f>COUNTIF($A4295:$E4295,B4295)</f>
        <v>1</v>
      </c>
      <c r="H4295" s="1">
        <f>COUNTIF($A4295:$E4295,C4295)</f>
        <v>1</v>
      </c>
      <c r="I4295" s="1">
        <f>COUNTIF($A4295:$E4295,D4295)</f>
        <v>1</v>
      </c>
      <c r="J4295" s="1">
        <f>COUNTIF($A4295:$E4295,E4295)</f>
        <v>1</v>
      </c>
      <c r="K4295" s="3">
        <f t="shared" si="335"/>
        <v>1</v>
      </c>
      <c r="L4295" s="1">
        <f>IF(MOD(A4295,2)=0,A4295,"")</f>
        <v>70</v>
      </c>
      <c r="M4295" s="1" t="str">
        <f>IF(MOD(B4295,2)=0,B4295,"")</f>
        <v/>
      </c>
      <c r="N4295" s="1">
        <f>IF(MOD(C4295,2)=0,C4295,"")</f>
        <v>24</v>
      </c>
      <c r="O4295" s="1" t="str">
        <f>IF(MOD(D4295,2)=0,D4295,"")</f>
        <v/>
      </c>
      <c r="P4295" s="1">
        <f>IF(MOD(E4295,2)=0,E4295,"")</f>
        <v>210</v>
      </c>
      <c r="Q4295" s="2">
        <f t="shared" si="336"/>
        <v>3</v>
      </c>
      <c r="R4295" s="2">
        <f t="shared" si="337"/>
        <v>2</v>
      </c>
      <c r="S4295">
        <f t="shared" si="338"/>
        <v>304</v>
      </c>
      <c r="T4295">
        <f>SUM(A4295:E4295)-S4295</f>
        <v>50</v>
      </c>
      <c r="U4295">
        <f t="shared" si="339"/>
        <v>0</v>
      </c>
    </row>
    <row r="4296" spans="1:21" x14ac:dyDescent="0.3">
      <c r="A4296">
        <v>34</v>
      </c>
      <c r="B4296">
        <v>56</v>
      </c>
      <c r="C4296">
        <v>56</v>
      </c>
      <c r="D4296">
        <v>50</v>
      </c>
      <c r="E4296">
        <v>68</v>
      </c>
      <c r="F4296" s="1">
        <f>COUNTIF($A4296:$E4296,A4296)</f>
        <v>1</v>
      </c>
      <c r="G4296" s="1">
        <f>COUNTIF($A4296:$E4296,B4296)</f>
        <v>2</v>
      </c>
      <c r="H4296" s="1">
        <f>COUNTIF($A4296:$E4296,C4296)</f>
        <v>2</v>
      </c>
      <c r="I4296" s="1">
        <f>COUNTIF($A4296:$E4296,D4296)</f>
        <v>1</v>
      </c>
      <c r="J4296" s="1">
        <f>COUNTIF($A4296:$E4296,E4296)</f>
        <v>1</v>
      </c>
      <c r="K4296" s="3">
        <f t="shared" si="335"/>
        <v>0</v>
      </c>
      <c r="L4296" s="1">
        <f>IF(MOD(A4296,2)=0,A4296,"")</f>
        <v>34</v>
      </c>
      <c r="M4296" s="1">
        <f>IF(MOD(B4296,2)=0,B4296,"")</f>
        <v>56</v>
      </c>
      <c r="N4296" s="1">
        <f>IF(MOD(C4296,2)=0,C4296,"")</f>
        <v>56</v>
      </c>
      <c r="O4296" s="1">
        <f>IF(MOD(D4296,2)=0,D4296,"")</f>
        <v>50</v>
      </c>
      <c r="P4296" s="1">
        <f>IF(MOD(E4296,2)=0,E4296,"")</f>
        <v>68</v>
      </c>
      <c r="Q4296" s="2">
        <f t="shared" si="336"/>
        <v>5</v>
      </c>
      <c r="R4296" s="2">
        <f t="shared" si="337"/>
        <v>0</v>
      </c>
      <c r="S4296">
        <f t="shared" si="338"/>
        <v>264</v>
      </c>
      <c r="T4296">
        <f>SUM(A4296:E4296)-S4296</f>
        <v>0</v>
      </c>
      <c r="U4296">
        <f t="shared" si="339"/>
        <v>0</v>
      </c>
    </row>
    <row r="4297" spans="1:21" x14ac:dyDescent="0.3">
      <c r="A4297">
        <v>48</v>
      </c>
      <c r="B4297">
        <v>57</v>
      </c>
      <c r="C4297">
        <v>47</v>
      </c>
      <c r="D4297">
        <v>23</v>
      </c>
      <c r="E4297">
        <v>48</v>
      </c>
      <c r="F4297" s="1">
        <f>COUNTIF($A4297:$E4297,A4297)</f>
        <v>2</v>
      </c>
      <c r="G4297" s="1">
        <f>COUNTIF($A4297:$E4297,B4297)</f>
        <v>1</v>
      </c>
      <c r="H4297" s="1">
        <f>COUNTIF($A4297:$E4297,C4297)</f>
        <v>1</v>
      </c>
      <c r="I4297" s="1">
        <f>COUNTIF($A4297:$E4297,D4297)</f>
        <v>1</v>
      </c>
      <c r="J4297" s="1">
        <f>COUNTIF($A4297:$E4297,E4297)</f>
        <v>2</v>
      </c>
      <c r="K4297" s="3">
        <f t="shared" si="335"/>
        <v>0</v>
      </c>
      <c r="L4297" s="1">
        <f>IF(MOD(A4297,2)=0,A4297,"")</f>
        <v>48</v>
      </c>
      <c r="M4297" s="1" t="str">
        <f>IF(MOD(B4297,2)=0,B4297,"")</f>
        <v/>
      </c>
      <c r="N4297" s="1" t="str">
        <f>IF(MOD(C4297,2)=0,C4297,"")</f>
        <v/>
      </c>
      <c r="O4297" s="1" t="str">
        <f>IF(MOD(D4297,2)=0,D4297,"")</f>
        <v/>
      </c>
      <c r="P4297" s="1">
        <f>IF(MOD(E4297,2)=0,E4297,"")</f>
        <v>48</v>
      </c>
      <c r="Q4297" s="2">
        <f t="shared" si="336"/>
        <v>2</v>
      </c>
      <c r="R4297" s="2">
        <f t="shared" si="337"/>
        <v>3</v>
      </c>
      <c r="S4297">
        <f t="shared" si="338"/>
        <v>96</v>
      </c>
      <c r="T4297">
        <f>SUM(A4297:E4297)-S4297</f>
        <v>127</v>
      </c>
      <c r="U4297">
        <f t="shared" si="339"/>
        <v>0</v>
      </c>
    </row>
    <row r="4298" spans="1:21" x14ac:dyDescent="0.3">
      <c r="A4298">
        <v>72</v>
      </c>
      <c r="B4298">
        <v>57</v>
      </c>
      <c r="C4298">
        <v>72</v>
      </c>
      <c r="D4298">
        <v>66</v>
      </c>
      <c r="E4298">
        <v>144</v>
      </c>
      <c r="F4298" s="1">
        <f>COUNTIF($A4298:$E4298,A4298)</f>
        <v>2</v>
      </c>
      <c r="G4298" s="1">
        <f>COUNTIF($A4298:$E4298,B4298)</f>
        <v>1</v>
      </c>
      <c r="H4298" s="1">
        <f>COUNTIF($A4298:$E4298,C4298)</f>
        <v>2</v>
      </c>
      <c r="I4298" s="1">
        <f>COUNTIF($A4298:$E4298,D4298)</f>
        <v>1</v>
      </c>
      <c r="J4298" s="1">
        <f>COUNTIF($A4298:$E4298,E4298)</f>
        <v>1</v>
      </c>
      <c r="K4298" s="3">
        <f t="shared" si="335"/>
        <v>0</v>
      </c>
      <c r="L4298" s="1">
        <f>IF(MOD(A4298,2)=0,A4298,"")</f>
        <v>72</v>
      </c>
      <c r="M4298" s="1" t="str">
        <f>IF(MOD(B4298,2)=0,B4298,"")</f>
        <v/>
      </c>
      <c r="N4298" s="1">
        <f>IF(MOD(C4298,2)=0,C4298,"")</f>
        <v>72</v>
      </c>
      <c r="O4298" s="1">
        <f>IF(MOD(D4298,2)=0,D4298,"")</f>
        <v>66</v>
      </c>
      <c r="P4298" s="1">
        <f>IF(MOD(E4298,2)=0,E4298,"")</f>
        <v>144</v>
      </c>
      <c r="Q4298" s="2">
        <f t="shared" si="336"/>
        <v>4</v>
      </c>
      <c r="R4298" s="2">
        <f t="shared" si="337"/>
        <v>1</v>
      </c>
      <c r="S4298">
        <f t="shared" si="338"/>
        <v>354</v>
      </c>
      <c r="T4298">
        <f>SUM(A4298:E4298)-S4298</f>
        <v>57</v>
      </c>
      <c r="U4298">
        <f t="shared" si="339"/>
        <v>0</v>
      </c>
    </row>
    <row r="4299" spans="1:21" x14ac:dyDescent="0.3">
      <c r="A4299">
        <v>37</v>
      </c>
      <c r="B4299">
        <v>43</v>
      </c>
      <c r="C4299">
        <v>30</v>
      </c>
      <c r="D4299">
        <v>63</v>
      </c>
      <c r="E4299">
        <v>37</v>
      </c>
      <c r="F4299" s="1">
        <f>COUNTIF($A4299:$E4299,A4299)</f>
        <v>2</v>
      </c>
      <c r="G4299" s="1">
        <f>COUNTIF($A4299:$E4299,B4299)</f>
        <v>1</v>
      </c>
      <c r="H4299" s="1">
        <f>COUNTIF($A4299:$E4299,C4299)</f>
        <v>1</v>
      </c>
      <c r="I4299" s="1">
        <f>COUNTIF($A4299:$E4299,D4299)</f>
        <v>1</v>
      </c>
      <c r="J4299" s="1">
        <f>COUNTIF($A4299:$E4299,E4299)</f>
        <v>2</v>
      </c>
      <c r="K4299" s="3">
        <f t="shared" si="335"/>
        <v>0</v>
      </c>
      <c r="L4299" s="1" t="str">
        <f>IF(MOD(A4299,2)=0,A4299,"")</f>
        <v/>
      </c>
      <c r="M4299" s="1" t="str">
        <f>IF(MOD(B4299,2)=0,B4299,"")</f>
        <v/>
      </c>
      <c r="N4299" s="1">
        <f>IF(MOD(C4299,2)=0,C4299,"")</f>
        <v>30</v>
      </c>
      <c r="O4299" s="1" t="str">
        <f>IF(MOD(D4299,2)=0,D4299,"")</f>
        <v/>
      </c>
      <c r="P4299" s="1" t="str">
        <f>IF(MOD(E4299,2)=0,E4299,"")</f>
        <v/>
      </c>
      <c r="Q4299" s="2">
        <f t="shared" si="336"/>
        <v>1</v>
      </c>
      <c r="R4299" s="2">
        <f t="shared" si="337"/>
        <v>4</v>
      </c>
      <c r="S4299">
        <f t="shared" si="338"/>
        <v>30</v>
      </c>
      <c r="T4299">
        <f>SUM(A4299:E4299)-S4299</f>
        <v>180</v>
      </c>
      <c r="U4299">
        <f t="shared" si="339"/>
        <v>0</v>
      </c>
    </row>
    <row r="4300" spans="1:21" x14ac:dyDescent="0.3">
      <c r="A4300">
        <v>38</v>
      </c>
      <c r="B4300">
        <v>42</v>
      </c>
      <c r="C4300">
        <v>20</v>
      </c>
      <c r="D4300">
        <v>45</v>
      </c>
      <c r="E4300">
        <v>38</v>
      </c>
      <c r="F4300" s="1">
        <f>COUNTIF($A4300:$E4300,A4300)</f>
        <v>2</v>
      </c>
      <c r="G4300" s="1">
        <f>COUNTIF($A4300:$E4300,B4300)</f>
        <v>1</v>
      </c>
      <c r="H4300" s="1">
        <f>COUNTIF($A4300:$E4300,C4300)</f>
        <v>1</v>
      </c>
      <c r="I4300" s="1">
        <f>COUNTIF($A4300:$E4300,D4300)</f>
        <v>1</v>
      </c>
      <c r="J4300" s="1">
        <f>COUNTIF($A4300:$E4300,E4300)</f>
        <v>2</v>
      </c>
      <c r="K4300" s="3">
        <f t="shared" si="335"/>
        <v>0</v>
      </c>
      <c r="L4300" s="1">
        <f>IF(MOD(A4300,2)=0,A4300,"")</f>
        <v>38</v>
      </c>
      <c r="M4300" s="1">
        <f>IF(MOD(B4300,2)=0,B4300,"")</f>
        <v>42</v>
      </c>
      <c r="N4300" s="1">
        <f>IF(MOD(C4300,2)=0,C4300,"")</f>
        <v>20</v>
      </c>
      <c r="O4300" s="1" t="str">
        <f>IF(MOD(D4300,2)=0,D4300,"")</f>
        <v/>
      </c>
      <c r="P4300" s="1">
        <f>IF(MOD(E4300,2)=0,E4300,"")</f>
        <v>38</v>
      </c>
      <c r="Q4300" s="2">
        <f t="shared" si="336"/>
        <v>4</v>
      </c>
      <c r="R4300" s="2">
        <f t="shared" si="337"/>
        <v>1</v>
      </c>
      <c r="S4300">
        <f t="shared" si="338"/>
        <v>138</v>
      </c>
      <c r="T4300">
        <f>SUM(A4300:E4300)-S4300</f>
        <v>45</v>
      </c>
      <c r="U4300">
        <f t="shared" si="339"/>
        <v>0</v>
      </c>
    </row>
    <row r="4301" spans="1:21" x14ac:dyDescent="0.3">
      <c r="A4301">
        <v>75</v>
      </c>
      <c r="B4301">
        <v>39</v>
      </c>
      <c r="C4301">
        <v>57</v>
      </c>
      <c r="D4301">
        <v>44</v>
      </c>
      <c r="E4301">
        <v>50</v>
      </c>
      <c r="F4301" s="1">
        <f>COUNTIF($A4301:$E4301,A4301)</f>
        <v>1</v>
      </c>
      <c r="G4301" s="1">
        <f>COUNTIF($A4301:$E4301,B4301)</f>
        <v>1</v>
      </c>
      <c r="H4301" s="1">
        <f>COUNTIF($A4301:$E4301,C4301)</f>
        <v>1</v>
      </c>
      <c r="I4301" s="1">
        <f>COUNTIF($A4301:$E4301,D4301)</f>
        <v>1</v>
      </c>
      <c r="J4301" s="1">
        <f>COUNTIF($A4301:$E4301,E4301)</f>
        <v>1</v>
      </c>
      <c r="K4301" s="3">
        <f t="shared" si="335"/>
        <v>1</v>
      </c>
      <c r="L4301" s="1" t="str">
        <f>IF(MOD(A4301,2)=0,A4301,"")</f>
        <v/>
      </c>
      <c r="M4301" s="1" t="str">
        <f>IF(MOD(B4301,2)=0,B4301,"")</f>
        <v/>
      </c>
      <c r="N4301" s="1" t="str">
        <f>IF(MOD(C4301,2)=0,C4301,"")</f>
        <v/>
      </c>
      <c r="O4301" s="1">
        <f>IF(MOD(D4301,2)=0,D4301,"")</f>
        <v>44</v>
      </c>
      <c r="P4301" s="1">
        <f>IF(MOD(E4301,2)=0,E4301,"")</f>
        <v>50</v>
      </c>
      <c r="Q4301" s="2">
        <f t="shared" si="336"/>
        <v>2</v>
      </c>
      <c r="R4301" s="2">
        <f t="shared" si="337"/>
        <v>3</v>
      </c>
      <c r="S4301">
        <f t="shared" si="338"/>
        <v>94</v>
      </c>
      <c r="T4301">
        <f>SUM(A4301:E4301)-S4301</f>
        <v>171</v>
      </c>
      <c r="U4301">
        <f t="shared" si="339"/>
        <v>0</v>
      </c>
    </row>
    <row r="4302" spans="1:21" x14ac:dyDescent="0.3">
      <c r="A4302">
        <v>56</v>
      </c>
      <c r="B4302">
        <v>76</v>
      </c>
      <c r="C4302">
        <v>60</v>
      </c>
      <c r="D4302">
        <v>53</v>
      </c>
      <c r="E4302">
        <v>56</v>
      </c>
      <c r="F4302" s="1">
        <f>COUNTIF($A4302:$E4302,A4302)</f>
        <v>2</v>
      </c>
      <c r="G4302" s="1">
        <f>COUNTIF($A4302:$E4302,B4302)</f>
        <v>1</v>
      </c>
      <c r="H4302" s="1">
        <f>COUNTIF($A4302:$E4302,C4302)</f>
        <v>1</v>
      </c>
      <c r="I4302" s="1">
        <f>COUNTIF($A4302:$E4302,D4302)</f>
        <v>1</v>
      </c>
      <c r="J4302" s="1">
        <f>COUNTIF($A4302:$E4302,E4302)</f>
        <v>2</v>
      </c>
      <c r="K4302" s="3">
        <f t="shared" si="335"/>
        <v>0</v>
      </c>
      <c r="L4302" s="1">
        <f>IF(MOD(A4302,2)=0,A4302,"")</f>
        <v>56</v>
      </c>
      <c r="M4302" s="1">
        <f>IF(MOD(B4302,2)=0,B4302,"")</f>
        <v>76</v>
      </c>
      <c r="N4302" s="1">
        <f>IF(MOD(C4302,2)=0,C4302,"")</f>
        <v>60</v>
      </c>
      <c r="O4302" s="1" t="str">
        <f>IF(MOD(D4302,2)=0,D4302,"")</f>
        <v/>
      </c>
      <c r="P4302" s="1">
        <f>IF(MOD(E4302,2)=0,E4302,"")</f>
        <v>56</v>
      </c>
      <c r="Q4302" s="2">
        <f t="shared" si="336"/>
        <v>4</v>
      </c>
      <c r="R4302" s="2">
        <f t="shared" si="337"/>
        <v>1</v>
      </c>
      <c r="S4302">
        <f t="shared" si="338"/>
        <v>248</v>
      </c>
      <c r="T4302">
        <f>SUM(A4302:E4302)-S4302</f>
        <v>53</v>
      </c>
      <c r="U4302">
        <f t="shared" si="339"/>
        <v>0</v>
      </c>
    </row>
    <row r="4303" spans="1:21" x14ac:dyDescent="0.3">
      <c r="A4303">
        <v>48</v>
      </c>
      <c r="B4303">
        <v>40</v>
      </c>
      <c r="C4303">
        <v>28</v>
      </c>
      <c r="D4303">
        <v>27</v>
      </c>
      <c r="E4303">
        <v>32</v>
      </c>
      <c r="F4303" s="1">
        <f>COUNTIF($A4303:$E4303,A4303)</f>
        <v>1</v>
      </c>
      <c r="G4303" s="1">
        <f>COUNTIF($A4303:$E4303,B4303)</f>
        <v>1</v>
      </c>
      <c r="H4303" s="1">
        <f>COUNTIF($A4303:$E4303,C4303)</f>
        <v>1</v>
      </c>
      <c r="I4303" s="1">
        <f>COUNTIF($A4303:$E4303,D4303)</f>
        <v>1</v>
      </c>
      <c r="J4303" s="1">
        <f>COUNTIF($A4303:$E4303,E4303)</f>
        <v>1</v>
      </c>
      <c r="K4303" s="3">
        <f t="shared" si="335"/>
        <v>1</v>
      </c>
      <c r="L4303" s="1">
        <f>IF(MOD(A4303,2)=0,A4303,"")</f>
        <v>48</v>
      </c>
      <c r="M4303" s="1">
        <f>IF(MOD(B4303,2)=0,B4303,"")</f>
        <v>40</v>
      </c>
      <c r="N4303" s="1">
        <f>IF(MOD(C4303,2)=0,C4303,"")</f>
        <v>28</v>
      </c>
      <c r="O4303" s="1" t="str">
        <f>IF(MOD(D4303,2)=0,D4303,"")</f>
        <v/>
      </c>
      <c r="P4303" s="1">
        <f>IF(MOD(E4303,2)=0,E4303,"")</f>
        <v>32</v>
      </c>
      <c r="Q4303" s="2">
        <f t="shared" si="336"/>
        <v>4</v>
      </c>
      <c r="R4303" s="2">
        <f t="shared" si="337"/>
        <v>1</v>
      </c>
      <c r="S4303">
        <f t="shared" si="338"/>
        <v>148</v>
      </c>
      <c r="T4303">
        <f>SUM(A4303:E4303)-S4303</f>
        <v>27</v>
      </c>
      <c r="U4303">
        <f t="shared" si="339"/>
        <v>0</v>
      </c>
    </row>
    <row r="4304" spans="1:21" x14ac:dyDescent="0.3">
      <c r="A4304">
        <v>73</v>
      </c>
      <c r="B4304">
        <v>65</v>
      </c>
      <c r="C4304">
        <v>92</v>
      </c>
      <c r="D4304">
        <v>93</v>
      </c>
      <c r="E4304">
        <v>73</v>
      </c>
      <c r="F4304" s="1">
        <f>COUNTIF($A4304:$E4304,A4304)</f>
        <v>2</v>
      </c>
      <c r="G4304" s="1">
        <f>COUNTIF($A4304:$E4304,B4304)</f>
        <v>1</v>
      </c>
      <c r="H4304" s="1">
        <f>COUNTIF($A4304:$E4304,C4304)</f>
        <v>1</v>
      </c>
      <c r="I4304" s="1">
        <f>COUNTIF($A4304:$E4304,D4304)</f>
        <v>1</v>
      </c>
      <c r="J4304" s="1">
        <f>COUNTIF($A4304:$E4304,E4304)</f>
        <v>2</v>
      </c>
      <c r="K4304" s="3">
        <f t="shared" si="335"/>
        <v>0</v>
      </c>
      <c r="L4304" s="1" t="str">
        <f>IF(MOD(A4304,2)=0,A4304,"")</f>
        <v/>
      </c>
      <c r="M4304" s="1" t="str">
        <f>IF(MOD(B4304,2)=0,B4304,"")</f>
        <v/>
      </c>
      <c r="N4304" s="1">
        <f>IF(MOD(C4304,2)=0,C4304,"")</f>
        <v>92</v>
      </c>
      <c r="O4304" s="1" t="str">
        <f>IF(MOD(D4304,2)=0,D4304,"")</f>
        <v/>
      </c>
      <c r="P4304" s="1" t="str">
        <f>IF(MOD(E4304,2)=0,E4304,"")</f>
        <v/>
      </c>
      <c r="Q4304" s="2">
        <f t="shared" si="336"/>
        <v>1</v>
      </c>
      <c r="R4304" s="2">
        <f t="shared" si="337"/>
        <v>4</v>
      </c>
      <c r="S4304">
        <f t="shared" si="338"/>
        <v>92</v>
      </c>
      <c r="T4304">
        <f>SUM(A4304:E4304)-S4304</f>
        <v>304</v>
      </c>
      <c r="U4304">
        <f t="shared" si="339"/>
        <v>0</v>
      </c>
    </row>
    <row r="4305" spans="1:21" x14ac:dyDescent="0.3">
      <c r="A4305">
        <v>23</v>
      </c>
      <c r="B4305">
        <v>65</v>
      </c>
      <c r="C4305">
        <v>76</v>
      </c>
      <c r="D4305">
        <v>20</v>
      </c>
      <c r="E4305">
        <v>46</v>
      </c>
      <c r="F4305" s="1">
        <f>COUNTIF($A4305:$E4305,A4305)</f>
        <v>1</v>
      </c>
      <c r="G4305" s="1">
        <f>COUNTIF($A4305:$E4305,B4305)</f>
        <v>1</v>
      </c>
      <c r="H4305" s="1">
        <f>COUNTIF($A4305:$E4305,C4305)</f>
        <v>1</v>
      </c>
      <c r="I4305" s="1">
        <f>COUNTIF($A4305:$E4305,D4305)</f>
        <v>1</v>
      </c>
      <c r="J4305" s="1">
        <f>COUNTIF($A4305:$E4305,E4305)</f>
        <v>1</v>
      </c>
      <c r="K4305" s="3">
        <f t="shared" si="335"/>
        <v>1</v>
      </c>
      <c r="L4305" s="1" t="str">
        <f>IF(MOD(A4305,2)=0,A4305,"")</f>
        <v/>
      </c>
      <c r="M4305" s="1" t="str">
        <f>IF(MOD(B4305,2)=0,B4305,"")</f>
        <v/>
      </c>
      <c r="N4305" s="1">
        <f>IF(MOD(C4305,2)=0,C4305,"")</f>
        <v>76</v>
      </c>
      <c r="O4305" s="1">
        <f>IF(MOD(D4305,2)=0,D4305,"")</f>
        <v>20</v>
      </c>
      <c r="P4305" s="1">
        <f>IF(MOD(E4305,2)=0,E4305,"")</f>
        <v>46</v>
      </c>
      <c r="Q4305" s="2">
        <f t="shared" si="336"/>
        <v>3</v>
      </c>
      <c r="R4305" s="2">
        <f t="shared" si="337"/>
        <v>2</v>
      </c>
      <c r="S4305">
        <f t="shared" si="338"/>
        <v>142</v>
      </c>
      <c r="T4305">
        <f>SUM(A4305:E4305)-S4305</f>
        <v>88</v>
      </c>
      <c r="U4305">
        <f t="shared" si="339"/>
        <v>0</v>
      </c>
    </row>
    <row r="4306" spans="1:21" x14ac:dyDescent="0.3">
      <c r="A4306">
        <v>38</v>
      </c>
      <c r="B4306">
        <v>50</v>
      </c>
      <c r="C4306">
        <v>56</v>
      </c>
      <c r="D4306">
        <v>20</v>
      </c>
      <c r="E4306">
        <v>57</v>
      </c>
      <c r="F4306" s="1">
        <f>COUNTIF($A4306:$E4306,A4306)</f>
        <v>1</v>
      </c>
      <c r="G4306" s="1">
        <f>COUNTIF($A4306:$E4306,B4306)</f>
        <v>1</v>
      </c>
      <c r="H4306" s="1">
        <f>COUNTIF($A4306:$E4306,C4306)</f>
        <v>1</v>
      </c>
      <c r="I4306" s="1">
        <f>COUNTIF($A4306:$E4306,D4306)</f>
        <v>1</v>
      </c>
      <c r="J4306" s="1">
        <f>COUNTIF($A4306:$E4306,E4306)</f>
        <v>1</v>
      </c>
      <c r="K4306" s="3">
        <f t="shared" si="335"/>
        <v>1</v>
      </c>
      <c r="L4306" s="1">
        <f>IF(MOD(A4306,2)=0,A4306,"")</f>
        <v>38</v>
      </c>
      <c r="M4306" s="1">
        <f>IF(MOD(B4306,2)=0,B4306,"")</f>
        <v>50</v>
      </c>
      <c r="N4306" s="1">
        <f>IF(MOD(C4306,2)=0,C4306,"")</f>
        <v>56</v>
      </c>
      <c r="O4306" s="1">
        <f>IF(MOD(D4306,2)=0,D4306,"")</f>
        <v>20</v>
      </c>
      <c r="P4306" s="1" t="str">
        <f>IF(MOD(E4306,2)=0,E4306,"")</f>
        <v/>
      </c>
      <c r="Q4306" s="2">
        <f t="shared" si="336"/>
        <v>4</v>
      </c>
      <c r="R4306" s="2">
        <f t="shared" si="337"/>
        <v>1</v>
      </c>
      <c r="S4306">
        <f t="shared" si="338"/>
        <v>164</v>
      </c>
      <c r="T4306">
        <f>SUM(A4306:E4306)-S4306</f>
        <v>57</v>
      </c>
      <c r="U4306">
        <f t="shared" si="339"/>
        <v>0</v>
      </c>
    </row>
    <row r="4307" spans="1:21" x14ac:dyDescent="0.3">
      <c r="A4307">
        <v>34</v>
      </c>
      <c r="B4307">
        <v>48</v>
      </c>
      <c r="C4307">
        <v>44</v>
      </c>
      <c r="D4307">
        <v>73</v>
      </c>
      <c r="E4307">
        <v>102</v>
      </c>
      <c r="F4307" s="1">
        <f>COUNTIF($A4307:$E4307,A4307)</f>
        <v>1</v>
      </c>
      <c r="G4307" s="1">
        <f>COUNTIF($A4307:$E4307,B4307)</f>
        <v>1</v>
      </c>
      <c r="H4307" s="1">
        <f>COUNTIF($A4307:$E4307,C4307)</f>
        <v>1</v>
      </c>
      <c r="I4307" s="1">
        <f>COUNTIF($A4307:$E4307,D4307)</f>
        <v>1</v>
      </c>
      <c r="J4307" s="1">
        <f>COUNTIF($A4307:$E4307,E4307)</f>
        <v>1</v>
      </c>
      <c r="K4307" s="3">
        <f t="shared" si="335"/>
        <v>1</v>
      </c>
      <c r="L4307" s="1">
        <f>IF(MOD(A4307,2)=0,A4307,"")</f>
        <v>34</v>
      </c>
      <c r="M4307" s="1">
        <f>IF(MOD(B4307,2)=0,B4307,"")</f>
        <v>48</v>
      </c>
      <c r="N4307" s="1">
        <f>IF(MOD(C4307,2)=0,C4307,"")</f>
        <v>44</v>
      </c>
      <c r="O4307" s="1" t="str">
        <f>IF(MOD(D4307,2)=0,D4307,"")</f>
        <v/>
      </c>
      <c r="P4307" s="1">
        <f>IF(MOD(E4307,2)=0,E4307,"")</f>
        <v>102</v>
      </c>
      <c r="Q4307" s="2">
        <f t="shared" si="336"/>
        <v>4</v>
      </c>
      <c r="R4307" s="2">
        <f t="shared" si="337"/>
        <v>1</v>
      </c>
      <c r="S4307">
        <f t="shared" si="338"/>
        <v>228</v>
      </c>
      <c r="T4307">
        <f>SUM(A4307:E4307)-S4307</f>
        <v>73</v>
      </c>
      <c r="U4307">
        <f t="shared" si="339"/>
        <v>0</v>
      </c>
    </row>
    <row r="4308" spans="1:21" x14ac:dyDescent="0.3">
      <c r="A4308">
        <v>39</v>
      </c>
      <c r="B4308">
        <v>9</v>
      </c>
      <c r="C4308">
        <v>63</v>
      </c>
      <c r="D4308">
        <v>64</v>
      </c>
      <c r="E4308">
        <v>78</v>
      </c>
      <c r="F4308" s="1">
        <f>COUNTIF($A4308:$E4308,A4308)</f>
        <v>1</v>
      </c>
      <c r="G4308" s="1">
        <f>COUNTIF($A4308:$E4308,B4308)</f>
        <v>1</v>
      </c>
      <c r="H4308" s="1">
        <f>COUNTIF($A4308:$E4308,C4308)</f>
        <v>1</v>
      </c>
      <c r="I4308" s="1">
        <f>COUNTIF($A4308:$E4308,D4308)</f>
        <v>1</v>
      </c>
      <c r="J4308" s="1">
        <f>COUNTIF($A4308:$E4308,E4308)</f>
        <v>1</v>
      </c>
      <c r="K4308" s="3">
        <f t="shared" si="335"/>
        <v>1</v>
      </c>
      <c r="L4308" s="1" t="str">
        <f>IF(MOD(A4308,2)=0,A4308,"")</f>
        <v/>
      </c>
      <c r="M4308" s="1" t="str">
        <f>IF(MOD(B4308,2)=0,B4308,"")</f>
        <v/>
      </c>
      <c r="N4308" s="1" t="str">
        <f>IF(MOD(C4308,2)=0,C4308,"")</f>
        <v/>
      </c>
      <c r="O4308" s="1">
        <f>IF(MOD(D4308,2)=0,D4308,"")</f>
        <v>64</v>
      </c>
      <c r="P4308" s="1">
        <f>IF(MOD(E4308,2)=0,E4308,"")</f>
        <v>78</v>
      </c>
      <c r="Q4308" s="2">
        <f t="shared" si="336"/>
        <v>2</v>
      </c>
      <c r="R4308" s="2">
        <f t="shared" si="337"/>
        <v>3</v>
      </c>
      <c r="S4308">
        <f t="shared" si="338"/>
        <v>142</v>
      </c>
      <c r="T4308">
        <f>SUM(A4308:E4308)-S4308</f>
        <v>111</v>
      </c>
      <c r="U4308">
        <f t="shared" si="339"/>
        <v>1</v>
      </c>
    </row>
    <row r="4309" spans="1:21" x14ac:dyDescent="0.3">
      <c r="A4309">
        <v>33</v>
      </c>
      <c r="B4309">
        <v>83</v>
      </c>
      <c r="C4309">
        <v>42</v>
      </c>
      <c r="D4309">
        <v>50</v>
      </c>
      <c r="E4309">
        <v>16</v>
      </c>
      <c r="F4309" s="1">
        <f>COUNTIF($A4309:$E4309,A4309)</f>
        <v>1</v>
      </c>
      <c r="G4309" s="1">
        <f>COUNTIF($A4309:$E4309,B4309)</f>
        <v>1</v>
      </c>
      <c r="H4309" s="1">
        <f>COUNTIF($A4309:$E4309,C4309)</f>
        <v>1</v>
      </c>
      <c r="I4309" s="1">
        <f>COUNTIF($A4309:$E4309,D4309)</f>
        <v>1</v>
      </c>
      <c r="J4309" s="1">
        <f>COUNTIF($A4309:$E4309,E4309)</f>
        <v>1</v>
      </c>
      <c r="K4309" s="3">
        <f t="shared" si="335"/>
        <v>1</v>
      </c>
      <c r="L4309" s="1" t="str">
        <f>IF(MOD(A4309,2)=0,A4309,"")</f>
        <v/>
      </c>
      <c r="M4309" s="1" t="str">
        <f>IF(MOD(B4309,2)=0,B4309,"")</f>
        <v/>
      </c>
      <c r="N4309" s="1">
        <f>IF(MOD(C4309,2)=0,C4309,"")</f>
        <v>42</v>
      </c>
      <c r="O4309" s="1">
        <f>IF(MOD(D4309,2)=0,D4309,"")</f>
        <v>50</v>
      </c>
      <c r="P4309" s="1">
        <f>IF(MOD(E4309,2)=0,E4309,"")</f>
        <v>16</v>
      </c>
      <c r="Q4309" s="2">
        <f t="shared" si="336"/>
        <v>3</v>
      </c>
      <c r="R4309" s="2">
        <f t="shared" si="337"/>
        <v>2</v>
      </c>
      <c r="S4309">
        <f t="shared" si="338"/>
        <v>108</v>
      </c>
      <c r="T4309">
        <f>SUM(A4309:E4309)-S4309</f>
        <v>116</v>
      </c>
      <c r="U4309">
        <f t="shared" si="339"/>
        <v>0</v>
      </c>
    </row>
    <row r="4310" spans="1:21" x14ac:dyDescent="0.3">
      <c r="A4310">
        <v>31</v>
      </c>
      <c r="B4310">
        <v>24</v>
      </c>
      <c r="C4310">
        <v>42</v>
      </c>
      <c r="D4310">
        <v>8</v>
      </c>
      <c r="E4310">
        <v>31</v>
      </c>
      <c r="F4310" s="1">
        <f>COUNTIF($A4310:$E4310,A4310)</f>
        <v>2</v>
      </c>
      <c r="G4310" s="1">
        <f>COUNTIF($A4310:$E4310,B4310)</f>
        <v>1</v>
      </c>
      <c r="H4310" s="1">
        <f>COUNTIF($A4310:$E4310,C4310)</f>
        <v>1</v>
      </c>
      <c r="I4310" s="1">
        <f>COUNTIF($A4310:$E4310,D4310)</f>
        <v>1</v>
      </c>
      <c r="J4310" s="1">
        <f>COUNTIF($A4310:$E4310,E4310)</f>
        <v>2</v>
      </c>
      <c r="K4310" s="3">
        <f t="shared" si="335"/>
        <v>0</v>
      </c>
      <c r="L4310" s="1" t="str">
        <f>IF(MOD(A4310,2)=0,A4310,"")</f>
        <v/>
      </c>
      <c r="M4310" s="1">
        <f>IF(MOD(B4310,2)=0,B4310,"")</f>
        <v>24</v>
      </c>
      <c r="N4310" s="1">
        <f>IF(MOD(C4310,2)=0,C4310,"")</f>
        <v>42</v>
      </c>
      <c r="O4310" s="1">
        <f>IF(MOD(D4310,2)=0,D4310,"")</f>
        <v>8</v>
      </c>
      <c r="P4310" s="1" t="str">
        <f>IF(MOD(E4310,2)=0,E4310,"")</f>
        <v/>
      </c>
      <c r="Q4310" s="2">
        <f t="shared" si="336"/>
        <v>3</v>
      </c>
      <c r="R4310" s="2">
        <f t="shared" si="337"/>
        <v>2</v>
      </c>
      <c r="S4310">
        <f t="shared" si="338"/>
        <v>74</v>
      </c>
      <c r="T4310">
        <f>SUM(A4310:E4310)-S4310</f>
        <v>62</v>
      </c>
      <c r="U4310">
        <f t="shared" si="339"/>
        <v>0</v>
      </c>
    </row>
    <row r="4311" spans="1:21" x14ac:dyDescent="0.3">
      <c r="A4311">
        <v>78</v>
      </c>
      <c r="B4311">
        <v>40</v>
      </c>
      <c r="C4311">
        <v>37</v>
      </c>
      <c r="D4311">
        <v>76</v>
      </c>
      <c r="E4311">
        <v>117</v>
      </c>
      <c r="F4311" s="1">
        <f>COUNTIF($A4311:$E4311,A4311)</f>
        <v>1</v>
      </c>
      <c r="G4311" s="1">
        <f>COUNTIF($A4311:$E4311,B4311)</f>
        <v>1</v>
      </c>
      <c r="H4311" s="1">
        <f>COUNTIF($A4311:$E4311,C4311)</f>
        <v>1</v>
      </c>
      <c r="I4311" s="1">
        <f>COUNTIF($A4311:$E4311,D4311)</f>
        <v>1</v>
      </c>
      <c r="J4311" s="1">
        <f>COUNTIF($A4311:$E4311,E4311)</f>
        <v>1</v>
      </c>
      <c r="K4311" s="3">
        <f t="shared" si="335"/>
        <v>1</v>
      </c>
      <c r="L4311" s="1">
        <f>IF(MOD(A4311,2)=0,A4311,"")</f>
        <v>78</v>
      </c>
      <c r="M4311" s="1">
        <f>IF(MOD(B4311,2)=0,B4311,"")</f>
        <v>40</v>
      </c>
      <c r="N4311" s="1" t="str">
        <f>IF(MOD(C4311,2)=0,C4311,"")</f>
        <v/>
      </c>
      <c r="O4311" s="1">
        <f>IF(MOD(D4311,2)=0,D4311,"")</f>
        <v>76</v>
      </c>
      <c r="P4311" s="1" t="str">
        <f>IF(MOD(E4311,2)=0,E4311,"")</f>
        <v/>
      </c>
      <c r="Q4311" s="2">
        <f t="shared" si="336"/>
        <v>3</v>
      </c>
      <c r="R4311" s="2">
        <f t="shared" si="337"/>
        <v>2</v>
      </c>
      <c r="S4311">
        <f t="shared" si="338"/>
        <v>194</v>
      </c>
      <c r="T4311">
        <f>SUM(A4311:E4311)-S4311</f>
        <v>154</v>
      </c>
      <c r="U4311">
        <f t="shared" si="339"/>
        <v>0</v>
      </c>
    </row>
    <row r="4312" spans="1:21" x14ac:dyDescent="0.3">
      <c r="A4312">
        <v>53</v>
      </c>
      <c r="B4312">
        <v>22</v>
      </c>
      <c r="C4312">
        <v>6</v>
      </c>
      <c r="D4312">
        <v>37</v>
      </c>
      <c r="E4312">
        <v>106</v>
      </c>
      <c r="F4312" s="1">
        <f>COUNTIF($A4312:$E4312,A4312)</f>
        <v>1</v>
      </c>
      <c r="G4312" s="1">
        <f>COUNTIF($A4312:$E4312,B4312)</f>
        <v>1</v>
      </c>
      <c r="H4312" s="1">
        <f>COUNTIF($A4312:$E4312,C4312)</f>
        <v>1</v>
      </c>
      <c r="I4312" s="1">
        <f>COUNTIF($A4312:$E4312,D4312)</f>
        <v>1</v>
      </c>
      <c r="J4312" s="1">
        <f>COUNTIF($A4312:$E4312,E4312)</f>
        <v>1</v>
      </c>
      <c r="K4312" s="3">
        <f t="shared" si="335"/>
        <v>1</v>
      </c>
      <c r="L4312" s="1" t="str">
        <f>IF(MOD(A4312,2)=0,A4312,"")</f>
        <v/>
      </c>
      <c r="M4312" s="1">
        <f>IF(MOD(B4312,2)=0,B4312,"")</f>
        <v>22</v>
      </c>
      <c r="N4312" s="1">
        <f>IF(MOD(C4312,2)=0,C4312,"")</f>
        <v>6</v>
      </c>
      <c r="O4312" s="1" t="str">
        <f>IF(MOD(D4312,2)=0,D4312,"")</f>
        <v/>
      </c>
      <c r="P4312" s="1">
        <f>IF(MOD(E4312,2)=0,E4312,"")</f>
        <v>106</v>
      </c>
      <c r="Q4312" s="2">
        <f t="shared" si="336"/>
        <v>3</v>
      </c>
      <c r="R4312" s="2">
        <f t="shared" si="337"/>
        <v>2</v>
      </c>
      <c r="S4312">
        <f t="shared" si="338"/>
        <v>134</v>
      </c>
      <c r="T4312">
        <f>SUM(A4312:E4312)-S4312</f>
        <v>90</v>
      </c>
      <c r="U4312">
        <f t="shared" si="339"/>
        <v>0</v>
      </c>
    </row>
    <row r="4313" spans="1:21" x14ac:dyDescent="0.3">
      <c r="A4313">
        <v>68</v>
      </c>
      <c r="B4313">
        <v>40</v>
      </c>
      <c r="C4313">
        <v>67</v>
      </c>
      <c r="D4313">
        <v>24</v>
      </c>
      <c r="E4313">
        <v>102</v>
      </c>
      <c r="F4313" s="1">
        <f>COUNTIF($A4313:$E4313,A4313)</f>
        <v>1</v>
      </c>
      <c r="G4313" s="1">
        <f>COUNTIF($A4313:$E4313,B4313)</f>
        <v>1</v>
      </c>
      <c r="H4313" s="1">
        <f>COUNTIF($A4313:$E4313,C4313)</f>
        <v>1</v>
      </c>
      <c r="I4313" s="1">
        <f>COUNTIF($A4313:$E4313,D4313)</f>
        <v>1</v>
      </c>
      <c r="J4313" s="1">
        <f>COUNTIF($A4313:$E4313,E4313)</f>
        <v>1</v>
      </c>
      <c r="K4313" s="3">
        <f t="shared" si="335"/>
        <v>1</v>
      </c>
      <c r="L4313" s="1">
        <f>IF(MOD(A4313,2)=0,A4313,"")</f>
        <v>68</v>
      </c>
      <c r="M4313" s="1">
        <f>IF(MOD(B4313,2)=0,B4313,"")</f>
        <v>40</v>
      </c>
      <c r="N4313" s="1" t="str">
        <f>IF(MOD(C4313,2)=0,C4313,"")</f>
        <v/>
      </c>
      <c r="O4313" s="1">
        <f>IF(MOD(D4313,2)=0,D4313,"")</f>
        <v>24</v>
      </c>
      <c r="P4313" s="1">
        <f>IF(MOD(E4313,2)=0,E4313,"")</f>
        <v>102</v>
      </c>
      <c r="Q4313" s="2">
        <f t="shared" si="336"/>
        <v>4</v>
      </c>
      <c r="R4313" s="2">
        <f t="shared" si="337"/>
        <v>1</v>
      </c>
      <c r="S4313">
        <f t="shared" si="338"/>
        <v>234</v>
      </c>
      <c r="T4313">
        <f>SUM(A4313:E4313)-S4313</f>
        <v>67</v>
      </c>
      <c r="U4313">
        <f t="shared" si="339"/>
        <v>0</v>
      </c>
    </row>
    <row r="4314" spans="1:21" x14ac:dyDescent="0.3">
      <c r="A4314">
        <v>7</v>
      </c>
      <c r="B4314">
        <v>30</v>
      </c>
      <c r="C4314">
        <v>9</v>
      </c>
      <c r="D4314">
        <v>20</v>
      </c>
      <c r="E4314">
        <v>7</v>
      </c>
      <c r="F4314" s="1">
        <f>COUNTIF($A4314:$E4314,A4314)</f>
        <v>2</v>
      </c>
      <c r="G4314" s="1">
        <f>COUNTIF($A4314:$E4314,B4314)</f>
        <v>1</v>
      </c>
      <c r="H4314" s="1">
        <f>COUNTIF($A4314:$E4314,C4314)</f>
        <v>1</v>
      </c>
      <c r="I4314" s="1">
        <f>COUNTIF($A4314:$E4314,D4314)</f>
        <v>1</v>
      </c>
      <c r="J4314" s="1">
        <f>COUNTIF($A4314:$E4314,E4314)</f>
        <v>2</v>
      </c>
      <c r="K4314" s="3">
        <f t="shared" si="335"/>
        <v>0</v>
      </c>
      <c r="L4314" s="1" t="str">
        <f>IF(MOD(A4314,2)=0,A4314,"")</f>
        <v/>
      </c>
      <c r="M4314" s="1">
        <f>IF(MOD(B4314,2)=0,B4314,"")</f>
        <v>30</v>
      </c>
      <c r="N4314" s="1" t="str">
        <f>IF(MOD(C4314,2)=0,C4314,"")</f>
        <v/>
      </c>
      <c r="O4314" s="1">
        <f>IF(MOD(D4314,2)=0,D4314,"")</f>
        <v>20</v>
      </c>
      <c r="P4314" s="1" t="str">
        <f>IF(MOD(E4314,2)=0,E4314,"")</f>
        <v/>
      </c>
      <c r="Q4314" s="2">
        <f t="shared" si="336"/>
        <v>2</v>
      </c>
      <c r="R4314" s="2">
        <f t="shared" si="337"/>
        <v>3</v>
      </c>
      <c r="S4314">
        <f t="shared" si="338"/>
        <v>50</v>
      </c>
      <c r="T4314">
        <f>SUM(A4314:E4314)-S4314</f>
        <v>23</v>
      </c>
      <c r="U4314">
        <f t="shared" si="339"/>
        <v>0</v>
      </c>
    </row>
    <row r="4315" spans="1:21" x14ac:dyDescent="0.3">
      <c r="A4315">
        <v>83</v>
      </c>
      <c r="B4315">
        <v>48</v>
      </c>
      <c r="C4315">
        <v>30</v>
      </c>
      <c r="D4315">
        <v>25</v>
      </c>
      <c r="E4315">
        <v>27</v>
      </c>
      <c r="F4315" s="1">
        <f>COUNTIF($A4315:$E4315,A4315)</f>
        <v>1</v>
      </c>
      <c r="G4315" s="1">
        <f>COUNTIF($A4315:$E4315,B4315)</f>
        <v>1</v>
      </c>
      <c r="H4315" s="1">
        <f>COUNTIF($A4315:$E4315,C4315)</f>
        <v>1</v>
      </c>
      <c r="I4315" s="1">
        <f>COUNTIF($A4315:$E4315,D4315)</f>
        <v>1</v>
      </c>
      <c r="J4315" s="1">
        <f>COUNTIF($A4315:$E4315,E4315)</f>
        <v>1</v>
      </c>
      <c r="K4315" s="3">
        <f t="shared" si="335"/>
        <v>1</v>
      </c>
      <c r="L4315" s="1" t="str">
        <f>IF(MOD(A4315,2)=0,A4315,"")</f>
        <v/>
      </c>
      <c r="M4315" s="1">
        <f>IF(MOD(B4315,2)=0,B4315,"")</f>
        <v>48</v>
      </c>
      <c r="N4315" s="1">
        <f>IF(MOD(C4315,2)=0,C4315,"")</f>
        <v>30</v>
      </c>
      <c r="O4315" s="1" t="str">
        <f>IF(MOD(D4315,2)=0,D4315,"")</f>
        <v/>
      </c>
      <c r="P4315" s="1" t="str">
        <f>IF(MOD(E4315,2)=0,E4315,"")</f>
        <v/>
      </c>
      <c r="Q4315" s="2">
        <f t="shared" si="336"/>
        <v>2</v>
      </c>
      <c r="R4315" s="2">
        <f t="shared" si="337"/>
        <v>3</v>
      </c>
      <c r="S4315">
        <f t="shared" si="338"/>
        <v>78</v>
      </c>
      <c r="T4315">
        <f>SUM(A4315:E4315)-S4315</f>
        <v>135</v>
      </c>
      <c r="U4315">
        <f t="shared" si="339"/>
        <v>0</v>
      </c>
    </row>
    <row r="4316" spans="1:21" x14ac:dyDescent="0.3">
      <c r="A4316">
        <v>67</v>
      </c>
      <c r="B4316">
        <v>38</v>
      </c>
      <c r="C4316">
        <v>39</v>
      </c>
      <c r="D4316">
        <v>51</v>
      </c>
      <c r="E4316">
        <v>33</v>
      </c>
      <c r="F4316" s="1">
        <f>COUNTIF($A4316:$E4316,A4316)</f>
        <v>1</v>
      </c>
      <c r="G4316" s="1">
        <f>COUNTIF($A4316:$E4316,B4316)</f>
        <v>1</v>
      </c>
      <c r="H4316" s="1">
        <f>COUNTIF($A4316:$E4316,C4316)</f>
        <v>1</v>
      </c>
      <c r="I4316" s="1">
        <f>COUNTIF($A4316:$E4316,D4316)</f>
        <v>1</v>
      </c>
      <c r="J4316" s="1">
        <f>COUNTIF($A4316:$E4316,E4316)</f>
        <v>1</v>
      </c>
      <c r="K4316" s="3">
        <f t="shared" si="335"/>
        <v>1</v>
      </c>
      <c r="L4316" s="1" t="str">
        <f>IF(MOD(A4316,2)=0,A4316,"")</f>
        <v/>
      </c>
      <c r="M4316" s="1">
        <f>IF(MOD(B4316,2)=0,B4316,"")</f>
        <v>38</v>
      </c>
      <c r="N4316" s="1" t="str">
        <f>IF(MOD(C4316,2)=0,C4316,"")</f>
        <v/>
      </c>
      <c r="O4316" s="1" t="str">
        <f>IF(MOD(D4316,2)=0,D4316,"")</f>
        <v/>
      </c>
      <c r="P4316" s="1" t="str">
        <f>IF(MOD(E4316,2)=0,E4316,"")</f>
        <v/>
      </c>
      <c r="Q4316" s="2">
        <f t="shared" si="336"/>
        <v>1</v>
      </c>
      <c r="R4316" s="2">
        <f t="shared" si="337"/>
        <v>4</v>
      </c>
      <c r="S4316">
        <f t="shared" si="338"/>
        <v>38</v>
      </c>
      <c r="T4316">
        <f>SUM(A4316:E4316)-S4316</f>
        <v>190</v>
      </c>
      <c r="U4316">
        <f t="shared" si="339"/>
        <v>0</v>
      </c>
    </row>
    <row r="4317" spans="1:21" x14ac:dyDescent="0.3">
      <c r="A4317">
        <v>54</v>
      </c>
      <c r="B4317">
        <v>76</v>
      </c>
      <c r="C4317">
        <v>26</v>
      </c>
      <c r="D4317">
        <v>23</v>
      </c>
      <c r="E4317">
        <v>81</v>
      </c>
      <c r="F4317" s="1">
        <f>COUNTIF($A4317:$E4317,A4317)</f>
        <v>1</v>
      </c>
      <c r="G4317" s="1">
        <f>COUNTIF($A4317:$E4317,B4317)</f>
        <v>1</v>
      </c>
      <c r="H4317" s="1">
        <f>COUNTIF($A4317:$E4317,C4317)</f>
        <v>1</v>
      </c>
      <c r="I4317" s="1">
        <f>COUNTIF($A4317:$E4317,D4317)</f>
        <v>1</v>
      </c>
      <c r="J4317" s="1">
        <f>COUNTIF($A4317:$E4317,E4317)</f>
        <v>1</v>
      </c>
      <c r="K4317" s="3">
        <f t="shared" si="335"/>
        <v>1</v>
      </c>
      <c r="L4317" s="1">
        <f>IF(MOD(A4317,2)=0,A4317,"")</f>
        <v>54</v>
      </c>
      <c r="M4317" s="1">
        <f>IF(MOD(B4317,2)=0,B4317,"")</f>
        <v>76</v>
      </c>
      <c r="N4317" s="1">
        <f>IF(MOD(C4317,2)=0,C4317,"")</f>
        <v>26</v>
      </c>
      <c r="O4317" s="1" t="str">
        <f>IF(MOD(D4317,2)=0,D4317,"")</f>
        <v/>
      </c>
      <c r="P4317" s="1" t="str">
        <f>IF(MOD(E4317,2)=0,E4317,"")</f>
        <v/>
      </c>
      <c r="Q4317" s="2">
        <f t="shared" si="336"/>
        <v>3</v>
      </c>
      <c r="R4317" s="2">
        <f t="shared" si="337"/>
        <v>2</v>
      </c>
      <c r="S4317">
        <f t="shared" si="338"/>
        <v>156</v>
      </c>
      <c r="T4317">
        <f>SUM(A4317:E4317)-S4317</f>
        <v>104</v>
      </c>
      <c r="U4317">
        <f t="shared" si="339"/>
        <v>0</v>
      </c>
    </row>
    <row r="4318" spans="1:21" x14ac:dyDescent="0.3">
      <c r="A4318">
        <v>52</v>
      </c>
      <c r="B4318">
        <v>11</v>
      </c>
      <c r="C4318">
        <v>45</v>
      </c>
      <c r="D4318">
        <v>55</v>
      </c>
      <c r="E4318">
        <v>78</v>
      </c>
      <c r="F4318" s="1">
        <f>COUNTIF($A4318:$E4318,A4318)</f>
        <v>1</v>
      </c>
      <c r="G4318" s="1">
        <f>COUNTIF($A4318:$E4318,B4318)</f>
        <v>1</v>
      </c>
      <c r="H4318" s="1">
        <f>COUNTIF($A4318:$E4318,C4318)</f>
        <v>1</v>
      </c>
      <c r="I4318" s="1">
        <f>COUNTIF($A4318:$E4318,D4318)</f>
        <v>1</v>
      </c>
      <c r="J4318" s="1">
        <f>COUNTIF($A4318:$E4318,E4318)</f>
        <v>1</v>
      </c>
      <c r="K4318" s="3">
        <f t="shared" si="335"/>
        <v>1</v>
      </c>
      <c r="L4318" s="1">
        <f>IF(MOD(A4318,2)=0,A4318,"")</f>
        <v>52</v>
      </c>
      <c r="M4318" s="1" t="str">
        <f>IF(MOD(B4318,2)=0,B4318,"")</f>
        <v/>
      </c>
      <c r="N4318" s="1" t="str">
        <f>IF(MOD(C4318,2)=0,C4318,"")</f>
        <v/>
      </c>
      <c r="O4318" s="1" t="str">
        <f>IF(MOD(D4318,2)=0,D4318,"")</f>
        <v/>
      </c>
      <c r="P4318" s="1">
        <f>IF(MOD(E4318,2)=0,E4318,"")</f>
        <v>78</v>
      </c>
      <c r="Q4318" s="2">
        <f t="shared" si="336"/>
        <v>2</v>
      </c>
      <c r="R4318" s="2">
        <f t="shared" si="337"/>
        <v>3</v>
      </c>
      <c r="S4318">
        <f t="shared" si="338"/>
        <v>130</v>
      </c>
      <c r="T4318">
        <f>SUM(A4318:E4318)-S4318</f>
        <v>111</v>
      </c>
      <c r="U4318">
        <f t="shared" si="339"/>
        <v>1</v>
      </c>
    </row>
    <row r="4319" spans="1:21" x14ac:dyDescent="0.3">
      <c r="A4319">
        <v>14</v>
      </c>
      <c r="B4319">
        <v>39</v>
      </c>
      <c r="C4319">
        <v>13</v>
      </c>
      <c r="D4319">
        <v>51</v>
      </c>
      <c r="E4319">
        <v>21</v>
      </c>
      <c r="F4319" s="1">
        <f>COUNTIF($A4319:$E4319,A4319)</f>
        <v>1</v>
      </c>
      <c r="G4319" s="1">
        <f>COUNTIF($A4319:$E4319,B4319)</f>
        <v>1</v>
      </c>
      <c r="H4319" s="1">
        <f>COUNTIF($A4319:$E4319,C4319)</f>
        <v>1</v>
      </c>
      <c r="I4319" s="1">
        <f>COUNTIF($A4319:$E4319,D4319)</f>
        <v>1</v>
      </c>
      <c r="J4319" s="1">
        <f>COUNTIF($A4319:$E4319,E4319)</f>
        <v>1</v>
      </c>
      <c r="K4319" s="3">
        <f t="shared" si="335"/>
        <v>1</v>
      </c>
      <c r="L4319" s="1">
        <f>IF(MOD(A4319,2)=0,A4319,"")</f>
        <v>14</v>
      </c>
      <c r="M4319" s="1" t="str">
        <f>IF(MOD(B4319,2)=0,B4319,"")</f>
        <v/>
      </c>
      <c r="N4319" s="1" t="str">
        <f>IF(MOD(C4319,2)=0,C4319,"")</f>
        <v/>
      </c>
      <c r="O4319" s="1" t="str">
        <f>IF(MOD(D4319,2)=0,D4319,"")</f>
        <v/>
      </c>
      <c r="P4319" s="1" t="str">
        <f>IF(MOD(E4319,2)=0,E4319,"")</f>
        <v/>
      </c>
      <c r="Q4319" s="2">
        <f t="shared" si="336"/>
        <v>1</v>
      </c>
      <c r="R4319" s="2">
        <f t="shared" si="337"/>
        <v>4</v>
      </c>
      <c r="S4319">
        <f t="shared" si="338"/>
        <v>14</v>
      </c>
      <c r="T4319">
        <f>SUM(A4319:E4319)-S4319</f>
        <v>124</v>
      </c>
      <c r="U4319">
        <f t="shared" si="339"/>
        <v>0</v>
      </c>
    </row>
    <row r="4320" spans="1:21" x14ac:dyDescent="0.3">
      <c r="A4320">
        <v>38</v>
      </c>
      <c r="B4320">
        <v>29</v>
      </c>
      <c r="C4320">
        <v>46</v>
      </c>
      <c r="D4320">
        <v>54</v>
      </c>
      <c r="E4320">
        <v>38</v>
      </c>
      <c r="F4320" s="1">
        <f>COUNTIF($A4320:$E4320,A4320)</f>
        <v>2</v>
      </c>
      <c r="G4320" s="1">
        <f>COUNTIF($A4320:$E4320,B4320)</f>
        <v>1</v>
      </c>
      <c r="H4320" s="1">
        <f>COUNTIF($A4320:$E4320,C4320)</f>
        <v>1</v>
      </c>
      <c r="I4320" s="1">
        <f>COUNTIF($A4320:$E4320,D4320)</f>
        <v>1</v>
      </c>
      <c r="J4320" s="1">
        <f>COUNTIF($A4320:$E4320,E4320)</f>
        <v>2</v>
      </c>
      <c r="K4320" s="3">
        <f t="shared" si="335"/>
        <v>0</v>
      </c>
      <c r="L4320" s="1">
        <f>IF(MOD(A4320,2)=0,A4320,"")</f>
        <v>38</v>
      </c>
      <c r="M4320" s="1" t="str">
        <f>IF(MOD(B4320,2)=0,B4320,"")</f>
        <v/>
      </c>
      <c r="N4320" s="1">
        <f>IF(MOD(C4320,2)=0,C4320,"")</f>
        <v>46</v>
      </c>
      <c r="O4320" s="1">
        <f>IF(MOD(D4320,2)=0,D4320,"")</f>
        <v>54</v>
      </c>
      <c r="P4320" s="1">
        <f>IF(MOD(E4320,2)=0,E4320,"")</f>
        <v>38</v>
      </c>
      <c r="Q4320" s="2">
        <f t="shared" si="336"/>
        <v>4</v>
      </c>
      <c r="R4320" s="2">
        <f t="shared" si="337"/>
        <v>1</v>
      </c>
      <c r="S4320">
        <f t="shared" si="338"/>
        <v>176</v>
      </c>
      <c r="T4320">
        <f>SUM(A4320:E4320)-S4320</f>
        <v>29</v>
      </c>
      <c r="U4320">
        <f t="shared" si="339"/>
        <v>0</v>
      </c>
    </row>
    <row r="4321" spans="1:21" x14ac:dyDescent="0.3">
      <c r="A4321">
        <v>86</v>
      </c>
      <c r="B4321">
        <v>38</v>
      </c>
      <c r="C4321">
        <v>64</v>
      </c>
      <c r="D4321">
        <v>16</v>
      </c>
      <c r="E4321">
        <v>172</v>
      </c>
      <c r="F4321" s="1">
        <f>COUNTIF($A4321:$E4321,A4321)</f>
        <v>1</v>
      </c>
      <c r="G4321" s="1">
        <f>COUNTIF($A4321:$E4321,B4321)</f>
        <v>1</v>
      </c>
      <c r="H4321" s="1">
        <f>COUNTIF($A4321:$E4321,C4321)</f>
        <v>1</v>
      </c>
      <c r="I4321" s="1">
        <f>COUNTIF($A4321:$E4321,D4321)</f>
        <v>1</v>
      </c>
      <c r="J4321" s="1">
        <f>COUNTIF($A4321:$E4321,E4321)</f>
        <v>1</v>
      </c>
      <c r="K4321" s="3">
        <f t="shared" si="335"/>
        <v>1</v>
      </c>
      <c r="L4321" s="1">
        <f>IF(MOD(A4321,2)=0,A4321,"")</f>
        <v>86</v>
      </c>
      <c r="M4321" s="1">
        <f>IF(MOD(B4321,2)=0,B4321,"")</f>
        <v>38</v>
      </c>
      <c r="N4321" s="1">
        <f>IF(MOD(C4321,2)=0,C4321,"")</f>
        <v>64</v>
      </c>
      <c r="O4321" s="1">
        <f>IF(MOD(D4321,2)=0,D4321,"")</f>
        <v>16</v>
      </c>
      <c r="P4321" s="1">
        <f>IF(MOD(E4321,2)=0,E4321,"")</f>
        <v>172</v>
      </c>
      <c r="Q4321" s="2">
        <f t="shared" si="336"/>
        <v>5</v>
      </c>
      <c r="R4321" s="2">
        <f t="shared" si="337"/>
        <v>0</v>
      </c>
      <c r="S4321">
        <f t="shared" si="338"/>
        <v>376</v>
      </c>
      <c r="T4321">
        <f>SUM(A4321:E4321)-S4321</f>
        <v>0</v>
      </c>
      <c r="U4321">
        <f t="shared" si="339"/>
        <v>0</v>
      </c>
    </row>
    <row r="4322" spans="1:21" x14ac:dyDescent="0.3">
      <c r="A4322">
        <v>15</v>
      </c>
      <c r="B4322">
        <v>51</v>
      </c>
      <c r="C4322">
        <v>65</v>
      </c>
      <c r="D4322">
        <v>68</v>
      </c>
      <c r="E4322">
        <v>45</v>
      </c>
      <c r="F4322" s="1">
        <f>COUNTIF($A4322:$E4322,A4322)</f>
        <v>1</v>
      </c>
      <c r="G4322" s="1">
        <f>COUNTIF($A4322:$E4322,B4322)</f>
        <v>1</v>
      </c>
      <c r="H4322" s="1">
        <f>COUNTIF($A4322:$E4322,C4322)</f>
        <v>1</v>
      </c>
      <c r="I4322" s="1">
        <f>COUNTIF($A4322:$E4322,D4322)</f>
        <v>1</v>
      </c>
      <c r="J4322" s="1">
        <f>COUNTIF($A4322:$E4322,E4322)</f>
        <v>1</v>
      </c>
      <c r="K4322" s="3">
        <f t="shared" si="335"/>
        <v>1</v>
      </c>
      <c r="L4322" s="1" t="str">
        <f>IF(MOD(A4322,2)=0,A4322,"")</f>
        <v/>
      </c>
      <c r="M4322" s="1" t="str">
        <f>IF(MOD(B4322,2)=0,B4322,"")</f>
        <v/>
      </c>
      <c r="N4322" s="1" t="str">
        <f>IF(MOD(C4322,2)=0,C4322,"")</f>
        <v/>
      </c>
      <c r="O4322" s="1">
        <f>IF(MOD(D4322,2)=0,D4322,"")</f>
        <v>68</v>
      </c>
      <c r="P4322" s="1" t="str">
        <f>IF(MOD(E4322,2)=0,E4322,"")</f>
        <v/>
      </c>
      <c r="Q4322" s="2">
        <f t="shared" si="336"/>
        <v>1</v>
      </c>
      <c r="R4322" s="2">
        <f t="shared" si="337"/>
        <v>4</v>
      </c>
      <c r="S4322">
        <f t="shared" si="338"/>
        <v>68</v>
      </c>
      <c r="T4322">
        <f>SUM(A4322:E4322)-S4322</f>
        <v>176</v>
      </c>
      <c r="U4322">
        <f t="shared" si="339"/>
        <v>0</v>
      </c>
    </row>
    <row r="4323" spans="1:21" x14ac:dyDescent="0.3">
      <c r="A4323">
        <v>76</v>
      </c>
      <c r="B4323">
        <v>81</v>
      </c>
      <c r="C4323">
        <v>51</v>
      </c>
      <c r="D4323">
        <v>57</v>
      </c>
      <c r="E4323">
        <v>76</v>
      </c>
      <c r="F4323" s="1">
        <f>COUNTIF($A4323:$E4323,A4323)</f>
        <v>2</v>
      </c>
      <c r="G4323" s="1">
        <f>COUNTIF($A4323:$E4323,B4323)</f>
        <v>1</v>
      </c>
      <c r="H4323" s="1">
        <f>COUNTIF($A4323:$E4323,C4323)</f>
        <v>1</v>
      </c>
      <c r="I4323" s="1">
        <f>COUNTIF($A4323:$E4323,D4323)</f>
        <v>1</v>
      </c>
      <c r="J4323" s="1">
        <f>COUNTIF($A4323:$E4323,E4323)</f>
        <v>2</v>
      </c>
      <c r="K4323" s="3">
        <f t="shared" si="335"/>
        <v>0</v>
      </c>
      <c r="L4323" s="1">
        <f>IF(MOD(A4323,2)=0,A4323,"")</f>
        <v>76</v>
      </c>
      <c r="M4323" s="1" t="str">
        <f>IF(MOD(B4323,2)=0,B4323,"")</f>
        <v/>
      </c>
      <c r="N4323" s="1" t="str">
        <f>IF(MOD(C4323,2)=0,C4323,"")</f>
        <v/>
      </c>
      <c r="O4323" s="1" t="str">
        <f>IF(MOD(D4323,2)=0,D4323,"")</f>
        <v/>
      </c>
      <c r="P4323" s="1">
        <f>IF(MOD(E4323,2)=0,E4323,"")</f>
        <v>76</v>
      </c>
      <c r="Q4323" s="2">
        <f t="shared" si="336"/>
        <v>2</v>
      </c>
      <c r="R4323" s="2">
        <f t="shared" si="337"/>
        <v>3</v>
      </c>
      <c r="S4323">
        <f t="shared" si="338"/>
        <v>152</v>
      </c>
      <c r="T4323">
        <f>SUM(A4323:E4323)-S4323</f>
        <v>189</v>
      </c>
      <c r="U4323">
        <f t="shared" si="339"/>
        <v>0</v>
      </c>
    </row>
    <row r="4324" spans="1:21" x14ac:dyDescent="0.3">
      <c r="A4324">
        <v>48</v>
      </c>
      <c r="B4324">
        <v>49</v>
      </c>
      <c r="C4324">
        <v>29</v>
      </c>
      <c r="D4324">
        <v>41</v>
      </c>
      <c r="E4324">
        <v>16</v>
      </c>
      <c r="F4324" s="1">
        <f>COUNTIF($A4324:$E4324,A4324)</f>
        <v>1</v>
      </c>
      <c r="G4324" s="1">
        <f>COUNTIF($A4324:$E4324,B4324)</f>
        <v>1</v>
      </c>
      <c r="H4324" s="1">
        <f>COUNTIF($A4324:$E4324,C4324)</f>
        <v>1</v>
      </c>
      <c r="I4324" s="1">
        <f>COUNTIF($A4324:$E4324,D4324)</f>
        <v>1</v>
      </c>
      <c r="J4324" s="1">
        <f>COUNTIF($A4324:$E4324,E4324)</f>
        <v>1</v>
      </c>
      <c r="K4324" s="3">
        <f t="shared" si="335"/>
        <v>1</v>
      </c>
      <c r="L4324" s="1">
        <f>IF(MOD(A4324,2)=0,A4324,"")</f>
        <v>48</v>
      </c>
      <c r="M4324" s="1" t="str">
        <f>IF(MOD(B4324,2)=0,B4324,"")</f>
        <v/>
      </c>
      <c r="N4324" s="1" t="str">
        <f>IF(MOD(C4324,2)=0,C4324,"")</f>
        <v/>
      </c>
      <c r="O4324" s="1" t="str">
        <f>IF(MOD(D4324,2)=0,D4324,"")</f>
        <v/>
      </c>
      <c r="P4324" s="1">
        <f>IF(MOD(E4324,2)=0,E4324,"")</f>
        <v>16</v>
      </c>
      <c r="Q4324" s="2">
        <f t="shared" si="336"/>
        <v>2</v>
      </c>
      <c r="R4324" s="2">
        <f t="shared" si="337"/>
        <v>3</v>
      </c>
      <c r="S4324">
        <f t="shared" si="338"/>
        <v>64</v>
      </c>
      <c r="T4324">
        <f>SUM(A4324:E4324)-S4324</f>
        <v>119</v>
      </c>
      <c r="U4324">
        <f t="shared" si="339"/>
        <v>0</v>
      </c>
    </row>
    <row r="4325" spans="1:21" x14ac:dyDescent="0.3">
      <c r="A4325">
        <v>74</v>
      </c>
      <c r="B4325">
        <v>63</v>
      </c>
      <c r="C4325">
        <v>65</v>
      </c>
      <c r="D4325">
        <v>60</v>
      </c>
      <c r="E4325">
        <v>74</v>
      </c>
      <c r="F4325" s="1">
        <f>COUNTIF($A4325:$E4325,A4325)</f>
        <v>2</v>
      </c>
      <c r="G4325" s="1">
        <f>COUNTIF($A4325:$E4325,B4325)</f>
        <v>1</v>
      </c>
      <c r="H4325" s="1">
        <f>COUNTIF($A4325:$E4325,C4325)</f>
        <v>1</v>
      </c>
      <c r="I4325" s="1">
        <f>COUNTIF($A4325:$E4325,D4325)</f>
        <v>1</v>
      </c>
      <c r="J4325" s="1">
        <f>COUNTIF($A4325:$E4325,E4325)</f>
        <v>2</v>
      </c>
      <c r="K4325" s="3">
        <f t="shared" si="335"/>
        <v>0</v>
      </c>
      <c r="L4325" s="1">
        <f>IF(MOD(A4325,2)=0,A4325,"")</f>
        <v>74</v>
      </c>
      <c r="M4325" s="1" t="str">
        <f>IF(MOD(B4325,2)=0,B4325,"")</f>
        <v/>
      </c>
      <c r="N4325" s="1" t="str">
        <f>IF(MOD(C4325,2)=0,C4325,"")</f>
        <v/>
      </c>
      <c r="O4325" s="1">
        <f>IF(MOD(D4325,2)=0,D4325,"")</f>
        <v>60</v>
      </c>
      <c r="P4325" s="1">
        <f>IF(MOD(E4325,2)=0,E4325,"")</f>
        <v>74</v>
      </c>
      <c r="Q4325" s="2">
        <f t="shared" si="336"/>
        <v>3</v>
      </c>
      <c r="R4325" s="2">
        <f t="shared" si="337"/>
        <v>2</v>
      </c>
      <c r="S4325">
        <f t="shared" si="338"/>
        <v>208</v>
      </c>
      <c r="T4325">
        <f>SUM(A4325:E4325)-S4325</f>
        <v>128</v>
      </c>
      <c r="U4325">
        <f t="shared" si="339"/>
        <v>0</v>
      </c>
    </row>
    <row r="4326" spans="1:21" x14ac:dyDescent="0.3">
      <c r="A4326">
        <v>85</v>
      </c>
      <c r="B4326">
        <v>36</v>
      </c>
      <c r="C4326">
        <v>60</v>
      </c>
      <c r="D4326">
        <v>82</v>
      </c>
      <c r="E4326">
        <v>170</v>
      </c>
      <c r="F4326" s="1">
        <f>COUNTIF($A4326:$E4326,A4326)</f>
        <v>1</v>
      </c>
      <c r="G4326" s="1">
        <f>COUNTIF($A4326:$E4326,B4326)</f>
        <v>1</v>
      </c>
      <c r="H4326" s="1">
        <f>COUNTIF($A4326:$E4326,C4326)</f>
        <v>1</v>
      </c>
      <c r="I4326" s="1">
        <f>COUNTIF($A4326:$E4326,D4326)</f>
        <v>1</v>
      </c>
      <c r="J4326" s="1">
        <f>COUNTIF($A4326:$E4326,E4326)</f>
        <v>1</v>
      </c>
      <c r="K4326" s="3">
        <f t="shared" si="335"/>
        <v>1</v>
      </c>
      <c r="L4326" s="1" t="str">
        <f>IF(MOD(A4326,2)=0,A4326,"")</f>
        <v/>
      </c>
      <c r="M4326" s="1">
        <f>IF(MOD(B4326,2)=0,B4326,"")</f>
        <v>36</v>
      </c>
      <c r="N4326" s="1">
        <f>IF(MOD(C4326,2)=0,C4326,"")</f>
        <v>60</v>
      </c>
      <c r="O4326" s="1">
        <f>IF(MOD(D4326,2)=0,D4326,"")</f>
        <v>82</v>
      </c>
      <c r="P4326" s="1">
        <f>IF(MOD(E4326,2)=0,E4326,"")</f>
        <v>170</v>
      </c>
      <c r="Q4326" s="2">
        <f t="shared" si="336"/>
        <v>4</v>
      </c>
      <c r="R4326" s="2">
        <f t="shared" si="337"/>
        <v>1</v>
      </c>
      <c r="S4326">
        <f t="shared" si="338"/>
        <v>348</v>
      </c>
      <c r="T4326">
        <f>SUM(A4326:E4326)-S4326</f>
        <v>85</v>
      </c>
      <c r="U4326">
        <f t="shared" si="339"/>
        <v>0</v>
      </c>
    </row>
    <row r="4327" spans="1:21" x14ac:dyDescent="0.3">
      <c r="A4327">
        <v>7</v>
      </c>
      <c r="B4327">
        <v>31</v>
      </c>
      <c r="C4327">
        <v>7</v>
      </c>
      <c r="D4327">
        <v>7</v>
      </c>
      <c r="E4327">
        <v>21</v>
      </c>
      <c r="F4327" s="1">
        <f>COUNTIF($A4327:$E4327,A4327)</f>
        <v>3</v>
      </c>
      <c r="G4327" s="1">
        <f>COUNTIF($A4327:$E4327,B4327)</f>
        <v>1</v>
      </c>
      <c r="H4327" s="1">
        <f>COUNTIF($A4327:$E4327,C4327)</f>
        <v>3</v>
      </c>
      <c r="I4327" s="1">
        <f>COUNTIF($A4327:$E4327,D4327)</f>
        <v>3</v>
      </c>
      <c r="J4327" s="1">
        <f>COUNTIF($A4327:$E4327,E4327)</f>
        <v>1</v>
      </c>
      <c r="K4327" s="3">
        <f t="shared" si="335"/>
        <v>0</v>
      </c>
      <c r="L4327" s="1" t="str">
        <f>IF(MOD(A4327,2)=0,A4327,"")</f>
        <v/>
      </c>
      <c r="M4327" s="1" t="str">
        <f>IF(MOD(B4327,2)=0,B4327,"")</f>
        <v/>
      </c>
      <c r="N4327" s="1" t="str">
        <f>IF(MOD(C4327,2)=0,C4327,"")</f>
        <v/>
      </c>
      <c r="O4327" s="1" t="str">
        <f>IF(MOD(D4327,2)=0,D4327,"")</f>
        <v/>
      </c>
      <c r="P4327" s="1" t="str">
        <f>IF(MOD(E4327,2)=0,E4327,"")</f>
        <v/>
      </c>
      <c r="Q4327" s="2">
        <f t="shared" si="336"/>
        <v>0</v>
      </c>
      <c r="R4327" s="2">
        <f t="shared" si="337"/>
        <v>5</v>
      </c>
      <c r="S4327">
        <f t="shared" si="338"/>
        <v>0</v>
      </c>
      <c r="T4327">
        <f>SUM(A4327:E4327)-S4327</f>
        <v>73</v>
      </c>
      <c r="U4327">
        <f t="shared" si="339"/>
        <v>0</v>
      </c>
    </row>
    <row r="4328" spans="1:21" x14ac:dyDescent="0.3">
      <c r="A4328">
        <v>16</v>
      </c>
      <c r="B4328">
        <v>15</v>
      </c>
      <c r="C4328">
        <v>54</v>
      </c>
      <c r="D4328">
        <v>46</v>
      </c>
      <c r="E4328">
        <v>16</v>
      </c>
      <c r="F4328" s="1">
        <f>COUNTIF($A4328:$E4328,A4328)</f>
        <v>2</v>
      </c>
      <c r="G4328" s="1">
        <f>COUNTIF($A4328:$E4328,B4328)</f>
        <v>1</v>
      </c>
      <c r="H4328" s="1">
        <f>COUNTIF($A4328:$E4328,C4328)</f>
        <v>1</v>
      </c>
      <c r="I4328" s="1">
        <f>COUNTIF($A4328:$E4328,D4328)</f>
        <v>1</v>
      </c>
      <c r="J4328" s="1">
        <f>COUNTIF($A4328:$E4328,E4328)</f>
        <v>2</v>
      </c>
      <c r="K4328" s="3">
        <f t="shared" si="335"/>
        <v>0</v>
      </c>
      <c r="L4328" s="1">
        <f>IF(MOD(A4328,2)=0,A4328,"")</f>
        <v>16</v>
      </c>
      <c r="M4328" s="1" t="str">
        <f>IF(MOD(B4328,2)=0,B4328,"")</f>
        <v/>
      </c>
      <c r="N4328" s="1">
        <f>IF(MOD(C4328,2)=0,C4328,"")</f>
        <v>54</v>
      </c>
      <c r="O4328" s="1">
        <f>IF(MOD(D4328,2)=0,D4328,"")</f>
        <v>46</v>
      </c>
      <c r="P4328" s="1">
        <f>IF(MOD(E4328,2)=0,E4328,"")</f>
        <v>16</v>
      </c>
      <c r="Q4328" s="2">
        <f t="shared" si="336"/>
        <v>4</v>
      </c>
      <c r="R4328" s="2">
        <f t="shared" si="337"/>
        <v>1</v>
      </c>
      <c r="S4328">
        <f t="shared" si="338"/>
        <v>132</v>
      </c>
      <c r="T4328">
        <f>SUM(A4328:E4328)-S4328</f>
        <v>15</v>
      </c>
      <c r="U4328">
        <f t="shared" si="339"/>
        <v>0</v>
      </c>
    </row>
    <row r="4329" spans="1:21" x14ac:dyDescent="0.3">
      <c r="A4329">
        <v>71</v>
      </c>
      <c r="B4329">
        <v>80</v>
      </c>
      <c r="C4329">
        <v>68</v>
      </c>
      <c r="D4329">
        <v>46</v>
      </c>
      <c r="E4329">
        <v>142</v>
      </c>
      <c r="F4329" s="1">
        <f>COUNTIF($A4329:$E4329,A4329)</f>
        <v>1</v>
      </c>
      <c r="G4329" s="1">
        <f>COUNTIF($A4329:$E4329,B4329)</f>
        <v>1</v>
      </c>
      <c r="H4329" s="1">
        <f>COUNTIF($A4329:$E4329,C4329)</f>
        <v>1</v>
      </c>
      <c r="I4329" s="1">
        <f>COUNTIF($A4329:$E4329,D4329)</f>
        <v>1</v>
      </c>
      <c r="J4329" s="1">
        <f>COUNTIF($A4329:$E4329,E4329)</f>
        <v>1</v>
      </c>
      <c r="K4329" s="3">
        <f t="shared" si="335"/>
        <v>1</v>
      </c>
      <c r="L4329" s="1" t="str">
        <f>IF(MOD(A4329,2)=0,A4329,"")</f>
        <v/>
      </c>
      <c r="M4329" s="1">
        <f>IF(MOD(B4329,2)=0,B4329,"")</f>
        <v>80</v>
      </c>
      <c r="N4329" s="1">
        <f>IF(MOD(C4329,2)=0,C4329,"")</f>
        <v>68</v>
      </c>
      <c r="O4329" s="1">
        <f>IF(MOD(D4329,2)=0,D4329,"")</f>
        <v>46</v>
      </c>
      <c r="P4329" s="1">
        <f>IF(MOD(E4329,2)=0,E4329,"")</f>
        <v>142</v>
      </c>
      <c r="Q4329" s="2">
        <f t="shared" si="336"/>
        <v>4</v>
      </c>
      <c r="R4329" s="2">
        <f t="shared" si="337"/>
        <v>1</v>
      </c>
      <c r="S4329">
        <f t="shared" si="338"/>
        <v>336</v>
      </c>
      <c r="T4329">
        <f>SUM(A4329:E4329)-S4329</f>
        <v>71</v>
      </c>
      <c r="U4329">
        <f t="shared" si="339"/>
        <v>0</v>
      </c>
    </row>
    <row r="4330" spans="1:21" x14ac:dyDescent="0.3">
      <c r="A4330">
        <v>51</v>
      </c>
      <c r="B4330">
        <v>40</v>
      </c>
      <c r="C4330">
        <v>55</v>
      </c>
      <c r="D4330">
        <v>76</v>
      </c>
      <c r="E4330">
        <v>76</v>
      </c>
      <c r="F4330" s="1">
        <f>COUNTIF($A4330:$E4330,A4330)</f>
        <v>1</v>
      </c>
      <c r="G4330" s="1">
        <f>COUNTIF($A4330:$E4330,B4330)</f>
        <v>1</v>
      </c>
      <c r="H4330" s="1">
        <f>COUNTIF($A4330:$E4330,C4330)</f>
        <v>1</v>
      </c>
      <c r="I4330" s="1">
        <f>COUNTIF($A4330:$E4330,D4330)</f>
        <v>2</v>
      </c>
      <c r="J4330" s="1">
        <f>COUNTIF($A4330:$E4330,E4330)</f>
        <v>2</v>
      </c>
      <c r="K4330" s="3">
        <f t="shared" si="335"/>
        <v>0</v>
      </c>
      <c r="L4330" s="1" t="str">
        <f>IF(MOD(A4330,2)=0,A4330,"")</f>
        <v/>
      </c>
      <c r="M4330" s="1">
        <f>IF(MOD(B4330,2)=0,B4330,"")</f>
        <v>40</v>
      </c>
      <c r="N4330" s="1" t="str">
        <f>IF(MOD(C4330,2)=0,C4330,"")</f>
        <v/>
      </c>
      <c r="O4330" s="1">
        <f>IF(MOD(D4330,2)=0,D4330,"")</f>
        <v>76</v>
      </c>
      <c r="P4330" s="1">
        <f>IF(MOD(E4330,2)=0,E4330,"")</f>
        <v>76</v>
      </c>
      <c r="Q4330" s="2">
        <f t="shared" si="336"/>
        <v>3</v>
      </c>
      <c r="R4330" s="2">
        <f t="shared" si="337"/>
        <v>2</v>
      </c>
      <c r="S4330">
        <f t="shared" si="338"/>
        <v>192</v>
      </c>
      <c r="T4330">
        <f>SUM(A4330:E4330)-S4330</f>
        <v>106</v>
      </c>
      <c r="U4330">
        <f t="shared" si="339"/>
        <v>0</v>
      </c>
    </row>
    <row r="4331" spans="1:21" x14ac:dyDescent="0.3">
      <c r="A4331">
        <v>51</v>
      </c>
      <c r="B4331">
        <v>4</v>
      </c>
      <c r="C4331">
        <v>19</v>
      </c>
      <c r="D4331">
        <v>69</v>
      </c>
      <c r="E4331">
        <v>76</v>
      </c>
      <c r="F4331" s="1">
        <f>COUNTIF($A4331:$E4331,A4331)</f>
        <v>1</v>
      </c>
      <c r="G4331" s="1">
        <f>COUNTIF($A4331:$E4331,B4331)</f>
        <v>1</v>
      </c>
      <c r="H4331" s="1">
        <f>COUNTIF($A4331:$E4331,C4331)</f>
        <v>1</v>
      </c>
      <c r="I4331" s="1">
        <f>COUNTIF($A4331:$E4331,D4331)</f>
        <v>1</v>
      </c>
      <c r="J4331" s="1">
        <f>COUNTIF($A4331:$E4331,E4331)</f>
        <v>1</v>
      </c>
      <c r="K4331" s="3">
        <f t="shared" si="335"/>
        <v>1</v>
      </c>
      <c r="L4331" s="1" t="str">
        <f>IF(MOD(A4331,2)=0,A4331,"")</f>
        <v/>
      </c>
      <c r="M4331" s="1">
        <f>IF(MOD(B4331,2)=0,B4331,"")</f>
        <v>4</v>
      </c>
      <c r="N4331" s="1" t="str">
        <f>IF(MOD(C4331,2)=0,C4331,"")</f>
        <v/>
      </c>
      <c r="O4331" s="1" t="str">
        <f>IF(MOD(D4331,2)=0,D4331,"")</f>
        <v/>
      </c>
      <c r="P4331" s="1">
        <f>IF(MOD(E4331,2)=0,E4331,"")</f>
        <v>76</v>
      </c>
      <c r="Q4331" s="2">
        <f t="shared" si="336"/>
        <v>2</v>
      </c>
      <c r="R4331" s="2">
        <f t="shared" si="337"/>
        <v>3</v>
      </c>
      <c r="S4331">
        <f t="shared" si="338"/>
        <v>80</v>
      </c>
      <c r="T4331">
        <f>SUM(A4331:E4331)-S4331</f>
        <v>139</v>
      </c>
      <c r="U4331">
        <f t="shared" si="339"/>
        <v>0</v>
      </c>
    </row>
    <row r="4332" spans="1:21" x14ac:dyDescent="0.3">
      <c r="A4332">
        <v>94</v>
      </c>
      <c r="B4332">
        <v>85</v>
      </c>
      <c r="C4332">
        <v>92</v>
      </c>
      <c r="D4332">
        <v>20</v>
      </c>
      <c r="E4332">
        <v>94</v>
      </c>
      <c r="F4332" s="1">
        <f>COUNTIF($A4332:$E4332,A4332)</f>
        <v>2</v>
      </c>
      <c r="G4332" s="1">
        <f>COUNTIF($A4332:$E4332,B4332)</f>
        <v>1</v>
      </c>
      <c r="H4332" s="1">
        <f>COUNTIF($A4332:$E4332,C4332)</f>
        <v>1</v>
      </c>
      <c r="I4332" s="1">
        <f>COUNTIF($A4332:$E4332,D4332)</f>
        <v>1</v>
      </c>
      <c r="J4332" s="1">
        <f>COUNTIF($A4332:$E4332,E4332)</f>
        <v>2</v>
      </c>
      <c r="K4332" s="3">
        <f t="shared" si="335"/>
        <v>0</v>
      </c>
      <c r="L4332" s="1">
        <f>IF(MOD(A4332,2)=0,A4332,"")</f>
        <v>94</v>
      </c>
      <c r="M4332" s="1" t="str">
        <f>IF(MOD(B4332,2)=0,B4332,"")</f>
        <v/>
      </c>
      <c r="N4332" s="1">
        <f>IF(MOD(C4332,2)=0,C4332,"")</f>
        <v>92</v>
      </c>
      <c r="O4332" s="1">
        <f>IF(MOD(D4332,2)=0,D4332,"")</f>
        <v>20</v>
      </c>
      <c r="P4332" s="1">
        <f>IF(MOD(E4332,2)=0,E4332,"")</f>
        <v>94</v>
      </c>
      <c r="Q4332" s="2">
        <f t="shared" si="336"/>
        <v>4</v>
      </c>
      <c r="R4332" s="2">
        <f t="shared" si="337"/>
        <v>1</v>
      </c>
      <c r="S4332">
        <f t="shared" si="338"/>
        <v>300</v>
      </c>
      <c r="T4332">
        <f>SUM(A4332:E4332)-S4332</f>
        <v>85</v>
      </c>
      <c r="U4332">
        <f t="shared" si="339"/>
        <v>0</v>
      </c>
    </row>
    <row r="4333" spans="1:21" x14ac:dyDescent="0.3">
      <c r="A4333">
        <v>54</v>
      </c>
      <c r="B4333">
        <v>36</v>
      </c>
      <c r="C4333">
        <v>36</v>
      </c>
      <c r="D4333">
        <v>68</v>
      </c>
      <c r="E4333">
        <v>36</v>
      </c>
      <c r="F4333" s="1">
        <f>COUNTIF($A4333:$E4333,A4333)</f>
        <v>1</v>
      </c>
      <c r="G4333" s="1">
        <f>COUNTIF($A4333:$E4333,B4333)</f>
        <v>3</v>
      </c>
      <c r="H4333" s="1">
        <f>COUNTIF($A4333:$E4333,C4333)</f>
        <v>3</v>
      </c>
      <c r="I4333" s="1">
        <f>COUNTIF($A4333:$E4333,D4333)</f>
        <v>1</v>
      </c>
      <c r="J4333" s="1">
        <f>COUNTIF($A4333:$E4333,E4333)</f>
        <v>3</v>
      </c>
      <c r="K4333" s="3">
        <f t="shared" si="335"/>
        <v>0</v>
      </c>
      <c r="L4333" s="1">
        <f>IF(MOD(A4333,2)=0,A4333,"")</f>
        <v>54</v>
      </c>
      <c r="M4333" s="1">
        <f>IF(MOD(B4333,2)=0,B4333,"")</f>
        <v>36</v>
      </c>
      <c r="N4333" s="1">
        <f>IF(MOD(C4333,2)=0,C4333,"")</f>
        <v>36</v>
      </c>
      <c r="O4333" s="1">
        <f>IF(MOD(D4333,2)=0,D4333,"")</f>
        <v>68</v>
      </c>
      <c r="P4333" s="1">
        <f>IF(MOD(E4333,2)=0,E4333,"")</f>
        <v>36</v>
      </c>
      <c r="Q4333" s="2">
        <f t="shared" si="336"/>
        <v>5</v>
      </c>
      <c r="R4333" s="2">
        <f t="shared" si="337"/>
        <v>0</v>
      </c>
      <c r="S4333">
        <f t="shared" si="338"/>
        <v>230</v>
      </c>
      <c r="T4333">
        <f>SUM(A4333:E4333)-S4333</f>
        <v>0</v>
      </c>
      <c r="U4333">
        <f t="shared" si="339"/>
        <v>0</v>
      </c>
    </row>
    <row r="4334" spans="1:21" x14ac:dyDescent="0.3">
      <c r="A4334">
        <v>28</v>
      </c>
      <c r="B4334">
        <v>30</v>
      </c>
      <c r="C4334">
        <v>43</v>
      </c>
      <c r="D4334">
        <v>32</v>
      </c>
      <c r="E4334">
        <v>42</v>
      </c>
      <c r="F4334" s="1">
        <f>COUNTIF($A4334:$E4334,A4334)</f>
        <v>1</v>
      </c>
      <c r="G4334" s="1">
        <f>COUNTIF($A4334:$E4334,B4334)</f>
        <v>1</v>
      </c>
      <c r="H4334" s="1">
        <f>COUNTIF($A4334:$E4334,C4334)</f>
        <v>1</v>
      </c>
      <c r="I4334" s="1">
        <f>COUNTIF($A4334:$E4334,D4334)</f>
        <v>1</v>
      </c>
      <c r="J4334" s="1">
        <f>COUNTIF($A4334:$E4334,E4334)</f>
        <v>1</v>
      </c>
      <c r="K4334" s="3">
        <f t="shared" si="335"/>
        <v>1</v>
      </c>
      <c r="L4334" s="1">
        <f>IF(MOD(A4334,2)=0,A4334,"")</f>
        <v>28</v>
      </c>
      <c r="M4334" s="1">
        <f>IF(MOD(B4334,2)=0,B4334,"")</f>
        <v>30</v>
      </c>
      <c r="N4334" s="1" t="str">
        <f>IF(MOD(C4334,2)=0,C4334,"")</f>
        <v/>
      </c>
      <c r="O4334" s="1">
        <f>IF(MOD(D4334,2)=0,D4334,"")</f>
        <v>32</v>
      </c>
      <c r="P4334" s="1">
        <f>IF(MOD(E4334,2)=0,E4334,"")</f>
        <v>42</v>
      </c>
      <c r="Q4334" s="2">
        <f t="shared" si="336"/>
        <v>4</v>
      </c>
      <c r="R4334" s="2">
        <f t="shared" si="337"/>
        <v>1</v>
      </c>
      <c r="S4334">
        <f t="shared" si="338"/>
        <v>132</v>
      </c>
      <c r="T4334">
        <f>SUM(A4334:E4334)-S4334</f>
        <v>43</v>
      </c>
      <c r="U4334">
        <f t="shared" si="339"/>
        <v>0</v>
      </c>
    </row>
    <row r="4335" spans="1:21" x14ac:dyDescent="0.3">
      <c r="A4335">
        <v>46</v>
      </c>
      <c r="B4335">
        <v>54</v>
      </c>
      <c r="C4335">
        <v>22</v>
      </c>
      <c r="D4335">
        <v>29</v>
      </c>
      <c r="E4335">
        <v>23</v>
      </c>
      <c r="F4335" s="1">
        <f>COUNTIF($A4335:$E4335,A4335)</f>
        <v>1</v>
      </c>
      <c r="G4335" s="1">
        <f>COUNTIF($A4335:$E4335,B4335)</f>
        <v>1</v>
      </c>
      <c r="H4335" s="1">
        <f>COUNTIF($A4335:$E4335,C4335)</f>
        <v>1</v>
      </c>
      <c r="I4335" s="1">
        <f>COUNTIF($A4335:$E4335,D4335)</f>
        <v>1</v>
      </c>
      <c r="J4335" s="1">
        <f>COUNTIF($A4335:$E4335,E4335)</f>
        <v>1</v>
      </c>
      <c r="K4335" s="3">
        <f t="shared" si="335"/>
        <v>1</v>
      </c>
      <c r="L4335" s="1">
        <f>IF(MOD(A4335,2)=0,A4335,"")</f>
        <v>46</v>
      </c>
      <c r="M4335" s="1">
        <f>IF(MOD(B4335,2)=0,B4335,"")</f>
        <v>54</v>
      </c>
      <c r="N4335" s="1">
        <f>IF(MOD(C4335,2)=0,C4335,"")</f>
        <v>22</v>
      </c>
      <c r="O4335" s="1" t="str">
        <f>IF(MOD(D4335,2)=0,D4335,"")</f>
        <v/>
      </c>
      <c r="P4335" s="1" t="str">
        <f>IF(MOD(E4335,2)=0,E4335,"")</f>
        <v/>
      </c>
      <c r="Q4335" s="2">
        <f t="shared" si="336"/>
        <v>3</v>
      </c>
      <c r="R4335" s="2">
        <f t="shared" si="337"/>
        <v>2</v>
      </c>
      <c r="S4335">
        <f t="shared" si="338"/>
        <v>122</v>
      </c>
      <c r="T4335">
        <f>SUM(A4335:E4335)-S4335</f>
        <v>52</v>
      </c>
      <c r="U4335">
        <f t="shared" si="339"/>
        <v>0</v>
      </c>
    </row>
    <row r="4336" spans="1:21" x14ac:dyDescent="0.3">
      <c r="A4336">
        <v>67</v>
      </c>
      <c r="B4336">
        <v>74</v>
      </c>
      <c r="C4336">
        <v>38</v>
      </c>
      <c r="D4336">
        <v>34</v>
      </c>
      <c r="E4336">
        <v>67</v>
      </c>
      <c r="F4336" s="1">
        <f>COUNTIF($A4336:$E4336,A4336)</f>
        <v>2</v>
      </c>
      <c r="G4336" s="1">
        <f>COUNTIF($A4336:$E4336,B4336)</f>
        <v>1</v>
      </c>
      <c r="H4336" s="1">
        <f>COUNTIF($A4336:$E4336,C4336)</f>
        <v>1</v>
      </c>
      <c r="I4336" s="1">
        <f>COUNTIF($A4336:$E4336,D4336)</f>
        <v>1</v>
      </c>
      <c r="J4336" s="1">
        <f>COUNTIF($A4336:$E4336,E4336)</f>
        <v>2</v>
      </c>
      <c r="K4336" s="3">
        <f t="shared" si="335"/>
        <v>0</v>
      </c>
      <c r="L4336" s="1" t="str">
        <f>IF(MOD(A4336,2)=0,A4336,"")</f>
        <v/>
      </c>
      <c r="M4336" s="1">
        <f>IF(MOD(B4336,2)=0,B4336,"")</f>
        <v>74</v>
      </c>
      <c r="N4336" s="1">
        <f>IF(MOD(C4336,2)=0,C4336,"")</f>
        <v>38</v>
      </c>
      <c r="O4336" s="1">
        <f>IF(MOD(D4336,2)=0,D4336,"")</f>
        <v>34</v>
      </c>
      <c r="P4336" s="1" t="str">
        <f>IF(MOD(E4336,2)=0,E4336,"")</f>
        <v/>
      </c>
      <c r="Q4336" s="2">
        <f t="shared" si="336"/>
        <v>3</v>
      </c>
      <c r="R4336" s="2">
        <f t="shared" si="337"/>
        <v>2</v>
      </c>
      <c r="S4336">
        <f t="shared" si="338"/>
        <v>146</v>
      </c>
      <c r="T4336">
        <f>SUM(A4336:E4336)-S4336</f>
        <v>134</v>
      </c>
      <c r="U4336">
        <f t="shared" si="339"/>
        <v>0</v>
      </c>
    </row>
    <row r="4337" spans="1:21" x14ac:dyDescent="0.3">
      <c r="A4337">
        <v>32</v>
      </c>
      <c r="B4337">
        <v>30</v>
      </c>
      <c r="C4337">
        <v>89</v>
      </c>
      <c r="D4337">
        <v>59</v>
      </c>
      <c r="E4337">
        <v>32</v>
      </c>
      <c r="F4337" s="1">
        <f>COUNTIF($A4337:$E4337,A4337)</f>
        <v>2</v>
      </c>
      <c r="G4337" s="1">
        <f>COUNTIF($A4337:$E4337,B4337)</f>
        <v>1</v>
      </c>
      <c r="H4337" s="1">
        <f>COUNTIF($A4337:$E4337,C4337)</f>
        <v>1</v>
      </c>
      <c r="I4337" s="1">
        <f>COUNTIF($A4337:$E4337,D4337)</f>
        <v>1</v>
      </c>
      <c r="J4337" s="1">
        <f>COUNTIF($A4337:$E4337,E4337)</f>
        <v>2</v>
      </c>
      <c r="K4337" s="3">
        <f t="shared" si="335"/>
        <v>0</v>
      </c>
      <c r="L4337" s="1">
        <f>IF(MOD(A4337,2)=0,A4337,"")</f>
        <v>32</v>
      </c>
      <c r="M4337" s="1">
        <f>IF(MOD(B4337,2)=0,B4337,"")</f>
        <v>30</v>
      </c>
      <c r="N4337" s="1" t="str">
        <f>IF(MOD(C4337,2)=0,C4337,"")</f>
        <v/>
      </c>
      <c r="O4337" s="1" t="str">
        <f>IF(MOD(D4337,2)=0,D4337,"")</f>
        <v/>
      </c>
      <c r="P4337" s="1">
        <f>IF(MOD(E4337,2)=0,E4337,"")</f>
        <v>32</v>
      </c>
      <c r="Q4337" s="2">
        <f t="shared" si="336"/>
        <v>3</v>
      </c>
      <c r="R4337" s="2">
        <f t="shared" si="337"/>
        <v>2</v>
      </c>
      <c r="S4337">
        <f t="shared" si="338"/>
        <v>94</v>
      </c>
      <c r="T4337">
        <f>SUM(A4337:E4337)-S4337</f>
        <v>148</v>
      </c>
      <c r="U4337">
        <f t="shared" si="339"/>
        <v>0</v>
      </c>
    </row>
    <row r="4338" spans="1:21" x14ac:dyDescent="0.3">
      <c r="A4338">
        <v>74</v>
      </c>
      <c r="B4338">
        <v>74</v>
      </c>
      <c r="C4338">
        <v>83</v>
      </c>
      <c r="D4338">
        <v>48</v>
      </c>
      <c r="E4338">
        <v>49</v>
      </c>
      <c r="F4338" s="1">
        <f>COUNTIF($A4338:$E4338,A4338)</f>
        <v>2</v>
      </c>
      <c r="G4338" s="1">
        <f>COUNTIF($A4338:$E4338,B4338)</f>
        <v>2</v>
      </c>
      <c r="H4338" s="1">
        <f>COUNTIF($A4338:$E4338,C4338)</f>
        <v>1</v>
      </c>
      <c r="I4338" s="1">
        <f>COUNTIF($A4338:$E4338,D4338)</f>
        <v>1</v>
      </c>
      <c r="J4338" s="1">
        <f>COUNTIF($A4338:$E4338,E4338)</f>
        <v>1</v>
      </c>
      <c r="K4338" s="3">
        <f t="shared" si="335"/>
        <v>0</v>
      </c>
      <c r="L4338" s="1">
        <f>IF(MOD(A4338,2)=0,A4338,"")</f>
        <v>74</v>
      </c>
      <c r="M4338" s="1">
        <f>IF(MOD(B4338,2)=0,B4338,"")</f>
        <v>74</v>
      </c>
      <c r="N4338" s="1" t="str">
        <f>IF(MOD(C4338,2)=0,C4338,"")</f>
        <v/>
      </c>
      <c r="O4338" s="1">
        <f>IF(MOD(D4338,2)=0,D4338,"")</f>
        <v>48</v>
      </c>
      <c r="P4338" s="1" t="str">
        <f>IF(MOD(E4338,2)=0,E4338,"")</f>
        <v/>
      </c>
      <c r="Q4338" s="2">
        <f t="shared" si="336"/>
        <v>3</v>
      </c>
      <c r="R4338" s="2">
        <f t="shared" si="337"/>
        <v>2</v>
      </c>
      <c r="S4338">
        <f t="shared" si="338"/>
        <v>196</v>
      </c>
      <c r="T4338">
        <f>SUM(A4338:E4338)-S4338</f>
        <v>132</v>
      </c>
      <c r="U4338">
        <f t="shared" si="339"/>
        <v>0</v>
      </c>
    </row>
    <row r="4339" spans="1:21" x14ac:dyDescent="0.3">
      <c r="A4339">
        <v>83</v>
      </c>
      <c r="B4339">
        <v>80</v>
      </c>
      <c r="C4339">
        <v>49</v>
      </c>
      <c r="D4339">
        <v>86</v>
      </c>
      <c r="E4339">
        <v>83</v>
      </c>
      <c r="F4339" s="1">
        <f>COUNTIF($A4339:$E4339,A4339)</f>
        <v>2</v>
      </c>
      <c r="G4339" s="1">
        <f>COUNTIF($A4339:$E4339,B4339)</f>
        <v>1</v>
      </c>
      <c r="H4339" s="1">
        <f>COUNTIF($A4339:$E4339,C4339)</f>
        <v>1</v>
      </c>
      <c r="I4339" s="1">
        <f>COUNTIF($A4339:$E4339,D4339)</f>
        <v>1</v>
      </c>
      <c r="J4339" s="1">
        <f>COUNTIF($A4339:$E4339,E4339)</f>
        <v>2</v>
      </c>
      <c r="K4339" s="3">
        <f t="shared" si="335"/>
        <v>0</v>
      </c>
      <c r="L4339" s="1" t="str">
        <f>IF(MOD(A4339,2)=0,A4339,"")</f>
        <v/>
      </c>
      <c r="M4339" s="1">
        <f>IF(MOD(B4339,2)=0,B4339,"")</f>
        <v>80</v>
      </c>
      <c r="N4339" s="1" t="str">
        <f>IF(MOD(C4339,2)=0,C4339,"")</f>
        <v/>
      </c>
      <c r="O4339" s="1">
        <f>IF(MOD(D4339,2)=0,D4339,"")</f>
        <v>86</v>
      </c>
      <c r="P4339" s="1" t="str">
        <f>IF(MOD(E4339,2)=0,E4339,"")</f>
        <v/>
      </c>
      <c r="Q4339" s="2">
        <f t="shared" si="336"/>
        <v>2</v>
      </c>
      <c r="R4339" s="2">
        <f t="shared" si="337"/>
        <v>3</v>
      </c>
      <c r="S4339">
        <f t="shared" si="338"/>
        <v>166</v>
      </c>
      <c r="T4339">
        <f>SUM(A4339:E4339)-S4339</f>
        <v>215</v>
      </c>
      <c r="U4339">
        <f t="shared" si="339"/>
        <v>0</v>
      </c>
    </row>
    <row r="4340" spans="1:21" x14ac:dyDescent="0.3">
      <c r="A4340">
        <v>39</v>
      </c>
      <c r="B4340">
        <v>25</v>
      </c>
      <c r="C4340">
        <v>38</v>
      </c>
      <c r="D4340">
        <v>28</v>
      </c>
      <c r="E4340">
        <v>26</v>
      </c>
      <c r="F4340" s="1">
        <f>COUNTIF($A4340:$E4340,A4340)</f>
        <v>1</v>
      </c>
      <c r="G4340" s="1">
        <f>COUNTIF($A4340:$E4340,B4340)</f>
        <v>1</v>
      </c>
      <c r="H4340" s="1">
        <f>COUNTIF($A4340:$E4340,C4340)</f>
        <v>1</v>
      </c>
      <c r="I4340" s="1">
        <f>COUNTIF($A4340:$E4340,D4340)</f>
        <v>1</v>
      </c>
      <c r="J4340" s="1">
        <f>COUNTIF($A4340:$E4340,E4340)</f>
        <v>1</v>
      </c>
      <c r="K4340" s="3">
        <f t="shared" si="335"/>
        <v>1</v>
      </c>
      <c r="L4340" s="1" t="str">
        <f>IF(MOD(A4340,2)=0,A4340,"")</f>
        <v/>
      </c>
      <c r="M4340" s="1" t="str">
        <f>IF(MOD(B4340,2)=0,B4340,"")</f>
        <v/>
      </c>
      <c r="N4340" s="1">
        <f>IF(MOD(C4340,2)=0,C4340,"")</f>
        <v>38</v>
      </c>
      <c r="O4340" s="1">
        <f>IF(MOD(D4340,2)=0,D4340,"")</f>
        <v>28</v>
      </c>
      <c r="P4340" s="1">
        <f>IF(MOD(E4340,2)=0,E4340,"")</f>
        <v>26</v>
      </c>
      <c r="Q4340" s="2">
        <f t="shared" si="336"/>
        <v>3</v>
      </c>
      <c r="R4340" s="2">
        <f t="shared" si="337"/>
        <v>2</v>
      </c>
      <c r="S4340">
        <f t="shared" si="338"/>
        <v>92</v>
      </c>
      <c r="T4340">
        <f>SUM(A4340:E4340)-S4340</f>
        <v>64</v>
      </c>
      <c r="U4340">
        <f t="shared" si="339"/>
        <v>0</v>
      </c>
    </row>
    <row r="4341" spans="1:21" x14ac:dyDescent="0.3">
      <c r="A4341">
        <v>26</v>
      </c>
      <c r="B4341">
        <v>21</v>
      </c>
      <c r="C4341">
        <v>35</v>
      </c>
      <c r="D4341">
        <v>38</v>
      </c>
      <c r="E4341">
        <v>39</v>
      </c>
      <c r="F4341" s="1">
        <f>COUNTIF($A4341:$E4341,A4341)</f>
        <v>1</v>
      </c>
      <c r="G4341" s="1">
        <f>COUNTIF($A4341:$E4341,B4341)</f>
        <v>1</v>
      </c>
      <c r="H4341" s="1">
        <f>COUNTIF($A4341:$E4341,C4341)</f>
        <v>1</v>
      </c>
      <c r="I4341" s="1">
        <f>COUNTIF($A4341:$E4341,D4341)</f>
        <v>1</v>
      </c>
      <c r="J4341" s="1">
        <f>COUNTIF($A4341:$E4341,E4341)</f>
        <v>1</v>
      </c>
      <c r="K4341" s="3">
        <f t="shared" si="335"/>
        <v>1</v>
      </c>
      <c r="L4341" s="1">
        <f>IF(MOD(A4341,2)=0,A4341,"")</f>
        <v>26</v>
      </c>
      <c r="M4341" s="1" t="str">
        <f>IF(MOD(B4341,2)=0,B4341,"")</f>
        <v/>
      </c>
      <c r="N4341" s="1" t="str">
        <f>IF(MOD(C4341,2)=0,C4341,"")</f>
        <v/>
      </c>
      <c r="O4341" s="1">
        <f>IF(MOD(D4341,2)=0,D4341,"")</f>
        <v>38</v>
      </c>
      <c r="P4341" s="1" t="str">
        <f>IF(MOD(E4341,2)=0,E4341,"")</f>
        <v/>
      </c>
      <c r="Q4341" s="2">
        <f t="shared" si="336"/>
        <v>2</v>
      </c>
      <c r="R4341" s="2">
        <f t="shared" si="337"/>
        <v>3</v>
      </c>
      <c r="S4341">
        <f t="shared" si="338"/>
        <v>64</v>
      </c>
      <c r="T4341">
        <f>SUM(A4341:E4341)-S4341</f>
        <v>95</v>
      </c>
      <c r="U4341">
        <f t="shared" si="339"/>
        <v>0</v>
      </c>
    </row>
    <row r="4342" spans="1:21" x14ac:dyDescent="0.3">
      <c r="A4342">
        <v>78</v>
      </c>
      <c r="B4342">
        <v>62</v>
      </c>
      <c r="C4342">
        <v>37</v>
      </c>
      <c r="D4342">
        <v>77</v>
      </c>
      <c r="E4342">
        <v>156</v>
      </c>
      <c r="F4342" s="1">
        <f>COUNTIF($A4342:$E4342,A4342)</f>
        <v>1</v>
      </c>
      <c r="G4342" s="1">
        <f>COUNTIF($A4342:$E4342,B4342)</f>
        <v>1</v>
      </c>
      <c r="H4342" s="1">
        <f>COUNTIF($A4342:$E4342,C4342)</f>
        <v>1</v>
      </c>
      <c r="I4342" s="1">
        <f>COUNTIF($A4342:$E4342,D4342)</f>
        <v>1</v>
      </c>
      <c r="J4342" s="1">
        <f>COUNTIF($A4342:$E4342,E4342)</f>
        <v>1</v>
      </c>
      <c r="K4342" s="3">
        <f t="shared" si="335"/>
        <v>1</v>
      </c>
      <c r="L4342" s="1">
        <f>IF(MOD(A4342,2)=0,A4342,"")</f>
        <v>78</v>
      </c>
      <c r="M4342" s="1">
        <f>IF(MOD(B4342,2)=0,B4342,"")</f>
        <v>62</v>
      </c>
      <c r="N4342" s="1" t="str">
        <f>IF(MOD(C4342,2)=0,C4342,"")</f>
        <v/>
      </c>
      <c r="O4342" s="1" t="str">
        <f>IF(MOD(D4342,2)=0,D4342,"")</f>
        <v/>
      </c>
      <c r="P4342" s="1">
        <f>IF(MOD(E4342,2)=0,E4342,"")</f>
        <v>156</v>
      </c>
      <c r="Q4342" s="2">
        <f t="shared" si="336"/>
        <v>3</v>
      </c>
      <c r="R4342" s="2">
        <f t="shared" si="337"/>
        <v>2</v>
      </c>
      <c r="S4342">
        <f t="shared" si="338"/>
        <v>296</v>
      </c>
      <c r="T4342">
        <f>SUM(A4342:E4342)-S4342</f>
        <v>114</v>
      </c>
      <c r="U4342">
        <f t="shared" si="339"/>
        <v>0</v>
      </c>
    </row>
    <row r="4343" spans="1:21" x14ac:dyDescent="0.3">
      <c r="A4343">
        <v>18</v>
      </c>
      <c r="B4343">
        <v>47</v>
      </c>
      <c r="C4343">
        <v>29</v>
      </c>
      <c r="D4343">
        <v>62</v>
      </c>
      <c r="E4343">
        <v>27</v>
      </c>
      <c r="F4343" s="1">
        <f>COUNTIF($A4343:$E4343,A4343)</f>
        <v>1</v>
      </c>
      <c r="G4343" s="1">
        <f>COUNTIF($A4343:$E4343,B4343)</f>
        <v>1</v>
      </c>
      <c r="H4343" s="1">
        <f>COUNTIF($A4343:$E4343,C4343)</f>
        <v>1</v>
      </c>
      <c r="I4343" s="1">
        <f>COUNTIF($A4343:$E4343,D4343)</f>
        <v>1</v>
      </c>
      <c r="J4343" s="1">
        <f>COUNTIF($A4343:$E4343,E4343)</f>
        <v>1</v>
      </c>
      <c r="K4343" s="3">
        <f t="shared" si="335"/>
        <v>1</v>
      </c>
      <c r="L4343" s="1">
        <f>IF(MOD(A4343,2)=0,A4343,"")</f>
        <v>18</v>
      </c>
      <c r="M4343" s="1" t="str">
        <f>IF(MOD(B4343,2)=0,B4343,"")</f>
        <v/>
      </c>
      <c r="N4343" s="1" t="str">
        <f>IF(MOD(C4343,2)=0,C4343,"")</f>
        <v/>
      </c>
      <c r="O4343" s="1">
        <f>IF(MOD(D4343,2)=0,D4343,"")</f>
        <v>62</v>
      </c>
      <c r="P4343" s="1" t="str">
        <f>IF(MOD(E4343,2)=0,E4343,"")</f>
        <v/>
      </c>
      <c r="Q4343" s="2">
        <f t="shared" si="336"/>
        <v>2</v>
      </c>
      <c r="R4343" s="2">
        <f t="shared" si="337"/>
        <v>3</v>
      </c>
      <c r="S4343">
        <f t="shared" si="338"/>
        <v>80</v>
      </c>
      <c r="T4343">
        <f>SUM(A4343:E4343)-S4343</f>
        <v>103</v>
      </c>
      <c r="U4343">
        <f t="shared" si="339"/>
        <v>0</v>
      </c>
    </row>
    <row r="4344" spans="1:21" x14ac:dyDescent="0.3">
      <c r="A4344">
        <v>40</v>
      </c>
      <c r="B4344">
        <v>60</v>
      </c>
      <c r="C4344">
        <v>73</v>
      </c>
      <c r="D4344">
        <v>68</v>
      </c>
      <c r="E4344">
        <v>40</v>
      </c>
      <c r="F4344" s="1">
        <f>COUNTIF($A4344:$E4344,A4344)</f>
        <v>2</v>
      </c>
      <c r="G4344" s="1">
        <f>COUNTIF($A4344:$E4344,B4344)</f>
        <v>1</v>
      </c>
      <c r="H4344" s="1">
        <f>COUNTIF($A4344:$E4344,C4344)</f>
        <v>1</v>
      </c>
      <c r="I4344" s="1">
        <f>COUNTIF($A4344:$E4344,D4344)</f>
        <v>1</v>
      </c>
      <c r="J4344" s="1">
        <f>COUNTIF($A4344:$E4344,E4344)</f>
        <v>2</v>
      </c>
      <c r="K4344" s="3">
        <f t="shared" si="335"/>
        <v>0</v>
      </c>
      <c r="L4344" s="1">
        <f>IF(MOD(A4344,2)=0,A4344,"")</f>
        <v>40</v>
      </c>
      <c r="M4344" s="1">
        <f>IF(MOD(B4344,2)=0,B4344,"")</f>
        <v>60</v>
      </c>
      <c r="N4344" s="1" t="str">
        <f>IF(MOD(C4344,2)=0,C4344,"")</f>
        <v/>
      </c>
      <c r="O4344" s="1">
        <f>IF(MOD(D4344,2)=0,D4344,"")</f>
        <v>68</v>
      </c>
      <c r="P4344" s="1">
        <f>IF(MOD(E4344,2)=0,E4344,"")</f>
        <v>40</v>
      </c>
      <c r="Q4344" s="2">
        <f t="shared" si="336"/>
        <v>4</v>
      </c>
      <c r="R4344" s="2">
        <f t="shared" si="337"/>
        <v>1</v>
      </c>
      <c r="S4344">
        <f t="shared" si="338"/>
        <v>208</v>
      </c>
      <c r="T4344">
        <f>SUM(A4344:E4344)-S4344</f>
        <v>73</v>
      </c>
      <c r="U4344">
        <f t="shared" si="339"/>
        <v>0</v>
      </c>
    </row>
    <row r="4345" spans="1:21" x14ac:dyDescent="0.3">
      <c r="A4345">
        <v>52</v>
      </c>
      <c r="B4345">
        <v>68</v>
      </c>
      <c r="C4345">
        <v>65</v>
      </c>
      <c r="D4345">
        <v>60</v>
      </c>
      <c r="E4345">
        <v>104</v>
      </c>
      <c r="F4345" s="1">
        <f>COUNTIF($A4345:$E4345,A4345)</f>
        <v>1</v>
      </c>
      <c r="G4345" s="1">
        <f>COUNTIF($A4345:$E4345,B4345)</f>
        <v>1</v>
      </c>
      <c r="H4345" s="1">
        <f>COUNTIF($A4345:$E4345,C4345)</f>
        <v>1</v>
      </c>
      <c r="I4345" s="1">
        <f>COUNTIF($A4345:$E4345,D4345)</f>
        <v>1</v>
      </c>
      <c r="J4345" s="1">
        <f>COUNTIF($A4345:$E4345,E4345)</f>
        <v>1</v>
      </c>
      <c r="K4345" s="3">
        <f t="shared" si="335"/>
        <v>1</v>
      </c>
      <c r="L4345" s="1">
        <f>IF(MOD(A4345,2)=0,A4345,"")</f>
        <v>52</v>
      </c>
      <c r="M4345" s="1">
        <f>IF(MOD(B4345,2)=0,B4345,"")</f>
        <v>68</v>
      </c>
      <c r="N4345" s="1" t="str">
        <f>IF(MOD(C4345,2)=0,C4345,"")</f>
        <v/>
      </c>
      <c r="O4345" s="1">
        <f>IF(MOD(D4345,2)=0,D4345,"")</f>
        <v>60</v>
      </c>
      <c r="P4345" s="1">
        <f>IF(MOD(E4345,2)=0,E4345,"")</f>
        <v>104</v>
      </c>
      <c r="Q4345" s="2">
        <f t="shared" si="336"/>
        <v>4</v>
      </c>
      <c r="R4345" s="2">
        <f t="shared" si="337"/>
        <v>1</v>
      </c>
      <c r="S4345">
        <f t="shared" si="338"/>
        <v>284</v>
      </c>
      <c r="T4345">
        <f>SUM(A4345:E4345)-S4345</f>
        <v>65</v>
      </c>
      <c r="U4345">
        <f t="shared" si="339"/>
        <v>0</v>
      </c>
    </row>
    <row r="4346" spans="1:21" x14ac:dyDescent="0.3">
      <c r="A4346">
        <v>31</v>
      </c>
      <c r="B4346">
        <v>27</v>
      </c>
      <c r="C4346">
        <v>28</v>
      </c>
      <c r="D4346">
        <v>26</v>
      </c>
      <c r="E4346">
        <v>10</v>
      </c>
      <c r="F4346" s="1">
        <f>COUNTIF($A4346:$E4346,A4346)</f>
        <v>1</v>
      </c>
      <c r="G4346" s="1">
        <f>COUNTIF($A4346:$E4346,B4346)</f>
        <v>1</v>
      </c>
      <c r="H4346" s="1">
        <f>COUNTIF($A4346:$E4346,C4346)</f>
        <v>1</v>
      </c>
      <c r="I4346" s="1">
        <f>COUNTIF($A4346:$E4346,D4346)</f>
        <v>1</v>
      </c>
      <c r="J4346" s="1">
        <f>COUNTIF($A4346:$E4346,E4346)</f>
        <v>1</v>
      </c>
      <c r="K4346" s="3">
        <f t="shared" si="335"/>
        <v>1</v>
      </c>
      <c r="L4346" s="1" t="str">
        <f>IF(MOD(A4346,2)=0,A4346,"")</f>
        <v/>
      </c>
      <c r="M4346" s="1" t="str">
        <f>IF(MOD(B4346,2)=0,B4346,"")</f>
        <v/>
      </c>
      <c r="N4346" s="1">
        <f>IF(MOD(C4346,2)=0,C4346,"")</f>
        <v>28</v>
      </c>
      <c r="O4346" s="1">
        <f>IF(MOD(D4346,2)=0,D4346,"")</f>
        <v>26</v>
      </c>
      <c r="P4346" s="1">
        <f>IF(MOD(E4346,2)=0,E4346,"")</f>
        <v>10</v>
      </c>
      <c r="Q4346" s="2">
        <f t="shared" si="336"/>
        <v>3</v>
      </c>
      <c r="R4346" s="2">
        <f t="shared" si="337"/>
        <v>2</v>
      </c>
      <c r="S4346">
        <f t="shared" si="338"/>
        <v>64</v>
      </c>
      <c r="T4346">
        <f>SUM(A4346:E4346)-S4346</f>
        <v>58</v>
      </c>
      <c r="U4346">
        <f t="shared" si="339"/>
        <v>0</v>
      </c>
    </row>
    <row r="4347" spans="1:21" x14ac:dyDescent="0.3">
      <c r="A4347">
        <v>70</v>
      </c>
      <c r="B4347">
        <v>74</v>
      </c>
      <c r="C4347">
        <v>81</v>
      </c>
      <c r="D4347">
        <v>89</v>
      </c>
      <c r="E4347">
        <v>46</v>
      </c>
      <c r="F4347" s="1">
        <f>COUNTIF($A4347:$E4347,A4347)</f>
        <v>1</v>
      </c>
      <c r="G4347" s="1">
        <f>COUNTIF($A4347:$E4347,B4347)</f>
        <v>1</v>
      </c>
      <c r="H4347" s="1">
        <f>COUNTIF($A4347:$E4347,C4347)</f>
        <v>1</v>
      </c>
      <c r="I4347" s="1">
        <f>COUNTIF($A4347:$E4347,D4347)</f>
        <v>1</v>
      </c>
      <c r="J4347" s="1">
        <f>COUNTIF($A4347:$E4347,E4347)</f>
        <v>1</v>
      </c>
      <c r="K4347" s="3">
        <f t="shared" si="335"/>
        <v>1</v>
      </c>
      <c r="L4347" s="1">
        <f>IF(MOD(A4347,2)=0,A4347,"")</f>
        <v>70</v>
      </c>
      <c r="M4347" s="1">
        <f>IF(MOD(B4347,2)=0,B4347,"")</f>
        <v>74</v>
      </c>
      <c r="N4347" s="1" t="str">
        <f>IF(MOD(C4347,2)=0,C4347,"")</f>
        <v/>
      </c>
      <c r="O4347" s="1" t="str">
        <f>IF(MOD(D4347,2)=0,D4347,"")</f>
        <v/>
      </c>
      <c r="P4347" s="1">
        <f>IF(MOD(E4347,2)=0,E4347,"")</f>
        <v>46</v>
      </c>
      <c r="Q4347" s="2">
        <f t="shared" si="336"/>
        <v>3</v>
      </c>
      <c r="R4347" s="2">
        <f t="shared" si="337"/>
        <v>2</v>
      </c>
      <c r="S4347">
        <f t="shared" si="338"/>
        <v>190</v>
      </c>
      <c r="T4347">
        <f>SUM(A4347:E4347)-S4347</f>
        <v>170</v>
      </c>
      <c r="U4347">
        <f t="shared" si="339"/>
        <v>0</v>
      </c>
    </row>
    <row r="4348" spans="1:21" x14ac:dyDescent="0.3">
      <c r="A4348">
        <v>35</v>
      </c>
      <c r="B4348">
        <v>15</v>
      </c>
      <c r="C4348">
        <v>5</v>
      </c>
      <c r="D4348">
        <v>10</v>
      </c>
      <c r="E4348">
        <v>11</v>
      </c>
      <c r="F4348" s="1">
        <f>COUNTIF($A4348:$E4348,A4348)</f>
        <v>1</v>
      </c>
      <c r="G4348" s="1">
        <f>COUNTIF($A4348:$E4348,B4348)</f>
        <v>1</v>
      </c>
      <c r="H4348" s="1">
        <f>COUNTIF($A4348:$E4348,C4348)</f>
        <v>1</v>
      </c>
      <c r="I4348" s="1">
        <f>COUNTIF($A4348:$E4348,D4348)</f>
        <v>1</v>
      </c>
      <c r="J4348" s="1">
        <f>COUNTIF($A4348:$E4348,E4348)</f>
        <v>1</v>
      </c>
      <c r="K4348" s="3">
        <f t="shared" si="335"/>
        <v>1</v>
      </c>
      <c r="L4348" s="1" t="str">
        <f>IF(MOD(A4348,2)=0,A4348,"")</f>
        <v/>
      </c>
      <c r="M4348" s="1" t="str">
        <f>IF(MOD(B4348,2)=0,B4348,"")</f>
        <v/>
      </c>
      <c r="N4348" s="1" t="str">
        <f>IF(MOD(C4348,2)=0,C4348,"")</f>
        <v/>
      </c>
      <c r="O4348" s="1">
        <f>IF(MOD(D4348,2)=0,D4348,"")</f>
        <v>10</v>
      </c>
      <c r="P4348" s="1" t="str">
        <f>IF(MOD(E4348,2)=0,E4348,"")</f>
        <v/>
      </c>
      <c r="Q4348" s="2">
        <f t="shared" si="336"/>
        <v>1</v>
      </c>
      <c r="R4348" s="2">
        <f t="shared" si="337"/>
        <v>4</v>
      </c>
      <c r="S4348">
        <f t="shared" si="338"/>
        <v>10</v>
      </c>
      <c r="T4348">
        <f>SUM(A4348:E4348)-S4348</f>
        <v>66</v>
      </c>
      <c r="U4348">
        <f t="shared" si="339"/>
        <v>0</v>
      </c>
    </row>
    <row r="4349" spans="1:21" x14ac:dyDescent="0.3">
      <c r="A4349">
        <v>33</v>
      </c>
      <c r="B4349">
        <v>48</v>
      </c>
      <c r="C4349">
        <v>51</v>
      </c>
      <c r="D4349">
        <v>54</v>
      </c>
      <c r="E4349">
        <v>33</v>
      </c>
      <c r="F4349" s="1">
        <f>COUNTIF($A4349:$E4349,A4349)</f>
        <v>2</v>
      </c>
      <c r="G4349" s="1">
        <f>COUNTIF($A4349:$E4349,B4349)</f>
        <v>1</v>
      </c>
      <c r="H4349" s="1">
        <f>COUNTIF($A4349:$E4349,C4349)</f>
        <v>1</v>
      </c>
      <c r="I4349" s="1">
        <f>COUNTIF($A4349:$E4349,D4349)</f>
        <v>1</v>
      </c>
      <c r="J4349" s="1">
        <f>COUNTIF($A4349:$E4349,E4349)</f>
        <v>2</v>
      </c>
      <c r="K4349" s="3">
        <f t="shared" si="335"/>
        <v>0</v>
      </c>
      <c r="L4349" s="1" t="str">
        <f>IF(MOD(A4349,2)=0,A4349,"")</f>
        <v/>
      </c>
      <c r="M4349" s="1">
        <f>IF(MOD(B4349,2)=0,B4349,"")</f>
        <v>48</v>
      </c>
      <c r="N4349" s="1" t="str">
        <f>IF(MOD(C4349,2)=0,C4349,"")</f>
        <v/>
      </c>
      <c r="O4349" s="1">
        <f>IF(MOD(D4349,2)=0,D4349,"")</f>
        <v>54</v>
      </c>
      <c r="P4349" s="1" t="str">
        <f>IF(MOD(E4349,2)=0,E4349,"")</f>
        <v/>
      </c>
      <c r="Q4349" s="2">
        <f t="shared" si="336"/>
        <v>2</v>
      </c>
      <c r="R4349" s="2">
        <f t="shared" si="337"/>
        <v>3</v>
      </c>
      <c r="S4349">
        <f t="shared" si="338"/>
        <v>102</v>
      </c>
      <c r="T4349">
        <f>SUM(A4349:E4349)-S4349</f>
        <v>117</v>
      </c>
      <c r="U4349">
        <f t="shared" si="339"/>
        <v>0</v>
      </c>
    </row>
    <row r="4350" spans="1:21" x14ac:dyDescent="0.3">
      <c r="A4350">
        <v>71</v>
      </c>
      <c r="B4350">
        <v>83</v>
      </c>
      <c r="C4350">
        <v>89</v>
      </c>
      <c r="D4350">
        <v>75</v>
      </c>
      <c r="E4350">
        <v>106</v>
      </c>
      <c r="F4350" s="1">
        <f>COUNTIF($A4350:$E4350,A4350)</f>
        <v>1</v>
      </c>
      <c r="G4350" s="1">
        <f>COUNTIF($A4350:$E4350,B4350)</f>
        <v>1</v>
      </c>
      <c r="H4350" s="1">
        <f>COUNTIF($A4350:$E4350,C4350)</f>
        <v>1</v>
      </c>
      <c r="I4350" s="1">
        <f>COUNTIF($A4350:$E4350,D4350)</f>
        <v>1</v>
      </c>
      <c r="J4350" s="1">
        <f>COUNTIF($A4350:$E4350,E4350)</f>
        <v>1</v>
      </c>
      <c r="K4350" s="3">
        <f t="shared" si="335"/>
        <v>1</v>
      </c>
      <c r="L4350" s="1" t="str">
        <f>IF(MOD(A4350,2)=0,A4350,"")</f>
        <v/>
      </c>
      <c r="M4350" s="1" t="str">
        <f>IF(MOD(B4350,2)=0,B4350,"")</f>
        <v/>
      </c>
      <c r="N4350" s="1" t="str">
        <f>IF(MOD(C4350,2)=0,C4350,"")</f>
        <v/>
      </c>
      <c r="O4350" s="1" t="str">
        <f>IF(MOD(D4350,2)=0,D4350,"")</f>
        <v/>
      </c>
      <c r="P4350" s="1">
        <f>IF(MOD(E4350,2)=0,E4350,"")</f>
        <v>106</v>
      </c>
      <c r="Q4350" s="2">
        <f t="shared" si="336"/>
        <v>1</v>
      </c>
      <c r="R4350" s="2">
        <f t="shared" si="337"/>
        <v>4</v>
      </c>
      <c r="S4350">
        <f t="shared" si="338"/>
        <v>106</v>
      </c>
      <c r="T4350">
        <f>SUM(A4350:E4350)-S4350</f>
        <v>318</v>
      </c>
      <c r="U4350">
        <f t="shared" si="339"/>
        <v>0</v>
      </c>
    </row>
    <row r="4351" spans="1:21" x14ac:dyDescent="0.3">
      <c r="A4351">
        <v>25</v>
      </c>
      <c r="B4351">
        <v>29</v>
      </c>
      <c r="C4351">
        <v>37</v>
      </c>
      <c r="D4351">
        <v>36</v>
      </c>
      <c r="E4351">
        <v>25</v>
      </c>
      <c r="F4351" s="1">
        <f>COUNTIF($A4351:$E4351,A4351)</f>
        <v>2</v>
      </c>
      <c r="G4351" s="1">
        <f>COUNTIF($A4351:$E4351,B4351)</f>
        <v>1</v>
      </c>
      <c r="H4351" s="1">
        <f>COUNTIF($A4351:$E4351,C4351)</f>
        <v>1</v>
      </c>
      <c r="I4351" s="1">
        <f>COUNTIF($A4351:$E4351,D4351)</f>
        <v>1</v>
      </c>
      <c r="J4351" s="1">
        <f>COUNTIF($A4351:$E4351,E4351)</f>
        <v>2</v>
      </c>
      <c r="K4351" s="3">
        <f t="shared" si="335"/>
        <v>0</v>
      </c>
      <c r="L4351" s="1" t="str">
        <f>IF(MOD(A4351,2)=0,A4351,"")</f>
        <v/>
      </c>
      <c r="M4351" s="1" t="str">
        <f>IF(MOD(B4351,2)=0,B4351,"")</f>
        <v/>
      </c>
      <c r="N4351" s="1" t="str">
        <f>IF(MOD(C4351,2)=0,C4351,"")</f>
        <v/>
      </c>
      <c r="O4351" s="1">
        <f>IF(MOD(D4351,2)=0,D4351,"")</f>
        <v>36</v>
      </c>
      <c r="P4351" s="1" t="str">
        <f>IF(MOD(E4351,2)=0,E4351,"")</f>
        <v/>
      </c>
      <c r="Q4351" s="2">
        <f t="shared" si="336"/>
        <v>1</v>
      </c>
      <c r="R4351" s="2">
        <f t="shared" si="337"/>
        <v>4</v>
      </c>
      <c r="S4351">
        <f t="shared" si="338"/>
        <v>36</v>
      </c>
      <c r="T4351">
        <f>SUM(A4351:E4351)-S4351</f>
        <v>116</v>
      </c>
      <c r="U4351">
        <f t="shared" si="339"/>
        <v>0</v>
      </c>
    </row>
    <row r="4352" spans="1:21" x14ac:dyDescent="0.3">
      <c r="A4352">
        <v>50</v>
      </c>
      <c r="B4352">
        <v>72</v>
      </c>
      <c r="C4352">
        <v>25</v>
      </c>
      <c r="D4352">
        <v>38</v>
      </c>
      <c r="E4352">
        <v>150</v>
      </c>
      <c r="F4352" s="1">
        <f>COUNTIF($A4352:$E4352,A4352)</f>
        <v>1</v>
      </c>
      <c r="G4352" s="1">
        <f>COUNTIF($A4352:$E4352,B4352)</f>
        <v>1</v>
      </c>
      <c r="H4352" s="1">
        <f>COUNTIF($A4352:$E4352,C4352)</f>
        <v>1</v>
      </c>
      <c r="I4352" s="1">
        <f>COUNTIF($A4352:$E4352,D4352)</f>
        <v>1</v>
      </c>
      <c r="J4352" s="1">
        <f>COUNTIF($A4352:$E4352,E4352)</f>
        <v>1</v>
      </c>
      <c r="K4352" s="3">
        <f t="shared" si="335"/>
        <v>1</v>
      </c>
      <c r="L4352" s="1">
        <f>IF(MOD(A4352,2)=0,A4352,"")</f>
        <v>50</v>
      </c>
      <c r="M4352" s="1">
        <f>IF(MOD(B4352,2)=0,B4352,"")</f>
        <v>72</v>
      </c>
      <c r="N4352" s="1" t="str">
        <f>IF(MOD(C4352,2)=0,C4352,"")</f>
        <v/>
      </c>
      <c r="O4352" s="1">
        <f>IF(MOD(D4352,2)=0,D4352,"")</f>
        <v>38</v>
      </c>
      <c r="P4352" s="1">
        <f>IF(MOD(E4352,2)=0,E4352,"")</f>
        <v>150</v>
      </c>
      <c r="Q4352" s="2">
        <f t="shared" si="336"/>
        <v>4</v>
      </c>
      <c r="R4352" s="2">
        <f t="shared" si="337"/>
        <v>1</v>
      </c>
      <c r="S4352">
        <f t="shared" si="338"/>
        <v>310</v>
      </c>
      <c r="T4352">
        <f>SUM(A4352:E4352)-S4352</f>
        <v>25</v>
      </c>
      <c r="U4352">
        <f t="shared" si="339"/>
        <v>0</v>
      </c>
    </row>
    <row r="4353" spans="1:21" x14ac:dyDescent="0.3">
      <c r="A4353">
        <v>88</v>
      </c>
      <c r="B4353">
        <v>57</v>
      </c>
      <c r="C4353">
        <v>31</v>
      </c>
      <c r="D4353">
        <v>10</v>
      </c>
      <c r="E4353">
        <v>29</v>
      </c>
      <c r="F4353" s="1">
        <f>COUNTIF($A4353:$E4353,A4353)</f>
        <v>1</v>
      </c>
      <c r="G4353" s="1">
        <f>COUNTIF($A4353:$E4353,B4353)</f>
        <v>1</v>
      </c>
      <c r="H4353" s="1">
        <f>COUNTIF($A4353:$E4353,C4353)</f>
        <v>1</v>
      </c>
      <c r="I4353" s="1">
        <f>COUNTIF($A4353:$E4353,D4353)</f>
        <v>1</v>
      </c>
      <c r="J4353" s="1">
        <f>COUNTIF($A4353:$E4353,E4353)</f>
        <v>1</v>
      </c>
      <c r="K4353" s="3">
        <f t="shared" si="335"/>
        <v>1</v>
      </c>
      <c r="L4353" s="1">
        <f>IF(MOD(A4353,2)=0,A4353,"")</f>
        <v>88</v>
      </c>
      <c r="M4353" s="1" t="str">
        <f>IF(MOD(B4353,2)=0,B4353,"")</f>
        <v/>
      </c>
      <c r="N4353" s="1" t="str">
        <f>IF(MOD(C4353,2)=0,C4353,"")</f>
        <v/>
      </c>
      <c r="O4353" s="1">
        <f>IF(MOD(D4353,2)=0,D4353,"")</f>
        <v>10</v>
      </c>
      <c r="P4353" s="1" t="str">
        <f>IF(MOD(E4353,2)=0,E4353,"")</f>
        <v/>
      </c>
      <c r="Q4353" s="2">
        <f t="shared" si="336"/>
        <v>2</v>
      </c>
      <c r="R4353" s="2">
        <f t="shared" si="337"/>
        <v>3</v>
      </c>
      <c r="S4353">
        <f t="shared" si="338"/>
        <v>98</v>
      </c>
      <c r="T4353">
        <f>SUM(A4353:E4353)-S4353</f>
        <v>117</v>
      </c>
      <c r="U4353">
        <f t="shared" si="339"/>
        <v>0</v>
      </c>
    </row>
    <row r="4354" spans="1:21" x14ac:dyDescent="0.3">
      <c r="A4354">
        <v>3</v>
      </c>
      <c r="B4354">
        <v>18</v>
      </c>
      <c r="C4354">
        <v>16</v>
      </c>
      <c r="D4354">
        <v>20</v>
      </c>
      <c r="E4354">
        <v>2</v>
      </c>
      <c r="F4354" s="1">
        <f>COUNTIF($A4354:$E4354,A4354)</f>
        <v>1</v>
      </c>
      <c r="G4354" s="1">
        <f>COUNTIF($A4354:$E4354,B4354)</f>
        <v>1</v>
      </c>
      <c r="H4354" s="1">
        <f>COUNTIF($A4354:$E4354,C4354)</f>
        <v>1</v>
      </c>
      <c r="I4354" s="1">
        <f>COUNTIF($A4354:$E4354,D4354)</f>
        <v>1</v>
      </c>
      <c r="J4354" s="1">
        <f>COUNTIF($A4354:$E4354,E4354)</f>
        <v>1</v>
      </c>
      <c r="K4354" s="3">
        <f t="shared" ref="K4354:K4417" si="340">IF(SUM(F4354:J4354)=5,1,0)</f>
        <v>1</v>
      </c>
      <c r="L4354" s="1" t="str">
        <f>IF(MOD(A4354,2)=0,A4354,"")</f>
        <v/>
      </c>
      <c r="M4354" s="1">
        <f>IF(MOD(B4354,2)=0,B4354,"")</f>
        <v>18</v>
      </c>
      <c r="N4354" s="1">
        <f>IF(MOD(C4354,2)=0,C4354,"")</f>
        <v>16</v>
      </c>
      <c r="O4354" s="1">
        <f>IF(MOD(D4354,2)=0,D4354,"")</f>
        <v>20</v>
      </c>
      <c r="P4354" s="1">
        <f>IF(MOD(E4354,2)=0,E4354,"")</f>
        <v>2</v>
      </c>
      <c r="Q4354" s="2">
        <f t="shared" ref="Q4354:Q4417" si="341">COUNT(L4354:P4354)</f>
        <v>4</v>
      </c>
      <c r="R4354" s="2">
        <f t="shared" ref="R4354:R4417" si="342">5-Q4354</f>
        <v>1</v>
      </c>
      <c r="S4354">
        <f t="shared" ref="S4354:S4417" si="343">SUM(L4354:P4354)</f>
        <v>56</v>
      </c>
      <c r="T4354">
        <f>SUM(A4354:E4354)-S4354</f>
        <v>3</v>
      </c>
      <c r="U4354">
        <f t="shared" ref="U4354:U4417" si="344">IF(AND(K4354=1,R4354&gt;Q4354,T4354&lt;S4354),1,0)</f>
        <v>0</v>
      </c>
    </row>
    <row r="4355" spans="1:21" x14ac:dyDescent="0.3">
      <c r="A4355">
        <v>45</v>
      </c>
      <c r="B4355">
        <v>14</v>
      </c>
      <c r="C4355">
        <v>35</v>
      </c>
      <c r="D4355">
        <v>16</v>
      </c>
      <c r="E4355">
        <v>135</v>
      </c>
      <c r="F4355" s="1">
        <f>COUNTIF($A4355:$E4355,A4355)</f>
        <v>1</v>
      </c>
      <c r="G4355" s="1">
        <f>COUNTIF($A4355:$E4355,B4355)</f>
        <v>1</v>
      </c>
      <c r="H4355" s="1">
        <f>COUNTIF($A4355:$E4355,C4355)</f>
        <v>1</v>
      </c>
      <c r="I4355" s="1">
        <f>COUNTIF($A4355:$E4355,D4355)</f>
        <v>1</v>
      </c>
      <c r="J4355" s="1">
        <f>COUNTIF($A4355:$E4355,E4355)</f>
        <v>1</v>
      </c>
      <c r="K4355" s="3">
        <f t="shared" si="340"/>
        <v>1</v>
      </c>
      <c r="L4355" s="1" t="str">
        <f>IF(MOD(A4355,2)=0,A4355,"")</f>
        <v/>
      </c>
      <c r="M4355" s="1">
        <f>IF(MOD(B4355,2)=0,B4355,"")</f>
        <v>14</v>
      </c>
      <c r="N4355" s="1" t="str">
        <f>IF(MOD(C4355,2)=0,C4355,"")</f>
        <v/>
      </c>
      <c r="O4355" s="1">
        <f>IF(MOD(D4355,2)=0,D4355,"")</f>
        <v>16</v>
      </c>
      <c r="P4355" s="1" t="str">
        <f>IF(MOD(E4355,2)=0,E4355,"")</f>
        <v/>
      </c>
      <c r="Q4355" s="2">
        <f t="shared" si="341"/>
        <v>2</v>
      </c>
      <c r="R4355" s="2">
        <f t="shared" si="342"/>
        <v>3</v>
      </c>
      <c r="S4355">
        <f t="shared" si="343"/>
        <v>30</v>
      </c>
      <c r="T4355">
        <f>SUM(A4355:E4355)-S4355</f>
        <v>215</v>
      </c>
      <c r="U4355">
        <f t="shared" si="344"/>
        <v>0</v>
      </c>
    </row>
    <row r="4356" spans="1:21" x14ac:dyDescent="0.3">
      <c r="A4356">
        <v>59</v>
      </c>
      <c r="B4356">
        <v>53</v>
      </c>
      <c r="C4356">
        <v>70</v>
      </c>
      <c r="D4356">
        <v>12</v>
      </c>
      <c r="E4356">
        <v>118</v>
      </c>
      <c r="F4356" s="1">
        <f>COUNTIF($A4356:$E4356,A4356)</f>
        <v>1</v>
      </c>
      <c r="G4356" s="1">
        <f>COUNTIF($A4356:$E4356,B4356)</f>
        <v>1</v>
      </c>
      <c r="H4356" s="1">
        <f>COUNTIF($A4356:$E4356,C4356)</f>
        <v>1</v>
      </c>
      <c r="I4356" s="1">
        <f>COUNTIF($A4356:$E4356,D4356)</f>
        <v>1</v>
      </c>
      <c r="J4356" s="1">
        <f>COUNTIF($A4356:$E4356,E4356)</f>
        <v>1</v>
      </c>
      <c r="K4356" s="3">
        <f t="shared" si="340"/>
        <v>1</v>
      </c>
      <c r="L4356" s="1" t="str">
        <f>IF(MOD(A4356,2)=0,A4356,"")</f>
        <v/>
      </c>
      <c r="M4356" s="1" t="str">
        <f>IF(MOD(B4356,2)=0,B4356,"")</f>
        <v/>
      </c>
      <c r="N4356" s="1">
        <f>IF(MOD(C4356,2)=0,C4356,"")</f>
        <v>70</v>
      </c>
      <c r="O4356" s="1">
        <f>IF(MOD(D4356,2)=0,D4356,"")</f>
        <v>12</v>
      </c>
      <c r="P4356" s="1">
        <f>IF(MOD(E4356,2)=0,E4356,"")</f>
        <v>118</v>
      </c>
      <c r="Q4356" s="2">
        <f t="shared" si="341"/>
        <v>3</v>
      </c>
      <c r="R4356" s="2">
        <f t="shared" si="342"/>
        <v>2</v>
      </c>
      <c r="S4356">
        <f t="shared" si="343"/>
        <v>200</v>
      </c>
      <c r="T4356">
        <f>SUM(A4356:E4356)-S4356</f>
        <v>112</v>
      </c>
      <c r="U4356">
        <f t="shared" si="344"/>
        <v>0</v>
      </c>
    </row>
    <row r="4357" spans="1:21" x14ac:dyDescent="0.3">
      <c r="A4357">
        <v>14</v>
      </c>
      <c r="B4357">
        <v>29</v>
      </c>
      <c r="C4357">
        <v>32</v>
      </c>
      <c r="D4357">
        <v>17</v>
      </c>
      <c r="E4357">
        <v>14</v>
      </c>
      <c r="F4357" s="1">
        <f>COUNTIF($A4357:$E4357,A4357)</f>
        <v>2</v>
      </c>
      <c r="G4357" s="1">
        <f>COUNTIF($A4357:$E4357,B4357)</f>
        <v>1</v>
      </c>
      <c r="H4357" s="1">
        <f>COUNTIF($A4357:$E4357,C4357)</f>
        <v>1</v>
      </c>
      <c r="I4357" s="1">
        <f>COUNTIF($A4357:$E4357,D4357)</f>
        <v>1</v>
      </c>
      <c r="J4357" s="1">
        <f>COUNTIF($A4357:$E4357,E4357)</f>
        <v>2</v>
      </c>
      <c r="K4357" s="3">
        <f t="shared" si="340"/>
        <v>0</v>
      </c>
      <c r="L4357" s="1">
        <f>IF(MOD(A4357,2)=0,A4357,"")</f>
        <v>14</v>
      </c>
      <c r="M4357" s="1" t="str">
        <f>IF(MOD(B4357,2)=0,B4357,"")</f>
        <v/>
      </c>
      <c r="N4357" s="1">
        <f>IF(MOD(C4357,2)=0,C4357,"")</f>
        <v>32</v>
      </c>
      <c r="O4357" s="1" t="str">
        <f>IF(MOD(D4357,2)=0,D4357,"")</f>
        <v/>
      </c>
      <c r="P4357" s="1">
        <f>IF(MOD(E4357,2)=0,E4357,"")</f>
        <v>14</v>
      </c>
      <c r="Q4357" s="2">
        <f t="shared" si="341"/>
        <v>3</v>
      </c>
      <c r="R4357" s="2">
        <f t="shared" si="342"/>
        <v>2</v>
      </c>
      <c r="S4357">
        <f t="shared" si="343"/>
        <v>60</v>
      </c>
      <c r="T4357">
        <f>SUM(A4357:E4357)-S4357</f>
        <v>46</v>
      </c>
      <c r="U4357">
        <f t="shared" si="344"/>
        <v>0</v>
      </c>
    </row>
    <row r="4358" spans="1:21" x14ac:dyDescent="0.3">
      <c r="A4358">
        <v>73</v>
      </c>
      <c r="B4358">
        <v>62</v>
      </c>
      <c r="C4358">
        <v>84</v>
      </c>
      <c r="D4358">
        <v>68</v>
      </c>
      <c r="E4358">
        <v>109</v>
      </c>
      <c r="F4358" s="1">
        <f>COUNTIF($A4358:$E4358,A4358)</f>
        <v>1</v>
      </c>
      <c r="G4358" s="1">
        <f>COUNTIF($A4358:$E4358,B4358)</f>
        <v>1</v>
      </c>
      <c r="H4358" s="1">
        <f>COUNTIF($A4358:$E4358,C4358)</f>
        <v>1</v>
      </c>
      <c r="I4358" s="1">
        <f>COUNTIF($A4358:$E4358,D4358)</f>
        <v>1</v>
      </c>
      <c r="J4358" s="1">
        <f>COUNTIF($A4358:$E4358,E4358)</f>
        <v>1</v>
      </c>
      <c r="K4358" s="3">
        <f t="shared" si="340"/>
        <v>1</v>
      </c>
      <c r="L4358" s="1" t="str">
        <f>IF(MOD(A4358,2)=0,A4358,"")</f>
        <v/>
      </c>
      <c r="M4358" s="1">
        <f>IF(MOD(B4358,2)=0,B4358,"")</f>
        <v>62</v>
      </c>
      <c r="N4358" s="1">
        <f>IF(MOD(C4358,2)=0,C4358,"")</f>
        <v>84</v>
      </c>
      <c r="O4358" s="1">
        <f>IF(MOD(D4358,2)=0,D4358,"")</f>
        <v>68</v>
      </c>
      <c r="P4358" s="1" t="str">
        <f>IF(MOD(E4358,2)=0,E4358,"")</f>
        <v/>
      </c>
      <c r="Q4358" s="2">
        <f t="shared" si="341"/>
        <v>3</v>
      </c>
      <c r="R4358" s="2">
        <f t="shared" si="342"/>
        <v>2</v>
      </c>
      <c r="S4358">
        <f t="shared" si="343"/>
        <v>214</v>
      </c>
      <c r="T4358">
        <f>SUM(A4358:E4358)-S4358</f>
        <v>182</v>
      </c>
      <c r="U4358">
        <f t="shared" si="344"/>
        <v>0</v>
      </c>
    </row>
    <row r="4359" spans="1:21" x14ac:dyDescent="0.3">
      <c r="A4359">
        <v>27</v>
      </c>
      <c r="B4359">
        <v>25</v>
      </c>
      <c r="C4359">
        <v>11</v>
      </c>
      <c r="D4359">
        <v>26</v>
      </c>
      <c r="E4359">
        <v>27</v>
      </c>
      <c r="F4359" s="1">
        <f>COUNTIF($A4359:$E4359,A4359)</f>
        <v>2</v>
      </c>
      <c r="G4359" s="1">
        <f>COUNTIF($A4359:$E4359,B4359)</f>
        <v>1</v>
      </c>
      <c r="H4359" s="1">
        <f>COUNTIF($A4359:$E4359,C4359)</f>
        <v>1</v>
      </c>
      <c r="I4359" s="1">
        <f>COUNTIF($A4359:$E4359,D4359)</f>
        <v>1</v>
      </c>
      <c r="J4359" s="1">
        <f>COUNTIF($A4359:$E4359,E4359)</f>
        <v>2</v>
      </c>
      <c r="K4359" s="3">
        <f t="shared" si="340"/>
        <v>0</v>
      </c>
      <c r="L4359" s="1" t="str">
        <f>IF(MOD(A4359,2)=0,A4359,"")</f>
        <v/>
      </c>
      <c r="M4359" s="1" t="str">
        <f>IF(MOD(B4359,2)=0,B4359,"")</f>
        <v/>
      </c>
      <c r="N4359" s="1" t="str">
        <f>IF(MOD(C4359,2)=0,C4359,"")</f>
        <v/>
      </c>
      <c r="O4359" s="1">
        <f>IF(MOD(D4359,2)=0,D4359,"")</f>
        <v>26</v>
      </c>
      <c r="P4359" s="1" t="str">
        <f>IF(MOD(E4359,2)=0,E4359,"")</f>
        <v/>
      </c>
      <c r="Q4359" s="2">
        <f t="shared" si="341"/>
        <v>1</v>
      </c>
      <c r="R4359" s="2">
        <f t="shared" si="342"/>
        <v>4</v>
      </c>
      <c r="S4359">
        <f t="shared" si="343"/>
        <v>26</v>
      </c>
      <c r="T4359">
        <f>SUM(A4359:E4359)-S4359</f>
        <v>90</v>
      </c>
      <c r="U4359">
        <f t="shared" si="344"/>
        <v>0</v>
      </c>
    </row>
    <row r="4360" spans="1:21" x14ac:dyDescent="0.3">
      <c r="A4360">
        <v>64</v>
      </c>
      <c r="B4360">
        <v>47</v>
      </c>
      <c r="C4360">
        <v>69</v>
      </c>
      <c r="D4360">
        <v>36</v>
      </c>
      <c r="E4360">
        <v>42</v>
      </c>
      <c r="F4360" s="1">
        <f>COUNTIF($A4360:$E4360,A4360)</f>
        <v>1</v>
      </c>
      <c r="G4360" s="1">
        <f>COUNTIF($A4360:$E4360,B4360)</f>
        <v>1</v>
      </c>
      <c r="H4360" s="1">
        <f>COUNTIF($A4360:$E4360,C4360)</f>
        <v>1</v>
      </c>
      <c r="I4360" s="1">
        <f>COUNTIF($A4360:$E4360,D4360)</f>
        <v>1</v>
      </c>
      <c r="J4360" s="1">
        <f>COUNTIF($A4360:$E4360,E4360)</f>
        <v>1</v>
      </c>
      <c r="K4360" s="3">
        <f t="shared" si="340"/>
        <v>1</v>
      </c>
      <c r="L4360" s="1">
        <f>IF(MOD(A4360,2)=0,A4360,"")</f>
        <v>64</v>
      </c>
      <c r="M4360" s="1" t="str">
        <f>IF(MOD(B4360,2)=0,B4360,"")</f>
        <v/>
      </c>
      <c r="N4360" s="1" t="str">
        <f>IF(MOD(C4360,2)=0,C4360,"")</f>
        <v/>
      </c>
      <c r="O4360" s="1">
        <f>IF(MOD(D4360,2)=0,D4360,"")</f>
        <v>36</v>
      </c>
      <c r="P4360" s="1">
        <f>IF(MOD(E4360,2)=0,E4360,"")</f>
        <v>42</v>
      </c>
      <c r="Q4360" s="2">
        <f t="shared" si="341"/>
        <v>3</v>
      </c>
      <c r="R4360" s="2">
        <f t="shared" si="342"/>
        <v>2</v>
      </c>
      <c r="S4360">
        <f t="shared" si="343"/>
        <v>142</v>
      </c>
      <c r="T4360">
        <f>SUM(A4360:E4360)-S4360</f>
        <v>116</v>
      </c>
      <c r="U4360">
        <f t="shared" si="344"/>
        <v>0</v>
      </c>
    </row>
    <row r="4361" spans="1:21" x14ac:dyDescent="0.3">
      <c r="A4361">
        <v>50</v>
      </c>
      <c r="B4361">
        <v>19</v>
      </c>
      <c r="C4361">
        <v>64</v>
      </c>
      <c r="D4361">
        <v>38</v>
      </c>
      <c r="E4361">
        <v>25</v>
      </c>
      <c r="F4361" s="1">
        <f>COUNTIF($A4361:$E4361,A4361)</f>
        <v>1</v>
      </c>
      <c r="G4361" s="1">
        <f>COUNTIF($A4361:$E4361,B4361)</f>
        <v>1</v>
      </c>
      <c r="H4361" s="1">
        <f>COUNTIF($A4361:$E4361,C4361)</f>
        <v>1</v>
      </c>
      <c r="I4361" s="1">
        <f>COUNTIF($A4361:$E4361,D4361)</f>
        <v>1</v>
      </c>
      <c r="J4361" s="1">
        <f>COUNTIF($A4361:$E4361,E4361)</f>
        <v>1</v>
      </c>
      <c r="K4361" s="3">
        <f t="shared" si="340"/>
        <v>1</v>
      </c>
      <c r="L4361" s="1">
        <f>IF(MOD(A4361,2)=0,A4361,"")</f>
        <v>50</v>
      </c>
      <c r="M4361" s="1" t="str">
        <f>IF(MOD(B4361,2)=0,B4361,"")</f>
        <v/>
      </c>
      <c r="N4361" s="1">
        <f>IF(MOD(C4361,2)=0,C4361,"")</f>
        <v>64</v>
      </c>
      <c r="O4361" s="1">
        <f>IF(MOD(D4361,2)=0,D4361,"")</f>
        <v>38</v>
      </c>
      <c r="P4361" s="1" t="str">
        <f>IF(MOD(E4361,2)=0,E4361,"")</f>
        <v/>
      </c>
      <c r="Q4361" s="2">
        <f t="shared" si="341"/>
        <v>3</v>
      </c>
      <c r="R4361" s="2">
        <f t="shared" si="342"/>
        <v>2</v>
      </c>
      <c r="S4361">
        <f t="shared" si="343"/>
        <v>152</v>
      </c>
      <c r="T4361">
        <f>SUM(A4361:E4361)-S4361</f>
        <v>44</v>
      </c>
      <c r="U4361">
        <f t="shared" si="344"/>
        <v>0</v>
      </c>
    </row>
    <row r="4362" spans="1:21" x14ac:dyDescent="0.3">
      <c r="A4362">
        <v>29</v>
      </c>
      <c r="B4362">
        <v>88</v>
      </c>
      <c r="C4362">
        <v>76</v>
      </c>
      <c r="D4362">
        <v>73</v>
      </c>
      <c r="E4362">
        <v>43</v>
      </c>
      <c r="F4362" s="1">
        <f>COUNTIF($A4362:$E4362,A4362)</f>
        <v>1</v>
      </c>
      <c r="G4362" s="1">
        <f>COUNTIF($A4362:$E4362,B4362)</f>
        <v>1</v>
      </c>
      <c r="H4362" s="1">
        <f>COUNTIF($A4362:$E4362,C4362)</f>
        <v>1</v>
      </c>
      <c r="I4362" s="1">
        <f>COUNTIF($A4362:$E4362,D4362)</f>
        <v>1</v>
      </c>
      <c r="J4362" s="1">
        <f>COUNTIF($A4362:$E4362,E4362)</f>
        <v>1</v>
      </c>
      <c r="K4362" s="3">
        <f t="shared" si="340"/>
        <v>1</v>
      </c>
      <c r="L4362" s="1" t="str">
        <f>IF(MOD(A4362,2)=0,A4362,"")</f>
        <v/>
      </c>
      <c r="M4362" s="1">
        <f>IF(MOD(B4362,2)=0,B4362,"")</f>
        <v>88</v>
      </c>
      <c r="N4362" s="1">
        <f>IF(MOD(C4362,2)=0,C4362,"")</f>
        <v>76</v>
      </c>
      <c r="O4362" s="1" t="str">
        <f>IF(MOD(D4362,2)=0,D4362,"")</f>
        <v/>
      </c>
      <c r="P4362" s="1" t="str">
        <f>IF(MOD(E4362,2)=0,E4362,"")</f>
        <v/>
      </c>
      <c r="Q4362" s="2">
        <f t="shared" si="341"/>
        <v>2</v>
      </c>
      <c r="R4362" s="2">
        <f t="shared" si="342"/>
        <v>3</v>
      </c>
      <c r="S4362">
        <f t="shared" si="343"/>
        <v>164</v>
      </c>
      <c r="T4362">
        <f>SUM(A4362:E4362)-S4362</f>
        <v>145</v>
      </c>
      <c r="U4362">
        <f t="shared" si="344"/>
        <v>1</v>
      </c>
    </row>
    <row r="4363" spans="1:21" x14ac:dyDescent="0.3">
      <c r="A4363">
        <v>58</v>
      </c>
      <c r="B4363">
        <v>19</v>
      </c>
      <c r="C4363">
        <v>40</v>
      </c>
      <c r="D4363">
        <v>39</v>
      </c>
      <c r="E4363">
        <v>19</v>
      </c>
      <c r="F4363" s="1">
        <f>COUNTIF($A4363:$E4363,A4363)</f>
        <v>1</v>
      </c>
      <c r="G4363" s="1">
        <f>COUNTIF($A4363:$E4363,B4363)</f>
        <v>2</v>
      </c>
      <c r="H4363" s="1">
        <f>COUNTIF($A4363:$E4363,C4363)</f>
        <v>1</v>
      </c>
      <c r="I4363" s="1">
        <f>COUNTIF($A4363:$E4363,D4363)</f>
        <v>1</v>
      </c>
      <c r="J4363" s="1">
        <f>COUNTIF($A4363:$E4363,E4363)</f>
        <v>2</v>
      </c>
      <c r="K4363" s="3">
        <f t="shared" si="340"/>
        <v>0</v>
      </c>
      <c r="L4363" s="1">
        <f>IF(MOD(A4363,2)=0,A4363,"")</f>
        <v>58</v>
      </c>
      <c r="M4363" s="1" t="str">
        <f>IF(MOD(B4363,2)=0,B4363,"")</f>
        <v/>
      </c>
      <c r="N4363" s="1">
        <f>IF(MOD(C4363,2)=0,C4363,"")</f>
        <v>40</v>
      </c>
      <c r="O4363" s="1" t="str">
        <f>IF(MOD(D4363,2)=0,D4363,"")</f>
        <v/>
      </c>
      <c r="P4363" s="1" t="str">
        <f>IF(MOD(E4363,2)=0,E4363,"")</f>
        <v/>
      </c>
      <c r="Q4363" s="2">
        <f t="shared" si="341"/>
        <v>2</v>
      </c>
      <c r="R4363" s="2">
        <f t="shared" si="342"/>
        <v>3</v>
      </c>
      <c r="S4363">
        <f t="shared" si="343"/>
        <v>98</v>
      </c>
      <c r="T4363">
        <f>SUM(A4363:E4363)-S4363</f>
        <v>77</v>
      </c>
      <c r="U4363">
        <f t="shared" si="344"/>
        <v>0</v>
      </c>
    </row>
    <row r="4364" spans="1:21" x14ac:dyDescent="0.3">
      <c r="A4364">
        <v>55</v>
      </c>
      <c r="B4364">
        <v>15</v>
      </c>
      <c r="C4364">
        <v>27</v>
      </c>
      <c r="D4364">
        <v>48</v>
      </c>
      <c r="E4364">
        <v>55</v>
      </c>
      <c r="F4364" s="1">
        <f>COUNTIF($A4364:$E4364,A4364)</f>
        <v>2</v>
      </c>
      <c r="G4364" s="1">
        <f>COUNTIF($A4364:$E4364,B4364)</f>
        <v>1</v>
      </c>
      <c r="H4364" s="1">
        <f>COUNTIF($A4364:$E4364,C4364)</f>
        <v>1</v>
      </c>
      <c r="I4364" s="1">
        <f>COUNTIF($A4364:$E4364,D4364)</f>
        <v>1</v>
      </c>
      <c r="J4364" s="1">
        <f>COUNTIF($A4364:$E4364,E4364)</f>
        <v>2</v>
      </c>
      <c r="K4364" s="3">
        <f t="shared" si="340"/>
        <v>0</v>
      </c>
      <c r="L4364" s="1" t="str">
        <f>IF(MOD(A4364,2)=0,A4364,"")</f>
        <v/>
      </c>
      <c r="M4364" s="1" t="str">
        <f>IF(MOD(B4364,2)=0,B4364,"")</f>
        <v/>
      </c>
      <c r="N4364" s="1" t="str">
        <f>IF(MOD(C4364,2)=0,C4364,"")</f>
        <v/>
      </c>
      <c r="O4364" s="1">
        <f>IF(MOD(D4364,2)=0,D4364,"")</f>
        <v>48</v>
      </c>
      <c r="P4364" s="1" t="str">
        <f>IF(MOD(E4364,2)=0,E4364,"")</f>
        <v/>
      </c>
      <c r="Q4364" s="2">
        <f t="shared" si="341"/>
        <v>1</v>
      </c>
      <c r="R4364" s="2">
        <f t="shared" si="342"/>
        <v>4</v>
      </c>
      <c r="S4364">
        <f t="shared" si="343"/>
        <v>48</v>
      </c>
      <c r="T4364">
        <f>SUM(A4364:E4364)-S4364</f>
        <v>152</v>
      </c>
      <c r="U4364">
        <f t="shared" si="344"/>
        <v>0</v>
      </c>
    </row>
    <row r="4365" spans="1:21" x14ac:dyDescent="0.3">
      <c r="A4365">
        <v>51</v>
      </c>
      <c r="B4365">
        <v>58</v>
      </c>
      <c r="C4365">
        <v>87</v>
      </c>
      <c r="D4365">
        <v>11</v>
      </c>
      <c r="E4365">
        <v>51</v>
      </c>
      <c r="F4365" s="1">
        <f>COUNTIF($A4365:$E4365,A4365)</f>
        <v>2</v>
      </c>
      <c r="G4365" s="1">
        <f>COUNTIF($A4365:$E4365,B4365)</f>
        <v>1</v>
      </c>
      <c r="H4365" s="1">
        <f>COUNTIF($A4365:$E4365,C4365)</f>
        <v>1</v>
      </c>
      <c r="I4365" s="1">
        <f>COUNTIF($A4365:$E4365,D4365)</f>
        <v>1</v>
      </c>
      <c r="J4365" s="1">
        <f>COUNTIF($A4365:$E4365,E4365)</f>
        <v>2</v>
      </c>
      <c r="K4365" s="3">
        <f t="shared" si="340"/>
        <v>0</v>
      </c>
      <c r="L4365" s="1" t="str">
        <f>IF(MOD(A4365,2)=0,A4365,"")</f>
        <v/>
      </c>
      <c r="M4365" s="1">
        <f>IF(MOD(B4365,2)=0,B4365,"")</f>
        <v>58</v>
      </c>
      <c r="N4365" s="1" t="str">
        <f>IF(MOD(C4365,2)=0,C4365,"")</f>
        <v/>
      </c>
      <c r="O4365" s="1" t="str">
        <f>IF(MOD(D4365,2)=0,D4365,"")</f>
        <v/>
      </c>
      <c r="P4365" s="1" t="str">
        <f>IF(MOD(E4365,2)=0,E4365,"")</f>
        <v/>
      </c>
      <c r="Q4365" s="2">
        <f t="shared" si="341"/>
        <v>1</v>
      </c>
      <c r="R4365" s="2">
        <f t="shared" si="342"/>
        <v>4</v>
      </c>
      <c r="S4365">
        <f t="shared" si="343"/>
        <v>58</v>
      </c>
      <c r="T4365">
        <f>SUM(A4365:E4365)-S4365</f>
        <v>200</v>
      </c>
      <c r="U4365">
        <f t="shared" si="344"/>
        <v>0</v>
      </c>
    </row>
    <row r="4366" spans="1:21" x14ac:dyDescent="0.3">
      <c r="A4366">
        <v>32</v>
      </c>
      <c r="B4366">
        <v>33</v>
      </c>
      <c r="C4366">
        <v>42</v>
      </c>
      <c r="D4366">
        <v>41</v>
      </c>
      <c r="E4366">
        <v>32</v>
      </c>
      <c r="F4366" s="1">
        <f>COUNTIF($A4366:$E4366,A4366)</f>
        <v>2</v>
      </c>
      <c r="G4366" s="1">
        <f>COUNTIF($A4366:$E4366,B4366)</f>
        <v>1</v>
      </c>
      <c r="H4366" s="1">
        <f>COUNTIF($A4366:$E4366,C4366)</f>
        <v>1</v>
      </c>
      <c r="I4366" s="1">
        <f>COUNTIF($A4366:$E4366,D4366)</f>
        <v>1</v>
      </c>
      <c r="J4366" s="1">
        <f>COUNTIF($A4366:$E4366,E4366)</f>
        <v>2</v>
      </c>
      <c r="K4366" s="3">
        <f t="shared" si="340"/>
        <v>0</v>
      </c>
      <c r="L4366" s="1">
        <f>IF(MOD(A4366,2)=0,A4366,"")</f>
        <v>32</v>
      </c>
      <c r="M4366" s="1" t="str">
        <f>IF(MOD(B4366,2)=0,B4366,"")</f>
        <v/>
      </c>
      <c r="N4366" s="1">
        <f>IF(MOD(C4366,2)=0,C4366,"")</f>
        <v>42</v>
      </c>
      <c r="O4366" s="1" t="str">
        <f>IF(MOD(D4366,2)=0,D4366,"")</f>
        <v/>
      </c>
      <c r="P4366" s="1">
        <f>IF(MOD(E4366,2)=0,E4366,"")</f>
        <v>32</v>
      </c>
      <c r="Q4366" s="2">
        <f t="shared" si="341"/>
        <v>3</v>
      </c>
      <c r="R4366" s="2">
        <f t="shared" si="342"/>
        <v>2</v>
      </c>
      <c r="S4366">
        <f t="shared" si="343"/>
        <v>106</v>
      </c>
      <c r="T4366">
        <f>SUM(A4366:E4366)-S4366</f>
        <v>74</v>
      </c>
      <c r="U4366">
        <f t="shared" si="344"/>
        <v>0</v>
      </c>
    </row>
    <row r="4367" spans="1:21" x14ac:dyDescent="0.3">
      <c r="A4367">
        <v>11</v>
      </c>
      <c r="B4367">
        <v>12</v>
      </c>
      <c r="C4367">
        <v>14</v>
      </c>
      <c r="D4367">
        <v>20</v>
      </c>
      <c r="E4367">
        <v>11</v>
      </c>
      <c r="F4367" s="1">
        <f>COUNTIF($A4367:$E4367,A4367)</f>
        <v>2</v>
      </c>
      <c r="G4367" s="1">
        <f>COUNTIF($A4367:$E4367,B4367)</f>
        <v>1</v>
      </c>
      <c r="H4367" s="1">
        <f>COUNTIF($A4367:$E4367,C4367)</f>
        <v>1</v>
      </c>
      <c r="I4367" s="1">
        <f>COUNTIF($A4367:$E4367,D4367)</f>
        <v>1</v>
      </c>
      <c r="J4367" s="1">
        <f>COUNTIF($A4367:$E4367,E4367)</f>
        <v>2</v>
      </c>
      <c r="K4367" s="3">
        <f t="shared" si="340"/>
        <v>0</v>
      </c>
      <c r="L4367" s="1" t="str">
        <f>IF(MOD(A4367,2)=0,A4367,"")</f>
        <v/>
      </c>
      <c r="M4367" s="1">
        <f>IF(MOD(B4367,2)=0,B4367,"")</f>
        <v>12</v>
      </c>
      <c r="N4367" s="1">
        <f>IF(MOD(C4367,2)=0,C4367,"")</f>
        <v>14</v>
      </c>
      <c r="O4367" s="1">
        <f>IF(MOD(D4367,2)=0,D4367,"")</f>
        <v>20</v>
      </c>
      <c r="P4367" s="1" t="str">
        <f>IF(MOD(E4367,2)=0,E4367,"")</f>
        <v/>
      </c>
      <c r="Q4367" s="2">
        <f t="shared" si="341"/>
        <v>3</v>
      </c>
      <c r="R4367" s="2">
        <f t="shared" si="342"/>
        <v>2</v>
      </c>
      <c r="S4367">
        <f t="shared" si="343"/>
        <v>46</v>
      </c>
      <c r="T4367">
        <f>SUM(A4367:E4367)-S4367</f>
        <v>22</v>
      </c>
      <c r="U4367">
        <f t="shared" si="344"/>
        <v>0</v>
      </c>
    </row>
    <row r="4368" spans="1:21" x14ac:dyDescent="0.3">
      <c r="A4368">
        <v>64</v>
      </c>
      <c r="B4368">
        <v>57</v>
      </c>
      <c r="C4368">
        <v>32</v>
      </c>
      <c r="D4368">
        <v>26</v>
      </c>
      <c r="E4368">
        <v>32</v>
      </c>
      <c r="F4368" s="1">
        <f>COUNTIF($A4368:$E4368,A4368)</f>
        <v>1</v>
      </c>
      <c r="G4368" s="1">
        <f>COUNTIF($A4368:$E4368,B4368)</f>
        <v>1</v>
      </c>
      <c r="H4368" s="1">
        <f>COUNTIF($A4368:$E4368,C4368)</f>
        <v>2</v>
      </c>
      <c r="I4368" s="1">
        <f>COUNTIF($A4368:$E4368,D4368)</f>
        <v>1</v>
      </c>
      <c r="J4368" s="1">
        <f>COUNTIF($A4368:$E4368,E4368)</f>
        <v>2</v>
      </c>
      <c r="K4368" s="3">
        <f t="shared" si="340"/>
        <v>0</v>
      </c>
      <c r="L4368" s="1">
        <f>IF(MOD(A4368,2)=0,A4368,"")</f>
        <v>64</v>
      </c>
      <c r="M4368" s="1" t="str">
        <f>IF(MOD(B4368,2)=0,B4368,"")</f>
        <v/>
      </c>
      <c r="N4368" s="1">
        <f>IF(MOD(C4368,2)=0,C4368,"")</f>
        <v>32</v>
      </c>
      <c r="O4368" s="1">
        <f>IF(MOD(D4368,2)=0,D4368,"")</f>
        <v>26</v>
      </c>
      <c r="P4368" s="1">
        <f>IF(MOD(E4368,2)=0,E4368,"")</f>
        <v>32</v>
      </c>
      <c r="Q4368" s="2">
        <f t="shared" si="341"/>
        <v>4</v>
      </c>
      <c r="R4368" s="2">
        <f t="shared" si="342"/>
        <v>1</v>
      </c>
      <c r="S4368">
        <f t="shared" si="343"/>
        <v>154</v>
      </c>
      <c r="T4368">
        <f>SUM(A4368:E4368)-S4368</f>
        <v>57</v>
      </c>
      <c r="U4368">
        <f t="shared" si="344"/>
        <v>0</v>
      </c>
    </row>
    <row r="4369" spans="1:21" x14ac:dyDescent="0.3">
      <c r="A4369">
        <v>48</v>
      </c>
      <c r="B4369">
        <v>25</v>
      </c>
      <c r="C4369">
        <v>33</v>
      </c>
      <c r="D4369">
        <v>62</v>
      </c>
      <c r="E4369">
        <v>48</v>
      </c>
      <c r="F4369" s="1">
        <f>COUNTIF($A4369:$E4369,A4369)</f>
        <v>2</v>
      </c>
      <c r="G4369" s="1">
        <f>COUNTIF($A4369:$E4369,B4369)</f>
        <v>1</v>
      </c>
      <c r="H4369" s="1">
        <f>COUNTIF($A4369:$E4369,C4369)</f>
        <v>1</v>
      </c>
      <c r="I4369" s="1">
        <f>COUNTIF($A4369:$E4369,D4369)</f>
        <v>1</v>
      </c>
      <c r="J4369" s="1">
        <f>COUNTIF($A4369:$E4369,E4369)</f>
        <v>2</v>
      </c>
      <c r="K4369" s="3">
        <f t="shared" si="340"/>
        <v>0</v>
      </c>
      <c r="L4369" s="1">
        <f>IF(MOD(A4369,2)=0,A4369,"")</f>
        <v>48</v>
      </c>
      <c r="M4369" s="1" t="str">
        <f>IF(MOD(B4369,2)=0,B4369,"")</f>
        <v/>
      </c>
      <c r="N4369" s="1" t="str">
        <f>IF(MOD(C4369,2)=0,C4369,"")</f>
        <v/>
      </c>
      <c r="O4369" s="1">
        <f>IF(MOD(D4369,2)=0,D4369,"")</f>
        <v>62</v>
      </c>
      <c r="P4369" s="1">
        <f>IF(MOD(E4369,2)=0,E4369,"")</f>
        <v>48</v>
      </c>
      <c r="Q4369" s="2">
        <f t="shared" si="341"/>
        <v>3</v>
      </c>
      <c r="R4369" s="2">
        <f t="shared" si="342"/>
        <v>2</v>
      </c>
      <c r="S4369">
        <f t="shared" si="343"/>
        <v>158</v>
      </c>
      <c r="T4369">
        <f>SUM(A4369:E4369)-S4369</f>
        <v>58</v>
      </c>
      <c r="U4369">
        <f t="shared" si="344"/>
        <v>0</v>
      </c>
    </row>
    <row r="4370" spans="1:21" x14ac:dyDescent="0.3">
      <c r="A4370">
        <v>47</v>
      </c>
      <c r="B4370">
        <v>40</v>
      </c>
      <c r="C4370">
        <v>32</v>
      </c>
      <c r="D4370">
        <v>37</v>
      </c>
      <c r="E4370">
        <v>47</v>
      </c>
      <c r="F4370" s="1">
        <f>COUNTIF($A4370:$E4370,A4370)</f>
        <v>2</v>
      </c>
      <c r="G4370" s="1">
        <f>COUNTIF($A4370:$E4370,B4370)</f>
        <v>1</v>
      </c>
      <c r="H4370" s="1">
        <f>COUNTIF($A4370:$E4370,C4370)</f>
        <v>1</v>
      </c>
      <c r="I4370" s="1">
        <f>COUNTIF($A4370:$E4370,D4370)</f>
        <v>1</v>
      </c>
      <c r="J4370" s="1">
        <f>COUNTIF($A4370:$E4370,E4370)</f>
        <v>2</v>
      </c>
      <c r="K4370" s="3">
        <f t="shared" si="340"/>
        <v>0</v>
      </c>
      <c r="L4370" s="1" t="str">
        <f>IF(MOD(A4370,2)=0,A4370,"")</f>
        <v/>
      </c>
      <c r="M4370" s="1">
        <f>IF(MOD(B4370,2)=0,B4370,"")</f>
        <v>40</v>
      </c>
      <c r="N4370" s="1">
        <f>IF(MOD(C4370,2)=0,C4370,"")</f>
        <v>32</v>
      </c>
      <c r="O4370" s="1" t="str">
        <f>IF(MOD(D4370,2)=0,D4370,"")</f>
        <v/>
      </c>
      <c r="P4370" s="1" t="str">
        <f>IF(MOD(E4370,2)=0,E4370,"")</f>
        <v/>
      </c>
      <c r="Q4370" s="2">
        <f t="shared" si="341"/>
        <v>2</v>
      </c>
      <c r="R4370" s="2">
        <f t="shared" si="342"/>
        <v>3</v>
      </c>
      <c r="S4370">
        <f t="shared" si="343"/>
        <v>72</v>
      </c>
      <c r="T4370">
        <f>SUM(A4370:E4370)-S4370</f>
        <v>131</v>
      </c>
      <c r="U4370">
        <f t="shared" si="344"/>
        <v>0</v>
      </c>
    </row>
    <row r="4371" spans="1:21" x14ac:dyDescent="0.3">
      <c r="A4371">
        <v>77</v>
      </c>
      <c r="B4371">
        <v>82</v>
      </c>
      <c r="C4371">
        <v>66</v>
      </c>
      <c r="D4371">
        <v>84</v>
      </c>
      <c r="E4371">
        <v>231</v>
      </c>
      <c r="F4371" s="1">
        <f>COUNTIF($A4371:$E4371,A4371)</f>
        <v>1</v>
      </c>
      <c r="G4371" s="1">
        <f>COUNTIF($A4371:$E4371,B4371)</f>
        <v>1</v>
      </c>
      <c r="H4371" s="1">
        <f>COUNTIF($A4371:$E4371,C4371)</f>
        <v>1</v>
      </c>
      <c r="I4371" s="1">
        <f>COUNTIF($A4371:$E4371,D4371)</f>
        <v>1</v>
      </c>
      <c r="J4371" s="1">
        <f>COUNTIF($A4371:$E4371,E4371)</f>
        <v>1</v>
      </c>
      <c r="K4371" s="3">
        <f t="shared" si="340"/>
        <v>1</v>
      </c>
      <c r="L4371" s="1" t="str">
        <f>IF(MOD(A4371,2)=0,A4371,"")</f>
        <v/>
      </c>
      <c r="M4371" s="1">
        <f>IF(MOD(B4371,2)=0,B4371,"")</f>
        <v>82</v>
      </c>
      <c r="N4371" s="1">
        <f>IF(MOD(C4371,2)=0,C4371,"")</f>
        <v>66</v>
      </c>
      <c r="O4371" s="1">
        <f>IF(MOD(D4371,2)=0,D4371,"")</f>
        <v>84</v>
      </c>
      <c r="P4371" s="1" t="str">
        <f>IF(MOD(E4371,2)=0,E4371,"")</f>
        <v/>
      </c>
      <c r="Q4371" s="2">
        <f t="shared" si="341"/>
        <v>3</v>
      </c>
      <c r="R4371" s="2">
        <f t="shared" si="342"/>
        <v>2</v>
      </c>
      <c r="S4371">
        <f t="shared" si="343"/>
        <v>232</v>
      </c>
      <c r="T4371">
        <f>SUM(A4371:E4371)-S4371</f>
        <v>308</v>
      </c>
      <c r="U4371">
        <f t="shared" si="344"/>
        <v>0</v>
      </c>
    </row>
    <row r="4372" spans="1:21" x14ac:dyDescent="0.3">
      <c r="A4372">
        <v>29</v>
      </c>
      <c r="B4372">
        <v>13</v>
      </c>
      <c r="C4372">
        <v>13</v>
      </c>
      <c r="D4372">
        <v>19</v>
      </c>
      <c r="E4372">
        <v>58</v>
      </c>
      <c r="F4372" s="1">
        <f>COUNTIF($A4372:$E4372,A4372)</f>
        <v>1</v>
      </c>
      <c r="G4372" s="1">
        <f>COUNTIF($A4372:$E4372,B4372)</f>
        <v>2</v>
      </c>
      <c r="H4372" s="1">
        <f>COUNTIF($A4372:$E4372,C4372)</f>
        <v>2</v>
      </c>
      <c r="I4372" s="1">
        <f>COUNTIF($A4372:$E4372,D4372)</f>
        <v>1</v>
      </c>
      <c r="J4372" s="1">
        <f>COUNTIF($A4372:$E4372,E4372)</f>
        <v>1</v>
      </c>
      <c r="K4372" s="3">
        <f t="shared" si="340"/>
        <v>0</v>
      </c>
      <c r="L4372" s="1" t="str">
        <f>IF(MOD(A4372,2)=0,A4372,"")</f>
        <v/>
      </c>
      <c r="M4372" s="1" t="str">
        <f>IF(MOD(B4372,2)=0,B4372,"")</f>
        <v/>
      </c>
      <c r="N4372" s="1" t="str">
        <f>IF(MOD(C4372,2)=0,C4372,"")</f>
        <v/>
      </c>
      <c r="O4372" s="1" t="str">
        <f>IF(MOD(D4372,2)=0,D4372,"")</f>
        <v/>
      </c>
      <c r="P4372" s="1">
        <f>IF(MOD(E4372,2)=0,E4372,"")</f>
        <v>58</v>
      </c>
      <c r="Q4372" s="2">
        <f t="shared" si="341"/>
        <v>1</v>
      </c>
      <c r="R4372" s="2">
        <f t="shared" si="342"/>
        <v>4</v>
      </c>
      <c r="S4372">
        <f t="shared" si="343"/>
        <v>58</v>
      </c>
      <c r="T4372">
        <f>SUM(A4372:E4372)-S4372</f>
        <v>74</v>
      </c>
      <c r="U4372">
        <f t="shared" si="344"/>
        <v>0</v>
      </c>
    </row>
    <row r="4373" spans="1:21" x14ac:dyDescent="0.3">
      <c r="A4373">
        <v>65</v>
      </c>
      <c r="B4373">
        <v>50</v>
      </c>
      <c r="C4373">
        <v>72</v>
      </c>
      <c r="D4373">
        <v>22</v>
      </c>
      <c r="E4373">
        <v>97</v>
      </c>
      <c r="F4373" s="1">
        <f>COUNTIF($A4373:$E4373,A4373)</f>
        <v>1</v>
      </c>
      <c r="G4373" s="1">
        <f>COUNTIF($A4373:$E4373,B4373)</f>
        <v>1</v>
      </c>
      <c r="H4373" s="1">
        <f>COUNTIF($A4373:$E4373,C4373)</f>
        <v>1</v>
      </c>
      <c r="I4373" s="1">
        <f>COUNTIF($A4373:$E4373,D4373)</f>
        <v>1</v>
      </c>
      <c r="J4373" s="1">
        <f>COUNTIF($A4373:$E4373,E4373)</f>
        <v>1</v>
      </c>
      <c r="K4373" s="3">
        <f t="shared" si="340"/>
        <v>1</v>
      </c>
      <c r="L4373" s="1" t="str">
        <f>IF(MOD(A4373,2)=0,A4373,"")</f>
        <v/>
      </c>
      <c r="M4373" s="1">
        <f>IF(MOD(B4373,2)=0,B4373,"")</f>
        <v>50</v>
      </c>
      <c r="N4373" s="1">
        <f>IF(MOD(C4373,2)=0,C4373,"")</f>
        <v>72</v>
      </c>
      <c r="O4373" s="1">
        <f>IF(MOD(D4373,2)=0,D4373,"")</f>
        <v>22</v>
      </c>
      <c r="P4373" s="1" t="str">
        <f>IF(MOD(E4373,2)=0,E4373,"")</f>
        <v/>
      </c>
      <c r="Q4373" s="2">
        <f t="shared" si="341"/>
        <v>3</v>
      </c>
      <c r="R4373" s="2">
        <f t="shared" si="342"/>
        <v>2</v>
      </c>
      <c r="S4373">
        <f t="shared" si="343"/>
        <v>144</v>
      </c>
      <c r="T4373">
        <f>SUM(A4373:E4373)-S4373</f>
        <v>162</v>
      </c>
      <c r="U4373">
        <f t="shared" si="344"/>
        <v>0</v>
      </c>
    </row>
    <row r="4374" spans="1:21" x14ac:dyDescent="0.3">
      <c r="A4374">
        <v>54</v>
      </c>
      <c r="B4374">
        <v>47</v>
      </c>
      <c r="C4374">
        <v>9</v>
      </c>
      <c r="D4374">
        <v>75</v>
      </c>
      <c r="E4374">
        <v>36</v>
      </c>
      <c r="F4374" s="1">
        <f>COUNTIF($A4374:$E4374,A4374)</f>
        <v>1</v>
      </c>
      <c r="G4374" s="1">
        <f>COUNTIF($A4374:$E4374,B4374)</f>
        <v>1</v>
      </c>
      <c r="H4374" s="1">
        <f>COUNTIF($A4374:$E4374,C4374)</f>
        <v>1</v>
      </c>
      <c r="I4374" s="1">
        <f>COUNTIF($A4374:$E4374,D4374)</f>
        <v>1</v>
      </c>
      <c r="J4374" s="1">
        <f>COUNTIF($A4374:$E4374,E4374)</f>
        <v>1</v>
      </c>
      <c r="K4374" s="3">
        <f t="shared" si="340"/>
        <v>1</v>
      </c>
      <c r="L4374" s="1">
        <f>IF(MOD(A4374,2)=0,A4374,"")</f>
        <v>54</v>
      </c>
      <c r="M4374" s="1" t="str">
        <f>IF(MOD(B4374,2)=0,B4374,"")</f>
        <v/>
      </c>
      <c r="N4374" s="1" t="str">
        <f>IF(MOD(C4374,2)=0,C4374,"")</f>
        <v/>
      </c>
      <c r="O4374" s="1" t="str">
        <f>IF(MOD(D4374,2)=0,D4374,"")</f>
        <v/>
      </c>
      <c r="P4374" s="1">
        <f>IF(MOD(E4374,2)=0,E4374,"")</f>
        <v>36</v>
      </c>
      <c r="Q4374" s="2">
        <f t="shared" si="341"/>
        <v>2</v>
      </c>
      <c r="R4374" s="2">
        <f t="shared" si="342"/>
        <v>3</v>
      </c>
      <c r="S4374">
        <f t="shared" si="343"/>
        <v>90</v>
      </c>
      <c r="T4374">
        <f>SUM(A4374:E4374)-S4374</f>
        <v>131</v>
      </c>
      <c r="U4374">
        <f t="shared" si="344"/>
        <v>0</v>
      </c>
    </row>
    <row r="4375" spans="1:21" x14ac:dyDescent="0.3">
      <c r="A4375">
        <v>45</v>
      </c>
      <c r="B4375">
        <v>46</v>
      </c>
      <c r="C4375">
        <v>37</v>
      </c>
      <c r="D4375">
        <v>10</v>
      </c>
      <c r="E4375">
        <v>15</v>
      </c>
      <c r="F4375" s="1">
        <f>COUNTIF($A4375:$E4375,A4375)</f>
        <v>1</v>
      </c>
      <c r="G4375" s="1">
        <f>COUNTIF($A4375:$E4375,B4375)</f>
        <v>1</v>
      </c>
      <c r="H4375" s="1">
        <f>COUNTIF($A4375:$E4375,C4375)</f>
        <v>1</v>
      </c>
      <c r="I4375" s="1">
        <f>COUNTIF($A4375:$E4375,D4375)</f>
        <v>1</v>
      </c>
      <c r="J4375" s="1">
        <f>COUNTIF($A4375:$E4375,E4375)</f>
        <v>1</v>
      </c>
      <c r="K4375" s="3">
        <f t="shared" si="340"/>
        <v>1</v>
      </c>
      <c r="L4375" s="1" t="str">
        <f>IF(MOD(A4375,2)=0,A4375,"")</f>
        <v/>
      </c>
      <c r="M4375" s="1">
        <f>IF(MOD(B4375,2)=0,B4375,"")</f>
        <v>46</v>
      </c>
      <c r="N4375" s="1" t="str">
        <f>IF(MOD(C4375,2)=0,C4375,"")</f>
        <v/>
      </c>
      <c r="O4375" s="1">
        <f>IF(MOD(D4375,2)=0,D4375,"")</f>
        <v>10</v>
      </c>
      <c r="P4375" s="1" t="str">
        <f>IF(MOD(E4375,2)=0,E4375,"")</f>
        <v/>
      </c>
      <c r="Q4375" s="2">
        <f t="shared" si="341"/>
        <v>2</v>
      </c>
      <c r="R4375" s="2">
        <f t="shared" si="342"/>
        <v>3</v>
      </c>
      <c r="S4375">
        <f t="shared" si="343"/>
        <v>56</v>
      </c>
      <c r="T4375">
        <f>SUM(A4375:E4375)-S4375</f>
        <v>97</v>
      </c>
      <c r="U4375">
        <f t="shared" si="344"/>
        <v>0</v>
      </c>
    </row>
    <row r="4376" spans="1:21" x14ac:dyDescent="0.3">
      <c r="A4376">
        <v>27</v>
      </c>
      <c r="B4376">
        <v>34</v>
      </c>
      <c r="C4376">
        <v>36</v>
      </c>
      <c r="D4376">
        <v>44</v>
      </c>
      <c r="E4376">
        <v>27</v>
      </c>
      <c r="F4376" s="1">
        <f>COUNTIF($A4376:$E4376,A4376)</f>
        <v>2</v>
      </c>
      <c r="G4376" s="1">
        <f>COUNTIF($A4376:$E4376,B4376)</f>
        <v>1</v>
      </c>
      <c r="H4376" s="1">
        <f>COUNTIF($A4376:$E4376,C4376)</f>
        <v>1</v>
      </c>
      <c r="I4376" s="1">
        <f>COUNTIF($A4376:$E4376,D4376)</f>
        <v>1</v>
      </c>
      <c r="J4376" s="1">
        <f>COUNTIF($A4376:$E4376,E4376)</f>
        <v>2</v>
      </c>
      <c r="K4376" s="3">
        <f t="shared" si="340"/>
        <v>0</v>
      </c>
      <c r="L4376" s="1" t="str">
        <f>IF(MOD(A4376,2)=0,A4376,"")</f>
        <v/>
      </c>
      <c r="M4376" s="1">
        <f>IF(MOD(B4376,2)=0,B4376,"")</f>
        <v>34</v>
      </c>
      <c r="N4376" s="1">
        <f>IF(MOD(C4376,2)=0,C4376,"")</f>
        <v>36</v>
      </c>
      <c r="O4376" s="1">
        <f>IF(MOD(D4376,2)=0,D4376,"")</f>
        <v>44</v>
      </c>
      <c r="P4376" s="1" t="str">
        <f>IF(MOD(E4376,2)=0,E4376,"")</f>
        <v/>
      </c>
      <c r="Q4376" s="2">
        <f t="shared" si="341"/>
        <v>3</v>
      </c>
      <c r="R4376" s="2">
        <f t="shared" si="342"/>
        <v>2</v>
      </c>
      <c r="S4376">
        <f t="shared" si="343"/>
        <v>114</v>
      </c>
      <c r="T4376">
        <f>SUM(A4376:E4376)-S4376</f>
        <v>54</v>
      </c>
      <c r="U4376">
        <f t="shared" si="344"/>
        <v>0</v>
      </c>
    </row>
    <row r="4377" spans="1:21" x14ac:dyDescent="0.3">
      <c r="A4377">
        <v>63</v>
      </c>
      <c r="B4377">
        <v>21</v>
      </c>
      <c r="C4377">
        <v>33</v>
      </c>
      <c r="D4377">
        <v>31</v>
      </c>
      <c r="E4377">
        <v>63</v>
      </c>
      <c r="F4377" s="1">
        <f>COUNTIF($A4377:$E4377,A4377)</f>
        <v>2</v>
      </c>
      <c r="G4377" s="1">
        <f>COUNTIF($A4377:$E4377,B4377)</f>
        <v>1</v>
      </c>
      <c r="H4377" s="1">
        <f>COUNTIF($A4377:$E4377,C4377)</f>
        <v>1</v>
      </c>
      <c r="I4377" s="1">
        <f>COUNTIF($A4377:$E4377,D4377)</f>
        <v>1</v>
      </c>
      <c r="J4377" s="1">
        <f>COUNTIF($A4377:$E4377,E4377)</f>
        <v>2</v>
      </c>
      <c r="K4377" s="3">
        <f t="shared" si="340"/>
        <v>0</v>
      </c>
      <c r="L4377" s="1" t="str">
        <f>IF(MOD(A4377,2)=0,A4377,"")</f>
        <v/>
      </c>
      <c r="M4377" s="1" t="str">
        <f>IF(MOD(B4377,2)=0,B4377,"")</f>
        <v/>
      </c>
      <c r="N4377" s="1" t="str">
        <f>IF(MOD(C4377,2)=0,C4377,"")</f>
        <v/>
      </c>
      <c r="O4377" s="1" t="str">
        <f>IF(MOD(D4377,2)=0,D4377,"")</f>
        <v/>
      </c>
      <c r="P4377" s="1" t="str">
        <f>IF(MOD(E4377,2)=0,E4377,"")</f>
        <v/>
      </c>
      <c r="Q4377" s="2">
        <f t="shared" si="341"/>
        <v>0</v>
      </c>
      <c r="R4377" s="2">
        <f t="shared" si="342"/>
        <v>5</v>
      </c>
      <c r="S4377">
        <f t="shared" si="343"/>
        <v>0</v>
      </c>
      <c r="T4377">
        <f>SUM(A4377:E4377)-S4377</f>
        <v>211</v>
      </c>
      <c r="U4377">
        <f t="shared" si="344"/>
        <v>0</v>
      </c>
    </row>
    <row r="4378" spans="1:21" x14ac:dyDescent="0.3">
      <c r="A4378">
        <v>49</v>
      </c>
      <c r="B4378">
        <v>44</v>
      </c>
      <c r="C4378">
        <v>49</v>
      </c>
      <c r="D4378">
        <v>89</v>
      </c>
      <c r="E4378">
        <v>49</v>
      </c>
      <c r="F4378" s="1">
        <f>COUNTIF($A4378:$E4378,A4378)</f>
        <v>3</v>
      </c>
      <c r="G4378" s="1">
        <f>COUNTIF($A4378:$E4378,B4378)</f>
        <v>1</v>
      </c>
      <c r="H4378" s="1">
        <f>COUNTIF($A4378:$E4378,C4378)</f>
        <v>3</v>
      </c>
      <c r="I4378" s="1">
        <f>COUNTIF($A4378:$E4378,D4378)</f>
        <v>1</v>
      </c>
      <c r="J4378" s="1">
        <f>COUNTIF($A4378:$E4378,E4378)</f>
        <v>3</v>
      </c>
      <c r="K4378" s="3">
        <f t="shared" si="340"/>
        <v>0</v>
      </c>
      <c r="L4378" s="1" t="str">
        <f>IF(MOD(A4378,2)=0,A4378,"")</f>
        <v/>
      </c>
      <c r="M4378" s="1">
        <f>IF(MOD(B4378,2)=0,B4378,"")</f>
        <v>44</v>
      </c>
      <c r="N4378" s="1" t="str">
        <f>IF(MOD(C4378,2)=0,C4378,"")</f>
        <v/>
      </c>
      <c r="O4378" s="1" t="str">
        <f>IF(MOD(D4378,2)=0,D4378,"")</f>
        <v/>
      </c>
      <c r="P4378" s="1" t="str">
        <f>IF(MOD(E4378,2)=0,E4378,"")</f>
        <v/>
      </c>
      <c r="Q4378" s="2">
        <f t="shared" si="341"/>
        <v>1</v>
      </c>
      <c r="R4378" s="2">
        <f t="shared" si="342"/>
        <v>4</v>
      </c>
      <c r="S4378">
        <f t="shared" si="343"/>
        <v>44</v>
      </c>
      <c r="T4378">
        <f>SUM(A4378:E4378)-S4378</f>
        <v>236</v>
      </c>
      <c r="U4378">
        <f t="shared" si="344"/>
        <v>0</v>
      </c>
    </row>
    <row r="4379" spans="1:21" x14ac:dyDescent="0.3">
      <c r="A4379">
        <v>9</v>
      </c>
      <c r="B4379">
        <v>25</v>
      </c>
      <c r="C4379">
        <v>51</v>
      </c>
      <c r="D4379">
        <v>28</v>
      </c>
      <c r="E4379">
        <v>13</v>
      </c>
      <c r="F4379" s="1">
        <f>COUNTIF($A4379:$E4379,A4379)</f>
        <v>1</v>
      </c>
      <c r="G4379" s="1">
        <f>COUNTIF($A4379:$E4379,B4379)</f>
        <v>1</v>
      </c>
      <c r="H4379" s="1">
        <f>COUNTIF($A4379:$E4379,C4379)</f>
        <v>1</v>
      </c>
      <c r="I4379" s="1">
        <f>COUNTIF($A4379:$E4379,D4379)</f>
        <v>1</v>
      </c>
      <c r="J4379" s="1">
        <f>COUNTIF($A4379:$E4379,E4379)</f>
        <v>1</v>
      </c>
      <c r="K4379" s="3">
        <f t="shared" si="340"/>
        <v>1</v>
      </c>
      <c r="L4379" s="1" t="str">
        <f>IF(MOD(A4379,2)=0,A4379,"")</f>
        <v/>
      </c>
      <c r="M4379" s="1" t="str">
        <f>IF(MOD(B4379,2)=0,B4379,"")</f>
        <v/>
      </c>
      <c r="N4379" s="1" t="str">
        <f>IF(MOD(C4379,2)=0,C4379,"")</f>
        <v/>
      </c>
      <c r="O4379" s="1">
        <f>IF(MOD(D4379,2)=0,D4379,"")</f>
        <v>28</v>
      </c>
      <c r="P4379" s="1" t="str">
        <f>IF(MOD(E4379,2)=0,E4379,"")</f>
        <v/>
      </c>
      <c r="Q4379" s="2">
        <f t="shared" si="341"/>
        <v>1</v>
      </c>
      <c r="R4379" s="2">
        <f t="shared" si="342"/>
        <v>4</v>
      </c>
      <c r="S4379">
        <f t="shared" si="343"/>
        <v>28</v>
      </c>
      <c r="T4379">
        <f>SUM(A4379:E4379)-S4379</f>
        <v>98</v>
      </c>
      <c r="U4379">
        <f t="shared" si="344"/>
        <v>0</v>
      </c>
    </row>
    <row r="4380" spans="1:21" x14ac:dyDescent="0.3">
      <c r="A4380">
        <v>39</v>
      </c>
      <c r="B4380">
        <v>45</v>
      </c>
      <c r="C4380">
        <v>18</v>
      </c>
      <c r="D4380">
        <v>9</v>
      </c>
      <c r="E4380">
        <v>19</v>
      </c>
      <c r="F4380" s="1">
        <f>COUNTIF($A4380:$E4380,A4380)</f>
        <v>1</v>
      </c>
      <c r="G4380" s="1">
        <f>COUNTIF($A4380:$E4380,B4380)</f>
        <v>1</v>
      </c>
      <c r="H4380" s="1">
        <f>COUNTIF($A4380:$E4380,C4380)</f>
        <v>1</v>
      </c>
      <c r="I4380" s="1">
        <f>COUNTIF($A4380:$E4380,D4380)</f>
        <v>1</v>
      </c>
      <c r="J4380" s="1">
        <f>COUNTIF($A4380:$E4380,E4380)</f>
        <v>1</v>
      </c>
      <c r="K4380" s="3">
        <f t="shared" si="340"/>
        <v>1</v>
      </c>
      <c r="L4380" s="1" t="str">
        <f>IF(MOD(A4380,2)=0,A4380,"")</f>
        <v/>
      </c>
      <c r="M4380" s="1" t="str">
        <f>IF(MOD(B4380,2)=0,B4380,"")</f>
        <v/>
      </c>
      <c r="N4380" s="1">
        <f>IF(MOD(C4380,2)=0,C4380,"")</f>
        <v>18</v>
      </c>
      <c r="O4380" s="1" t="str">
        <f>IF(MOD(D4380,2)=0,D4380,"")</f>
        <v/>
      </c>
      <c r="P4380" s="1" t="str">
        <f>IF(MOD(E4380,2)=0,E4380,"")</f>
        <v/>
      </c>
      <c r="Q4380" s="2">
        <f t="shared" si="341"/>
        <v>1</v>
      </c>
      <c r="R4380" s="2">
        <f t="shared" si="342"/>
        <v>4</v>
      </c>
      <c r="S4380">
        <f t="shared" si="343"/>
        <v>18</v>
      </c>
      <c r="T4380">
        <f>SUM(A4380:E4380)-S4380</f>
        <v>112</v>
      </c>
      <c r="U4380">
        <f t="shared" si="344"/>
        <v>0</v>
      </c>
    </row>
    <row r="4381" spans="1:21" x14ac:dyDescent="0.3">
      <c r="A4381">
        <v>76</v>
      </c>
      <c r="B4381">
        <v>57</v>
      </c>
      <c r="C4381">
        <v>8</v>
      </c>
      <c r="D4381">
        <v>87</v>
      </c>
      <c r="E4381">
        <v>228</v>
      </c>
      <c r="F4381" s="1">
        <f>COUNTIF($A4381:$E4381,A4381)</f>
        <v>1</v>
      </c>
      <c r="G4381" s="1">
        <f>COUNTIF($A4381:$E4381,B4381)</f>
        <v>1</v>
      </c>
      <c r="H4381" s="1">
        <f>COUNTIF($A4381:$E4381,C4381)</f>
        <v>1</v>
      </c>
      <c r="I4381" s="1">
        <f>COUNTIF($A4381:$E4381,D4381)</f>
        <v>1</v>
      </c>
      <c r="J4381" s="1">
        <f>COUNTIF($A4381:$E4381,E4381)</f>
        <v>1</v>
      </c>
      <c r="K4381" s="3">
        <f t="shared" si="340"/>
        <v>1</v>
      </c>
      <c r="L4381" s="1">
        <f>IF(MOD(A4381,2)=0,A4381,"")</f>
        <v>76</v>
      </c>
      <c r="M4381" s="1" t="str">
        <f>IF(MOD(B4381,2)=0,B4381,"")</f>
        <v/>
      </c>
      <c r="N4381" s="1">
        <f>IF(MOD(C4381,2)=0,C4381,"")</f>
        <v>8</v>
      </c>
      <c r="O4381" s="1" t="str">
        <f>IF(MOD(D4381,2)=0,D4381,"")</f>
        <v/>
      </c>
      <c r="P4381" s="1">
        <f>IF(MOD(E4381,2)=0,E4381,"")</f>
        <v>228</v>
      </c>
      <c r="Q4381" s="2">
        <f t="shared" si="341"/>
        <v>3</v>
      </c>
      <c r="R4381" s="2">
        <f t="shared" si="342"/>
        <v>2</v>
      </c>
      <c r="S4381">
        <f t="shared" si="343"/>
        <v>312</v>
      </c>
      <c r="T4381">
        <f>SUM(A4381:E4381)-S4381</f>
        <v>144</v>
      </c>
      <c r="U4381">
        <f t="shared" si="344"/>
        <v>0</v>
      </c>
    </row>
    <row r="4382" spans="1:21" x14ac:dyDescent="0.3">
      <c r="A4382">
        <v>32</v>
      </c>
      <c r="B4382">
        <v>40</v>
      </c>
      <c r="C4382">
        <v>17</v>
      </c>
      <c r="D4382">
        <v>72</v>
      </c>
      <c r="E4382">
        <v>16</v>
      </c>
      <c r="F4382" s="1">
        <f>COUNTIF($A4382:$E4382,A4382)</f>
        <v>1</v>
      </c>
      <c r="G4382" s="1">
        <f>COUNTIF($A4382:$E4382,B4382)</f>
        <v>1</v>
      </c>
      <c r="H4382" s="1">
        <f>COUNTIF($A4382:$E4382,C4382)</f>
        <v>1</v>
      </c>
      <c r="I4382" s="1">
        <f>COUNTIF($A4382:$E4382,D4382)</f>
        <v>1</v>
      </c>
      <c r="J4382" s="1">
        <f>COUNTIF($A4382:$E4382,E4382)</f>
        <v>1</v>
      </c>
      <c r="K4382" s="3">
        <f t="shared" si="340"/>
        <v>1</v>
      </c>
      <c r="L4382" s="1">
        <f>IF(MOD(A4382,2)=0,A4382,"")</f>
        <v>32</v>
      </c>
      <c r="M4382" s="1">
        <f>IF(MOD(B4382,2)=0,B4382,"")</f>
        <v>40</v>
      </c>
      <c r="N4382" s="1" t="str">
        <f>IF(MOD(C4382,2)=0,C4382,"")</f>
        <v/>
      </c>
      <c r="O4382" s="1">
        <f>IF(MOD(D4382,2)=0,D4382,"")</f>
        <v>72</v>
      </c>
      <c r="P4382" s="1">
        <f>IF(MOD(E4382,2)=0,E4382,"")</f>
        <v>16</v>
      </c>
      <c r="Q4382" s="2">
        <f t="shared" si="341"/>
        <v>4</v>
      </c>
      <c r="R4382" s="2">
        <f t="shared" si="342"/>
        <v>1</v>
      </c>
      <c r="S4382">
        <f t="shared" si="343"/>
        <v>160</v>
      </c>
      <c r="T4382">
        <f>SUM(A4382:E4382)-S4382</f>
        <v>17</v>
      </c>
      <c r="U4382">
        <f t="shared" si="344"/>
        <v>0</v>
      </c>
    </row>
    <row r="4383" spans="1:21" x14ac:dyDescent="0.3">
      <c r="A4383">
        <v>22</v>
      </c>
      <c r="B4383">
        <v>51</v>
      </c>
      <c r="C4383">
        <v>45</v>
      </c>
      <c r="D4383">
        <v>50</v>
      </c>
      <c r="E4383">
        <v>22</v>
      </c>
      <c r="F4383" s="1">
        <f>COUNTIF($A4383:$E4383,A4383)</f>
        <v>2</v>
      </c>
      <c r="G4383" s="1">
        <f>COUNTIF($A4383:$E4383,B4383)</f>
        <v>1</v>
      </c>
      <c r="H4383" s="1">
        <f>COUNTIF($A4383:$E4383,C4383)</f>
        <v>1</v>
      </c>
      <c r="I4383" s="1">
        <f>COUNTIF($A4383:$E4383,D4383)</f>
        <v>1</v>
      </c>
      <c r="J4383" s="1">
        <f>COUNTIF($A4383:$E4383,E4383)</f>
        <v>2</v>
      </c>
      <c r="K4383" s="3">
        <f t="shared" si="340"/>
        <v>0</v>
      </c>
      <c r="L4383" s="1">
        <f>IF(MOD(A4383,2)=0,A4383,"")</f>
        <v>22</v>
      </c>
      <c r="M4383" s="1" t="str">
        <f>IF(MOD(B4383,2)=0,B4383,"")</f>
        <v/>
      </c>
      <c r="N4383" s="1" t="str">
        <f>IF(MOD(C4383,2)=0,C4383,"")</f>
        <v/>
      </c>
      <c r="O4383" s="1">
        <f>IF(MOD(D4383,2)=0,D4383,"")</f>
        <v>50</v>
      </c>
      <c r="P4383" s="1">
        <f>IF(MOD(E4383,2)=0,E4383,"")</f>
        <v>22</v>
      </c>
      <c r="Q4383" s="2">
        <f t="shared" si="341"/>
        <v>3</v>
      </c>
      <c r="R4383" s="2">
        <f t="shared" si="342"/>
        <v>2</v>
      </c>
      <c r="S4383">
        <f t="shared" si="343"/>
        <v>94</v>
      </c>
      <c r="T4383">
        <f>SUM(A4383:E4383)-S4383</f>
        <v>96</v>
      </c>
      <c r="U4383">
        <f t="shared" si="344"/>
        <v>0</v>
      </c>
    </row>
    <row r="4384" spans="1:21" x14ac:dyDescent="0.3">
      <c r="A4384">
        <v>77</v>
      </c>
      <c r="B4384">
        <v>58</v>
      </c>
      <c r="C4384">
        <v>43</v>
      </c>
      <c r="D4384">
        <v>73</v>
      </c>
      <c r="E4384">
        <v>231</v>
      </c>
      <c r="F4384" s="1">
        <f>COUNTIF($A4384:$E4384,A4384)</f>
        <v>1</v>
      </c>
      <c r="G4384" s="1">
        <f>COUNTIF($A4384:$E4384,B4384)</f>
        <v>1</v>
      </c>
      <c r="H4384" s="1">
        <f>COUNTIF($A4384:$E4384,C4384)</f>
        <v>1</v>
      </c>
      <c r="I4384" s="1">
        <f>COUNTIF($A4384:$E4384,D4384)</f>
        <v>1</v>
      </c>
      <c r="J4384" s="1">
        <f>COUNTIF($A4384:$E4384,E4384)</f>
        <v>1</v>
      </c>
      <c r="K4384" s="3">
        <f t="shared" si="340"/>
        <v>1</v>
      </c>
      <c r="L4384" s="1" t="str">
        <f>IF(MOD(A4384,2)=0,A4384,"")</f>
        <v/>
      </c>
      <c r="M4384" s="1">
        <f>IF(MOD(B4384,2)=0,B4384,"")</f>
        <v>58</v>
      </c>
      <c r="N4384" s="1" t="str">
        <f>IF(MOD(C4384,2)=0,C4384,"")</f>
        <v/>
      </c>
      <c r="O4384" s="1" t="str">
        <f>IF(MOD(D4384,2)=0,D4384,"")</f>
        <v/>
      </c>
      <c r="P4384" s="1" t="str">
        <f>IF(MOD(E4384,2)=0,E4384,"")</f>
        <v/>
      </c>
      <c r="Q4384" s="2">
        <f t="shared" si="341"/>
        <v>1</v>
      </c>
      <c r="R4384" s="2">
        <f t="shared" si="342"/>
        <v>4</v>
      </c>
      <c r="S4384">
        <f t="shared" si="343"/>
        <v>58</v>
      </c>
      <c r="T4384">
        <f>SUM(A4384:E4384)-S4384</f>
        <v>424</v>
      </c>
      <c r="U4384">
        <f t="shared" si="344"/>
        <v>0</v>
      </c>
    </row>
    <row r="4385" spans="1:21" x14ac:dyDescent="0.3">
      <c r="A4385">
        <v>57</v>
      </c>
      <c r="B4385">
        <v>44</v>
      </c>
      <c r="C4385">
        <v>2</v>
      </c>
      <c r="D4385">
        <v>10</v>
      </c>
      <c r="E4385">
        <v>38</v>
      </c>
      <c r="F4385" s="1">
        <f>COUNTIF($A4385:$E4385,A4385)</f>
        <v>1</v>
      </c>
      <c r="G4385" s="1">
        <f>COUNTIF($A4385:$E4385,B4385)</f>
        <v>1</v>
      </c>
      <c r="H4385" s="1">
        <f>COUNTIF($A4385:$E4385,C4385)</f>
        <v>1</v>
      </c>
      <c r="I4385" s="1">
        <f>COUNTIF($A4385:$E4385,D4385)</f>
        <v>1</v>
      </c>
      <c r="J4385" s="1">
        <f>COUNTIF($A4385:$E4385,E4385)</f>
        <v>1</v>
      </c>
      <c r="K4385" s="3">
        <f t="shared" si="340"/>
        <v>1</v>
      </c>
      <c r="L4385" s="1" t="str">
        <f>IF(MOD(A4385,2)=0,A4385,"")</f>
        <v/>
      </c>
      <c r="M4385" s="1">
        <f>IF(MOD(B4385,2)=0,B4385,"")</f>
        <v>44</v>
      </c>
      <c r="N4385" s="1">
        <f>IF(MOD(C4385,2)=0,C4385,"")</f>
        <v>2</v>
      </c>
      <c r="O4385" s="1">
        <f>IF(MOD(D4385,2)=0,D4385,"")</f>
        <v>10</v>
      </c>
      <c r="P4385" s="1">
        <f>IF(MOD(E4385,2)=0,E4385,"")</f>
        <v>38</v>
      </c>
      <c r="Q4385" s="2">
        <f t="shared" si="341"/>
        <v>4</v>
      </c>
      <c r="R4385" s="2">
        <f t="shared" si="342"/>
        <v>1</v>
      </c>
      <c r="S4385">
        <f t="shared" si="343"/>
        <v>94</v>
      </c>
      <c r="T4385">
        <f>SUM(A4385:E4385)-S4385</f>
        <v>57</v>
      </c>
      <c r="U4385">
        <f t="shared" si="344"/>
        <v>0</v>
      </c>
    </row>
    <row r="4386" spans="1:21" x14ac:dyDescent="0.3">
      <c r="A4386">
        <v>85</v>
      </c>
      <c r="B4386">
        <v>87</v>
      </c>
      <c r="C4386">
        <v>83</v>
      </c>
      <c r="D4386">
        <v>85</v>
      </c>
      <c r="E4386">
        <v>85</v>
      </c>
      <c r="F4386" s="1">
        <f>COUNTIF($A4386:$E4386,A4386)</f>
        <v>3</v>
      </c>
      <c r="G4386" s="1">
        <f>COUNTIF($A4386:$E4386,B4386)</f>
        <v>1</v>
      </c>
      <c r="H4386" s="1">
        <f>COUNTIF($A4386:$E4386,C4386)</f>
        <v>1</v>
      </c>
      <c r="I4386" s="1">
        <f>COUNTIF($A4386:$E4386,D4386)</f>
        <v>3</v>
      </c>
      <c r="J4386" s="1">
        <f>COUNTIF($A4386:$E4386,E4386)</f>
        <v>3</v>
      </c>
      <c r="K4386" s="3">
        <f t="shared" si="340"/>
        <v>0</v>
      </c>
      <c r="L4386" s="1" t="str">
        <f>IF(MOD(A4386,2)=0,A4386,"")</f>
        <v/>
      </c>
      <c r="M4386" s="1" t="str">
        <f>IF(MOD(B4386,2)=0,B4386,"")</f>
        <v/>
      </c>
      <c r="N4386" s="1" t="str">
        <f>IF(MOD(C4386,2)=0,C4386,"")</f>
        <v/>
      </c>
      <c r="O4386" s="1" t="str">
        <f>IF(MOD(D4386,2)=0,D4386,"")</f>
        <v/>
      </c>
      <c r="P4386" s="1" t="str">
        <f>IF(MOD(E4386,2)=0,E4386,"")</f>
        <v/>
      </c>
      <c r="Q4386" s="2">
        <f t="shared" si="341"/>
        <v>0</v>
      </c>
      <c r="R4386" s="2">
        <f t="shared" si="342"/>
        <v>5</v>
      </c>
      <c r="S4386">
        <f t="shared" si="343"/>
        <v>0</v>
      </c>
      <c r="T4386">
        <f>SUM(A4386:E4386)-S4386</f>
        <v>425</v>
      </c>
      <c r="U4386">
        <f t="shared" si="344"/>
        <v>0</v>
      </c>
    </row>
    <row r="4387" spans="1:21" x14ac:dyDescent="0.3">
      <c r="A4387">
        <v>43</v>
      </c>
      <c r="B4387">
        <v>84</v>
      </c>
      <c r="C4387">
        <v>25</v>
      </c>
      <c r="D4387">
        <v>62</v>
      </c>
      <c r="E4387">
        <v>43</v>
      </c>
      <c r="F4387" s="1">
        <f>COUNTIF($A4387:$E4387,A4387)</f>
        <v>2</v>
      </c>
      <c r="G4387" s="1">
        <f>COUNTIF($A4387:$E4387,B4387)</f>
        <v>1</v>
      </c>
      <c r="H4387" s="1">
        <f>COUNTIF($A4387:$E4387,C4387)</f>
        <v>1</v>
      </c>
      <c r="I4387" s="1">
        <f>COUNTIF($A4387:$E4387,D4387)</f>
        <v>1</v>
      </c>
      <c r="J4387" s="1">
        <f>COUNTIF($A4387:$E4387,E4387)</f>
        <v>2</v>
      </c>
      <c r="K4387" s="3">
        <f t="shared" si="340"/>
        <v>0</v>
      </c>
      <c r="L4387" s="1" t="str">
        <f>IF(MOD(A4387,2)=0,A4387,"")</f>
        <v/>
      </c>
      <c r="M4387" s="1">
        <f>IF(MOD(B4387,2)=0,B4387,"")</f>
        <v>84</v>
      </c>
      <c r="N4387" s="1" t="str">
        <f>IF(MOD(C4387,2)=0,C4387,"")</f>
        <v/>
      </c>
      <c r="O4387" s="1">
        <f>IF(MOD(D4387,2)=0,D4387,"")</f>
        <v>62</v>
      </c>
      <c r="P4387" s="1" t="str">
        <f>IF(MOD(E4387,2)=0,E4387,"")</f>
        <v/>
      </c>
      <c r="Q4387" s="2">
        <f t="shared" si="341"/>
        <v>2</v>
      </c>
      <c r="R4387" s="2">
        <f t="shared" si="342"/>
        <v>3</v>
      </c>
      <c r="S4387">
        <f t="shared" si="343"/>
        <v>146</v>
      </c>
      <c r="T4387">
        <f>SUM(A4387:E4387)-S4387</f>
        <v>111</v>
      </c>
      <c r="U4387">
        <f t="shared" si="344"/>
        <v>0</v>
      </c>
    </row>
    <row r="4388" spans="1:21" x14ac:dyDescent="0.3">
      <c r="A4388">
        <v>31</v>
      </c>
      <c r="B4388">
        <v>30</v>
      </c>
      <c r="C4388">
        <v>76</v>
      </c>
      <c r="D4388">
        <v>71</v>
      </c>
      <c r="E4388">
        <v>62</v>
      </c>
      <c r="F4388" s="1">
        <f>COUNTIF($A4388:$E4388,A4388)</f>
        <v>1</v>
      </c>
      <c r="G4388" s="1">
        <f>COUNTIF($A4388:$E4388,B4388)</f>
        <v>1</v>
      </c>
      <c r="H4388" s="1">
        <f>COUNTIF($A4388:$E4388,C4388)</f>
        <v>1</v>
      </c>
      <c r="I4388" s="1">
        <f>COUNTIF($A4388:$E4388,D4388)</f>
        <v>1</v>
      </c>
      <c r="J4388" s="1">
        <f>COUNTIF($A4388:$E4388,E4388)</f>
        <v>1</v>
      </c>
      <c r="K4388" s="3">
        <f t="shared" si="340"/>
        <v>1</v>
      </c>
      <c r="L4388" s="1" t="str">
        <f>IF(MOD(A4388,2)=0,A4388,"")</f>
        <v/>
      </c>
      <c r="M4388" s="1">
        <f>IF(MOD(B4388,2)=0,B4388,"")</f>
        <v>30</v>
      </c>
      <c r="N4388" s="1">
        <f>IF(MOD(C4388,2)=0,C4388,"")</f>
        <v>76</v>
      </c>
      <c r="O4388" s="1" t="str">
        <f>IF(MOD(D4388,2)=0,D4388,"")</f>
        <v/>
      </c>
      <c r="P4388" s="1">
        <f>IF(MOD(E4388,2)=0,E4388,"")</f>
        <v>62</v>
      </c>
      <c r="Q4388" s="2">
        <f t="shared" si="341"/>
        <v>3</v>
      </c>
      <c r="R4388" s="2">
        <f t="shared" si="342"/>
        <v>2</v>
      </c>
      <c r="S4388">
        <f t="shared" si="343"/>
        <v>168</v>
      </c>
      <c r="T4388">
        <f>SUM(A4388:E4388)-S4388</f>
        <v>102</v>
      </c>
      <c r="U4388">
        <f t="shared" si="344"/>
        <v>0</v>
      </c>
    </row>
    <row r="4389" spans="1:21" x14ac:dyDescent="0.3">
      <c r="A4389">
        <v>49</v>
      </c>
      <c r="B4389">
        <v>40</v>
      </c>
      <c r="C4389">
        <v>58</v>
      </c>
      <c r="D4389">
        <v>43</v>
      </c>
      <c r="E4389">
        <v>32</v>
      </c>
      <c r="F4389" s="1">
        <f>COUNTIF($A4389:$E4389,A4389)</f>
        <v>1</v>
      </c>
      <c r="G4389" s="1">
        <f>COUNTIF($A4389:$E4389,B4389)</f>
        <v>1</v>
      </c>
      <c r="H4389" s="1">
        <f>COUNTIF($A4389:$E4389,C4389)</f>
        <v>1</v>
      </c>
      <c r="I4389" s="1">
        <f>COUNTIF($A4389:$E4389,D4389)</f>
        <v>1</v>
      </c>
      <c r="J4389" s="1">
        <f>COUNTIF($A4389:$E4389,E4389)</f>
        <v>1</v>
      </c>
      <c r="K4389" s="3">
        <f t="shared" si="340"/>
        <v>1</v>
      </c>
      <c r="L4389" s="1" t="str">
        <f>IF(MOD(A4389,2)=0,A4389,"")</f>
        <v/>
      </c>
      <c r="M4389" s="1">
        <f>IF(MOD(B4389,2)=0,B4389,"")</f>
        <v>40</v>
      </c>
      <c r="N4389" s="1">
        <f>IF(MOD(C4389,2)=0,C4389,"")</f>
        <v>58</v>
      </c>
      <c r="O4389" s="1" t="str">
        <f>IF(MOD(D4389,2)=0,D4389,"")</f>
        <v/>
      </c>
      <c r="P4389" s="1">
        <f>IF(MOD(E4389,2)=0,E4389,"")</f>
        <v>32</v>
      </c>
      <c r="Q4389" s="2">
        <f t="shared" si="341"/>
        <v>3</v>
      </c>
      <c r="R4389" s="2">
        <f t="shared" si="342"/>
        <v>2</v>
      </c>
      <c r="S4389">
        <f t="shared" si="343"/>
        <v>130</v>
      </c>
      <c r="T4389">
        <f>SUM(A4389:E4389)-S4389</f>
        <v>92</v>
      </c>
      <c r="U4389">
        <f t="shared" si="344"/>
        <v>0</v>
      </c>
    </row>
    <row r="4390" spans="1:21" x14ac:dyDescent="0.3">
      <c r="A4390">
        <v>52</v>
      </c>
      <c r="B4390">
        <v>32</v>
      </c>
      <c r="C4390">
        <v>58</v>
      </c>
      <c r="D4390">
        <v>58</v>
      </c>
      <c r="E4390">
        <v>52</v>
      </c>
      <c r="F4390" s="1">
        <f>COUNTIF($A4390:$E4390,A4390)</f>
        <v>2</v>
      </c>
      <c r="G4390" s="1">
        <f>COUNTIF($A4390:$E4390,B4390)</f>
        <v>1</v>
      </c>
      <c r="H4390" s="1">
        <f>COUNTIF($A4390:$E4390,C4390)</f>
        <v>2</v>
      </c>
      <c r="I4390" s="1">
        <f>COUNTIF($A4390:$E4390,D4390)</f>
        <v>2</v>
      </c>
      <c r="J4390" s="1">
        <f>COUNTIF($A4390:$E4390,E4390)</f>
        <v>2</v>
      </c>
      <c r="K4390" s="3">
        <f t="shared" si="340"/>
        <v>0</v>
      </c>
      <c r="L4390" s="1">
        <f>IF(MOD(A4390,2)=0,A4390,"")</f>
        <v>52</v>
      </c>
      <c r="M4390" s="1">
        <f>IF(MOD(B4390,2)=0,B4390,"")</f>
        <v>32</v>
      </c>
      <c r="N4390" s="1">
        <f>IF(MOD(C4390,2)=0,C4390,"")</f>
        <v>58</v>
      </c>
      <c r="O4390" s="1">
        <f>IF(MOD(D4390,2)=0,D4390,"")</f>
        <v>58</v>
      </c>
      <c r="P4390" s="1">
        <f>IF(MOD(E4390,2)=0,E4390,"")</f>
        <v>52</v>
      </c>
      <c r="Q4390" s="2">
        <f t="shared" si="341"/>
        <v>5</v>
      </c>
      <c r="R4390" s="2">
        <f t="shared" si="342"/>
        <v>0</v>
      </c>
      <c r="S4390">
        <f t="shared" si="343"/>
        <v>252</v>
      </c>
      <c r="T4390">
        <f>SUM(A4390:E4390)-S4390</f>
        <v>0</v>
      </c>
      <c r="U4390">
        <f t="shared" si="344"/>
        <v>0</v>
      </c>
    </row>
    <row r="4391" spans="1:21" x14ac:dyDescent="0.3">
      <c r="A4391">
        <v>80</v>
      </c>
      <c r="B4391">
        <v>91</v>
      </c>
      <c r="C4391">
        <v>37</v>
      </c>
      <c r="D4391">
        <v>33</v>
      </c>
      <c r="E4391">
        <v>40</v>
      </c>
      <c r="F4391" s="1">
        <f>COUNTIF($A4391:$E4391,A4391)</f>
        <v>1</v>
      </c>
      <c r="G4391" s="1">
        <f>COUNTIF($A4391:$E4391,B4391)</f>
        <v>1</v>
      </c>
      <c r="H4391" s="1">
        <f>COUNTIF($A4391:$E4391,C4391)</f>
        <v>1</v>
      </c>
      <c r="I4391" s="1">
        <f>COUNTIF($A4391:$E4391,D4391)</f>
        <v>1</v>
      </c>
      <c r="J4391" s="1">
        <f>COUNTIF($A4391:$E4391,E4391)</f>
        <v>1</v>
      </c>
      <c r="K4391" s="3">
        <f t="shared" si="340"/>
        <v>1</v>
      </c>
      <c r="L4391" s="1">
        <f>IF(MOD(A4391,2)=0,A4391,"")</f>
        <v>80</v>
      </c>
      <c r="M4391" s="1" t="str">
        <f>IF(MOD(B4391,2)=0,B4391,"")</f>
        <v/>
      </c>
      <c r="N4391" s="1" t="str">
        <f>IF(MOD(C4391,2)=0,C4391,"")</f>
        <v/>
      </c>
      <c r="O4391" s="1" t="str">
        <f>IF(MOD(D4391,2)=0,D4391,"")</f>
        <v/>
      </c>
      <c r="P4391" s="1">
        <f>IF(MOD(E4391,2)=0,E4391,"")</f>
        <v>40</v>
      </c>
      <c r="Q4391" s="2">
        <f t="shared" si="341"/>
        <v>2</v>
      </c>
      <c r="R4391" s="2">
        <f t="shared" si="342"/>
        <v>3</v>
      </c>
      <c r="S4391">
        <f t="shared" si="343"/>
        <v>120</v>
      </c>
      <c r="T4391">
        <f>SUM(A4391:E4391)-S4391</f>
        <v>161</v>
      </c>
      <c r="U4391">
        <f t="shared" si="344"/>
        <v>0</v>
      </c>
    </row>
    <row r="4392" spans="1:21" x14ac:dyDescent="0.3">
      <c r="A4392">
        <v>45</v>
      </c>
      <c r="B4392">
        <v>9</v>
      </c>
      <c r="C4392">
        <v>38</v>
      </c>
      <c r="D4392">
        <v>20</v>
      </c>
      <c r="E4392">
        <v>135</v>
      </c>
      <c r="F4392" s="1">
        <f>COUNTIF($A4392:$E4392,A4392)</f>
        <v>1</v>
      </c>
      <c r="G4392" s="1">
        <f>COUNTIF($A4392:$E4392,B4392)</f>
        <v>1</v>
      </c>
      <c r="H4392" s="1">
        <f>COUNTIF($A4392:$E4392,C4392)</f>
        <v>1</v>
      </c>
      <c r="I4392" s="1">
        <f>COUNTIF($A4392:$E4392,D4392)</f>
        <v>1</v>
      </c>
      <c r="J4392" s="1">
        <f>COUNTIF($A4392:$E4392,E4392)</f>
        <v>1</v>
      </c>
      <c r="K4392" s="3">
        <f t="shared" si="340"/>
        <v>1</v>
      </c>
      <c r="L4392" s="1" t="str">
        <f>IF(MOD(A4392,2)=0,A4392,"")</f>
        <v/>
      </c>
      <c r="M4392" s="1" t="str">
        <f>IF(MOD(B4392,2)=0,B4392,"")</f>
        <v/>
      </c>
      <c r="N4392" s="1">
        <f>IF(MOD(C4392,2)=0,C4392,"")</f>
        <v>38</v>
      </c>
      <c r="O4392" s="1">
        <f>IF(MOD(D4392,2)=0,D4392,"")</f>
        <v>20</v>
      </c>
      <c r="P4392" s="1" t="str">
        <f>IF(MOD(E4392,2)=0,E4392,"")</f>
        <v/>
      </c>
      <c r="Q4392" s="2">
        <f t="shared" si="341"/>
        <v>2</v>
      </c>
      <c r="R4392" s="2">
        <f t="shared" si="342"/>
        <v>3</v>
      </c>
      <c r="S4392">
        <f t="shared" si="343"/>
        <v>58</v>
      </c>
      <c r="T4392">
        <f>SUM(A4392:E4392)-S4392</f>
        <v>189</v>
      </c>
      <c r="U4392">
        <f t="shared" si="344"/>
        <v>0</v>
      </c>
    </row>
    <row r="4393" spans="1:21" x14ac:dyDescent="0.3">
      <c r="A4393">
        <v>49</v>
      </c>
      <c r="B4393">
        <v>42</v>
      </c>
      <c r="C4393">
        <v>58</v>
      </c>
      <c r="D4393">
        <v>70</v>
      </c>
      <c r="E4393">
        <v>49</v>
      </c>
      <c r="F4393" s="1">
        <f>COUNTIF($A4393:$E4393,A4393)</f>
        <v>2</v>
      </c>
      <c r="G4393" s="1">
        <f>COUNTIF($A4393:$E4393,B4393)</f>
        <v>1</v>
      </c>
      <c r="H4393" s="1">
        <f>COUNTIF($A4393:$E4393,C4393)</f>
        <v>1</v>
      </c>
      <c r="I4393" s="1">
        <f>COUNTIF($A4393:$E4393,D4393)</f>
        <v>1</v>
      </c>
      <c r="J4393" s="1">
        <f>COUNTIF($A4393:$E4393,E4393)</f>
        <v>2</v>
      </c>
      <c r="K4393" s="3">
        <f t="shared" si="340"/>
        <v>0</v>
      </c>
      <c r="L4393" s="1" t="str">
        <f>IF(MOD(A4393,2)=0,A4393,"")</f>
        <v/>
      </c>
      <c r="M4393" s="1">
        <f>IF(MOD(B4393,2)=0,B4393,"")</f>
        <v>42</v>
      </c>
      <c r="N4393" s="1">
        <f>IF(MOD(C4393,2)=0,C4393,"")</f>
        <v>58</v>
      </c>
      <c r="O4393" s="1">
        <f>IF(MOD(D4393,2)=0,D4393,"")</f>
        <v>70</v>
      </c>
      <c r="P4393" s="1" t="str">
        <f>IF(MOD(E4393,2)=0,E4393,"")</f>
        <v/>
      </c>
      <c r="Q4393" s="2">
        <f t="shared" si="341"/>
        <v>3</v>
      </c>
      <c r="R4393" s="2">
        <f t="shared" si="342"/>
        <v>2</v>
      </c>
      <c r="S4393">
        <f t="shared" si="343"/>
        <v>170</v>
      </c>
      <c r="T4393">
        <f>SUM(A4393:E4393)-S4393</f>
        <v>98</v>
      </c>
      <c r="U4393">
        <f t="shared" si="344"/>
        <v>0</v>
      </c>
    </row>
    <row r="4394" spans="1:21" x14ac:dyDescent="0.3">
      <c r="A4394">
        <v>59</v>
      </c>
      <c r="B4394">
        <v>72</v>
      </c>
      <c r="C4394">
        <v>99</v>
      </c>
      <c r="D4394">
        <v>66</v>
      </c>
      <c r="E4394">
        <v>88</v>
      </c>
      <c r="F4394" s="1">
        <f>COUNTIF($A4394:$E4394,A4394)</f>
        <v>1</v>
      </c>
      <c r="G4394" s="1">
        <f>COUNTIF($A4394:$E4394,B4394)</f>
        <v>1</v>
      </c>
      <c r="H4394" s="1">
        <f>COUNTIF($A4394:$E4394,C4394)</f>
        <v>1</v>
      </c>
      <c r="I4394" s="1">
        <f>COUNTIF($A4394:$E4394,D4394)</f>
        <v>1</v>
      </c>
      <c r="J4394" s="1">
        <f>COUNTIF($A4394:$E4394,E4394)</f>
        <v>1</v>
      </c>
      <c r="K4394" s="3">
        <f t="shared" si="340"/>
        <v>1</v>
      </c>
      <c r="L4394" s="1" t="str">
        <f>IF(MOD(A4394,2)=0,A4394,"")</f>
        <v/>
      </c>
      <c r="M4394" s="1">
        <f>IF(MOD(B4394,2)=0,B4394,"")</f>
        <v>72</v>
      </c>
      <c r="N4394" s="1" t="str">
        <f>IF(MOD(C4394,2)=0,C4394,"")</f>
        <v/>
      </c>
      <c r="O4394" s="1">
        <f>IF(MOD(D4394,2)=0,D4394,"")</f>
        <v>66</v>
      </c>
      <c r="P4394" s="1">
        <f>IF(MOD(E4394,2)=0,E4394,"")</f>
        <v>88</v>
      </c>
      <c r="Q4394" s="2">
        <f t="shared" si="341"/>
        <v>3</v>
      </c>
      <c r="R4394" s="2">
        <f t="shared" si="342"/>
        <v>2</v>
      </c>
      <c r="S4394">
        <f t="shared" si="343"/>
        <v>226</v>
      </c>
      <c r="T4394">
        <f>SUM(A4394:E4394)-S4394</f>
        <v>158</v>
      </c>
      <c r="U4394">
        <f t="shared" si="344"/>
        <v>0</v>
      </c>
    </row>
    <row r="4395" spans="1:21" x14ac:dyDescent="0.3">
      <c r="A4395">
        <v>77</v>
      </c>
      <c r="B4395">
        <v>79</v>
      </c>
      <c r="C4395">
        <v>20</v>
      </c>
      <c r="D4395">
        <v>4</v>
      </c>
      <c r="E4395">
        <v>77</v>
      </c>
      <c r="F4395" s="1">
        <f>COUNTIF($A4395:$E4395,A4395)</f>
        <v>2</v>
      </c>
      <c r="G4395" s="1">
        <f>COUNTIF($A4395:$E4395,B4395)</f>
        <v>1</v>
      </c>
      <c r="H4395" s="1">
        <f>COUNTIF($A4395:$E4395,C4395)</f>
        <v>1</v>
      </c>
      <c r="I4395" s="1">
        <f>COUNTIF($A4395:$E4395,D4395)</f>
        <v>1</v>
      </c>
      <c r="J4395" s="1">
        <f>COUNTIF($A4395:$E4395,E4395)</f>
        <v>2</v>
      </c>
      <c r="K4395" s="3">
        <f t="shared" si="340"/>
        <v>0</v>
      </c>
      <c r="L4395" s="1" t="str">
        <f>IF(MOD(A4395,2)=0,A4395,"")</f>
        <v/>
      </c>
      <c r="M4395" s="1" t="str">
        <f>IF(MOD(B4395,2)=0,B4395,"")</f>
        <v/>
      </c>
      <c r="N4395" s="1">
        <f>IF(MOD(C4395,2)=0,C4395,"")</f>
        <v>20</v>
      </c>
      <c r="O4395" s="1">
        <f>IF(MOD(D4395,2)=0,D4395,"")</f>
        <v>4</v>
      </c>
      <c r="P4395" s="1" t="str">
        <f>IF(MOD(E4395,2)=0,E4395,"")</f>
        <v/>
      </c>
      <c r="Q4395" s="2">
        <f t="shared" si="341"/>
        <v>2</v>
      </c>
      <c r="R4395" s="2">
        <f t="shared" si="342"/>
        <v>3</v>
      </c>
      <c r="S4395">
        <f t="shared" si="343"/>
        <v>24</v>
      </c>
      <c r="T4395">
        <f>SUM(A4395:E4395)-S4395</f>
        <v>233</v>
      </c>
      <c r="U4395">
        <f t="shared" si="344"/>
        <v>0</v>
      </c>
    </row>
    <row r="4396" spans="1:21" x14ac:dyDescent="0.3">
      <c r="A4396">
        <v>50</v>
      </c>
      <c r="B4396">
        <v>52</v>
      </c>
      <c r="C4396">
        <v>27</v>
      </c>
      <c r="D4396">
        <v>60</v>
      </c>
      <c r="E4396">
        <v>50</v>
      </c>
      <c r="F4396" s="1">
        <f>COUNTIF($A4396:$E4396,A4396)</f>
        <v>2</v>
      </c>
      <c r="G4396" s="1">
        <f>COUNTIF($A4396:$E4396,B4396)</f>
        <v>1</v>
      </c>
      <c r="H4396" s="1">
        <f>COUNTIF($A4396:$E4396,C4396)</f>
        <v>1</v>
      </c>
      <c r="I4396" s="1">
        <f>COUNTIF($A4396:$E4396,D4396)</f>
        <v>1</v>
      </c>
      <c r="J4396" s="1">
        <f>COUNTIF($A4396:$E4396,E4396)</f>
        <v>2</v>
      </c>
      <c r="K4396" s="3">
        <f t="shared" si="340"/>
        <v>0</v>
      </c>
      <c r="L4396" s="1">
        <f>IF(MOD(A4396,2)=0,A4396,"")</f>
        <v>50</v>
      </c>
      <c r="M4396" s="1">
        <f>IF(MOD(B4396,2)=0,B4396,"")</f>
        <v>52</v>
      </c>
      <c r="N4396" s="1" t="str">
        <f>IF(MOD(C4396,2)=0,C4396,"")</f>
        <v/>
      </c>
      <c r="O4396" s="1">
        <f>IF(MOD(D4396,2)=0,D4396,"")</f>
        <v>60</v>
      </c>
      <c r="P4396" s="1">
        <f>IF(MOD(E4396,2)=0,E4396,"")</f>
        <v>50</v>
      </c>
      <c r="Q4396" s="2">
        <f t="shared" si="341"/>
        <v>4</v>
      </c>
      <c r="R4396" s="2">
        <f t="shared" si="342"/>
        <v>1</v>
      </c>
      <c r="S4396">
        <f t="shared" si="343"/>
        <v>212</v>
      </c>
      <c r="T4396">
        <f>SUM(A4396:E4396)-S4396</f>
        <v>27</v>
      </c>
      <c r="U4396">
        <f t="shared" si="344"/>
        <v>0</v>
      </c>
    </row>
    <row r="4397" spans="1:21" x14ac:dyDescent="0.3">
      <c r="A4397">
        <v>51</v>
      </c>
      <c r="B4397">
        <v>77</v>
      </c>
      <c r="C4397">
        <v>23</v>
      </c>
      <c r="D4397">
        <v>48</v>
      </c>
      <c r="E4397">
        <v>102</v>
      </c>
      <c r="F4397" s="1">
        <f>COUNTIF($A4397:$E4397,A4397)</f>
        <v>1</v>
      </c>
      <c r="G4397" s="1">
        <f>COUNTIF($A4397:$E4397,B4397)</f>
        <v>1</v>
      </c>
      <c r="H4397" s="1">
        <f>COUNTIF($A4397:$E4397,C4397)</f>
        <v>1</v>
      </c>
      <c r="I4397" s="1">
        <f>COUNTIF($A4397:$E4397,D4397)</f>
        <v>1</v>
      </c>
      <c r="J4397" s="1">
        <f>COUNTIF($A4397:$E4397,E4397)</f>
        <v>1</v>
      </c>
      <c r="K4397" s="3">
        <f t="shared" si="340"/>
        <v>1</v>
      </c>
      <c r="L4397" s="1" t="str">
        <f>IF(MOD(A4397,2)=0,A4397,"")</f>
        <v/>
      </c>
      <c r="M4397" s="1" t="str">
        <f>IF(MOD(B4397,2)=0,B4397,"")</f>
        <v/>
      </c>
      <c r="N4397" s="1" t="str">
        <f>IF(MOD(C4397,2)=0,C4397,"")</f>
        <v/>
      </c>
      <c r="O4397" s="1">
        <f>IF(MOD(D4397,2)=0,D4397,"")</f>
        <v>48</v>
      </c>
      <c r="P4397" s="1">
        <f>IF(MOD(E4397,2)=0,E4397,"")</f>
        <v>102</v>
      </c>
      <c r="Q4397" s="2">
        <f t="shared" si="341"/>
        <v>2</v>
      </c>
      <c r="R4397" s="2">
        <f t="shared" si="342"/>
        <v>3</v>
      </c>
      <c r="S4397">
        <f t="shared" si="343"/>
        <v>150</v>
      </c>
      <c r="T4397">
        <f>SUM(A4397:E4397)-S4397</f>
        <v>151</v>
      </c>
      <c r="U4397">
        <f t="shared" si="344"/>
        <v>0</v>
      </c>
    </row>
    <row r="4398" spans="1:21" x14ac:dyDescent="0.3">
      <c r="A4398">
        <v>27</v>
      </c>
      <c r="B4398">
        <v>41</v>
      </c>
      <c r="C4398">
        <v>14</v>
      </c>
      <c r="D4398">
        <v>26</v>
      </c>
      <c r="E4398">
        <v>54</v>
      </c>
      <c r="F4398" s="1">
        <f>COUNTIF($A4398:$E4398,A4398)</f>
        <v>1</v>
      </c>
      <c r="G4398" s="1">
        <f>COUNTIF($A4398:$E4398,B4398)</f>
        <v>1</v>
      </c>
      <c r="H4398" s="1">
        <f>COUNTIF($A4398:$E4398,C4398)</f>
        <v>1</v>
      </c>
      <c r="I4398" s="1">
        <f>COUNTIF($A4398:$E4398,D4398)</f>
        <v>1</v>
      </c>
      <c r="J4398" s="1">
        <f>COUNTIF($A4398:$E4398,E4398)</f>
        <v>1</v>
      </c>
      <c r="K4398" s="3">
        <f t="shared" si="340"/>
        <v>1</v>
      </c>
      <c r="L4398" s="1" t="str">
        <f>IF(MOD(A4398,2)=0,A4398,"")</f>
        <v/>
      </c>
      <c r="M4398" s="1" t="str">
        <f>IF(MOD(B4398,2)=0,B4398,"")</f>
        <v/>
      </c>
      <c r="N4398" s="1">
        <f>IF(MOD(C4398,2)=0,C4398,"")</f>
        <v>14</v>
      </c>
      <c r="O4398" s="1">
        <f>IF(MOD(D4398,2)=0,D4398,"")</f>
        <v>26</v>
      </c>
      <c r="P4398" s="1">
        <f>IF(MOD(E4398,2)=0,E4398,"")</f>
        <v>54</v>
      </c>
      <c r="Q4398" s="2">
        <f t="shared" si="341"/>
        <v>3</v>
      </c>
      <c r="R4398" s="2">
        <f t="shared" si="342"/>
        <v>2</v>
      </c>
      <c r="S4398">
        <f t="shared" si="343"/>
        <v>94</v>
      </c>
      <c r="T4398">
        <f>SUM(A4398:E4398)-S4398</f>
        <v>68</v>
      </c>
      <c r="U4398">
        <f t="shared" si="344"/>
        <v>0</v>
      </c>
    </row>
    <row r="4399" spans="1:21" x14ac:dyDescent="0.3">
      <c r="A4399">
        <v>38</v>
      </c>
      <c r="B4399">
        <v>33</v>
      </c>
      <c r="C4399">
        <v>15</v>
      </c>
      <c r="D4399">
        <v>6</v>
      </c>
      <c r="E4399">
        <v>76</v>
      </c>
      <c r="F4399" s="1">
        <f>COUNTIF($A4399:$E4399,A4399)</f>
        <v>1</v>
      </c>
      <c r="G4399" s="1">
        <f>COUNTIF($A4399:$E4399,B4399)</f>
        <v>1</v>
      </c>
      <c r="H4399" s="1">
        <f>COUNTIF($A4399:$E4399,C4399)</f>
        <v>1</v>
      </c>
      <c r="I4399" s="1">
        <f>COUNTIF($A4399:$E4399,D4399)</f>
        <v>1</v>
      </c>
      <c r="J4399" s="1">
        <f>COUNTIF($A4399:$E4399,E4399)</f>
        <v>1</v>
      </c>
      <c r="K4399" s="3">
        <f t="shared" si="340"/>
        <v>1</v>
      </c>
      <c r="L4399" s="1">
        <f>IF(MOD(A4399,2)=0,A4399,"")</f>
        <v>38</v>
      </c>
      <c r="M4399" s="1" t="str">
        <f>IF(MOD(B4399,2)=0,B4399,"")</f>
        <v/>
      </c>
      <c r="N4399" s="1" t="str">
        <f>IF(MOD(C4399,2)=0,C4399,"")</f>
        <v/>
      </c>
      <c r="O4399" s="1">
        <f>IF(MOD(D4399,2)=0,D4399,"")</f>
        <v>6</v>
      </c>
      <c r="P4399" s="1">
        <f>IF(MOD(E4399,2)=0,E4399,"")</f>
        <v>76</v>
      </c>
      <c r="Q4399" s="2">
        <f t="shared" si="341"/>
        <v>3</v>
      </c>
      <c r="R4399" s="2">
        <f t="shared" si="342"/>
        <v>2</v>
      </c>
      <c r="S4399">
        <f t="shared" si="343"/>
        <v>120</v>
      </c>
      <c r="T4399">
        <f>SUM(A4399:E4399)-S4399</f>
        <v>48</v>
      </c>
      <c r="U4399">
        <f t="shared" si="344"/>
        <v>0</v>
      </c>
    </row>
    <row r="4400" spans="1:21" x14ac:dyDescent="0.3">
      <c r="A4400">
        <v>38</v>
      </c>
      <c r="B4400">
        <v>67</v>
      </c>
      <c r="C4400">
        <v>49</v>
      </c>
      <c r="D4400">
        <v>60</v>
      </c>
      <c r="E4400">
        <v>38</v>
      </c>
      <c r="F4400" s="1">
        <f>COUNTIF($A4400:$E4400,A4400)</f>
        <v>2</v>
      </c>
      <c r="G4400" s="1">
        <f>COUNTIF($A4400:$E4400,B4400)</f>
        <v>1</v>
      </c>
      <c r="H4400" s="1">
        <f>COUNTIF($A4400:$E4400,C4400)</f>
        <v>1</v>
      </c>
      <c r="I4400" s="1">
        <f>COUNTIF($A4400:$E4400,D4400)</f>
        <v>1</v>
      </c>
      <c r="J4400" s="1">
        <f>COUNTIF($A4400:$E4400,E4400)</f>
        <v>2</v>
      </c>
      <c r="K4400" s="3">
        <f t="shared" si="340"/>
        <v>0</v>
      </c>
      <c r="L4400" s="1">
        <f>IF(MOD(A4400,2)=0,A4400,"")</f>
        <v>38</v>
      </c>
      <c r="M4400" s="1" t="str">
        <f>IF(MOD(B4400,2)=0,B4400,"")</f>
        <v/>
      </c>
      <c r="N4400" s="1" t="str">
        <f>IF(MOD(C4400,2)=0,C4400,"")</f>
        <v/>
      </c>
      <c r="O4400" s="1">
        <f>IF(MOD(D4400,2)=0,D4400,"")</f>
        <v>60</v>
      </c>
      <c r="P4400" s="1">
        <f>IF(MOD(E4400,2)=0,E4400,"")</f>
        <v>38</v>
      </c>
      <c r="Q4400" s="2">
        <f t="shared" si="341"/>
        <v>3</v>
      </c>
      <c r="R4400" s="2">
        <f t="shared" si="342"/>
        <v>2</v>
      </c>
      <c r="S4400">
        <f t="shared" si="343"/>
        <v>136</v>
      </c>
      <c r="T4400">
        <f>SUM(A4400:E4400)-S4400</f>
        <v>116</v>
      </c>
      <c r="U4400">
        <f t="shared" si="344"/>
        <v>0</v>
      </c>
    </row>
    <row r="4401" spans="1:21" x14ac:dyDescent="0.3">
      <c r="A4401">
        <v>9</v>
      </c>
      <c r="B4401">
        <v>49</v>
      </c>
      <c r="C4401">
        <v>32</v>
      </c>
      <c r="D4401">
        <v>43</v>
      </c>
      <c r="E4401">
        <v>9</v>
      </c>
      <c r="F4401" s="1">
        <f>COUNTIF($A4401:$E4401,A4401)</f>
        <v>2</v>
      </c>
      <c r="G4401" s="1">
        <f>COUNTIF($A4401:$E4401,B4401)</f>
        <v>1</v>
      </c>
      <c r="H4401" s="1">
        <f>COUNTIF($A4401:$E4401,C4401)</f>
        <v>1</v>
      </c>
      <c r="I4401" s="1">
        <f>COUNTIF($A4401:$E4401,D4401)</f>
        <v>1</v>
      </c>
      <c r="J4401" s="1">
        <f>COUNTIF($A4401:$E4401,E4401)</f>
        <v>2</v>
      </c>
      <c r="K4401" s="3">
        <f t="shared" si="340"/>
        <v>0</v>
      </c>
      <c r="L4401" s="1" t="str">
        <f>IF(MOD(A4401,2)=0,A4401,"")</f>
        <v/>
      </c>
      <c r="M4401" s="1" t="str">
        <f>IF(MOD(B4401,2)=0,B4401,"")</f>
        <v/>
      </c>
      <c r="N4401" s="1">
        <f>IF(MOD(C4401,2)=0,C4401,"")</f>
        <v>32</v>
      </c>
      <c r="O4401" s="1" t="str">
        <f>IF(MOD(D4401,2)=0,D4401,"")</f>
        <v/>
      </c>
      <c r="P4401" s="1" t="str">
        <f>IF(MOD(E4401,2)=0,E4401,"")</f>
        <v/>
      </c>
      <c r="Q4401" s="2">
        <f t="shared" si="341"/>
        <v>1</v>
      </c>
      <c r="R4401" s="2">
        <f t="shared" si="342"/>
        <v>4</v>
      </c>
      <c r="S4401">
        <f t="shared" si="343"/>
        <v>32</v>
      </c>
      <c r="T4401">
        <f>SUM(A4401:E4401)-S4401</f>
        <v>110</v>
      </c>
      <c r="U4401">
        <f t="shared" si="344"/>
        <v>0</v>
      </c>
    </row>
    <row r="4402" spans="1:21" x14ac:dyDescent="0.3">
      <c r="A4402">
        <v>38</v>
      </c>
      <c r="B4402">
        <v>14</v>
      </c>
      <c r="C4402">
        <v>81</v>
      </c>
      <c r="D4402">
        <v>41</v>
      </c>
      <c r="E4402">
        <v>25</v>
      </c>
      <c r="F4402" s="1">
        <f>COUNTIF($A4402:$E4402,A4402)</f>
        <v>1</v>
      </c>
      <c r="G4402" s="1">
        <f>COUNTIF($A4402:$E4402,B4402)</f>
        <v>1</v>
      </c>
      <c r="H4402" s="1">
        <f>COUNTIF($A4402:$E4402,C4402)</f>
        <v>1</v>
      </c>
      <c r="I4402" s="1">
        <f>COUNTIF($A4402:$E4402,D4402)</f>
        <v>1</v>
      </c>
      <c r="J4402" s="1">
        <f>COUNTIF($A4402:$E4402,E4402)</f>
        <v>1</v>
      </c>
      <c r="K4402" s="3">
        <f t="shared" si="340"/>
        <v>1</v>
      </c>
      <c r="L4402" s="1">
        <f>IF(MOD(A4402,2)=0,A4402,"")</f>
        <v>38</v>
      </c>
      <c r="M4402" s="1">
        <f>IF(MOD(B4402,2)=0,B4402,"")</f>
        <v>14</v>
      </c>
      <c r="N4402" s="1" t="str">
        <f>IF(MOD(C4402,2)=0,C4402,"")</f>
        <v/>
      </c>
      <c r="O4402" s="1" t="str">
        <f>IF(MOD(D4402,2)=0,D4402,"")</f>
        <v/>
      </c>
      <c r="P4402" s="1" t="str">
        <f>IF(MOD(E4402,2)=0,E4402,"")</f>
        <v/>
      </c>
      <c r="Q4402" s="2">
        <f t="shared" si="341"/>
        <v>2</v>
      </c>
      <c r="R4402" s="2">
        <f t="shared" si="342"/>
        <v>3</v>
      </c>
      <c r="S4402">
        <f t="shared" si="343"/>
        <v>52</v>
      </c>
      <c r="T4402">
        <f>SUM(A4402:E4402)-S4402</f>
        <v>147</v>
      </c>
      <c r="U4402">
        <f t="shared" si="344"/>
        <v>0</v>
      </c>
    </row>
    <row r="4403" spans="1:21" x14ac:dyDescent="0.3">
      <c r="A4403">
        <v>42</v>
      </c>
      <c r="B4403">
        <v>34</v>
      </c>
      <c r="C4403">
        <v>27</v>
      </c>
      <c r="D4403">
        <v>25</v>
      </c>
      <c r="E4403">
        <v>14</v>
      </c>
      <c r="F4403" s="1">
        <f>COUNTIF($A4403:$E4403,A4403)</f>
        <v>1</v>
      </c>
      <c r="G4403" s="1">
        <f>COUNTIF($A4403:$E4403,B4403)</f>
        <v>1</v>
      </c>
      <c r="H4403" s="1">
        <f>COUNTIF($A4403:$E4403,C4403)</f>
        <v>1</v>
      </c>
      <c r="I4403" s="1">
        <f>COUNTIF($A4403:$E4403,D4403)</f>
        <v>1</v>
      </c>
      <c r="J4403" s="1">
        <f>COUNTIF($A4403:$E4403,E4403)</f>
        <v>1</v>
      </c>
      <c r="K4403" s="3">
        <f t="shared" si="340"/>
        <v>1</v>
      </c>
      <c r="L4403" s="1">
        <f>IF(MOD(A4403,2)=0,A4403,"")</f>
        <v>42</v>
      </c>
      <c r="M4403" s="1">
        <f>IF(MOD(B4403,2)=0,B4403,"")</f>
        <v>34</v>
      </c>
      <c r="N4403" s="1" t="str">
        <f>IF(MOD(C4403,2)=0,C4403,"")</f>
        <v/>
      </c>
      <c r="O4403" s="1" t="str">
        <f>IF(MOD(D4403,2)=0,D4403,"")</f>
        <v/>
      </c>
      <c r="P4403" s="1">
        <f>IF(MOD(E4403,2)=0,E4403,"")</f>
        <v>14</v>
      </c>
      <c r="Q4403" s="2">
        <f t="shared" si="341"/>
        <v>3</v>
      </c>
      <c r="R4403" s="2">
        <f t="shared" si="342"/>
        <v>2</v>
      </c>
      <c r="S4403">
        <f t="shared" si="343"/>
        <v>90</v>
      </c>
      <c r="T4403">
        <f>SUM(A4403:E4403)-S4403</f>
        <v>52</v>
      </c>
      <c r="U4403">
        <f t="shared" si="344"/>
        <v>0</v>
      </c>
    </row>
    <row r="4404" spans="1:21" x14ac:dyDescent="0.3">
      <c r="A4404">
        <v>85</v>
      </c>
      <c r="B4404">
        <v>81</v>
      </c>
      <c r="C4404">
        <v>65</v>
      </c>
      <c r="D4404">
        <v>63</v>
      </c>
      <c r="E4404">
        <v>56</v>
      </c>
      <c r="F4404" s="1">
        <f>COUNTIF($A4404:$E4404,A4404)</f>
        <v>1</v>
      </c>
      <c r="G4404" s="1">
        <f>COUNTIF($A4404:$E4404,B4404)</f>
        <v>1</v>
      </c>
      <c r="H4404" s="1">
        <f>COUNTIF($A4404:$E4404,C4404)</f>
        <v>1</v>
      </c>
      <c r="I4404" s="1">
        <f>COUNTIF($A4404:$E4404,D4404)</f>
        <v>1</v>
      </c>
      <c r="J4404" s="1">
        <f>COUNTIF($A4404:$E4404,E4404)</f>
        <v>1</v>
      </c>
      <c r="K4404" s="3">
        <f t="shared" si="340"/>
        <v>1</v>
      </c>
      <c r="L4404" s="1" t="str">
        <f>IF(MOD(A4404,2)=0,A4404,"")</f>
        <v/>
      </c>
      <c r="M4404" s="1" t="str">
        <f>IF(MOD(B4404,2)=0,B4404,"")</f>
        <v/>
      </c>
      <c r="N4404" s="1" t="str">
        <f>IF(MOD(C4404,2)=0,C4404,"")</f>
        <v/>
      </c>
      <c r="O4404" s="1" t="str">
        <f>IF(MOD(D4404,2)=0,D4404,"")</f>
        <v/>
      </c>
      <c r="P4404" s="1">
        <f>IF(MOD(E4404,2)=0,E4404,"")</f>
        <v>56</v>
      </c>
      <c r="Q4404" s="2">
        <f t="shared" si="341"/>
        <v>1</v>
      </c>
      <c r="R4404" s="2">
        <f t="shared" si="342"/>
        <v>4</v>
      </c>
      <c r="S4404">
        <f t="shared" si="343"/>
        <v>56</v>
      </c>
      <c r="T4404">
        <f>SUM(A4404:E4404)-S4404</f>
        <v>294</v>
      </c>
      <c r="U4404">
        <f t="shared" si="344"/>
        <v>0</v>
      </c>
    </row>
    <row r="4405" spans="1:21" x14ac:dyDescent="0.3">
      <c r="A4405">
        <v>80</v>
      </c>
      <c r="B4405">
        <v>67</v>
      </c>
      <c r="C4405">
        <v>91</v>
      </c>
      <c r="D4405">
        <v>51</v>
      </c>
      <c r="E4405">
        <v>160</v>
      </c>
      <c r="F4405" s="1">
        <f>COUNTIF($A4405:$E4405,A4405)</f>
        <v>1</v>
      </c>
      <c r="G4405" s="1">
        <f>COUNTIF($A4405:$E4405,B4405)</f>
        <v>1</v>
      </c>
      <c r="H4405" s="1">
        <f>COUNTIF($A4405:$E4405,C4405)</f>
        <v>1</v>
      </c>
      <c r="I4405" s="1">
        <f>COUNTIF($A4405:$E4405,D4405)</f>
        <v>1</v>
      </c>
      <c r="J4405" s="1">
        <f>COUNTIF($A4405:$E4405,E4405)</f>
        <v>1</v>
      </c>
      <c r="K4405" s="3">
        <f t="shared" si="340"/>
        <v>1</v>
      </c>
      <c r="L4405" s="1">
        <f>IF(MOD(A4405,2)=0,A4405,"")</f>
        <v>80</v>
      </c>
      <c r="M4405" s="1" t="str">
        <f>IF(MOD(B4405,2)=0,B4405,"")</f>
        <v/>
      </c>
      <c r="N4405" s="1" t="str">
        <f>IF(MOD(C4405,2)=0,C4405,"")</f>
        <v/>
      </c>
      <c r="O4405" s="1" t="str">
        <f>IF(MOD(D4405,2)=0,D4405,"")</f>
        <v/>
      </c>
      <c r="P4405" s="1">
        <f>IF(MOD(E4405,2)=0,E4405,"")</f>
        <v>160</v>
      </c>
      <c r="Q4405" s="2">
        <f t="shared" si="341"/>
        <v>2</v>
      </c>
      <c r="R4405" s="2">
        <f t="shared" si="342"/>
        <v>3</v>
      </c>
      <c r="S4405">
        <f t="shared" si="343"/>
        <v>240</v>
      </c>
      <c r="T4405">
        <f>SUM(A4405:E4405)-S4405</f>
        <v>209</v>
      </c>
      <c r="U4405">
        <f t="shared" si="344"/>
        <v>1</v>
      </c>
    </row>
    <row r="4406" spans="1:21" x14ac:dyDescent="0.3">
      <c r="A4406">
        <v>71</v>
      </c>
      <c r="B4406">
        <v>72</v>
      </c>
      <c r="C4406">
        <v>71</v>
      </c>
      <c r="D4406">
        <v>42</v>
      </c>
      <c r="E4406">
        <v>47</v>
      </c>
      <c r="F4406" s="1">
        <f>COUNTIF($A4406:$E4406,A4406)</f>
        <v>2</v>
      </c>
      <c r="G4406" s="1">
        <f>COUNTIF($A4406:$E4406,B4406)</f>
        <v>1</v>
      </c>
      <c r="H4406" s="1">
        <f>COUNTIF($A4406:$E4406,C4406)</f>
        <v>2</v>
      </c>
      <c r="I4406" s="1">
        <f>COUNTIF($A4406:$E4406,D4406)</f>
        <v>1</v>
      </c>
      <c r="J4406" s="1">
        <f>COUNTIF($A4406:$E4406,E4406)</f>
        <v>1</v>
      </c>
      <c r="K4406" s="3">
        <f t="shared" si="340"/>
        <v>0</v>
      </c>
      <c r="L4406" s="1" t="str">
        <f>IF(MOD(A4406,2)=0,A4406,"")</f>
        <v/>
      </c>
      <c r="M4406" s="1">
        <f>IF(MOD(B4406,2)=0,B4406,"")</f>
        <v>72</v>
      </c>
      <c r="N4406" s="1" t="str">
        <f>IF(MOD(C4406,2)=0,C4406,"")</f>
        <v/>
      </c>
      <c r="O4406" s="1">
        <f>IF(MOD(D4406,2)=0,D4406,"")</f>
        <v>42</v>
      </c>
      <c r="P4406" s="1" t="str">
        <f>IF(MOD(E4406,2)=0,E4406,"")</f>
        <v/>
      </c>
      <c r="Q4406" s="2">
        <f t="shared" si="341"/>
        <v>2</v>
      </c>
      <c r="R4406" s="2">
        <f t="shared" si="342"/>
        <v>3</v>
      </c>
      <c r="S4406">
        <f t="shared" si="343"/>
        <v>114</v>
      </c>
      <c r="T4406">
        <f>SUM(A4406:E4406)-S4406</f>
        <v>189</v>
      </c>
      <c r="U4406">
        <f t="shared" si="344"/>
        <v>0</v>
      </c>
    </row>
    <row r="4407" spans="1:21" x14ac:dyDescent="0.3">
      <c r="A4407">
        <v>49</v>
      </c>
      <c r="B4407">
        <v>41</v>
      </c>
      <c r="C4407">
        <v>50</v>
      </c>
      <c r="D4407">
        <v>43</v>
      </c>
      <c r="E4407">
        <v>16</v>
      </c>
      <c r="F4407" s="1">
        <f>COUNTIF($A4407:$E4407,A4407)</f>
        <v>1</v>
      </c>
      <c r="G4407" s="1">
        <f>COUNTIF($A4407:$E4407,B4407)</f>
        <v>1</v>
      </c>
      <c r="H4407" s="1">
        <f>COUNTIF($A4407:$E4407,C4407)</f>
        <v>1</v>
      </c>
      <c r="I4407" s="1">
        <f>COUNTIF($A4407:$E4407,D4407)</f>
        <v>1</v>
      </c>
      <c r="J4407" s="1">
        <f>COUNTIF($A4407:$E4407,E4407)</f>
        <v>1</v>
      </c>
      <c r="K4407" s="3">
        <f t="shared" si="340"/>
        <v>1</v>
      </c>
      <c r="L4407" s="1" t="str">
        <f>IF(MOD(A4407,2)=0,A4407,"")</f>
        <v/>
      </c>
      <c r="M4407" s="1" t="str">
        <f>IF(MOD(B4407,2)=0,B4407,"")</f>
        <v/>
      </c>
      <c r="N4407" s="1">
        <f>IF(MOD(C4407,2)=0,C4407,"")</f>
        <v>50</v>
      </c>
      <c r="O4407" s="1" t="str">
        <f>IF(MOD(D4407,2)=0,D4407,"")</f>
        <v/>
      </c>
      <c r="P4407" s="1">
        <f>IF(MOD(E4407,2)=0,E4407,"")</f>
        <v>16</v>
      </c>
      <c r="Q4407" s="2">
        <f t="shared" si="341"/>
        <v>2</v>
      </c>
      <c r="R4407" s="2">
        <f t="shared" si="342"/>
        <v>3</v>
      </c>
      <c r="S4407">
        <f t="shared" si="343"/>
        <v>66</v>
      </c>
      <c r="T4407">
        <f>SUM(A4407:E4407)-S4407</f>
        <v>133</v>
      </c>
      <c r="U4407">
        <f t="shared" si="344"/>
        <v>0</v>
      </c>
    </row>
    <row r="4408" spans="1:21" x14ac:dyDescent="0.3">
      <c r="A4408">
        <v>59</v>
      </c>
      <c r="B4408">
        <v>68</v>
      </c>
      <c r="C4408">
        <v>73</v>
      </c>
      <c r="D4408">
        <v>40</v>
      </c>
      <c r="E4408">
        <v>177</v>
      </c>
      <c r="F4408" s="1">
        <f>COUNTIF($A4408:$E4408,A4408)</f>
        <v>1</v>
      </c>
      <c r="G4408" s="1">
        <f>COUNTIF($A4408:$E4408,B4408)</f>
        <v>1</v>
      </c>
      <c r="H4408" s="1">
        <f>COUNTIF($A4408:$E4408,C4408)</f>
        <v>1</v>
      </c>
      <c r="I4408" s="1">
        <f>COUNTIF($A4408:$E4408,D4408)</f>
        <v>1</v>
      </c>
      <c r="J4408" s="1">
        <f>COUNTIF($A4408:$E4408,E4408)</f>
        <v>1</v>
      </c>
      <c r="K4408" s="3">
        <f t="shared" si="340"/>
        <v>1</v>
      </c>
      <c r="L4408" s="1" t="str">
        <f>IF(MOD(A4408,2)=0,A4408,"")</f>
        <v/>
      </c>
      <c r="M4408" s="1">
        <f>IF(MOD(B4408,2)=0,B4408,"")</f>
        <v>68</v>
      </c>
      <c r="N4408" s="1" t="str">
        <f>IF(MOD(C4408,2)=0,C4408,"")</f>
        <v/>
      </c>
      <c r="O4408" s="1">
        <f>IF(MOD(D4408,2)=0,D4408,"")</f>
        <v>40</v>
      </c>
      <c r="P4408" s="1" t="str">
        <f>IF(MOD(E4408,2)=0,E4408,"")</f>
        <v/>
      </c>
      <c r="Q4408" s="2">
        <f t="shared" si="341"/>
        <v>2</v>
      </c>
      <c r="R4408" s="2">
        <f t="shared" si="342"/>
        <v>3</v>
      </c>
      <c r="S4408">
        <f t="shared" si="343"/>
        <v>108</v>
      </c>
      <c r="T4408">
        <f>SUM(A4408:E4408)-S4408</f>
        <v>309</v>
      </c>
      <c r="U4408">
        <f t="shared" si="344"/>
        <v>0</v>
      </c>
    </row>
    <row r="4409" spans="1:21" x14ac:dyDescent="0.3">
      <c r="A4409">
        <v>54</v>
      </c>
      <c r="B4409">
        <v>41</v>
      </c>
      <c r="C4409">
        <v>6</v>
      </c>
      <c r="D4409">
        <v>74</v>
      </c>
      <c r="E4409">
        <v>54</v>
      </c>
      <c r="F4409" s="1">
        <f>COUNTIF($A4409:$E4409,A4409)</f>
        <v>2</v>
      </c>
      <c r="G4409" s="1">
        <f>COUNTIF($A4409:$E4409,B4409)</f>
        <v>1</v>
      </c>
      <c r="H4409" s="1">
        <f>COUNTIF($A4409:$E4409,C4409)</f>
        <v>1</v>
      </c>
      <c r="I4409" s="1">
        <f>COUNTIF($A4409:$E4409,D4409)</f>
        <v>1</v>
      </c>
      <c r="J4409" s="1">
        <f>COUNTIF($A4409:$E4409,E4409)</f>
        <v>2</v>
      </c>
      <c r="K4409" s="3">
        <f t="shared" si="340"/>
        <v>0</v>
      </c>
      <c r="L4409" s="1">
        <f>IF(MOD(A4409,2)=0,A4409,"")</f>
        <v>54</v>
      </c>
      <c r="M4409" s="1" t="str">
        <f>IF(MOD(B4409,2)=0,B4409,"")</f>
        <v/>
      </c>
      <c r="N4409" s="1">
        <f>IF(MOD(C4409,2)=0,C4409,"")</f>
        <v>6</v>
      </c>
      <c r="O4409" s="1">
        <f>IF(MOD(D4409,2)=0,D4409,"")</f>
        <v>74</v>
      </c>
      <c r="P4409" s="1">
        <f>IF(MOD(E4409,2)=0,E4409,"")</f>
        <v>54</v>
      </c>
      <c r="Q4409" s="2">
        <f t="shared" si="341"/>
        <v>4</v>
      </c>
      <c r="R4409" s="2">
        <f t="shared" si="342"/>
        <v>1</v>
      </c>
      <c r="S4409">
        <f t="shared" si="343"/>
        <v>188</v>
      </c>
      <c r="T4409">
        <f>SUM(A4409:E4409)-S4409</f>
        <v>41</v>
      </c>
      <c r="U4409">
        <f t="shared" si="344"/>
        <v>0</v>
      </c>
    </row>
    <row r="4410" spans="1:21" x14ac:dyDescent="0.3">
      <c r="A4410">
        <v>37</v>
      </c>
      <c r="B4410">
        <v>25</v>
      </c>
      <c r="C4410">
        <v>33</v>
      </c>
      <c r="D4410">
        <v>23</v>
      </c>
      <c r="E4410">
        <v>111</v>
      </c>
      <c r="F4410" s="1">
        <f>COUNTIF($A4410:$E4410,A4410)</f>
        <v>1</v>
      </c>
      <c r="G4410" s="1">
        <f>COUNTIF($A4410:$E4410,B4410)</f>
        <v>1</v>
      </c>
      <c r="H4410" s="1">
        <f>COUNTIF($A4410:$E4410,C4410)</f>
        <v>1</v>
      </c>
      <c r="I4410" s="1">
        <f>COUNTIF($A4410:$E4410,D4410)</f>
        <v>1</v>
      </c>
      <c r="J4410" s="1">
        <f>COUNTIF($A4410:$E4410,E4410)</f>
        <v>1</v>
      </c>
      <c r="K4410" s="3">
        <f t="shared" si="340"/>
        <v>1</v>
      </c>
      <c r="L4410" s="1" t="str">
        <f>IF(MOD(A4410,2)=0,A4410,"")</f>
        <v/>
      </c>
      <c r="M4410" s="1" t="str">
        <f>IF(MOD(B4410,2)=0,B4410,"")</f>
        <v/>
      </c>
      <c r="N4410" s="1" t="str">
        <f>IF(MOD(C4410,2)=0,C4410,"")</f>
        <v/>
      </c>
      <c r="O4410" s="1" t="str">
        <f>IF(MOD(D4410,2)=0,D4410,"")</f>
        <v/>
      </c>
      <c r="P4410" s="1" t="str">
        <f>IF(MOD(E4410,2)=0,E4410,"")</f>
        <v/>
      </c>
      <c r="Q4410" s="2">
        <f t="shared" si="341"/>
        <v>0</v>
      </c>
      <c r="R4410" s="2">
        <f t="shared" si="342"/>
        <v>5</v>
      </c>
      <c r="S4410">
        <f t="shared" si="343"/>
        <v>0</v>
      </c>
      <c r="T4410">
        <f>SUM(A4410:E4410)-S4410</f>
        <v>229</v>
      </c>
      <c r="U4410">
        <f t="shared" si="344"/>
        <v>0</v>
      </c>
    </row>
    <row r="4411" spans="1:21" x14ac:dyDescent="0.3">
      <c r="A4411">
        <v>44</v>
      </c>
      <c r="B4411">
        <v>57</v>
      </c>
      <c r="C4411">
        <v>30</v>
      </c>
      <c r="D4411">
        <v>25</v>
      </c>
      <c r="E4411">
        <v>66</v>
      </c>
      <c r="F4411" s="1">
        <f>COUNTIF($A4411:$E4411,A4411)</f>
        <v>1</v>
      </c>
      <c r="G4411" s="1">
        <f>COUNTIF($A4411:$E4411,B4411)</f>
        <v>1</v>
      </c>
      <c r="H4411" s="1">
        <f>COUNTIF($A4411:$E4411,C4411)</f>
        <v>1</v>
      </c>
      <c r="I4411" s="1">
        <f>COUNTIF($A4411:$E4411,D4411)</f>
        <v>1</v>
      </c>
      <c r="J4411" s="1">
        <f>COUNTIF($A4411:$E4411,E4411)</f>
        <v>1</v>
      </c>
      <c r="K4411" s="3">
        <f t="shared" si="340"/>
        <v>1</v>
      </c>
      <c r="L4411" s="1">
        <f>IF(MOD(A4411,2)=0,A4411,"")</f>
        <v>44</v>
      </c>
      <c r="M4411" s="1" t="str">
        <f>IF(MOD(B4411,2)=0,B4411,"")</f>
        <v/>
      </c>
      <c r="N4411" s="1">
        <f>IF(MOD(C4411,2)=0,C4411,"")</f>
        <v>30</v>
      </c>
      <c r="O4411" s="1" t="str">
        <f>IF(MOD(D4411,2)=0,D4411,"")</f>
        <v/>
      </c>
      <c r="P4411" s="1">
        <f>IF(MOD(E4411,2)=0,E4411,"")</f>
        <v>66</v>
      </c>
      <c r="Q4411" s="2">
        <f t="shared" si="341"/>
        <v>3</v>
      </c>
      <c r="R4411" s="2">
        <f t="shared" si="342"/>
        <v>2</v>
      </c>
      <c r="S4411">
        <f t="shared" si="343"/>
        <v>140</v>
      </c>
      <c r="T4411">
        <f>SUM(A4411:E4411)-S4411</f>
        <v>82</v>
      </c>
      <c r="U4411">
        <f t="shared" si="344"/>
        <v>0</v>
      </c>
    </row>
    <row r="4412" spans="1:21" x14ac:dyDescent="0.3">
      <c r="A4412">
        <v>37</v>
      </c>
      <c r="B4412">
        <v>37</v>
      </c>
      <c r="C4412">
        <v>28</v>
      </c>
      <c r="D4412">
        <v>31</v>
      </c>
      <c r="E4412">
        <v>55</v>
      </c>
      <c r="F4412" s="1">
        <f>COUNTIF($A4412:$E4412,A4412)</f>
        <v>2</v>
      </c>
      <c r="G4412" s="1">
        <f>COUNTIF($A4412:$E4412,B4412)</f>
        <v>2</v>
      </c>
      <c r="H4412" s="1">
        <f>COUNTIF($A4412:$E4412,C4412)</f>
        <v>1</v>
      </c>
      <c r="I4412" s="1">
        <f>COUNTIF($A4412:$E4412,D4412)</f>
        <v>1</v>
      </c>
      <c r="J4412" s="1">
        <f>COUNTIF($A4412:$E4412,E4412)</f>
        <v>1</v>
      </c>
      <c r="K4412" s="3">
        <f t="shared" si="340"/>
        <v>0</v>
      </c>
      <c r="L4412" s="1" t="str">
        <f>IF(MOD(A4412,2)=0,A4412,"")</f>
        <v/>
      </c>
      <c r="M4412" s="1" t="str">
        <f>IF(MOD(B4412,2)=0,B4412,"")</f>
        <v/>
      </c>
      <c r="N4412" s="1">
        <f>IF(MOD(C4412,2)=0,C4412,"")</f>
        <v>28</v>
      </c>
      <c r="O4412" s="1" t="str">
        <f>IF(MOD(D4412,2)=0,D4412,"")</f>
        <v/>
      </c>
      <c r="P4412" s="1" t="str">
        <f>IF(MOD(E4412,2)=0,E4412,"")</f>
        <v/>
      </c>
      <c r="Q4412" s="2">
        <f t="shared" si="341"/>
        <v>1</v>
      </c>
      <c r="R4412" s="2">
        <f t="shared" si="342"/>
        <v>4</v>
      </c>
      <c r="S4412">
        <f t="shared" si="343"/>
        <v>28</v>
      </c>
      <c r="T4412">
        <f>SUM(A4412:E4412)-S4412</f>
        <v>160</v>
      </c>
      <c r="U4412">
        <f t="shared" si="344"/>
        <v>0</v>
      </c>
    </row>
    <row r="4413" spans="1:21" x14ac:dyDescent="0.3">
      <c r="A4413">
        <v>57</v>
      </c>
      <c r="B4413">
        <v>37</v>
      </c>
      <c r="C4413">
        <v>56</v>
      </c>
      <c r="D4413">
        <v>17</v>
      </c>
      <c r="E4413">
        <v>28</v>
      </c>
      <c r="F4413" s="1">
        <f>COUNTIF($A4413:$E4413,A4413)</f>
        <v>1</v>
      </c>
      <c r="G4413" s="1">
        <f>COUNTIF($A4413:$E4413,B4413)</f>
        <v>1</v>
      </c>
      <c r="H4413" s="1">
        <f>COUNTIF($A4413:$E4413,C4413)</f>
        <v>1</v>
      </c>
      <c r="I4413" s="1">
        <f>COUNTIF($A4413:$E4413,D4413)</f>
        <v>1</v>
      </c>
      <c r="J4413" s="1">
        <f>COUNTIF($A4413:$E4413,E4413)</f>
        <v>1</v>
      </c>
      <c r="K4413" s="3">
        <f t="shared" si="340"/>
        <v>1</v>
      </c>
      <c r="L4413" s="1" t="str">
        <f>IF(MOD(A4413,2)=0,A4413,"")</f>
        <v/>
      </c>
      <c r="M4413" s="1" t="str">
        <f>IF(MOD(B4413,2)=0,B4413,"")</f>
        <v/>
      </c>
      <c r="N4413" s="1">
        <f>IF(MOD(C4413,2)=0,C4413,"")</f>
        <v>56</v>
      </c>
      <c r="O4413" s="1" t="str">
        <f>IF(MOD(D4413,2)=0,D4413,"")</f>
        <v/>
      </c>
      <c r="P4413" s="1">
        <f>IF(MOD(E4413,2)=0,E4413,"")</f>
        <v>28</v>
      </c>
      <c r="Q4413" s="2">
        <f t="shared" si="341"/>
        <v>2</v>
      </c>
      <c r="R4413" s="2">
        <f t="shared" si="342"/>
        <v>3</v>
      </c>
      <c r="S4413">
        <f t="shared" si="343"/>
        <v>84</v>
      </c>
      <c r="T4413">
        <f>SUM(A4413:E4413)-S4413</f>
        <v>111</v>
      </c>
      <c r="U4413">
        <f t="shared" si="344"/>
        <v>0</v>
      </c>
    </row>
    <row r="4414" spans="1:21" x14ac:dyDescent="0.3">
      <c r="A4414">
        <v>58</v>
      </c>
      <c r="B4414">
        <v>60</v>
      </c>
      <c r="C4414">
        <v>30</v>
      </c>
      <c r="D4414">
        <v>69</v>
      </c>
      <c r="E4414">
        <v>58</v>
      </c>
      <c r="F4414" s="1">
        <f>COUNTIF($A4414:$E4414,A4414)</f>
        <v>2</v>
      </c>
      <c r="G4414" s="1">
        <f>COUNTIF($A4414:$E4414,B4414)</f>
        <v>1</v>
      </c>
      <c r="H4414" s="1">
        <f>COUNTIF($A4414:$E4414,C4414)</f>
        <v>1</v>
      </c>
      <c r="I4414" s="1">
        <f>COUNTIF($A4414:$E4414,D4414)</f>
        <v>1</v>
      </c>
      <c r="J4414" s="1">
        <f>COUNTIF($A4414:$E4414,E4414)</f>
        <v>2</v>
      </c>
      <c r="K4414" s="3">
        <f t="shared" si="340"/>
        <v>0</v>
      </c>
      <c r="L4414" s="1">
        <f>IF(MOD(A4414,2)=0,A4414,"")</f>
        <v>58</v>
      </c>
      <c r="M4414" s="1">
        <f>IF(MOD(B4414,2)=0,B4414,"")</f>
        <v>60</v>
      </c>
      <c r="N4414" s="1">
        <f>IF(MOD(C4414,2)=0,C4414,"")</f>
        <v>30</v>
      </c>
      <c r="O4414" s="1" t="str">
        <f>IF(MOD(D4414,2)=0,D4414,"")</f>
        <v/>
      </c>
      <c r="P4414" s="1">
        <f>IF(MOD(E4414,2)=0,E4414,"")</f>
        <v>58</v>
      </c>
      <c r="Q4414" s="2">
        <f t="shared" si="341"/>
        <v>4</v>
      </c>
      <c r="R4414" s="2">
        <f t="shared" si="342"/>
        <v>1</v>
      </c>
      <c r="S4414">
        <f t="shared" si="343"/>
        <v>206</v>
      </c>
      <c r="T4414">
        <f>SUM(A4414:E4414)-S4414</f>
        <v>69</v>
      </c>
      <c r="U4414">
        <f t="shared" si="344"/>
        <v>0</v>
      </c>
    </row>
    <row r="4415" spans="1:21" x14ac:dyDescent="0.3">
      <c r="A4415">
        <v>35</v>
      </c>
      <c r="B4415">
        <v>65</v>
      </c>
      <c r="C4415">
        <v>37</v>
      </c>
      <c r="D4415">
        <v>71</v>
      </c>
      <c r="E4415">
        <v>35</v>
      </c>
      <c r="F4415" s="1">
        <f>COUNTIF($A4415:$E4415,A4415)</f>
        <v>2</v>
      </c>
      <c r="G4415" s="1">
        <f>COUNTIF($A4415:$E4415,B4415)</f>
        <v>1</v>
      </c>
      <c r="H4415" s="1">
        <f>COUNTIF($A4415:$E4415,C4415)</f>
        <v>1</v>
      </c>
      <c r="I4415" s="1">
        <f>COUNTIF($A4415:$E4415,D4415)</f>
        <v>1</v>
      </c>
      <c r="J4415" s="1">
        <f>COUNTIF($A4415:$E4415,E4415)</f>
        <v>2</v>
      </c>
      <c r="K4415" s="3">
        <f t="shared" si="340"/>
        <v>0</v>
      </c>
      <c r="L4415" s="1" t="str">
        <f>IF(MOD(A4415,2)=0,A4415,"")</f>
        <v/>
      </c>
      <c r="M4415" s="1" t="str">
        <f>IF(MOD(B4415,2)=0,B4415,"")</f>
        <v/>
      </c>
      <c r="N4415" s="1" t="str">
        <f>IF(MOD(C4415,2)=0,C4415,"")</f>
        <v/>
      </c>
      <c r="O4415" s="1" t="str">
        <f>IF(MOD(D4415,2)=0,D4415,"")</f>
        <v/>
      </c>
      <c r="P4415" s="1" t="str">
        <f>IF(MOD(E4415,2)=0,E4415,"")</f>
        <v/>
      </c>
      <c r="Q4415" s="2">
        <f t="shared" si="341"/>
        <v>0</v>
      </c>
      <c r="R4415" s="2">
        <f t="shared" si="342"/>
        <v>5</v>
      </c>
      <c r="S4415">
        <f t="shared" si="343"/>
        <v>0</v>
      </c>
      <c r="T4415">
        <f>SUM(A4415:E4415)-S4415</f>
        <v>243</v>
      </c>
      <c r="U4415">
        <f t="shared" si="344"/>
        <v>0</v>
      </c>
    </row>
    <row r="4416" spans="1:21" x14ac:dyDescent="0.3">
      <c r="A4416">
        <v>37</v>
      </c>
      <c r="B4416">
        <v>44</v>
      </c>
      <c r="C4416">
        <v>26</v>
      </c>
      <c r="D4416">
        <v>48</v>
      </c>
      <c r="E4416">
        <v>37</v>
      </c>
      <c r="F4416" s="1">
        <f>COUNTIF($A4416:$E4416,A4416)</f>
        <v>2</v>
      </c>
      <c r="G4416" s="1">
        <f>COUNTIF($A4416:$E4416,B4416)</f>
        <v>1</v>
      </c>
      <c r="H4416" s="1">
        <f>COUNTIF($A4416:$E4416,C4416)</f>
        <v>1</v>
      </c>
      <c r="I4416" s="1">
        <f>COUNTIF($A4416:$E4416,D4416)</f>
        <v>1</v>
      </c>
      <c r="J4416" s="1">
        <f>COUNTIF($A4416:$E4416,E4416)</f>
        <v>2</v>
      </c>
      <c r="K4416" s="3">
        <f t="shared" si="340"/>
        <v>0</v>
      </c>
      <c r="L4416" s="1" t="str">
        <f>IF(MOD(A4416,2)=0,A4416,"")</f>
        <v/>
      </c>
      <c r="M4416" s="1">
        <f>IF(MOD(B4416,2)=0,B4416,"")</f>
        <v>44</v>
      </c>
      <c r="N4416" s="1">
        <f>IF(MOD(C4416,2)=0,C4416,"")</f>
        <v>26</v>
      </c>
      <c r="O4416" s="1">
        <f>IF(MOD(D4416,2)=0,D4416,"")</f>
        <v>48</v>
      </c>
      <c r="P4416" s="1" t="str">
        <f>IF(MOD(E4416,2)=0,E4416,"")</f>
        <v/>
      </c>
      <c r="Q4416" s="2">
        <f t="shared" si="341"/>
        <v>3</v>
      </c>
      <c r="R4416" s="2">
        <f t="shared" si="342"/>
        <v>2</v>
      </c>
      <c r="S4416">
        <f t="shared" si="343"/>
        <v>118</v>
      </c>
      <c r="T4416">
        <f>SUM(A4416:E4416)-S4416</f>
        <v>74</v>
      </c>
      <c r="U4416">
        <f t="shared" si="344"/>
        <v>0</v>
      </c>
    </row>
    <row r="4417" spans="1:21" x14ac:dyDescent="0.3">
      <c r="A4417">
        <v>80</v>
      </c>
      <c r="B4417">
        <v>47</v>
      </c>
      <c r="C4417">
        <v>53</v>
      </c>
      <c r="D4417">
        <v>79</v>
      </c>
      <c r="E4417">
        <v>80</v>
      </c>
      <c r="F4417" s="1">
        <f>COUNTIF($A4417:$E4417,A4417)</f>
        <v>2</v>
      </c>
      <c r="G4417" s="1">
        <f>COUNTIF($A4417:$E4417,B4417)</f>
        <v>1</v>
      </c>
      <c r="H4417" s="1">
        <f>COUNTIF($A4417:$E4417,C4417)</f>
        <v>1</v>
      </c>
      <c r="I4417" s="1">
        <f>COUNTIF($A4417:$E4417,D4417)</f>
        <v>1</v>
      </c>
      <c r="J4417" s="1">
        <f>COUNTIF($A4417:$E4417,E4417)</f>
        <v>2</v>
      </c>
      <c r="K4417" s="3">
        <f t="shared" si="340"/>
        <v>0</v>
      </c>
      <c r="L4417" s="1">
        <f>IF(MOD(A4417,2)=0,A4417,"")</f>
        <v>80</v>
      </c>
      <c r="M4417" s="1" t="str">
        <f>IF(MOD(B4417,2)=0,B4417,"")</f>
        <v/>
      </c>
      <c r="N4417" s="1" t="str">
        <f>IF(MOD(C4417,2)=0,C4417,"")</f>
        <v/>
      </c>
      <c r="O4417" s="1" t="str">
        <f>IF(MOD(D4417,2)=0,D4417,"")</f>
        <v/>
      </c>
      <c r="P4417" s="1">
        <f>IF(MOD(E4417,2)=0,E4417,"")</f>
        <v>80</v>
      </c>
      <c r="Q4417" s="2">
        <f t="shared" si="341"/>
        <v>2</v>
      </c>
      <c r="R4417" s="2">
        <f t="shared" si="342"/>
        <v>3</v>
      </c>
      <c r="S4417">
        <f t="shared" si="343"/>
        <v>160</v>
      </c>
      <c r="T4417">
        <f>SUM(A4417:E4417)-S4417</f>
        <v>179</v>
      </c>
      <c r="U4417">
        <f t="shared" si="344"/>
        <v>0</v>
      </c>
    </row>
    <row r="4418" spans="1:21" x14ac:dyDescent="0.3">
      <c r="A4418">
        <v>66</v>
      </c>
      <c r="B4418">
        <v>60</v>
      </c>
      <c r="C4418">
        <v>48</v>
      </c>
      <c r="D4418">
        <v>52</v>
      </c>
      <c r="E4418">
        <v>22</v>
      </c>
      <c r="F4418" s="1">
        <f>COUNTIF($A4418:$E4418,A4418)</f>
        <v>1</v>
      </c>
      <c r="G4418" s="1">
        <f>COUNTIF($A4418:$E4418,B4418)</f>
        <v>1</v>
      </c>
      <c r="H4418" s="1">
        <f>COUNTIF($A4418:$E4418,C4418)</f>
        <v>1</v>
      </c>
      <c r="I4418" s="1">
        <f>COUNTIF($A4418:$E4418,D4418)</f>
        <v>1</v>
      </c>
      <c r="J4418" s="1">
        <f>COUNTIF($A4418:$E4418,E4418)</f>
        <v>1</v>
      </c>
      <c r="K4418" s="3">
        <f t="shared" ref="K4418:K4481" si="345">IF(SUM(F4418:J4418)=5,1,0)</f>
        <v>1</v>
      </c>
      <c r="L4418" s="1">
        <f>IF(MOD(A4418,2)=0,A4418,"")</f>
        <v>66</v>
      </c>
      <c r="M4418" s="1">
        <f>IF(MOD(B4418,2)=0,B4418,"")</f>
        <v>60</v>
      </c>
      <c r="N4418" s="1">
        <f>IF(MOD(C4418,2)=0,C4418,"")</f>
        <v>48</v>
      </c>
      <c r="O4418" s="1">
        <f>IF(MOD(D4418,2)=0,D4418,"")</f>
        <v>52</v>
      </c>
      <c r="P4418" s="1">
        <f>IF(MOD(E4418,2)=0,E4418,"")</f>
        <v>22</v>
      </c>
      <c r="Q4418" s="2">
        <f t="shared" ref="Q4418:Q4481" si="346">COUNT(L4418:P4418)</f>
        <v>5</v>
      </c>
      <c r="R4418" s="2">
        <f t="shared" ref="R4418:R4481" si="347">5-Q4418</f>
        <v>0</v>
      </c>
      <c r="S4418">
        <f t="shared" ref="S4418:S4481" si="348">SUM(L4418:P4418)</f>
        <v>248</v>
      </c>
      <c r="T4418">
        <f>SUM(A4418:E4418)-S4418</f>
        <v>0</v>
      </c>
      <c r="U4418">
        <f t="shared" ref="U4418:U4481" si="349">IF(AND(K4418=1,R4418&gt;Q4418,T4418&lt;S4418),1,0)</f>
        <v>0</v>
      </c>
    </row>
    <row r="4419" spans="1:21" x14ac:dyDescent="0.3">
      <c r="A4419">
        <v>60</v>
      </c>
      <c r="B4419">
        <v>33</v>
      </c>
      <c r="C4419">
        <v>24</v>
      </c>
      <c r="D4419">
        <v>25</v>
      </c>
      <c r="E4419">
        <v>90</v>
      </c>
      <c r="F4419" s="1">
        <f>COUNTIF($A4419:$E4419,A4419)</f>
        <v>1</v>
      </c>
      <c r="G4419" s="1">
        <f>COUNTIF($A4419:$E4419,B4419)</f>
        <v>1</v>
      </c>
      <c r="H4419" s="1">
        <f>COUNTIF($A4419:$E4419,C4419)</f>
        <v>1</v>
      </c>
      <c r="I4419" s="1">
        <f>COUNTIF($A4419:$E4419,D4419)</f>
        <v>1</v>
      </c>
      <c r="J4419" s="1">
        <f>COUNTIF($A4419:$E4419,E4419)</f>
        <v>1</v>
      </c>
      <c r="K4419" s="3">
        <f t="shared" si="345"/>
        <v>1</v>
      </c>
      <c r="L4419" s="1">
        <f>IF(MOD(A4419,2)=0,A4419,"")</f>
        <v>60</v>
      </c>
      <c r="M4419" s="1" t="str">
        <f>IF(MOD(B4419,2)=0,B4419,"")</f>
        <v/>
      </c>
      <c r="N4419" s="1">
        <f>IF(MOD(C4419,2)=0,C4419,"")</f>
        <v>24</v>
      </c>
      <c r="O4419" s="1" t="str">
        <f>IF(MOD(D4419,2)=0,D4419,"")</f>
        <v/>
      </c>
      <c r="P4419" s="1">
        <f>IF(MOD(E4419,2)=0,E4419,"")</f>
        <v>90</v>
      </c>
      <c r="Q4419" s="2">
        <f t="shared" si="346"/>
        <v>3</v>
      </c>
      <c r="R4419" s="2">
        <f t="shared" si="347"/>
        <v>2</v>
      </c>
      <c r="S4419">
        <f t="shared" si="348"/>
        <v>174</v>
      </c>
      <c r="T4419">
        <f>SUM(A4419:E4419)-S4419</f>
        <v>58</v>
      </c>
      <c r="U4419">
        <f t="shared" si="349"/>
        <v>0</v>
      </c>
    </row>
    <row r="4420" spans="1:21" x14ac:dyDescent="0.3">
      <c r="A4420">
        <v>35</v>
      </c>
      <c r="B4420">
        <v>27</v>
      </c>
      <c r="C4420">
        <v>52</v>
      </c>
      <c r="D4420">
        <v>36</v>
      </c>
      <c r="E4420">
        <v>35</v>
      </c>
      <c r="F4420" s="1">
        <f>COUNTIF($A4420:$E4420,A4420)</f>
        <v>2</v>
      </c>
      <c r="G4420" s="1">
        <f>COUNTIF($A4420:$E4420,B4420)</f>
        <v>1</v>
      </c>
      <c r="H4420" s="1">
        <f>COUNTIF($A4420:$E4420,C4420)</f>
        <v>1</v>
      </c>
      <c r="I4420" s="1">
        <f>COUNTIF($A4420:$E4420,D4420)</f>
        <v>1</v>
      </c>
      <c r="J4420" s="1">
        <f>COUNTIF($A4420:$E4420,E4420)</f>
        <v>2</v>
      </c>
      <c r="K4420" s="3">
        <f t="shared" si="345"/>
        <v>0</v>
      </c>
      <c r="L4420" s="1" t="str">
        <f>IF(MOD(A4420,2)=0,A4420,"")</f>
        <v/>
      </c>
      <c r="M4420" s="1" t="str">
        <f>IF(MOD(B4420,2)=0,B4420,"")</f>
        <v/>
      </c>
      <c r="N4420" s="1">
        <f>IF(MOD(C4420,2)=0,C4420,"")</f>
        <v>52</v>
      </c>
      <c r="O4420" s="1">
        <f>IF(MOD(D4420,2)=0,D4420,"")</f>
        <v>36</v>
      </c>
      <c r="P4420" s="1" t="str">
        <f>IF(MOD(E4420,2)=0,E4420,"")</f>
        <v/>
      </c>
      <c r="Q4420" s="2">
        <f t="shared" si="346"/>
        <v>2</v>
      </c>
      <c r="R4420" s="2">
        <f t="shared" si="347"/>
        <v>3</v>
      </c>
      <c r="S4420">
        <f t="shared" si="348"/>
        <v>88</v>
      </c>
      <c r="T4420">
        <f>SUM(A4420:E4420)-S4420</f>
        <v>97</v>
      </c>
      <c r="U4420">
        <f t="shared" si="349"/>
        <v>0</v>
      </c>
    </row>
    <row r="4421" spans="1:21" x14ac:dyDescent="0.3">
      <c r="A4421">
        <v>22</v>
      </c>
      <c r="B4421">
        <v>47</v>
      </c>
      <c r="C4421">
        <v>51</v>
      </c>
      <c r="D4421">
        <v>44</v>
      </c>
      <c r="E4421">
        <v>11</v>
      </c>
      <c r="F4421" s="1">
        <f>COUNTIF($A4421:$E4421,A4421)</f>
        <v>1</v>
      </c>
      <c r="G4421" s="1">
        <f>COUNTIF($A4421:$E4421,B4421)</f>
        <v>1</v>
      </c>
      <c r="H4421" s="1">
        <f>COUNTIF($A4421:$E4421,C4421)</f>
        <v>1</v>
      </c>
      <c r="I4421" s="1">
        <f>COUNTIF($A4421:$E4421,D4421)</f>
        <v>1</v>
      </c>
      <c r="J4421" s="1">
        <f>COUNTIF($A4421:$E4421,E4421)</f>
        <v>1</v>
      </c>
      <c r="K4421" s="3">
        <f t="shared" si="345"/>
        <v>1</v>
      </c>
      <c r="L4421" s="1">
        <f>IF(MOD(A4421,2)=0,A4421,"")</f>
        <v>22</v>
      </c>
      <c r="M4421" s="1" t="str">
        <f>IF(MOD(B4421,2)=0,B4421,"")</f>
        <v/>
      </c>
      <c r="N4421" s="1" t="str">
        <f>IF(MOD(C4421,2)=0,C4421,"")</f>
        <v/>
      </c>
      <c r="O4421" s="1">
        <f>IF(MOD(D4421,2)=0,D4421,"")</f>
        <v>44</v>
      </c>
      <c r="P4421" s="1" t="str">
        <f>IF(MOD(E4421,2)=0,E4421,"")</f>
        <v/>
      </c>
      <c r="Q4421" s="2">
        <f t="shared" si="346"/>
        <v>2</v>
      </c>
      <c r="R4421" s="2">
        <f t="shared" si="347"/>
        <v>3</v>
      </c>
      <c r="S4421">
        <f t="shared" si="348"/>
        <v>66</v>
      </c>
      <c r="T4421">
        <f>SUM(A4421:E4421)-S4421</f>
        <v>109</v>
      </c>
      <c r="U4421">
        <f t="shared" si="349"/>
        <v>0</v>
      </c>
    </row>
    <row r="4422" spans="1:21" x14ac:dyDescent="0.3">
      <c r="A4422">
        <v>47</v>
      </c>
      <c r="B4422">
        <v>62</v>
      </c>
      <c r="C4422">
        <v>51</v>
      </c>
      <c r="D4422">
        <v>68</v>
      </c>
      <c r="E4422">
        <v>47</v>
      </c>
      <c r="F4422" s="1">
        <f>COUNTIF($A4422:$E4422,A4422)</f>
        <v>2</v>
      </c>
      <c r="G4422" s="1">
        <f>COUNTIF($A4422:$E4422,B4422)</f>
        <v>1</v>
      </c>
      <c r="H4422" s="1">
        <f>COUNTIF($A4422:$E4422,C4422)</f>
        <v>1</v>
      </c>
      <c r="I4422" s="1">
        <f>COUNTIF($A4422:$E4422,D4422)</f>
        <v>1</v>
      </c>
      <c r="J4422" s="1">
        <f>COUNTIF($A4422:$E4422,E4422)</f>
        <v>2</v>
      </c>
      <c r="K4422" s="3">
        <f t="shared" si="345"/>
        <v>0</v>
      </c>
      <c r="L4422" s="1" t="str">
        <f>IF(MOD(A4422,2)=0,A4422,"")</f>
        <v/>
      </c>
      <c r="M4422" s="1">
        <f>IF(MOD(B4422,2)=0,B4422,"")</f>
        <v>62</v>
      </c>
      <c r="N4422" s="1" t="str">
        <f>IF(MOD(C4422,2)=0,C4422,"")</f>
        <v/>
      </c>
      <c r="O4422" s="1">
        <f>IF(MOD(D4422,2)=0,D4422,"")</f>
        <v>68</v>
      </c>
      <c r="P4422" s="1" t="str">
        <f>IF(MOD(E4422,2)=0,E4422,"")</f>
        <v/>
      </c>
      <c r="Q4422" s="2">
        <f t="shared" si="346"/>
        <v>2</v>
      </c>
      <c r="R4422" s="2">
        <f t="shared" si="347"/>
        <v>3</v>
      </c>
      <c r="S4422">
        <f t="shared" si="348"/>
        <v>130</v>
      </c>
      <c r="T4422">
        <f>SUM(A4422:E4422)-S4422</f>
        <v>145</v>
      </c>
      <c r="U4422">
        <f t="shared" si="349"/>
        <v>0</v>
      </c>
    </row>
    <row r="4423" spans="1:21" x14ac:dyDescent="0.3">
      <c r="A4423">
        <v>75</v>
      </c>
      <c r="B4423">
        <v>72</v>
      </c>
      <c r="C4423">
        <v>21</v>
      </c>
      <c r="D4423">
        <v>69</v>
      </c>
      <c r="E4423">
        <v>75</v>
      </c>
      <c r="F4423" s="1">
        <f>COUNTIF($A4423:$E4423,A4423)</f>
        <v>2</v>
      </c>
      <c r="G4423" s="1">
        <f>COUNTIF($A4423:$E4423,B4423)</f>
        <v>1</v>
      </c>
      <c r="H4423" s="1">
        <f>COUNTIF($A4423:$E4423,C4423)</f>
        <v>1</v>
      </c>
      <c r="I4423" s="1">
        <f>COUNTIF($A4423:$E4423,D4423)</f>
        <v>1</v>
      </c>
      <c r="J4423" s="1">
        <f>COUNTIF($A4423:$E4423,E4423)</f>
        <v>2</v>
      </c>
      <c r="K4423" s="3">
        <f t="shared" si="345"/>
        <v>0</v>
      </c>
      <c r="L4423" s="1" t="str">
        <f>IF(MOD(A4423,2)=0,A4423,"")</f>
        <v/>
      </c>
      <c r="M4423" s="1">
        <f>IF(MOD(B4423,2)=0,B4423,"")</f>
        <v>72</v>
      </c>
      <c r="N4423" s="1" t="str">
        <f>IF(MOD(C4423,2)=0,C4423,"")</f>
        <v/>
      </c>
      <c r="O4423" s="1" t="str">
        <f>IF(MOD(D4423,2)=0,D4423,"")</f>
        <v/>
      </c>
      <c r="P4423" s="1" t="str">
        <f>IF(MOD(E4423,2)=0,E4423,"")</f>
        <v/>
      </c>
      <c r="Q4423" s="2">
        <f t="shared" si="346"/>
        <v>1</v>
      </c>
      <c r="R4423" s="2">
        <f t="shared" si="347"/>
        <v>4</v>
      </c>
      <c r="S4423">
        <f t="shared" si="348"/>
        <v>72</v>
      </c>
      <c r="T4423">
        <f>SUM(A4423:E4423)-S4423</f>
        <v>240</v>
      </c>
      <c r="U4423">
        <f t="shared" si="349"/>
        <v>0</v>
      </c>
    </row>
    <row r="4424" spans="1:21" x14ac:dyDescent="0.3">
      <c r="A4424">
        <v>36</v>
      </c>
      <c r="B4424">
        <v>50</v>
      </c>
      <c r="C4424">
        <v>29</v>
      </c>
      <c r="D4424">
        <v>18</v>
      </c>
      <c r="E4424">
        <v>54</v>
      </c>
      <c r="F4424" s="1">
        <f>COUNTIF($A4424:$E4424,A4424)</f>
        <v>1</v>
      </c>
      <c r="G4424" s="1">
        <f>COUNTIF($A4424:$E4424,B4424)</f>
        <v>1</v>
      </c>
      <c r="H4424" s="1">
        <f>COUNTIF($A4424:$E4424,C4424)</f>
        <v>1</v>
      </c>
      <c r="I4424" s="1">
        <f>COUNTIF($A4424:$E4424,D4424)</f>
        <v>1</v>
      </c>
      <c r="J4424" s="1">
        <f>COUNTIF($A4424:$E4424,E4424)</f>
        <v>1</v>
      </c>
      <c r="K4424" s="3">
        <f t="shared" si="345"/>
        <v>1</v>
      </c>
      <c r="L4424" s="1">
        <f>IF(MOD(A4424,2)=0,A4424,"")</f>
        <v>36</v>
      </c>
      <c r="M4424" s="1">
        <f>IF(MOD(B4424,2)=0,B4424,"")</f>
        <v>50</v>
      </c>
      <c r="N4424" s="1" t="str">
        <f>IF(MOD(C4424,2)=0,C4424,"")</f>
        <v/>
      </c>
      <c r="O4424" s="1">
        <f>IF(MOD(D4424,2)=0,D4424,"")</f>
        <v>18</v>
      </c>
      <c r="P4424" s="1">
        <f>IF(MOD(E4424,2)=0,E4424,"")</f>
        <v>54</v>
      </c>
      <c r="Q4424" s="2">
        <f t="shared" si="346"/>
        <v>4</v>
      </c>
      <c r="R4424" s="2">
        <f t="shared" si="347"/>
        <v>1</v>
      </c>
      <c r="S4424">
        <f t="shared" si="348"/>
        <v>158</v>
      </c>
      <c r="T4424">
        <f>SUM(A4424:E4424)-S4424</f>
        <v>29</v>
      </c>
      <c r="U4424">
        <f t="shared" si="349"/>
        <v>0</v>
      </c>
    </row>
    <row r="4425" spans="1:21" x14ac:dyDescent="0.3">
      <c r="A4425">
        <v>8</v>
      </c>
      <c r="B4425">
        <v>13</v>
      </c>
      <c r="C4425">
        <v>30</v>
      </c>
      <c r="D4425">
        <v>18</v>
      </c>
      <c r="E4425">
        <v>4</v>
      </c>
      <c r="F4425" s="1">
        <f>COUNTIF($A4425:$E4425,A4425)</f>
        <v>1</v>
      </c>
      <c r="G4425" s="1">
        <f>COUNTIF($A4425:$E4425,B4425)</f>
        <v>1</v>
      </c>
      <c r="H4425" s="1">
        <f>COUNTIF($A4425:$E4425,C4425)</f>
        <v>1</v>
      </c>
      <c r="I4425" s="1">
        <f>COUNTIF($A4425:$E4425,D4425)</f>
        <v>1</v>
      </c>
      <c r="J4425" s="1">
        <f>COUNTIF($A4425:$E4425,E4425)</f>
        <v>1</v>
      </c>
      <c r="K4425" s="3">
        <f t="shared" si="345"/>
        <v>1</v>
      </c>
      <c r="L4425" s="1">
        <f>IF(MOD(A4425,2)=0,A4425,"")</f>
        <v>8</v>
      </c>
      <c r="M4425" s="1" t="str">
        <f>IF(MOD(B4425,2)=0,B4425,"")</f>
        <v/>
      </c>
      <c r="N4425" s="1">
        <f>IF(MOD(C4425,2)=0,C4425,"")</f>
        <v>30</v>
      </c>
      <c r="O4425" s="1">
        <f>IF(MOD(D4425,2)=0,D4425,"")</f>
        <v>18</v>
      </c>
      <c r="P4425" s="1">
        <f>IF(MOD(E4425,2)=0,E4425,"")</f>
        <v>4</v>
      </c>
      <c r="Q4425" s="2">
        <f t="shared" si="346"/>
        <v>4</v>
      </c>
      <c r="R4425" s="2">
        <f t="shared" si="347"/>
        <v>1</v>
      </c>
      <c r="S4425">
        <f t="shared" si="348"/>
        <v>60</v>
      </c>
      <c r="T4425">
        <f>SUM(A4425:E4425)-S4425</f>
        <v>13</v>
      </c>
      <c r="U4425">
        <f t="shared" si="349"/>
        <v>0</v>
      </c>
    </row>
    <row r="4426" spans="1:21" x14ac:dyDescent="0.3">
      <c r="A4426">
        <v>78</v>
      </c>
      <c r="B4426">
        <v>25</v>
      </c>
      <c r="C4426">
        <v>24</v>
      </c>
      <c r="D4426">
        <v>79</v>
      </c>
      <c r="E4426">
        <v>52</v>
      </c>
      <c r="F4426" s="1">
        <f>COUNTIF($A4426:$E4426,A4426)</f>
        <v>1</v>
      </c>
      <c r="G4426" s="1">
        <f>COUNTIF($A4426:$E4426,B4426)</f>
        <v>1</v>
      </c>
      <c r="H4426" s="1">
        <f>COUNTIF($A4426:$E4426,C4426)</f>
        <v>1</v>
      </c>
      <c r="I4426" s="1">
        <f>COUNTIF($A4426:$E4426,D4426)</f>
        <v>1</v>
      </c>
      <c r="J4426" s="1">
        <f>COUNTIF($A4426:$E4426,E4426)</f>
        <v>1</v>
      </c>
      <c r="K4426" s="3">
        <f t="shared" si="345"/>
        <v>1</v>
      </c>
      <c r="L4426" s="1">
        <f>IF(MOD(A4426,2)=0,A4426,"")</f>
        <v>78</v>
      </c>
      <c r="M4426" s="1" t="str">
        <f>IF(MOD(B4426,2)=0,B4426,"")</f>
        <v/>
      </c>
      <c r="N4426" s="1">
        <f>IF(MOD(C4426,2)=0,C4426,"")</f>
        <v>24</v>
      </c>
      <c r="O4426" s="1" t="str">
        <f>IF(MOD(D4426,2)=0,D4426,"")</f>
        <v/>
      </c>
      <c r="P4426" s="1">
        <f>IF(MOD(E4426,2)=0,E4426,"")</f>
        <v>52</v>
      </c>
      <c r="Q4426" s="2">
        <f t="shared" si="346"/>
        <v>3</v>
      </c>
      <c r="R4426" s="2">
        <f t="shared" si="347"/>
        <v>2</v>
      </c>
      <c r="S4426">
        <f t="shared" si="348"/>
        <v>154</v>
      </c>
      <c r="T4426">
        <f>SUM(A4426:E4426)-S4426</f>
        <v>104</v>
      </c>
      <c r="U4426">
        <f t="shared" si="349"/>
        <v>0</v>
      </c>
    </row>
    <row r="4427" spans="1:21" x14ac:dyDescent="0.3">
      <c r="A4427">
        <v>41</v>
      </c>
      <c r="B4427">
        <v>29</v>
      </c>
      <c r="C4427">
        <v>53</v>
      </c>
      <c r="D4427">
        <v>55</v>
      </c>
      <c r="E4427">
        <v>27</v>
      </c>
      <c r="F4427" s="1">
        <f>COUNTIF($A4427:$E4427,A4427)</f>
        <v>1</v>
      </c>
      <c r="G4427" s="1">
        <f>COUNTIF($A4427:$E4427,B4427)</f>
        <v>1</v>
      </c>
      <c r="H4427" s="1">
        <f>COUNTIF($A4427:$E4427,C4427)</f>
        <v>1</v>
      </c>
      <c r="I4427" s="1">
        <f>COUNTIF($A4427:$E4427,D4427)</f>
        <v>1</v>
      </c>
      <c r="J4427" s="1">
        <f>COUNTIF($A4427:$E4427,E4427)</f>
        <v>1</v>
      </c>
      <c r="K4427" s="3">
        <f t="shared" si="345"/>
        <v>1</v>
      </c>
      <c r="L4427" s="1" t="str">
        <f>IF(MOD(A4427,2)=0,A4427,"")</f>
        <v/>
      </c>
      <c r="M4427" s="1" t="str">
        <f>IF(MOD(B4427,2)=0,B4427,"")</f>
        <v/>
      </c>
      <c r="N4427" s="1" t="str">
        <f>IF(MOD(C4427,2)=0,C4427,"")</f>
        <v/>
      </c>
      <c r="O4427" s="1" t="str">
        <f>IF(MOD(D4427,2)=0,D4427,"")</f>
        <v/>
      </c>
      <c r="P4427" s="1" t="str">
        <f>IF(MOD(E4427,2)=0,E4427,"")</f>
        <v/>
      </c>
      <c r="Q4427" s="2">
        <f t="shared" si="346"/>
        <v>0</v>
      </c>
      <c r="R4427" s="2">
        <f t="shared" si="347"/>
        <v>5</v>
      </c>
      <c r="S4427">
        <f t="shared" si="348"/>
        <v>0</v>
      </c>
      <c r="T4427">
        <f>SUM(A4427:E4427)-S4427</f>
        <v>205</v>
      </c>
      <c r="U4427">
        <f t="shared" si="349"/>
        <v>0</v>
      </c>
    </row>
    <row r="4428" spans="1:21" x14ac:dyDescent="0.3">
      <c r="A4428">
        <v>60</v>
      </c>
      <c r="B4428">
        <v>43</v>
      </c>
      <c r="C4428">
        <v>28</v>
      </c>
      <c r="D4428">
        <v>63</v>
      </c>
      <c r="E4428">
        <v>90</v>
      </c>
      <c r="F4428" s="1">
        <f>COUNTIF($A4428:$E4428,A4428)</f>
        <v>1</v>
      </c>
      <c r="G4428" s="1">
        <f>COUNTIF($A4428:$E4428,B4428)</f>
        <v>1</v>
      </c>
      <c r="H4428" s="1">
        <f>COUNTIF($A4428:$E4428,C4428)</f>
        <v>1</v>
      </c>
      <c r="I4428" s="1">
        <f>COUNTIF($A4428:$E4428,D4428)</f>
        <v>1</v>
      </c>
      <c r="J4428" s="1">
        <f>COUNTIF($A4428:$E4428,E4428)</f>
        <v>1</v>
      </c>
      <c r="K4428" s="3">
        <f t="shared" si="345"/>
        <v>1</v>
      </c>
      <c r="L4428" s="1">
        <f>IF(MOD(A4428,2)=0,A4428,"")</f>
        <v>60</v>
      </c>
      <c r="M4428" s="1" t="str">
        <f>IF(MOD(B4428,2)=0,B4428,"")</f>
        <v/>
      </c>
      <c r="N4428" s="1">
        <f>IF(MOD(C4428,2)=0,C4428,"")</f>
        <v>28</v>
      </c>
      <c r="O4428" s="1" t="str">
        <f>IF(MOD(D4428,2)=0,D4428,"")</f>
        <v/>
      </c>
      <c r="P4428" s="1">
        <f>IF(MOD(E4428,2)=0,E4428,"")</f>
        <v>90</v>
      </c>
      <c r="Q4428" s="2">
        <f t="shared" si="346"/>
        <v>3</v>
      </c>
      <c r="R4428" s="2">
        <f t="shared" si="347"/>
        <v>2</v>
      </c>
      <c r="S4428">
        <f t="shared" si="348"/>
        <v>178</v>
      </c>
      <c r="T4428">
        <f>SUM(A4428:E4428)-S4428</f>
        <v>106</v>
      </c>
      <c r="U4428">
        <f t="shared" si="349"/>
        <v>0</v>
      </c>
    </row>
    <row r="4429" spans="1:21" x14ac:dyDescent="0.3">
      <c r="A4429">
        <v>26</v>
      </c>
      <c r="B4429">
        <v>31</v>
      </c>
      <c r="C4429">
        <v>25</v>
      </c>
      <c r="D4429">
        <v>22</v>
      </c>
      <c r="E4429">
        <v>26</v>
      </c>
      <c r="F4429" s="1">
        <f>COUNTIF($A4429:$E4429,A4429)</f>
        <v>2</v>
      </c>
      <c r="G4429" s="1">
        <f>COUNTIF($A4429:$E4429,B4429)</f>
        <v>1</v>
      </c>
      <c r="H4429" s="1">
        <f>COUNTIF($A4429:$E4429,C4429)</f>
        <v>1</v>
      </c>
      <c r="I4429" s="1">
        <f>COUNTIF($A4429:$E4429,D4429)</f>
        <v>1</v>
      </c>
      <c r="J4429" s="1">
        <f>COUNTIF($A4429:$E4429,E4429)</f>
        <v>2</v>
      </c>
      <c r="K4429" s="3">
        <f t="shared" si="345"/>
        <v>0</v>
      </c>
      <c r="L4429" s="1">
        <f>IF(MOD(A4429,2)=0,A4429,"")</f>
        <v>26</v>
      </c>
      <c r="M4429" s="1" t="str">
        <f>IF(MOD(B4429,2)=0,B4429,"")</f>
        <v/>
      </c>
      <c r="N4429" s="1" t="str">
        <f>IF(MOD(C4429,2)=0,C4429,"")</f>
        <v/>
      </c>
      <c r="O4429" s="1">
        <f>IF(MOD(D4429,2)=0,D4429,"")</f>
        <v>22</v>
      </c>
      <c r="P4429" s="1">
        <f>IF(MOD(E4429,2)=0,E4429,"")</f>
        <v>26</v>
      </c>
      <c r="Q4429" s="2">
        <f t="shared" si="346"/>
        <v>3</v>
      </c>
      <c r="R4429" s="2">
        <f t="shared" si="347"/>
        <v>2</v>
      </c>
      <c r="S4429">
        <f t="shared" si="348"/>
        <v>74</v>
      </c>
      <c r="T4429">
        <f>SUM(A4429:E4429)-S4429</f>
        <v>56</v>
      </c>
      <c r="U4429">
        <f t="shared" si="349"/>
        <v>0</v>
      </c>
    </row>
    <row r="4430" spans="1:21" x14ac:dyDescent="0.3">
      <c r="A4430">
        <v>87</v>
      </c>
      <c r="B4430">
        <v>41</v>
      </c>
      <c r="C4430">
        <v>79</v>
      </c>
      <c r="D4430">
        <v>72</v>
      </c>
      <c r="E4430">
        <v>261</v>
      </c>
      <c r="F4430" s="1">
        <f>COUNTIF($A4430:$E4430,A4430)</f>
        <v>1</v>
      </c>
      <c r="G4430" s="1">
        <f>COUNTIF($A4430:$E4430,B4430)</f>
        <v>1</v>
      </c>
      <c r="H4430" s="1">
        <f>COUNTIF($A4430:$E4430,C4430)</f>
        <v>1</v>
      </c>
      <c r="I4430" s="1">
        <f>COUNTIF($A4430:$E4430,D4430)</f>
        <v>1</v>
      </c>
      <c r="J4430" s="1">
        <f>COUNTIF($A4430:$E4430,E4430)</f>
        <v>1</v>
      </c>
      <c r="K4430" s="3">
        <f t="shared" si="345"/>
        <v>1</v>
      </c>
      <c r="L4430" s="1" t="str">
        <f>IF(MOD(A4430,2)=0,A4430,"")</f>
        <v/>
      </c>
      <c r="M4430" s="1" t="str">
        <f>IF(MOD(B4430,2)=0,B4430,"")</f>
        <v/>
      </c>
      <c r="N4430" s="1" t="str">
        <f>IF(MOD(C4430,2)=0,C4430,"")</f>
        <v/>
      </c>
      <c r="O4430" s="1">
        <f>IF(MOD(D4430,2)=0,D4430,"")</f>
        <v>72</v>
      </c>
      <c r="P4430" s="1" t="str">
        <f>IF(MOD(E4430,2)=0,E4430,"")</f>
        <v/>
      </c>
      <c r="Q4430" s="2">
        <f t="shared" si="346"/>
        <v>1</v>
      </c>
      <c r="R4430" s="2">
        <f t="shared" si="347"/>
        <v>4</v>
      </c>
      <c r="S4430">
        <f t="shared" si="348"/>
        <v>72</v>
      </c>
      <c r="T4430">
        <f>SUM(A4430:E4430)-S4430</f>
        <v>468</v>
      </c>
      <c r="U4430">
        <f t="shared" si="349"/>
        <v>0</v>
      </c>
    </row>
    <row r="4431" spans="1:21" x14ac:dyDescent="0.3">
      <c r="A4431">
        <v>78</v>
      </c>
      <c r="B4431">
        <v>25</v>
      </c>
      <c r="C4431">
        <v>35</v>
      </c>
      <c r="D4431">
        <v>43</v>
      </c>
      <c r="E4431">
        <v>39</v>
      </c>
      <c r="F4431" s="1">
        <f>COUNTIF($A4431:$E4431,A4431)</f>
        <v>1</v>
      </c>
      <c r="G4431" s="1">
        <f>COUNTIF($A4431:$E4431,B4431)</f>
        <v>1</v>
      </c>
      <c r="H4431" s="1">
        <f>COUNTIF($A4431:$E4431,C4431)</f>
        <v>1</v>
      </c>
      <c r="I4431" s="1">
        <f>COUNTIF($A4431:$E4431,D4431)</f>
        <v>1</v>
      </c>
      <c r="J4431" s="1">
        <f>COUNTIF($A4431:$E4431,E4431)</f>
        <v>1</v>
      </c>
      <c r="K4431" s="3">
        <f t="shared" si="345"/>
        <v>1</v>
      </c>
      <c r="L4431" s="1">
        <f>IF(MOD(A4431,2)=0,A4431,"")</f>
        <v>78</v>
      </c>
      <c r="M4431" s="1" t="str">
        <f>IF(MOD(B4431,2)=0,B4431,"")</f>
        <v/>
      </c>
      <c r="N4431" s="1" t="str">
        <f>IF(MOD(C4431,2)=0,C4431,"")</f>
        <v/>
      </c>
      <c r="O4431" s="1" t="str">
        <f>IF(MOD(D4431,2)=0,D4431,"")</f>
        <v/>
      </c>
      <c r="P4431" s="1" t="str">
        <f>IF(MOD(E4431,2)=0,E4431,"")</f>
        <v/>
      </c>
      <c r="Q4431" s="2">
        <f t="shared" si="346"/>
        <v>1</v>
      </c>
      <c r="R4431" s="2">
        <f t="shared" si="347"/>
        <v>4</v>
      </c>
      <c r="S4431">
        <f t="shared" si="348"/>
        <v>78</v>
      </c>
      <c r="T4431">
        <f>SUM(A4431:E4431)-S4431</f>
        <v>142</v>
      </c>
      <c r="U4431">
        <f t="shared" si="349"/>
        <v>0</v>
      </c>
    </row>
    <row r="4432" spans="1:21" x14ac:dyDescent="0.3">
      <c r="A4432">
        <v>50</v>
      </c>
      <c r="B4432">
        <v>41</v>
      </c>
      <c r="C4432">
        <v>36</v>
      </c>
      <c r="D4432">
        <v>42</v>
      </c>
      <c r="E4432">
        <v>50</v>
      </c>
      <c r="F4432" s="1">
        <f>COUNTIF($A4432:$E4432,A4432)</f>
        <v>2</v>
      </c>
      <c r="G4432" s="1">
        <f>COUNTIF($A4432:$E4432,B4432)</f>
        <v>1</v>
      </c>
      <c r="H4432" s="1">
        <f>COUNTIF($A4432:$E4432,C4432)</f>
        <v>1</v>
      </c>
      <c r="I4432" s="1">
        <f>COUNTIF($A4432:$E4432,D4432)</f>
        <v>1</v>
      </c>
      <c r="J4432" s="1">
        <f>COUNTIF($A4432:$E4432,E4432)</f>
        <v>2</v>
      </c>
      <c r="K4432" s="3">
        <f t="shared" si="345"/>
        <v>0</v>
      </c>
      <c r="L4432" s="1">
        <f>IF(MOD(A4432,2)=0,A4432,"")</f>
        <v>50</v>
      </c>
      <c r="M4432" s="1" t="str">
        <f>IF(MOD(B4432,2)=0,B4432,"")</f>
        <v/>
      </c>
      <c r="N4432" s="1">
        <f>IF(MOD(C4432,2)=0,C4432,"")</f>
        <v>36</v>
      </c>
      <c r="O4432" s="1">
        <f>IF(MOD(D4432,2)=0,D4432,"")</f>
        <v>42</v>
      </c>
      <c r="P4432" s="1">
        <f>IF(MOD(E4432,2)=0,E4432,"")</f>
        <v>50</v>
      </c>
      <c r="Q4432" s="2">
        <f t="shared" si="346"/>
        <v>4</v>
      </c>
      <c r="R4432" s="2">
        <f t="shared" si="347"/>
        <v>1</v>
      </c>
      <c r="S4432">
        <f t="shared" si="348"/>
        <v>178</v>
      </c>
      <c r="T4432">
        <f>SUM(A4432:E4432)-S4432</f>
        <v>41</v>
      </c>
      <c r="U4432">
        <f t="shared" si="349"/>
        <v>0</v>
      </c>
    </row>
    <row r="4433" spans="1:21" x14ac:dyDescent="0.3">
      <c r="A4433">
        <v>4</v>
      </c>
      <c r="B4433">
        <v>8</v>
      </c>
      <c r="C4433">
        <v>13</v>
      </c>
      <c r="D4433">
        <v>4</v>
      </c>
      <c r="E4433">
        <v>1</v>
      </c>
      <c r="F4433" s="1">
        <f>COUNTIF($A4433:$E4433,A4433)</f>
        <v>2</v>
      </c>
      <c r="G4433" s="1">
        <f>COUNTIF($A4433:$E4433,B4433)</f>
        <v>1</v>
      </c>
      <c r="H4433" s="1">
        <f>COUNTIF($A4433:$E4433,C4433)</f>
        <v>1</v>
      </c>
      <c r="I4433" s="1">
        <f>COUNTIF($A4433:$E4433,D4433)</f>
        <v>2</v>
      </c>
      <c r="J4433" s="1">
        <f>COUNTIF($A4433:$E4433,E4433)</f>
        <v>1</v>
      </c>
      <c r="K4433" s="3">
        <f t="shared" si="345"/>
        <v>0</v>
      </c>
      <c r="L4433" s="1">
        <f>IF(MOD(A4433,2)=0,A4433,"")</f>
        <v>4</v>
      </c>
      <c r="M4433" s="1">
        <f>IF(MOD(B4433,2)=0,B4433,"")</f>
        <v>8</v>
      </c>
      <c r="N4433" s="1" t="str">
        <f>IF(MOD(C4433,2)=0,C4433,"")</f>
        <v/>
      </c>
      <c r="O4433" s="1">
        <f>IF(MOD(D4433,2)=0,D4433,"")</f>
        <v>4</v>
      </c>
      <c r="P4433" s="1" t="str">
        <f>IF(MOD(E4433,2)=0,E4433,"")</f>
        <v/>
      </c>
      <c r="Q4433" s="2">
        <f t="shared" si="346"/>
        <v>3</v>
      </c>
      <c r="R4433" s="2">
        <f t="shared" si="347"/>
        <v>2</v>
      </c>
      <c r="S4433">
        <f t="shared" si="348"/>
        <v>16</v>
      </c>
      <c r="T4433">
        <f>SUM(A4433:E4433)-S4433</f>
        <v>14</v>
      </c>
      <c r="U4433">
        <f t="shared" si="349"/>
        <v>0</v>
      </c>
    </row>
    <row r="4434" spans="1:21" x14ac:dyDescent="0.3">
      <c r="A4434">
        <v>26</v>
      </c>
      <c r="B4434">
        <v>48</v>
      </c>
      <c r="C4434">
        <v>82</v>
      </c>
      <c r="D4434">
        <v>66</v>
      </c>
      <c r="E4434">
        <v>26</v>
      </c>
      <c r="F4434" s="1">
        <f>COUNTIF($A4434:$E4434,A4434)</f>
        <v>2</v>
      </c>
      <c r="G4434" s="1">
        <f>COUNTIF($A4434:$E4434,B4434)</f>
        <v>1</v>
      </c>
      <c r="H4434" s="1">
        <f>COUNTIF($A4434:$E4434,C4434)</f>
        <v>1</v>
      </c>
      <c r="I4434" s="1">
        <f>COUNTIF($A4434:$E4434,D4434)</f>
        <v>1</v>
      </c>
      <c r="J4434" s="1">
        <f>COUNTIF($A4434:$E4434,E4434)</f>
        <v>2</v>
      </c>
      <c r="K4434" s="3">
        <f t="shared" si="345"/>
        <v>0</v>
      </c>
      <c r="L4434" s="1">
        <f>IF(MOD(A4434,2)=0,A4434,"")</f>
        <v>26</v>
      </c>
      <c r="M4434" s="1">
        <f>IF(MOD(B4434,2)=0,B4434,"")</f>
        <v>48</v>
      </c>
      <c r="N4434" s="1">
        <f>IF(MOD(C4434,2)=0,C4434,"")</f>
        <v>82</v>
      </c>
      <c r="O4434" s="1">
        <f>IF(MOD(D4434,2)=0,D4434,"")</f>
        <v>66</v>
      </c>
      <c r="P4434" s="1">
        <f>IF(MOD(E4434,2)=0,E4434,"")</f>
        <v>26</v>
      </c>
      <c r="Q4434" s="2">
        <f t="shared" si="346"/>
        <v>5</v>
      </c>
      <c r="R4434" s="2">
        <f t="shared" si="347"/>
        <v>0</v>
      </c>
      <c r="S4434">
        <f t="shared" si="348"/>
        <v>248</v>
      </c>
      <c r="T4434">
        <f>SUM(A4434:E4434)-S4434</f>
        <v>0</v>
      </c>
      <c r="U4434">
        <f t="shared" si="349"/>
        <v>0</v>
      </c>
    </row>
    <row r="4435" spans="1:21" x14ac:dyDescent="0.3">
      <c r="A4435">
        <v>62</v>
      </c>
      <c r="B4435">
        <v>39</v>
      </c>
      <c r="C4435">
        <v>37</v>
      </c>
      <c r="D4435">
        <v>72</v>
      </c>
      <c r="E4435">
        <v>62</v>
      </c>
      <c r="F4435" s="1">
        <f>COUNTIF($A4435:$E4435,A4435)</f>
        <v>2</v>
      </c>
      <c r="G4435" s="1">
        <f>COUNTIF($A4435:$E4435,B4435)</f>
        <v>1</v>
      </c>
      <c r="H4435" s="1">
        <f>COUNTIF($A4435:$E4435,C4435)</f>
        <v>1</v>
      </c>
      <c r="I4435" s="1">
        <f>COUNTIF($A4435:$E4435,D4435)</f>
        <v>1</v>
      </c>
      <c r="J4435" s="1">
        <f>COUNTIF($A4435:$E4435,E4435)</f>
        <v>2</v>
      </c>
      <c r="K4435" s="3">
        <f t="shared" si="345"/>
        <v>0</v>
      </c>
      <c r="L4435" s="1">
        <f>IF(MOD(A4435,2)=0,A4435,"")</f>
        <v>62</v>
      </c>
      <c r="M4435" s="1" t="str">
        <f>IF(MOD(B4435,2)=0,B4435,"")</f>
        <v/>
      </c>
      <c r="N4435" s="1" t="str">
        <f>IF(MOD(C4435,2)=0,C4435,"")</f>
        <v/>
      </c>
      <c r="O4435" s="1">
        <f>IF(MOD(D4435,2)=0,D4435,"")</f>
        <v>72</v>
      </c>
      <c r="P4435" s="1">
        <f>IF(MOD(E4435,2)=0,E4435,"")</f>
        <v>62</v>
      </c>
      <c r="Q4435" s="2">
        <f t="shared" si="346"/>
        <v>3</v>
      </c>
      <c r="R4435" s="2">
        <f t="shared" si="347"/>
        <v>2</v>
      </c>
      <c r="S4435">
        <f t="shared" si="348"/>
        <v>196</v>
      </c>
      <c r="T4435">
        <f>SUM(A4435:E4435)-S4435</f>
        <v>76</v>
      </c>
      <c r="U4435">
        <f t="shared" si="349"/>
        <v>0</v>
      </c>
    </row>
    <row r="4436" spans="1:21" x14ac:dyDescent="0.3">
      <c r="A4436">
        <v>53</v>
      </c>
      <c r="B4436">
        <v>38</v>
      </c>
      <c r="C4436">
        <v>38</v>
      </c>
      <c r="D4436">
        <v>70</v>
      </c>
      <c r="E4436">
        <v>79</v>
      </c>
      <c r="F4436" s="1">
        <f>COUNTIF($A4436:$E4436,A4436)</f>
        <v>1</v>
      </c>
      <c r="G4436" s="1">
        <f>COUNTIF($A4436:$E4436,B4436)</f>
        <v>2</v>
      </c>
      <c r="H4436" s="1">
        <f>COUNTIF($A4436:$E4436,C4436)</f>
        <v>2</v>
      </c>
      <c r="I4436" s="1">
        <f>COUNTIF($A4436:$E4436,D4436)</f>
        <v>1</v>
      </c>
      <c r="J4436" s="1">
        <f>COUNTIF($A4436:$E4436,E4436)</f>
        <v>1</v>
      </c>
      <c r="K4436" s="3">
        <f t="shared" si="345"/>
        <v>0</v>
      </c>
      <c r="L4436" s="1" t="str">
        <f>IF(MOD(A4436,2)=0,A4436,"")</f>
        <v/>
      </c>
      <c r="M4436" s="1">
        <f>IF(MOD(B4436,2)=0,B4436,"")</f>
        <v>38</v>
      </c>
      <c r="N4436" s="1">
        <f>IF(MOD(C4436,2)=0,C4436,"")</f>
        <v>38</v>
      </c>
      <c r="O4436" s="1">
        <f>IF(MOD(D4436,2)=0,D4436,"")</f>
        <v>70</v>
      </c>
      <c r="P4436" s="1" t="str">
        <f>IF(MOD(E4436,2)=0,E4436,"")</f>
        <v/>
      </c>
      <c r="Q4436" s="2">
        <f t="shared" si="346"/>
        <v>3</v>
      </c>
      <c r="R4436" s="2">
        <f t="shared" si="347"/>
        <v>2</v>
      </c>
      <c r="S4436">
        <f t="shared" si="348"/>
        <v>146</v>
      </c>
      <c r="T4436">
        <f>SUM(A4436:E4436)-S4436</f>
        <v>132</v>
      </c>
      <c r="U4436">
        <f t="shared" si="349"/>
        <v>0</v>
      </c>
    </row>
    <row r="4437" spans="1:21" x14ac:dyDescent="0.3">
      <c r="A4437">
        <v>43</v>
      </c>
      <c r="B4437">
        <v>43</v>
      </c>
      <c r="C4437">
        <v>41</v>
      </c>
      <c r="D4437">
        <v>55</v>
      </c>
      <c r="E4437">
        <v>43</v>
      </c>
      <c r="F4437" s="1">
        <f>COUNTIF($A4437:$E4437,A4437)</f>
        <v>3</v>
      </c>
      <c r="G4437" s="1">
        <f>COUNTIF($A4437:$E4437,B4437)</f>
        <v>3</v>
      </c>
      <c r="H4437" s="1">
        <f>COUNTIF($A4437:$E4437,C4437)</f>
        <v>1</v>
      </c>
      <c r="I4437" s="1">
        <f>COUNTIF($A4437:$E4437,D4437)</f>
        <v>1</v>
      </c>
      <c r="J4437" s="1">
        <f>COUNTIF($A4437:$E4437,E4437)</f>
        <v>3</v>
      </c>
      <c r="K4437" s="3">
        <f t="shared" si="345"/>
        <v>0</v>
      </c>
      <c r="L4437" s="1" t="str">
        <f>IF(MOD(A4437,2)=0,A4437,"")</f>
        <v/>
      </c>
      <c r="M4437" s="1" t="str">
        <f>IF(MOD(B4437,2)=0,B4437,"")</f>
        <v/>
      </c>
      <c r="N4437" s="1" t="str">
        <f>IF(MOD(C4437,2)=0,C4437,"")</f>
        <v/>
      </c>
      <c r="O4437" s="1" t="str">
        <f>IF(MOD(D4437,2)=0,D4437,"")</f>
        <v/>
      </c>
      <c r="P4437" s="1" t="str">
        <f>IF(MOD(E4437,2)=0,E4437,"")</f>
        <v/>
      </c>
      <c r="Q4437" s="2">
        <f t="shared" si="346"/>
        <v>0</v>
      </c>
      <c r="R4437" s="2">
        <f t="shared" si="347"/>
        <v>5</v>
      </c>
      <c r="S4437">
        <f t="shared" si="348"/>
        <v>0</v>
      </c>
      <c r="T4437">
        <f>SUM(A4437:E4437)-S4437</f>
        <v>225</v>
      </c>
      <c r="U4437">
        <f t="shared" si="349"/>
        <v>0</v>
      </c>
    </row>
    <row r="4438" spans="1:21" x14ac:dyDescent="0.3">
      <c r="A4438">
        <v>16</v>
      </c>
      <c r="B4438">
        <v>71</v>
      </c>
      <c r="C4438">
        <v>63</v>
      </c>
      <c r="D4438">
        <v>48</v>
      </c>
      <c r="E4438">
        <v>16</v>
      </c>
      <c r="F4438" s="1">
        <f>COUNTIF($A4438:$E4438,A4438)</f>
        <v>2</v>
      </c>
      <c r="G4438" s="1">
        <f>COUNTIF($A4438:$E4438,B4438)</f>
        <v>1</v>
      </c>
      <c r="H4438" s="1">
        <f>COUNTIF($A4438:$E4438,C4438)</f>
        <v>1</v>
      </c>
      <c r="I4438" s="1">
        <f>COUNTIF($A4438:$E4438,D4438)</f>
        <v>1</v>
      </c>
      <c r="J4438" s="1">
        <f>COUNTIF($A4438:$E4438,E4438)</f>
        <v>2</v>
      </c>
      <c r="K4438" s="3">
        <f t="shared" si="345"/>
        <v>0</v>
      </c>
      <c r="L4438" s="1">
        <f>IF(MOD(A4438,2)=0,A4438,"")</f>
        <v>16</v>
      </c>
      <c r="M4438" s="1" t="str">
        <f>IF(MOD(B4438,2)=0,B4438,"")</f>
        <v/>
      </c>
      <c r="N4438" s="1" t="str">
        <f>IF(MOD(C4438,2)=0,C4438,"")</f>
        <v/>
      </c>
      <c r="O4438" s="1">
        <f>IF(MOD(D4438,2)=0,D4438,"")</f>
        <v>48</v>
      </c>
      <c r="P4438" s="1">
        <f>IF(MOD(E4438,2)=0,E4438,"")</f>
        <v>16</v>
      </c>
      <c r="Q4438" s="2">
        <f t="shared" si="346"/>
        <v>3</v>
      </c>
      <c r="R4438" s="2">
        <f t="shared" si="347"/>
        <v>2</v>
      </c>
      <c r="S4438">
        <f t="shared" si="348"/>
        <v>80</v>
      </c>
      <c r="T4438">
        <f>SUM(A4438:E4438)-S4438</f>
        <v>134</v>
      </c>
      <c r="U4438">
        <f t="shared" si="349"/>
        <v>0</v>
      </c>
    </row>
    <row r="4439" spans="1:21" x14ac:dyDescent="0.3">
      <c r="A4439">
        <v>60</v>
      </c>
      <c r="B4439">
        <v>69</v>
      </c>
      <c r="C4439">
        <v>93</v>
      </c>
      <c r="D4439">
        <v>34</v>
      </c>
      <c r="E4439">
        <v>30</v>
      </c>
      <c r="F4439" s="1">
        <f>COUNTIF($A4439:$E4439,A4439)</f>
        <v>1</v>
      </c>
      <c r="G4439" s="1">
        <f>COUNTIF($A4439:$E4439,B4439)</f>
        <v>1</v>
      </c>
      <c r="H4439" s="1">
        <f>COUNTIF($A4439:$E4439,C4439)</f>
        <v>1</v>
      </c>
      <c r="I4439" s="1">
        <f>COUNTIF($A4439:$E4439,D4439)</f>
        <v>1</v>
      </c>
      <c r="J4439" s="1">
        <f>COUNTIF($A4439:$E4439,E4439)</f>
        <v>1</v>
      </c>
      <c r="K4439" s="3">
        <f t="shared" si="345"/>
        <v>1</v>
      </c>
      <c r="L4439" s="1">
        <f>IF(MOD(A4439,2)=0,A4439,"")</f>
        <v>60</v>
      </c>
      <c r="M4439" s="1" t="str">
        <f>IF(MOD(B4439,2)=0,B4439,"")</f>
        <v/>
      </c>
      <c r="N4439" s="1" t="str">
        <f>IF(MOD(C4439,2)=0,C4439,"")</f>
        <v/>
      </c>
      <c r="O4439" s="1">
        <f>IF(MOD(D4439,2)=0,D4439,"")</f>
        <v>34</v>
      </c>
      <c r="P4439" s="1">
        <f>IF(MOD(E4439,2)=0,E4439,"")</f>
        <v>30</v>
      </c>
      <c r="Q4439" s="2">
        <f t="shared" si="346"/>
        <v>3</v>
      </c>
      <c r="R4439" s="2">
        <f t="shared" si="347"/>
        <v>2</v>
      </c>
      <c r="S4439">
        <f t="shared" si="348"/>
        <v>124</v>
      </c>
      <c r="T4439">
        <f>SUM(A4439:E4439)-S4439</f>
        <v>162</v>
      </c>
      <c r="U4439">
        <f t="shared" si="349"/>
        <v>0</v>
      </c>
    </row>
    <row r="4440" spans="1:21" x14ac:dyDescent="0.3">
      <c r="A4440">
        <v>76</v>
      </c>
      <c r="B4440">
        <v>72</v>
      </c>
      <c r="C4440">
        <v>49</v>
      </c>
      <c r="D4440">
        <v>43</v>
      </c>
      <c r="E4440">
        <v>76</v>
      </c>
      <c r="F4440" s="1">
        <f>COUNTIF($A4440:$E4440,A4440)</f>
        <v>2</v>
      </c>
      <c r="G4440" s="1">
        <f>COUNTIF($A4440:$E4440,B4440)</f>
        <v>1</v>
      </c>
      <c r="H4440" s="1">
        <f>COUNTIF($A4440:$E4440,C4440)</f>
        <v>1</v>
      </c>
      <c r="I4440" s="1">
        <f>COUNTIF($A4440:$E4440,D4440)</f>
        <v>1</v>
      </c>
      <c r="J4440" s="1">
        <f>COUNTIF($A4440:$E4440,E4440)</f>
        <v>2</v>
      </c>
      <c r="K4440" s="3">
        <f t="shared" si="345"/>
        <v>0</v>
      </c>
      <c r="L4440" s="1">
        <f>IF(MOD(A4440,2)=0,A4440,"")</f>
        <v>76</v>
      </c>
      <c r="M4440" s="1">
        <f>IF(MOD(B4440,2)=0,B4440,"")</f>
        <v>72</v>
      </c>
      <c r="N4440" s="1" t="str">
        <f>IF(MOD(C4440,2)=0,C4440,"")</f>
        <v/>
      </c>
      <c r="O4440" s="1" t="str">
        <f>IF(MOD(D4440,2)=0,D4440,"")</f>
        <v/>
      </c>
      <c r="P4440" s="1">
        <f>IF(MOD(E4440,2)=0,E4440,"")</f>
        <v>76</v>
      </c>
      <c r="Q4440" s="2">
        <f t="shared" si="346"/>
        <v>3</v>
      </c>
      <c r="R4440" s="2">
        <f t="shared" si="347"/>
        <v>2</v>
      </c>
      <c r="S4440">
        <f t="shared" si="348"/>
        <v>224</v>
      </c>
      <c r="T4440">
        <f>SUM(A4440:E4440)-S4440</f>
        <v>92</v>
      </c>
      <c r="U4440">
        <f t="shared" si="349"/>
        <v>0</v>
      </c>
    </row>
    <row r="4441" spans="1:21" x14ac:dyDescent="0.3">
      <c r="A4441">
        <v>18</v>
      </c>
      <c r="B4441">
        <v>44</v>
      </c>
      <c r="C4441">
        <v>12</v>
      </c>
      <c r="D4441">
        <v>57</v>
      </c>
      <c r="E4441">
        <v>6</v>
      </c>
      <c r="F4441" s="1">
        <f>COUNTIF($A4441:$E4441,A4441)</f>
        <v>1</v>
      </c>
      <c r="G4441" s="1">
        <f>COUNTIF($A4441:$E4441,B4441)</f>
        <v>1</v>
      </c>
      <c r="H4441" s="1">
        <f>COUNTIF($A4441:$E4441,C4441)</f>
        <v>1</v>
      </c>
      <c r="I4441" s="1">
        <f>COUNTIF($A4441:$E4441,D4441)</f>
        <v>1</v>
      </c>
      <c r="J4441" s="1">
        <f>COUNTIF($A4441:$E4441,E4441)</f>
        <v>1</v>
      </c>
      <c r="K4441" s="3">
        <f t="shared" si="345"/>
        <v>1</v>
      </c>
      <c r="L4441" s="1">
        <f>IF(MOD(A4441,2)=0,A4441,"")</f>
        <v>18</v>
      </c>
      <c r="M4441" s="1">
        <f>IF(MOD(B4441,2)=0,B4441,"")</f>
        <v>44</v>
      </c>
      <c r="N4441" s="1">
        <f>IF(MOD(C4441,2)=0,C4441,"")</f>
        <v>12</v>
      </c>
      <c r="O4441" s="1" t="str">
        <f>IF(MOD(D4441,2)=0,D4441,"")</f>
        <v/>
      </c>
      <c r="P4441" s="1">
        <f>IF(MOD(E4441,2)=0,E4441,"")</f>
        <v>6</v>
      </c>
      <c r="Q4441" s="2">
        <f t="shared" si="346"/>
        <v>4</v>
      </c>
      <c r="R4441" s="2">
        <f t="shared" si="347"/>
        <v>1</v>
      </c>
      <c r="S4441">
        <f t="shared" si="348"/>
        <v>80</v>
      </c>
      <c r="T4441">
        <f>SUM(A4441:E4441)-S4441</f>
        <v>57</v>
      </c>
      <c r="U4441">
        <f t="shared" si="349"/>
        <v>0</v>
      </c>
    </row>
    <row r="4442" spans="1:21" x14ac:dyDescent="0.3">
      <c r="A4442">
        <v>31</v>
      </c>
      <c r="B4442">
        <v>47</v>
      </c>
      <c r="C4442">
        <v>88</v>
      </c>
      <c r="D4442">
        <v>69</v>
      </c>
      <c r="E4442">
        <v>15</v>
      </c>
      <c r="F4442" s="1">
        <f>COUNTIF($A4442:$E4442,A4442)</f>
        <v>1</v>
      </c>
      <c r="G4442" s="1">
        <f>COUNTIF($A4442:$E4442,B4442)</f>
        <v>1</v>
      </c>
      <c r="H4442" s="1">
        <f>COUNTIF($A4442:$E4442,C4442)</f>
        <v>1</v>
      </c>
      <c r="I4442" s="1">
        <f>COUNTIF($A4442:$E4442,D4442)</f>
        <v>1</v>
      </c>
      <c r="J4442" s="1">
        <f>COUNTIF($A4442:$E4442,E4442)</f>
        <v>1</v>
      </c>
      <c r="K4442" s="3">
        <f t="shared" si="345"/>
        <v>1</v>
      </c>
      <c r="L4442" s="1" t="str">
        <f>IF(MOD(A4442,2)=0,A4442,"")</f>
        <v/>
      </c>
      <c r="M4442" s="1" t="str">
        <f>IF(MOD(B4442,2)=0,B4442,"")</f>
        <v/>
      </c>
      <c r="N4442" s="1">
        <f>IF(MOD(C4442,2)=0,C4442,"")</f>
        <v>88</v>
      </c>
      <c r="O4442" s="1" t="str">
        <f>IF(MOD(D4442,2)=0,D4442,"")</f>
        <v/>
      </c>
      <c r="P4442" s="1" t="str">
        <f>IF(MOD(E4442,2)=0,E4442,"")</f>
        <v/>
      </c>
      <c r="Q4442" s="2">
        <f t="shared" si="346"/>
        <v>1</v>
      </c>
      <c r="R4442" s="2">
        <f t="shared" si="347"/>
        <v>4</v>
      </c>
      <c r="S4442">
        <f t="shared" si="348"/>
        <v>88</v>
      </c>
      <c r="T4442">
        <f>SUM(A4442:E4442)-S4442</f>
        <v>162</v>
      </c>
      <c r="U4442">
        <f t="shared" si="349"/>
        <v>0</v>
      </c>
    </row>
    <row r="4443" spans="1:21" x14ac:dyDescent="0.3">
      <c r="A4443">
        <v>37</v>
      </c>
      <c r="B4443">
        <v>51</v>
      </c>
      <c r="C4443">
        <v>41</v>
      </c>
      <c r="D4443">
        <v>66</v>
      </c>
      <c r="E4443">
        <v>111</v>
      </c>
      <c r="F4443" s="1">
        <f>COUNTIF($A4443:$E4443,A4443)</f>
        <v>1</v>
      </c>
      <c r="G4443" s="1">
        <f>COUNTIF($A4443:$E4443,B4443)</f>
        <v>1</v>
      </c>
      <c r="H4443" s="1">
        <f>COUNTIF($A4443:$E4443,C4443)</f>
        <v>1</v>
      </c>
      <c r="I4443" s="1">
        <f>COUNTIF($A4443:$E4443,D4443)</f>
        <v>1</v>
      </c>
      <c r="J4443" s="1">
        <f>COUNTIF($A4443:$E4443,E4443)</f>
        <v>1</v>
      </c>
      <c r="K4443" s="3">
        <f t="shared" si="345"/>
        <v>1</v>
      </c>
      <c r="L4443" s="1" t="str">
        <f>IF(MOD(A4443,2)=0,A4443,"")</f>
        <v/>
      </c>
      <c r="M4443" s="1" t="str">
        <f>IF(MOD(B4443,2)=0,B4443,"")</f>
        <v/>
      </c>
      <c r="N4443" s="1" t="str">
        <f>IF(MOD(C4443,2)=0,C4443,"")</f>
        <v/>
      </c>
      <c r="O4443" s="1">
        <f>IF(MOD(D4443,2)=0,D4443,"")</f>
        <v>66</v>
      </c>
      <c r="P4443" s="1" t="str">
        <f>IF(MOD(E4443,2)=0,E4443,"")</f>
        <v/>
      </c>
      <c r="Q4443" s="2">
        <f t="shared" si="346"/>
        <v>1</v>
      </c>
      <c r="R4443" s="2">
        <f t="shared" si="347"/>
        <v>4</v>
      </c>
      <c r="S4443">
        <f t="shared" si="348"/>
        <v>66</v>
      </c>
      <c r="T4443">
        <f>SUM(A4443:E4443)-S4443</f>
        <v>240</v>
      </c>
      <c r="U4443">
        <f t="shared" si="349"/>
        <v>0</v>
      </c>
    </row>
    <row r="4444" spans="1:21" x14ac:dyDescent="0.3">
      <c r="A4444">
        <v>61</v>
      </c>
      <c r="B4444">
        <v>21</v>
      </c>
      <c r="C4444">
        <v>61</v>
      </c>
      <c r="D4444">
        <v>24</v>
      </c>
      <c r="E4444">
        <v>122</v>
      </c>
      <c r="F4444" s="1">
        <f>COUNTIF($A4444:$E4444,A4444)</f>
        <v>2</v>
      </c>
      <c r="G4444" s="1">
        <f>COUNTIF($A4444:$E4444,B4444)</f>
        <v>1</v>
      </c>
      <c r="H4444" s="1">
        <f>COUNTIF($A4444:$E4444,C4444)</f>
        <v>2</v>
      </c>
      <c r="I4444" s="1">
        <f>COUNTIF($A4444:$E4444,D4444)</f>
        <v>1</v>
      </c>
      <c r="J4444" s="1">
        <f>COUNTIF($A4444:$E4444,E4444)</f>
        <v>1</v>
      </c>
      <c r="K4444" s="3">
        <f t="shared" si="345"/>
        <v>0</v>
      </c>
      <c r="L4444" s="1" t="str">
        <f>IF(MOD(A4444,2)=0,A4444,"")</f>
        <v/>
      </c>
      <c r="M4444" s="1" t="str">
        <f>IF(MOD(B4444,2)=0,B4444,"")</f>
        <v/>
      </c>
      <c r="N4444" s="1" t="str">
        <f>IF(MOD(C4444,2)=0,C4444,"")</f>
        <v/>
      </c>
      <c r="O4444" s="1">
        <f>IF(MOD(D4444,2)=0,D4444,"")</f>
        <v>24</v>
      </c>
      <c r="P4444" s="1">
        <f>IF(MOD(E4444,2)=0,E4444,"")</f>
        <v>122</v>
      </c>
      <c r="Q4444" s="2">
        <f t="shared" si="346"/>
        <v>2</v>
      </c>
      <c r="R4444" s="2">
        <f t="shared" si="347"/>
        <v>3</v>
      </c>
      <c r="S4444">
        <f t="shared" si="348"/>
        <v>146</v>
      </c>
      <c r="T4444">
        <f>SUM(A4444:E4444)-S4444</f>
        <v>143</v>
      </c>
      <c r="U4444">
        <f t="shared" si="349"/>
        <v>0</v>
      </c>
    </row>
    <row r="4445" spans="1:21" x14ac:dyDescent="0.3">
      <c r="A4445">
        <v>70</v>
      </c>
      <c r="B4445">
        <v>36</v>
      </c>
      <c r="C4445">
        <v>33</v>
      </c>
      <c r="D4445">
        <v>44</v>
      </c>
      <c r="E4445">
        <v>105</v>
      </c>
      <c r="F4445" s="1">
        <f>COUNTIF($A4445:$E4445,A4445)</f>
        <v>1</v>
      </c>
      <c r="G4445" s="1">
        <f>COUNTIF($A4445:$E4445,B4445)</f>
        <v>1</v>
      </c>
      <c r="H4445" s="1">
        <f>COUNTIF($A4445:$E4445,C4445)</f>
        <v>1</v>
      </c>
      <c r="I4445" s="1">
        <f>COUNTIF($A4445:$E4445,D4445)</f>
        <v>1</v>
      </c>
      <c r="J4445" s="1">
        <f>COUNTIF($A4445:$E4445,E4445)</f>
        <v>1</v>
      </c>
      <c r="K4445" s="3">
        <f t="shared" si="345"/>
        <v>1</v>
      </c>
      <c r="L4445" s="1">
        <f>IF(MOD(A4445,2)=0,A4445,"")</f>
        <v>70</v>
      </c>
      <c r="M4445" s="1">
        <f>IF(MOD(B4445,2)=0,B4445,"")</f>
        <v>36</v>
      </c>
      <c r="N4445" s="1" t="str">
        <f>IF(MOD(C4445,2)=0,C4445,"")</f>
        <v/>
      </c>
      <c r="O4445" s="1">
        <f>IF(MOD(D4445,2)=0,D4445,"")</f>
        <v>44</v>
      </c>
      <c r="P4445" s="1" t="str">
        <f>IF(MOD(E4445,2)=0,E4445,"")</f>
        <v/>
      </c>
      <c r="Q4445" s="2">
        <f t="shared" si="346"/>
        <v>3</v>
      </c>
      <c r="R4445" s="2">
        <f t="shared" si="347"/>
        <v>2</v>
      </c>
      <c r="S4445">
        <f t="shared" si="348"/>
        <v>150</v>
      </c>
      <c r="T4445">
        <f>SUM(A4445:E4445)-S4445</f>
        <v>138</v>
      </c>
      <c r="U4445">
        <f t="shared" si="349"/>
        <v>0</v>
      </c>
    </row>
    <row r="4446" spans="1:21" x14ac:dyDescent="0.3">
      <c r="A4446">
        <v>36</v>
      </c>
      <c r="B4446">
        <v>36</v>
      </c>
      <c r="C4446">
        <v>33</v>
      </c>
      <c r="D4446">
        <v>79</v>
      </c>
      <c r="E4446">
        <v>36</v>
      </c>
      <c r="F4446" s="1">
        <f>COUNTIF($A4446:$E4446,A4446)</f>
        <v>3</v>
      </c>
      <c r="G4446" s="1">
        <f>COUNTIF($A4446:$E4446,B4446)</f>
        <v>3</v>
      </c>
      <c r="H4446" s="1">
        <f>COUNTIF($A4446:$E4446,C4446)</f>
        <v>1</v>
      </c>
      <c r="I4446" s="1">
        <f>COUNTIF($A4446:$E4446,D4446)</f>
        <v>1</v>
      </c>
      <c r="J4446" s="1">
        <f>COUNTIF($A4446:$E4446,E4446)</f>
        <v>3</v>
      </c>
      <c r="K4446" s="3">
        <f t="shared" si="345"/>
        <v>0</v>
      </c>
      <c r="L4446" s="1">
        <f>IF(MOD(A4446,2)=0,A4446,"")</f>
        <v>36</v>
      </c>
      <c r="M4446" s="1">
        <f>IF(MOD(B4446,2)=0,B4446,"")</f>
        <v>36</v>
      </c>
      <c r="N4446" s="1" t="str">
        <f>IF(MOD(C4446,2)=0,C4446,"")</f>
        <v/>
      </c>
      <c r="O4446" s="1" t="str">
        <f>IF(MOD(D4446,2)=0,D4446,"")</f>
        <v/>
      </c>
      <c r="P4446" s="1">
        <f>IF(MOD(E4446,2)=0,E4446,"")</f>
        <v>36</v>
      </c>
      <c r="Q4446" s="2">
        <f t="shared" si="346"/>
        <v>3</v>
      </c>
      <c r="R4446" s="2">
        <f t="shared" si="347"/>
        <v>2</v>
      </c>
      <c r="S4446">
        <f t="shared" si="348"/>
        <v>108</v>
      </c>
      <c r="T4446">
        <f>SUM(A4446:E4446)-S4446</f>
        <v>112</v>
      </c>
      <c r="U4446">
        <f t="shared" si="349"/>
        <v>0</v>
      </c>
    </row>
    <row r="4447" spans="1:21" x14ac:dyDescent="0.3">
      <c r="A4447">
        <v>24</v>
      </c>
      <c r="B4447">
        <v>19</v>
      </c>
      <c r="C4447">
        <v>17</v>
      </c>
      <c r="D4447">
        <v>19</v>
      </c>
      <c r="E4447">
        <v>24</v>
      </c>
      <c r="F4447" s="1">
        <f>COUNTIF($A4447:$E4447,A4447)</f>
        <v>2</v>
      </c>
      <c r="G4447" s="1">
        <f>COUNTIF($A4447:$E4447,B4447)</f>
        <v>2</v>
      </c>
      <c r="H4447" s="1">
        <f>COUNTIF($A4447:$E4447,C4447)</f>
        <v>1</v>
      </c>
      <c r="I4447" s="1">
        <f>COUNTIF($A4447:$E4447,D4447)</f>
        <v>2</v>
      </c>
      <c r="J4447" s="1">
        <f>COUNTIF($A4447:$E4447,E4447)</f>
        <v>2</v>
      </c>
      <c r="K4447" s="3">
        <f t="shared" si="345"/>
        <v>0</v>
      </c>
      <c r="L4447" s="1">
        <f>IF(MOD(A4447,2)=0,A4447,"")</f>
        <v>24</v>
      </c>
      <c r="M4447" s="1" t="str">
        <f>IF(MOD(B4447,2)=0,B4447,"")</f>
        <v/>
      </c>
      <c r="N4447" s="1" t="str">
        <f>IF(MOD(C4447,2)=0,C4447,"")</f>
        <v/>
      </c>
      <c r="O4447" s="1" t="str">
        <f>IF(MOD(D4447,2)=0,D4447,"")</f>
        <v/>
      </c>
      <c r="P4447" s="1">
        <f>IF(MOD(E4447,2)=0,E4447,"")</f>
        <v>24</v>
      </c>
      <c r="Q4447" s="2">
        <f t="shared" si="346"/>
        <v>2</v>
      </c>
      <c r="R4447" s="2">
        <f t="shared" si="347"/>
        <v>3</v>
      </c>
      <c r="S4447">
        <f t="shared" si="348"/>
        <v>48</v>
      </c>
      <c r="T4447">
        <f>SUM(A4447:E4447)-S4447</f>
        <v>55</v>
      </c>
      <c r="U4447">
        <f t="shared" si="349"/>
        <v>0</v>
      </c>
    </row>
    <row r="4448" spans="1:21" x14ac:dyDescent="0.3">
      <c r="A4448">
        <v>33</v>
      </c>
      <c r="B4448">
        <v>29</v>
      </c>
      <c r="C4448">
        <v>46</v>
      </c>
      <c r="D4448">
        <v>43</v>
      </c>
      <c r="E4448">
        <v>49</v>
      </c>
      <c r="F4448" s="1">
        <f>COUNTIF($A4448:$E4448,A4448)</f>
        <v>1</v>
      </c>
      <c r="G4448" s="1">
        <f>COUNTIF($A4448:$E4448,B4448)</f>
        <v>1</v>
      </c>
      <c r="H4448" s="1">
        <f>COUNTIF($A4448:$E4448,C4448)</f>
        <v>1</v>
      </c>
      <c r="I4448" s="1">
        <f>COUNTIF($A4448:$E4448,D4448)</f>
        <v>1</v>
      </c>
      <c r="J4448" s="1">
        <f>COUNTIF($A4448:$E4448,E4448)</f>
        <v>1</v>
      </c>
      <c r="K4448" s="3">
        <f t="shared" si="345"/>
        <v>1</v>
      </c>
      <c r="L4448" s="1" t="str">
        <f>IF(MOD(A4448,2)=0,A4448,"")</f>
        <v/>
      </c>
      <c r="M4448" s="1" t="str">
        <f>IF(MOD(B4448,2)=0,B4448,"")</f>
        <v/>
      </c>
      <c r="N4448" s="1">
        <f>IF(MOD(C4448,2)=0,C4448,"")</f>
        <v>46</v>
      </c>
      <c r="O4448" s="1" t="str">
        <f>IF(MOD(D4448,2)=0,D4448,"")</f>
        <v/>
      </c>
      <c r="P4448" s="1" t="str">
        <f>IF(MOD(E4448,2)=0,E4448,"")</f>
        <v/>
      </c>
      <c r="Q4448" s="2">
        <f t="shared" si="346"/>
        <v>1</v>
      </c>
      <c r="R4448" s="2">
        <f t="shared" si="347"/>
        <v>4</v>
      </c>
      <c r="S4448">
        <f t="shared" si="348"/>
        <v>46</v>
      </c>
      <c r="T4448">
        <f>SUM(A4448:E4448)-S4448</f>
        <v>154</v>
      </c>
      <c r="U4448">
        <f t="shared" si="349"/>
        <v>0</v>
      </c>
    </row>
    <row r="4449" spans="1:21" x14ac:dyDescent="0.3">
      <c r="A4449">
        <v>15</v>
      </c>
      <c r="B4449">
        <v>27</v>
      </c>
      <c r="C4449">
        <v>26</v>
      </c>
      <c r="D4449">
        <v>40</v>
      </c>
      <c r="E4449">
        <v>5</v>
      </c>
      <c r="F4449" s="1">
        <f>COUNTIF($A4449:$E4449,A4449)</f>
        <v>1</v>
      </c>
      <c r="G4449" s="1">
        <f>COUNTIF($A4449:$E4449,B4449)</f>
        <v>1</v>
      </c>
      <c r="H4449" s="1">
        <f>COUNTIF($A4449:$E4449,C4449)</f>
        <v>1</v>
      </c>
      <c r="I4449" s="1">
        <f>COUNTIF($A4449:$E4449,D4449)</f>
        <v>1</v>
      </c>
      <c r="J4449" s="1">
        <f>COUNTIF($A4449:$E4449,E4449)</f>
        <v>1</v>
      </c>
      <c r="K4449" s="3">
        <f t="shared" si="345"/>
        <v>1</v>
      </c>
      <c r="L4449" s="1" t="str">
        <f>IF(MOD(A4449,2)=0,A4449,"")</f>
        <v/>
      </c>
      <c r="M4449" s="1" t="str">
        <f>IF(MOD(B4449,2)=0,B4449,"")</f>
        <v/>
      </c>
      <c r="N4449" s="1">
        <f>IF(MOD(C4449,2)=0,C4449,"")</f>
        <v>26</v>
      </c>
      <c r="O4449" s="1">
        <f>IF(MOD(D4449,2)=0,D4449,"")</f>
        <v>40</v>
      </c>
      <c r="P4449" s="1" t="str">
        <f>IF(MOD(E4449,2)=0,E4449,"")</f>
        <v/>
      </c>
      <c r="Q4449" s="2">
        <f t="shared" si="346"/>
        <v>2</v>
      </c>
      <c r="R4449" s="2">
        <f t="shared" si="347"/>
        <v>3</v>
      </c>
      <c r="S4449">
        <f t="shared" si="348"/>
        <v>66</v>
      </c>
      <c r="T4449">
        <f>SUM(A4449:E4449)-S4449</f>
        <v>47</v>
      </c>
      <c r="U4449">
        <f t="shared" si="349"/>
        <v>1</v>
      </c>
    </row>
    <row r="4450" spans="1:21" x14ac:dyDescent="0.3">
      <c r="A4450">
        <v>36</v>
      </c>
      <c r="B4450">
        <v>35</v>
      </c>
      <c r="C4450">
        <v>38</v>
      </c>
      <c r="D4450">
        <v>42</v>
      </c>
      <c r="E4450">
        <v>36</v>
      </c>
      <c r="F4450" s="1">
        <f>COUNTIF($A4450:$E4450,A4450)</f>
        <v>2</v>
      </c>
      <c r="G4450" s="1">
        <f>COUNTIF($A4450:$E4450,B4450)</f>
        <v>1</v>
      </c>
      <c r="H4450" s="1">
        <f>COUNTIF($A4450:$E4450,C4450)</f>
        <v>1</v>
      </c>
      <c r="I4450" s="1">
        <f>COUNTIF($A4450:$E4450,D4450)</f>
        <v>1</v>
      </c>
      <c r="J4450" s="1">
        <f>COUNTIF($A4450:$E4450,E4450)</f>
        <v>2</v>
      </c>
      <c r="K4450" s="3">
        <f t="shared" si="345"/>
        <v>0</v>
      </c>
      <c r="L4450" s="1">
        <f>IF(MOD(A4450,2)=0,A4450,"")</f>
        <v>36</v>
      </c>
      <c r="M4450" s="1" t="str">
        <f>IF(MOD(B4450,2)=0,B4450,"")</f>
        <v/>
      </c>
      <c r="N4450" s="1">
        <f>IF(MOD(C4450,2)=0,C4450,"")</f>
        <v>38</v>
      </c>
      <c r="O4450" s="1">
        <f>IF(MOD(D4450,2)=0,D4450,"")</f>
        <v>42</v>
      </c>
      <c r="P4450" s="1">
        <f>IF(MOD(E4450,2)=0,E4450,"")</f>
        <v>36</v>
      </c>
      <c r="Q4450" s="2">
        <f t="shared" si="346"/>
        <v>4</v>
      </c>
      <c r="R4450" s="2">
        <f t="shared" si="347"/>
        <v>1</v>
      </c>
      <c r="S4450">
        <f t="shared" si="348"/>
        <v>152</v>
      </c>
      <c r="T4450">
        <f>SUM(A4450:E4450)-S4450</f>
        <v>35</v>
      </c>
      <c r="U4450">
        <f t="shared" si="349"/>
        <v>0</v>
      </c>
    </row>
    <row r="4451" spans="1:21" x14ac:dyDescent="0.3">
      <c r="A4451">
        <v>10</v>
      </c>
      <c r="B4451">
        <v>13</v>
      </c>
      <c r="C4451">
        <v>9</v>
      </c>
      <c r="D4451">
        <v>22</v>
      </c>
      <c r="E4451">
        <v>15</v>
      </c>
      <c r="F4451" s="1">
        <f>COUNTIF($A4451:$E4451,A4451)</f>
        <v>1</v>
      </c>
      <c r="G4451" s="1">
        <f>COUNTIF($A4451:$E4451,B4451)</f>
        <v>1</v>
      </c>
      <c r="H4451" s="1">
        <f>COUNTIF($A4451:$E4451,C4451)</f>
        <v>1</v>
      </c>
      <c r="I4451" s="1">
        <f>COUNTIF($A4451:$E4451,D4451)</f>
        <v>1</v>
      </c>
      <c r="J4451" s="1">
        <f>COUNTIF($A4451:$E4451,E4451)</f>
        <v>1</v>
      </c>
      <c r="K4451" s="3">
        <f t="shared" si="345"/>
        <v>1</v>
      </c>
      <c r="L4451" s="1">
        <f>IF(MOD(A4451,2)=0,A4451,"")</f>
        <v>10</v>
      </c>
      <c r="M4451" s="1" t="str">
        <f>IF(MOD(B4451,2)=0,B4451,"")</f>
        <v/>
      </c>
      <c r="N4451" s="1" t="str">
        <f>IF(MOD(C4451,2)=0,C4451,"")</f>
        <v/>
      </c>
      <c r="O4451" s="1">
        <f>IF(MOD(D4451,2)=0,D4451,"")</f>
        <v>22</v>
      </c>
      <c r="P4451" s="1" t="str">
        <f>IF(MOD(E4451,2)=0,E4451,"")</f>
        <v/>
      </c>
      <c r="Q4451" s="2">
        <f t="shared" si="346"/>
        <v>2</v>
      </c>
      <c r="R4451" s="2">
        <f t="shared" si="347"/>
        <v>3</v>
      </c>
      <c r="S4451">
        <f t="shared" si="348"/>
        <v>32</v>
      </c>
      <c r="T4451">
        <f>SUM(A4451:E4451)-S4451</f>
        <v>37</v>
      </c>
      <c r="U4451">
        <f t="shared" si="349"/>
        <v>0</v>
      </c>
    </row>
    <row r="4452" spans="1:21" x14ac:dyDescent="0.3">
      <c r="A4452">
        <v>54</v>
      </c>
      <c r="B4452">
        <v>30</v>
      </c>
      <c r="C4452">
        <v>49</v>
      </c>
      <c r="D4452">
        <v>29</v>
      </c>
      <c r="E4452">
        <v>18</v>
      </c>
      <c r="F4452" s="1">
        <f>COUNTIF($A4452:$E4452,A4452)</f>
        <v>1</v>
      </c>
      <c r="G4452" s="1">
        <f>COUNTIF($A4452:$E4452,B4452)</f>
        <v>1</v>
      </c>
      <c r="H4452" s="1">
        <f>COUNTIF($A4452:$E4452,C4452)</f>
        <v>1</v>
      </c>
      <c r="I4452" s="1">
        <f>COUNTIF($A4452:$E4452,D4452)</f>
        <v>1</v>
      </c>
      <c r="J4452" s="1">
        <f>COUNTIF($A4452:$E4452,E4452)</f>
        <v>1</v>
      </c>
      <c r="K4452" s="3">
        <f t="shared" si="345"/>
        <v>1</v>
      </c>
      <c r="L4452" s="1">
        <f>IF(MOD(A4452,2)=0,A4452,"")</f>
        <v>54</v>
      </c>
      <c r="M4452" s="1">
        <f>IF(MOD(B4452,2)=0,B4452,"")</f>
        <v>30</v>
      </c>
      <c r="N4452" s="1" t="str">
        <f>IF(MOD(C4452,2)=0,C4452,"")</f>
        <v/>
      </c>
      <c r="O4452" s="1" t="str">
        <f>IF(MOD(D4452,2)=0,D4452,"")</f>
        <v/>
      </c>
      <c r="P4452" s="1">
        <f>IF(MOD(E4452,2)=0,E4452,"")</f>
        <v>18</v>
      </c>
      <c r="Q4452" s="2">
        <f t="shared" si="346"/>
        <v>3</v>
      </c>
      <c r="R4452" s="2">
        <f t="shared" si="347"/>
        <v>2</v>
      </c>
      <c r="S4452">
        <f t="shared" si="348"/>
        <v>102</v>
      </c>
      <c r="T4452">
        <f>SUM(A4452:E4452)-S4452</f>
        <v>78</v>
      </c>
      <c r="U4452">
        <f t="shared" si="349"/>
        <v>0</v>
      </c>
    </row>
    <row r="4453" spans="1:21" x14ac:dyDescent="0.3">
      <c r="A4453">
        <v>13</v>
      </c>
      <c r="B4453">
        <v>55</v>
      </c>
      <c r="C4453">
        <v>26</v>
      </c>
      <c r="D4453">
        <v>13</v>
      </c>
      <c r="E4453">
        <v>6</v>
      </c>
      <c r="F4453" s="1">
        <f>COUNTIF($A4453:$E4453,A4453)</f>
        <v>2</v>
      </c>
      <c r="G4453" s="1">
        <f>COUNTIF($A4453:$E4453,B4453)</f>
        <v>1</v>
      </c>
      <c r="H4453" s="1">
        <f>COUNTIF($A4453:$E4453,C4453)</f>
        <v>1</v>
      </c>
      <c r="I4453" s="1">
        <f>COUNTIF($A4453:$E4453,D4453)</f>
        <v>2</v>
      </c>
      <c r="J4453" s="1">
        <f>COUNTIF($A4453:$E4453,E4453)</f>
        <v>1</v>
      </c>
      <c r="K4453" s="3">
        <f t="shared" si="345"/>
        <v>0</v>
      </c>
      <c r="L4453" s="1" t="str">
        <f>IF(MOD(A4453,2)=0,A4453,"")</f>
        <v/>
      </c>
      <c r="M4453" s="1" t="str">
        <f>IF(MOD(B4453,2)=0,B4453,"")</f>
        <v/>
      </c>
      <c r="N4453" s="1">
        <f>IF(MOD(C4453,2)=0,C4453,"")</f>
        <v>26</v>
      </c>
      <c r="O4453" s="1" t="str">
        <f>IF(MOD(D4453,2)=0,D4453,"")</f>
        <v/>
      </c>
      <c r="P4453" s="1">
        <f>IF(MOD(E4453,2)=0,E4453,"")</f>
        <v>6</v>
      </c>
      <c r="Q4453" s="2">
        <f t="shared" si="346"/>
        <v>2</v>
      </c>
      <c r="R4453" s="2">
        <f t="shared" si="347"/>
        <v>3</v>
      </c>
      <c r="S4453">
        <f t="shared" si="348"/>
        <v>32</v>
      </c>
      <c r="T4453">
        <f>SUM(A4453:E4453)-S4453</f>
        <v>81</v>
      </c>
      <c r="U4453">
        <f t="shared" si="349"/>
        <v>0</v>
      </c>
    </row>
    <row r="4454" spans="1:21" x14ac:dyDescent="0.3">
      <c r="A4454">
        <v>50</v>
      </c>
      <c r="B4454">
        <v>18</v>
      </c>
      <c r="C4454">
        <v>73</v>
      </c>
      <c r="D4454">
        <v>43</v>
      </c>
      <c r="E4454">
        <v>33</v>
      </c>
      <c r="F4454" s="1">
        <f>COUNTIF($A4454:$E4454,A4454)</f>
        <v>1</v>
      </c>
      <c r="G4454" s="1">
        <f>COUNTIF($A4454:$E4454,B4454)</f>
        <v>1</v>
      </c>
      <c r="H4454" s="1">
        <f>COUNTIF($A4454:$E4454,C4454)</f>
        <v>1</v>
      </c>
      <c r="I4454" s="1">
        <f>COUNTIF($A4454:$E4454,D4454)</f>
        <v>1</v>
      </c>
      <c r="J4454" s="1">
        <f>COUNTIF($A4454:$E4454,E4454)</f>
        <v>1</v>
      </c>
      <c r="K4454" s="3">
        <f t="shared" si="345"/>
        <v>1</v>
      </c>
      <c r="L4454" s="1">
        <f>IF(MOD(A4454,2)=0,A4454,"")</f>
        <v>50</v>
      </c>
      <c r="M4454" s="1">
        <f>IF(MOD(B4454,2)=0,B4454,"")</f>
        <v>18</v>
      </c>
      <c r="N4454" s="1" t="str">
        <f>IF(MOD(C4454,2)=0,C4454,"")</f>
        <v/>
      </c>
      <c r="O4454" s="1" t="str">
        <f>IF(MOD(D4454,2)=0,D4454,"")</f>
        <v/>
      </c>
      <c r="P4454" s="1" t="str">
        <f>IF(MOD(E4454,2)=0,E4454,"")</f>
        <v/>
      </c>
      <c r="Q4454" s="2">
        <f t="shared" si="346"/>
        <v>2</v>
      </c>
      <c r="R4454" s="2">
        <f t="shared" si="347"/>
        <v>3</v>
      </c>
      <c r="S4454">
        <f t="shared" si="348"/>
        <v>68</v>
      </c>
      <c r="T4454">
        <f>SUM(A4454:E4454)-S4454</f>
        <v>149</v>
      </c>
      <c r="U4454">
        <f t="shared" si="349"/>
        <v>0</v>
      </c>
    </row>
    <row r="4455" spans="1:21" x14ac:dyDescent="0.3">
      <c r="A4455">
        <v>18</v>
      </c>
      <c r="B4455">
        <v>32</v>
      </c>
      <c r="C4455">
        <v>26</v>
      </c>
      <c r="D4455">
        <v>57</v>
      </c>
      <c r="E4455">
        <v>18</v>
      </c>
      <c r="F4455" s="1">
        <f>COUNTIF($A4455:$E4455,A4455)</f>
        <v>2</v>
      </c>
      <c r="G4455" s="1">
        <f>COUNTIF($A4455:$E4455,B4455)</f>
        <v>1</v>
      </c>
      <c r="H4455" s="1">
        <f>COUNTIF($A4455:$E4455,C4455)</f>
        <v>1</v>
      </c>
      <c r="I4455" s="1">
        <f>COUNTIF($A4455:$E4455,D4455)</f>
        <v>1</v>
      </c>
      <c r="J4455" s="1">
        <f>COUNTIF($A4455:$E4455,E4455)</f>
        <v>2</v>
      </c>
      <c r="K4455" s="3">
        <f t="shared" si="345"/>
        <v>0</v>
      </c>
      <c r="L4455" s="1">
        <f>IF(MOD(A4455,2)=0,A4455,"")</f>
        <v>18</v>
      </c>
      <c r="M4455" s="1">
        <f>IF(MOD(B4455,2)=0,B4455,"")</f>
        <v>32</v>
      </c>
      <c r="N4455" s="1">
        <f>IF(MOD(C4455,2)=0,C4455,"")</f>
        <v>26</v>
      </c>
      <c r="O4455" s="1" t="str">
        <f>IF(MOD(D4455,2)=0,D4455,"")</f>
        <v/>
      </c>
      <c r="P4455" s="1">
        <f>IF(MOD(E4455,2)=0,E4455,"")</f>
        <v>18</v>
      </c>
      <c r="Q4455" s="2">
        <f t="shared" si="346"/>
        <v>4</v>
      </c>
      <c r="R4455" s="2">
        <f t="shared" si="347"/>
        <v>1</v>
      </c>
      <c r="S4455">
        <f t="shared" si="348"/>
        <v>94</v>
      </c>
      <c r="T4455">
        <f>SUM(A4455:E4455)-S4455</f>
        <v>57</v>
      </c>
      <c r="U4455">
        <f t="shared" si="349"/>
        <v>0</v>
      </c>
    </row>
    <row r="4456" spans="1:21" x14ac:dyDescent="0.3">
      <c r="A4456">
        <v>21</v>
      </c>
      <c r="B4456">
        <v>32</v>
      </c>
      <c r="C4456">
        <v>56</v>
      </c>
      <c r="D4456">
        <v>61</v>
      </c>
      <c r="E4456">
        <v>21</v>
      </c>
      <c r="F4456" s="1">
        <f>COUNTIF($A4456:$E4456,A4456)</f>
        <v>2</v>
      </c>
      <c r="G4456" s="1">
        <f>COUNTIF($A4456:$E4456,B4456)</f>
        <v>1</v>
      </c>
      <c r="H4456" s="1">
        <f>COUNTIF($A4456:$E4456,C4456)</f>
        <v>1</v>
      </c>
      <c r="I4456" s="1">
        <f>COUNTIF($A4456:$E4456,D4456)</f>
        <v>1</v>
      </c>
      <c r="J4456" s="1">
        <f>COUNTIF($A4456:$E4456,E4456)</f>
        <v>2</v>
      </c>
      <c r="K4456" s="3">
        <f t="shared" si="345"/>
        <v>0</v>
      </c>
      <c r="L4456" s="1" t="str">
        <f>IF(MOD(A4456,2)=0,A4456,"")</f>
        <v/>
      </c>
      <c r="M4456" s="1">
        <f>IF(MOD(B4456,2)=0,B4456,"")</f>
        <v>32</v>
      </c>
      <c r="N4456" s="1">
        <f>IF(MOD(C4456,2)=0,C4456,"")</f>
        <v>56</v>
      </c>
      <c r="O4456" s="1" t="str">
        <f>IF(MOD(D4456,2)=0,D4456,"")</f>
        <v/>
      </c>
      <c r="P4456" s="1" t="str">
        <f>IF(MOD(E4456,2)=0,E4456,"")</f>
        <v/>
      </c>
      <c r="Q4456" s="2">
        <f t="shared" si="346"/>
        <v>2</v>
      </c>
      <c r="R4456" s="2">
        <f t="shared" si="347"/>
        <v>3</v>
      </c>
      <c r="S4456">
        <f t="shared" si="348"/>
        <v>88</v>
      </c>
      <c r="T4456">
        <f>SUM(A4456:E4456)-S4456</f>
        <v>103</v>
      </c>
      <c r="U4456">
        <f t="shared" si="349"/>
        <v>0</v>
      </c>
    </row>
    <row r="4457" spans="1:21" x14ac:dyDescent="0.3">
      <c r="A4457">
        <v>92</v>
      </c>
      <c r="B4457">
        <v>39</v>
      </c>
      <c r="C4457">
        <v>91</v>
      </c>
      <c r="D4457">
        <v>76</v>
      </c>
      <c r="E4457">
        <v>138</v>
      </c>
      <c r="F4457" s="1">
        <f>COUNTIF($A4457:$E4457,A4457)</f>
        <v>1</v>
      </c>
      <c r="G4457" s="1">
        <f>COUNTIF($A4457:$E4457,B4457)</f>
        <v>1</v>
      </c>
      <c r="H4457" s="1">
        <f>COUNTIF($A4457:$E4457,C4457)</f>
        <v>1</v>
      </c>
      <c r="I4457" s="1">
        <f>COUNTIF($A4457:$E4457,D4457)</f>
        <v>1</v>
      </c>
      <c r="J4457" s="1">
        <f>COUNTIF($A4457:$E4457,E4457)</f>
        <v>1</v>
      </c>
      <c r="K4457" s="3">
        <f t="shared" si="345"/>
        <v>1</v>
      </c>
      <c r="L4457" s="1">
        <f>IF(MOD(A4457,2)=0,A4457,"")</f>
        <v>92</v>
      </c>
      <c r="M4457" s="1" t="str">
        <f>IF(MOD(B4457,2)=0,B4457,"")</f>
        <v/>
      </c>
      <c r="N4457" s="1" t="str">
        <f>IF(MOD(C4457,2)=0,C4457,"")</f>
        <v/>
      </c>
      <c r="O4457" s="1">
        <f>IF(MOD(D4457,2)=0,D4457,"")</f>
        <v>76</v>
      </c>
      <c r="P4457" s="1">
        <f>IF(MOD(E4457,2)=0,E4457,"")</f>
        <v>138</v>
      </c>
      <c r="Q4457" s="2">
        <f t="shared" si="346"/>
        <v>3</v>
      </c>
      <c r="R4457" s="2">
        <f t="shared" si="347"/>
        <v>2</v>
      </c>
      <c r="S4457">
        <f t="shared" si="348"/>
        <v>306</v>
      </c>
      <c r="T4457">
        <f>SUM(A4457:E4457)-S4457</f>
        <v>130</v>
      </c>
      <c r="U4457">
        <f t="shared" si="349"/>
        <v>0</v>
      </c>
    </row>
    <row r="4458" spans="1:21" x14ac:dyDescent="0.3">
      <c r="A4458">
        <v>65</v>
      </c>
      <c r="B4458">
        <v>44</v>
      </c>
      <c r="C4458">
        <v>42</v>
      </c>
      <c r="D4458">
        <v>49</v>
      </c>
      <c r="E4458">
        <v>21</v>
      </c>
      <c r="F4458" s="1">
        <f>COUNTIF($A4458:$E4458,A4458)</f>
        <v>1</v>
      </c>
      <c r="G4458" s="1">
        <f>COUNTIF($A4458:$E4458,B4458)</f>
        <v>1</v>
      </c>
      <c r="H4458" s="1">
        <f>COUNTIF($A4458:$E4458,C4458)</f>
        <v>1</v>
      </c>
      <c r="I4458" s="1">
        <f>COUNTIF($A4458:$E4458,D4458)</f>
        <v>1</v>
      </c>
      <c r="J4458" s="1">
        <f>COUNTIF($A4458:$E4458,E4458)</f>
        <v>1</v>
      </c>
      <c r="K4458" s="3">
        <f t="shared" si="345"/>
        <v>1</v>
      </c>
      <c r="L4458" s="1" t="str">
        <f>IF(MOD(A4458,2)=0,A4458,"")</f>
        <v/>
      </c>
      <c r="M4458" s="1">
        <f>IF(MOD(B4458,2)=0,B4458,"")</f>
        <v>44</v>
      </c>
      <c r="N4458" s="1">
        <f>IF(MOD(C4458,2)=0,C4458,"")</f>
        <v>42</v>
      </c>
      <c r="O4458" s="1" t="str">
        <f>IF(MOD(D4458,2)=0,D4458,"")</f>
        <v/>
      </c>
      <c r="P4458" s="1" t="str">
        <f>IF(MOD(E4458,2)=0,E4458,"")</f>
        <v/>
      </c>
      <c r="Q4458" s="2">
        <f t="shared" si="346"/>
        <v>2</v>
      </c>
      <c r="R4458" s="2">
        <f t="shared" si="347"/>
        <v>3</v>
      </c>
      <c r="S4458">
        <f t="shared" si="348"/>
        <v>86</v>
      </c>
      <c r="T4458">
        <f>SUM(A4458:E4458)-S4458</f>
        <v>135</v>
      </c>
      <c r="U4458">
        <f t="shared" si="349"/>
        <v>0</v>
      </c>
    </row>
    <row r="4459" spans="1:21" x14ac:dyDescent="0.3">
      <c r="A4459">
        <v>67</v>
      </c>
      <c r="B4459">
        <v>53</v>
      </c>
      <c r="C4459">
        <v>54</v>
      </c>
      <c r="D4459">
        <v>54</v>
      </c>
      <c r="E4459">
        <v>67</v>
      </c>
      <c r="F4459" s="1">
        <f>COUNTIF($A4459:$E4459,A4459)</f>
        <v>2</v>
      </c>
      <c r="G4459" s="1">
        <f>COUNTIF($A4459:$E4459,B4459)</f>
        <v>1</v>
      </c>
      <c r="H4459" s="1">
        <f>COUNTIF($A4459:$E4459,C4459)</f>
        <v>2</v>
      </c>
      <c r="I4459" s="1">
        <f>COUNTIF($A4459:$E4459,D4459)</f>
        <v>2</v>
      </c>
      <c r="J4459" s="1">
        <f>COUNTIF($A4459:$E4459,E4459)</f>
        <v>2</v>
      </c>
      <c r="K4459" s="3">
        <f t="shared" si="345"/>
        <v>0</v>
      </c>
      <c r="L4459" s="1" t="str">
        <f>IF(MOD(A4459,2)=0,A4459,"")</f>
        <v/>
      </c>
      <c r="M4459" s="1" t="str">
        <f>IF(MOD(B4459,2)=0,B4459,"")</f>
        <v/>
      </c>
      <c r="N4459" s="1">
        <f>IF(MOD(C4459,2)=0,C4459,"")</f>
        <v>54</v>
      </c>
      <c r="O4459" s="1">
        <f>IF(MOD(D4459,2)=0,D4459,"")</f>
        <v>54</v>
      </c>
      <c r="P4459" s="1" t="str">
        <f>IF(MOD(E4459,2)=0,E4459,"")</f>
        <v/>
      </c>
      <c r="Q4459" s="2">
        <f t="shared" si="346"/>
        <v>2</v>
      </c>
      <c r="R4459" s="2">
        <f t="shared" si="347"/>
        <v>3</v>
      </c>
      <c r="S4459">
        <f t="shared" si="348"/>
        <v>108</v>
      </c>
      <c r="T4459">
        <f>SUM(A4459:E4459)-S4459</f>
        <v>187</v>
      </c>
      <c r="U4459">
        <f t="shared" si="349"/>
        <v>0</v>
      </c>
    </row>
    <row r="4460" spans="1:21" x14ac:dyDescent="0.3">
      <c r="A4460">
        <v>74</v>
      </c>
      <c r="B4460">
        <v>78</v>
      </c>
      <c r="C4460">
        <v>66</v>
      </c>
      <c r="D4460">
        <v>52</v>
      </c>
      <c r="E4460">
        <v>148</v>
      </c>
      <c r="F4460" s="1">
        <f>COUNTIF($A4460:$E4460,A4460)</f>
        <v>1</v>
      </c>
      <c r="G4460" s="1">
        <f>COUNTIF($A4460:$E4460,B4460)</f>
        <v>1</v>
      </c>
      <c r="H4460" s="1">
        <f>COUNTIF($A4460:$E4460,C4460)</f>
        <v>1</v>
      </c>
      <c r="I4460" s="1">
        <f>COUNTIF($A4460:$E4460,D4460)</f>
        <v>1</v>
      </c>
      <c r="J4460" s="1">
        <f>COUNTIF($A4460:$E4460,E4460)</f>
        <v>1</v>
      </c>
      <c r="K4460" s="3">
        <f t="shared" si="345"/>
        <v>1</v>
      </c>
      <c r="L4460" s="1">
        <f>IF(MOD(A4460,2)=0,A4460,"")</f>
        <v>74</v>
      </c>
      <c r="M4460" s="1">
        <f>IF(MOD(B4460,2)=0,B4460,"")</f>
        <v>78</v>
      </c>
      <c r="N4460" s="1">
        <f>IF(MOD(C4460,2)=0,C4460,"")</f>
        <v>66</v>
      </c>
      <c r="O4460" s="1">
        <f>IF(MOD(D4460,2)=0,D4460,"")</f>
        <v>52</v>
      </c>
      <c r="P4460" s="1">
        <f>IF(MOD(E4460,2)=0,E4460,"")</f>
        <v>148</v>
      </c>
      <c r="Q4460" s="2">
        <f t="shared" si="346"/>
        <v>5</v>
      </c>
      <c r="R4460" s="2">
        <f t="shared" si="347"/>
        <v>0</v>
      </c>
      <c r="S4460">
        <f t="shared" si="348"/>
        <v>418</v>
      </c>
      <c r="T4460">
        <f>SUM(A4460:E4460)-S4460</f>
        <v>0</v>
      </c>
      <c r="U4460">
        <f t="shared" si="349"/>
        <v>0</v>
      </c>
    </row>
    <row r="4461" spans="1:21" x14ac:dyDescent="0.3">
      <c r="A4461">
        <v>42</v>
      </c>
      <c r="B4461">
        <v>60</v>
      </c>
      <c r="C4461">
        <v>24</v>
      </c>
      <c r="D4461">
        <v>39</v>
      </c>
      <c r="E4461">
        <v>28</v>
      </c>
      <c r="F4461" s="1">
        <f>COUNTIF($A4461:$E4461,A4461)</f>
        <v>1</v>
      </c>
      <c r="G4461" s="1">
        <f>COUNTIF($A4461:$E4461,B4461)</f>
        <v>1</v>
      </c>
      <c r="H4461" s="1">
        <f>COUNTIF($A4461:$E4461,C4461)</f>
        <v>1</v>
      </c>
      <c r="I4461" s="1">
        <f>COUNTIF($A4461:$E4461,D4461)</f>
        <v>1</v>
      </c>
      <c r="J4461" s="1">
        <f>COUNTIF($A4461:$E4461,E4461)</f>
        <v>1</v>
      </c>
      <c r="K4461" s="3">
        <f t="shared" si="345"/>
        <v>1</v>
      </c>
      <c r="L4461" s="1">
        <f>IF(MOD(A4461,2)=0,A4461,"")</f>
        <v>42</v>
      </c>
      <c r="M4461" s="1">
        <f>IF(MOD(B4461,2)=0,B4461,"")</f>
        <v>60</v>
      </c>
      <c r="N4461" s="1">
        <f>IF(MOD(C4461,2)=0,C4461,"")</f>
        <v>24</v>
      </c>
      <c r="O4461" s="1" t="str">
        <f>IF(MOD(D4461,2)=0,D4461,"")</f>
        <v/>
      </c>
      <c r="P4461" s="1">
        <f>IF(MOD(E4461,2)=0,E4461,"")</f>
        <v>28</v>
      </c>
      <c r="Q4461" s="2">
        <f t="shared" si="346"/>
        <v>4</v>
      </c>
      <c r="R4461" s="2">
        <f t="shared" si="347"/>
        <v>1</v>
      </c>
      <c r="S4461">
        <f t="shared" si="348"/>
        <v>154</v>
      </c>
      <c r="T4461">
        <f>SUM(A4461:E4461)-S4461</f>
        <v>39</v>
      </c>
      <c r="U4461">
        <f t="shared" si="349"/>
        <v>0</v>
      </c>
    </row>
    <row r="4462" spans="1:21" x14ac:dyDescent="0.3">
      <c r="A4462">
        <v>69</v>
      </c>
      <c r="B4462">
        <v>48</v>
      </c>
      <c r="C4462">
        <v>77</v>
      </c>
      <c r="D4462">
        <v>45</v>
      </c>
      <c r="E4462">
        <v>103</v>
      </c>
      <c r="F4462" s="1">
        <f>COUNTIF($A4462:$E4462,A4462)</f>
        <v>1</v>
      </c>
      <c r="G4462" s="1">
        <f>COUNTIF($A4462:$E4462,B4462)</f>
        <v>1</v>
      </c>
      <c r="H4462" s="1">
        <f>COUNTIF($A4462:$E4462,C4462)</f>
        <v>1</v>
      </c>
      <c r="I4462" s="1">
        <f>COUNTIF($A4462:$E4462,D4462)</f>
        <v>1</v>
      </c>
      <c r="J4462" s="1">
        <f>COUNTIF($A4462:$E4462,E4462)</f>
        <v>1</v>
      </c>
      <c r="K4462" s="3">
        <f t="shared" si="345"/>
        <v>1</v>
      </c>
      <c r="L4462" s="1" t="str">
        <f>IF(MOD(A4462,2)=0,A4462,"")</f>
        <v/>
      </c>
      <c r="M4462" s="1">
        <f>IF(MOD(B4462,2)=0,B4462,"")</f>
        <v>48</v>
      </c>
      <c r="N4462" s="1" t="str">
        <f>IF(MOD(C4462,2)=0,C4462,"")</f>
        <v/>
      </c>
      <c r="O4462" s="1" t="str">
        <f>IF(MOD(D4462,2)=0,D4462,"")</f>
        <v/>
      </c>
      <c r="P4462" s="1" t="str">
        <f>IF(MOD(E4462,2)=0,E4462,"")</f>
        <v/>
      </c>
      <c r="Q4462" s="2">
        <f t="shared" si="346"/>
        <v>1</v>
      </c>
      <c r="R4462" s="2">
        <f t="shared" si="347"/>
        <v>4</v>
      </c>
      <c r="S4462">
        <f t="shared" si="348"/>
        <v>48</v>
      </c>
      <c r="T4462">
        <f>SUM(A4462:E4462)-S4462</f>
        <v>294</v>
      </c>
      <c r="U4462">
        <f t="shared" si="349"/>
        <v>0</v>
      </c>
    </row>
    <row r="4463" spans="1:21" x14ac:dyDescent="0.3">
      <c r="A4463">
        <v>66</v>
      </c>
      <c r="B4463">
        <v>42</v>
      </c>
      <c r="C4463">
        <v>70</v>
      </c>
      <c r="D4463">
        <v>76</v>
      </c>
      <c r="E4463">
        <v>198</v>
      </c>
      <c r="F4463" s="1">
        <f>COUNTIF($A4463:$E4463,A4463)</f>
        <v>1</v>
      </c>
      <c r="G4463" s="1">
        <f>COUNTIF($A4463:$E4463,B4463)</f>
        <v>1</v>
      </c>
      <c r="H4463" s="1">
        <f>COUNTIF($A4463:$E4463,C4463)</f>
        <v>1</v>
      </c>
      <c r="I4463" s="1">
        <f>COUNTIF($A4463:$E4463,D4463)</f>
        <v>1</v>
      </c>
      <c r="J4463" s="1">
        <f>COUNTIF($A4463:$E4463,E4463)</f>
        <v>1</v>
      </c>
      <c r="K4463" s="3">
        <f t="shared" si="345"/>
        <v>1</v>
      </c>
      <c r="L4463" s="1">
        <f>IF(MOD(A4463,2)=0,A4463,"")</f>
        <v>66</v>
      </c>
      <c r="M4463" s="1">
        <f>IF(MOD(B4463,2)=0,B4463,"")</f>
        <v>42</v>
      </c>
      <c r="N4463" s="1">
        <f>IF(MOD(C4463,2)=0,C4463,"")</f>
        <v>70</v>
      </c>
      <c r="O4463" s="1">
        <f>IF(MOD(D4463,2)=0,D4463,"")</f>
        <v>76</v>
      </c>
      <c r="P4463" s="1">
        <f>IF(MOD(E4463,2)=0,E4463,"")</f>
        <v>198</v>
      </c>
      <c r="Q4463" s="2">
        <f t="shared" si="346"/>
        <v>5</v>
      </c>
      <c r="R4463" s="2">
        <f t="shared" si="347"/>
        <v>0</v>
      </c>
      <c r="S4463">
        <f t="shared" si="348"/>
        <v>452</v>
      </c>
      <c r="T4463">
        <f>SUM(A4463:E4463)-S4463</f>
        <v>0</v>
      </c>
      <c r="U4463">
        <f t="shared" si="349"/>
        <v>0</v>
      </c>
    </row>
    <row r="4464" spans="1:21" x14ac:dyDescent="0.3">
      <c r="A4464">
        <v>40</v>
      </c>
      <c r="B4464">
        <v>29</v>
      </c>
      <c r="C4464">
        <v>23</v>
      </c>
      <c r="D4464">
        <v>26</v>
      </c>
      <c r="E4464">
        <v>120</v>
      </c>
      <c r="F4464" s="1">
        <f>COUNTIF($A4464:$E4464,A4464)</f>
        <v>1</v>
      </c>
      <c r="G4464" s="1">
        <f>COUNTIF($A4464:$E4464,B4464)</f>
        <v>1</v>
      </c>
      <c r="H4464" s="1">
        <f>COUNTIF($A4464:$E4464,C4464)</f>
        <v>1</v>
      </c>
      <c r="I4464" s="1">
        <f>COUNTIF($A4464:$E4464,D4464)</f>
        <v>1</v>
      </c>
      <c r="J4464" s="1">
        <f>COUNTIF($A4464:$E4464,E4464)</f>
        <v>1</v>
      </c>
      <c r="K4464" s="3">
        <f t="shared" si="345"/>
        <v>1</v>
      </c>
      <c r="L4464" s="1">
        <f>IF(MOD(A4464,2)=0,A4464,"")</f>
        <v>40</v>
      </c>
      <c r="M4464" s="1" t="str">
        <f>IF(MOD(B4464,2)=0,B4464,"")</f>
        <v/>
      </c>
      <c r="N4464" s="1" t="str">
        <f>IF(MOD(C4464,2)=0,C4464,"")</f>
        <v/>
      </c>
      <c r="O4464" s="1">
        <f>IF(MOD(D4464,2)=0,D4464,"")</f>
        <v>26</v>
      </c>
      <c r="P4464" s="1">
        <f>IF(MOD(E4464,2)=0,E4464,"")</f>
        <v>120</v>
      </c>
      <c r="Q4464" s="2">
        <f t="shared" si="346"/>
        <v>3</v>
      </c>
      <c r="R4464" s="2">
        <f t="shared" si="347"/>
        <v>2</v>
      </c>
      <c r="S4464">
        <f t="shared" si="348"/>
        <v>186</v>
      </c>
      <c r="T4464">
        <f>SUM(A4464:E4464)-S4464</f>
        <v>52</v>
      </c>
      <c r="U4464">
        <f t="shared" si="349"/>
        <v>0</v>
      </c>
    </row>
    <row r="4465" spans="1:21" x14ac:dyDescent="0.3">
      <c r="A4465">
        <v>42</v>
      </c>
      <c r="B4465">
        <v>75</v>
      </c>
      <c r="C4465">
        <v>75</v>
      </c>
      <c r="D4465">
        <v>72</v>
      </c>
      <c r="E4465">
        <v>84</v>
      </c>
      <c r="F4465" s="1">
        <f>COUNTIF($A4465:$E4465,A4465)</f>
        <v>1</v>
      </c>
      <c r="G4465" s="1">
        <f>COUNTIF($A4465:$E4465,B4465)</f>
        <v>2</v>
      </c>
      <c r="H4465" s="1">
        <f>COUNTIF($A4465:$E4465,C4465)</f>
        <v>2</v>
      </c>
      <c r="I4465" s="1">
        <f>COUNTIF($A4465:$E4465,D4465)</f>
        <v>1</v>
      </c>
      <c r="J4465" s="1">
        <f>COUNTIF($A4465:$E4465,E4465)</f>
        <v>1</v>
      </c>
      <c r="K4465" s="3">
        <f t="shared" si="345"/>
        <v>0</v>
      </c>
      <c r="L4465" s="1">
        <f>IF(MOD(A4465,2)=0,A4465,"")</f>
        <v>42</v>
      </c>
      <c r="M4465" s="1" t="str">
        <f>IF(MOD(B4465,2)=0,B4465,"")</f>
        <v/>
      </c>
      <c r="N4465" s="1" t="str">
        <f>IF(MOD(C4465,2)=0,C4465,"")</f>
        <v/>
      </c>
      <c r="O4465" s="1">
        <f>IF(MOD(D4465,2)=0,D4465,"")</f>
        <v>72</v>
      </c>
      <c r="P4465" s="1">
        <f>IF(MOD(E4465,2)=0,E4465,"")</f>
        <v>84</v>
      </c>
      <c r="Q4465" s="2">
        <f t="shared" si="346"/>
        <v>3</v>
      </c>
      <c r="R4465" s="2">
        <f t="shared" si="347"/>
        <v>2</v>
      </c>
      <c r="S4465">
        <f t="shared" si="348"/>
        <v>198</v>
      </c>
      <c r="T4465">
        <f>SUM(A4465:E4465)-S4465</f>
        <v>150</v>
      </c>
      <c r="U4465">
        <f t="shared" si="349"/>
        <v>0</v>
      </c>
    </row>
    <row r="4466" spans="1:21" x14ac:dyDescent="0.3">
      <c r="A4466">
        <v>26</v>
      </c>
      <c r="B4466">
        <v>21</v>
      </c>
      <c r="C4466">
        <v>69</v>
      </c>
      <c r="D4466">
        <v>59</v>
      </c>
      <c r="E4466">
        <v>17</v>
      </c>
      <c r="F4466" s="1">
        <f>COUNTIF($A4466:$E4466,A4466)</f>
        <v>1</v>
      </c>
      <c r="G4466" s="1">
        <f>COUNTIF($A4466:$E4466,B4466)</f>
        <v>1</v>
      </c>
      <c r="H4466" s="1">
        <f>COUNTIF($A4466:$E4466,C4466)</f>
        <v>1</v>
      </c>
      <c r="I4466" s="1">
        <f>COUNTIF($A4466:$E4466,D4466)</f>
        <v>1</v>
      </c>
      <c r="J4466" s="1">
        <f>COUNTIF($A4466:$E4466,E4466)</f>
        <v>1</v>
      </c>
      <c r="K4466" s="3">
        <f t="shared" si="345"/>
        <v>1</v>
      </c>
      <c r="L4466" s="1">
        <f>IF(MOD(A4466,2)=0,A4466,"")</f>
        <v>26</v>
      </c>
      <c r="M4466" s="1" t="str">
        <f>IF(MOD(B4466,2)=0,B4466,"")</f>
        <v/>
      </c>
      <c r="N4466" s="1" t="str">
        <f>IF(MOD(C4466,2)=0,C4466,"")</f>
        <v/>
      </c>
      <c r="O4466" s="1" t="str">
        <f>IF(MOD(D4466,2)=0,D4466,"")</f>
        <v/>
      </c>
      <c r="P4466" s="1" t="str">
        <f>IF(MOD(E4466,2)=0,E4466,"")</f>
        <v/>
      </c>
      <c r="Q4466" s="2">
        <f t="shared" si="346"/>
        <v>1</v>
      </c>
      <c r="R4466" s="2">
        <f t="shared" si="347"/>
        <v>4</v>
      </c>
      <c r="S4466">
        <f t="shared" si="348"/>
        <v>26</v>
      </c>
      <c r="T4466">
        <f>SUM(A4466:E4466)-S4466</f>
        <v>166</v>
      </c>
      <c r="U4466">
        <f t="shared" si="349"/>
        <v>0</v>
      </c>
    </row>
    <row r="4467" spans="1:21" x14ac:dyDescent="0.3">
      <c r="A4467">
        <v>49</v>
      </c>
      <c r="B4467">
        <v>82</v>
      </c>
      <c r="C4467">
        <v>71</v>
      </c>
      <c r="D4467">
        <v>35</v>
      </c>
      <c r="E4467">
        <v>49</v>
      </c>
      <c r="F4467" s="1">
        <f>COUNTIF($A4467:$E4467,A4467)</f>
        <v>2</v>
      </c>
      <c r="G4467" s="1">
        <f>COUNTIF($A4467:$E4467,B4467)</f>
        <v>1</v>
      </c>
      <c r="H4467" s="1">
        <f>COUNTIF($A4467:$E4467,C4467)</f>
        <v>1</v>
      </c>
      <c r="I4467" s="1">
        <f>COUNTIF($A4467:$E4467,D4467)</f>
        <v>1</v>
      </c>
      <c r="J4467" s="1">
        <f>COUNTIF($A4467:$E4467,E4467)</f>
        <v>2</v>
      </c>
      <c r="K4467" s="3">
        <f t="shared" si="345"/>
        <v>0</v>
      </c>
      <c r="L4467" s="1" t="str">
        <f>IF(MOD(A4467,2)=0,A4467,"")</f>
        <v/>
      </c>
      <c r="M4467" s="1">
        <f>IF(MOD(B4467,2)=0,B4467,"")</f>
        <v>82</v>
      </c>
      <c r="N4467" s="1" t="str">
        <f>IF(MOD(C4467,2)=0,C4467,"")</f>
        <v/>
      </c>
      <c r="O4467" s="1" t="str">
        <f>IF(MOD(D4467,2)=0,D4467,"")</f>
        <v/>
      </c>
      <c r="P4467" s="1" t="str">
        <f>IF(MOD(E4467,2)=0,E4467,"")</f>
        <v/>
      </c>
      <c r="Q4467" s="2">
        <f t="shared" si="346"/>
        <v>1</v>
      </c>
      <c r="R4467" s="2">
        <f t="shared" si="347"/>
        <v>4</v>
      </c>
      <c r="S4467">
        <f t="shared" si="348"/>
        <v>82</v>
      </c>
      <c r="T4467">
        <f>SUM(A4467:E4467)-S4467</f>
        <v>204</v>
      </c>
      <c r="U4467">
        <f t="shared" si="349"/>
        <v>0</v>
      </c>
    </row>
    <row r="4468" spans="1:21" x14ac:dyDescent="0.3">
      <c r="A4468">
        <v>64</v>
      </c>
      <c r="B4468">
        <v>65</v>
      </c>
      <c r="C4468">
        <v>66</v>
      </c>
      <c r="D4468">
        <v>65</v>
      </c>
      <c r="E4468">
        <v>21</v>
      </c>
      <c r="F4468" s="1">
        <f>COUNTIF($A4468:$E4468,A4468)</f>
        <v>1</v>
      </c>
      <c r="G4468" s="1">
        <f>COUNTIF($A4468:$E4468,B4468)</f>
        <v>2</v>
      </c>
      <c r="H4468" s="1">
        <f>COUNTIF($A4468:$E4468,C4468)</f>
        <v>1</v>
      </c>
      <c r="I4468" s="1">
        <f>COUNTIF($A4468:$E4468,D4468)</f>
        <v>2</v>
      </c>
      <c r="J4468" s="1">
        <f>COUNTIF($A4468:$E4468,E4468)</f>
        <v>1</v>
      </c>
      <c r="K4468" s="3">
        <f t="shared" si="345"/>
        <v>0</v>
      </c>
      <c r="L4468" s="1">
        <f>IF(MOD(A4468,2)=0,A4468,"")</f>
        <v>64</v>
      </c>
      <c r="M4468" s="1" t="str">
        <f>IF(MOD(B4468,2)=0,B4468,"")</f>
        <v/>
      </c>
      <c r="N4468" s="1">
        <f>IF(MOD(C4468,2)=0,C4468,"")</f>
        <v>66</v>
      </c>
      <c r="O4468" s="1" t="str">
        <f>IF(MOD(D4468,2)=0,D4468,"")</f>
        <v/>
      </c>
      <c r="P4468" s="1" t="str">
        <f>IF(MOD(E4468,2)=0,E4468,"")</f>
        <v/>
      </c>
      <c r="Q4468" s="2">
        <f t="shared" si="346"/>
        <v>2</v>
      </c>
      <c r="R4468" s="2">
        <f t="shared" si="347"/>
        <v>3</v>
      </c>
      <c r="S4468">
        <f t="shared" si="348"/>
        <v>130</v>
      </c>
      <c r="T4468">
        <f>SUM(A4468:E4468)-S4468</f>
        <v>151</v>
      </c>
      <c r="U4468">
        <f t="shared" si="349"/>
        <v>0</v>
      </c>
    </row>
    <row r="4469" spans="1:21" x14ac:dyDescent="0.3">
      <c r="A4469">
        <v>34</v>
      </c>
      <c r="B4469">
        <v>54</v>
      </c>
      <c r="C4469">
        <v>39</v>
      </c>
      <c r="D4469">
        <v>23</v>
      </c>
      <c r="E4469">
        <v>51</v>
      </c>
      <c r="F4469" s="1">
        <f>COUNTIF($A4469:$E4469,A4469)</f>
        <v>1</v>
      </c>
      <c r="G4469" s="1">
        <f>COUNTIF($A4469:$E4469,B4469)</f>
        <v>1</v>
      </c>
      <c r="H4469" s="1">
        <f>COUNTIF($A4469:$E4469,C4469)</f>
        <v>1</v>
      </c>
      <c r="I4469" s="1">
        <f>COUNTIF($A4469:$E4469,D4469)</f>
        <v>1</v>
      </c>
      <c r="J4469" s="1">
        <f>COUNTIF($A4469:$E4469,E4469)</f>
        <v>1</v>
      </c>
      <c r="K4469" s="3">
        <f t="shared" si="345"/>
        <v>1</v>
      </c>
      <c r="L4469" s="1">
        <f>IF(MOD(A4469,2)=0,A4469,"")</f>
        <v>34</v>
      </c>
      <c r="M4469" s="1">
        <f>IF(MOD(B4469,2)=0,B4469,"")</f>
        <v>54</v>
      </c>
      <c r="N4469" s="1" t="str">
        <f>IF(MOD(C4469,2)=0,C4469,"")</f>
        <v/>
      </c>
      <c r="O4469" s="1" t="str">
        <f>IF(MOD(D4469,2)=0,D4469,"")</f>
        <v/>
      </c>
      <c r="P4469" s="1" t="str">
        <f>IF(MOD(E4469,2)=0,E4469,"")</f>
        <v/>
      </c>
      <c r="Q4469" s="2">
        <f t="shared" si="346"/>
        <v>2</v>
      </c>
      <c r="R4469" s="2">
        <f t="shared" si="347"/>
        <v>3</v>
      </c>
      <c r="S4469">
        <f t="shared" si="348"/>
        <v>88</v>
      </c>
      <c r="T4469">
        <f>SUM(A4469:E4469)-S4469</f>
        <v>113</v>
      </c>
      <c r="U4469">
        <f t="shared" si="349"/>
        <v>0</v>
      </c>
    </row>
    <row r="4470" spans="1:21" x14ac:dyDescent="0.3">
      <c r="A4470">
        <v>16</v>
      </c>
      <c r="B4470">
        <v>54</v>
      </c>
      <c r="C4470">
        <v>22</v>
      </c>
      <c r="D4470">
        <v>19</v>
      </c>
      <c r="E4470">
        <v>5</v>
      </c>
      <c r="F4470" s="1">
        <f>COUNTIF($A4470:$E4470,A4470)</f>
        <v>1</v>
      </c>
      <c r="G4470" s="1">
        <f>COUNTIF($A4470:$E4470,B4470)</f>
        <v>1</v>
      </c>
      <c r="H4470" s="1">
        <f>COUNTIF($A4470:$E4470,C4470)</f>
        <v>1</v>
      </c>
      <c r="I4470" s="1">
        <f>COUNTIF($A4470:$E4470,D4470)</f>
        <v>1</v>
      </c>
      <c r="J4470" s="1">
        <f>COUNTIF($A4470:$E4470,E4470)</f>
        <v>1</v>
      </c>
      <c r="K4470" s="3">
        <f t="shared" si="345"/>
        <v>1</v>
      </c>
      <c r="L4470" s="1">
        <f>IF(MOD(A4470,2)=0,A4470,"")</f>
        <v>16</v>
      </c>
      <c r="M4470" s="1">
        <f>IF(MOD(B4470,2)=0,B4470,"")</f>
        <v>54</v>
      </c>
      <c r="N4470" s="1">
        <f>IF(MOD(C4470,2)=0,C4470,"")</f>
        <v>22</v>
      </c>
      <c r="O4470" s="1" t="str">
        <f>IF(MOD(D4470,2)=0,D4470,"")</f>
        <v/>
      </c>
      <c r="P4470" s="1" t="str">
        <f>IF(MOD(E4470,2)=0,E4470,"")</f>
        <v/>
      </c>
      <c r="Q4470" s="2">
        <f t="shared" si="346"/>
        <v>3</v>
      </c>
      <c r="R4470" s="2">
        <f t="shared" si="347"/>
        <v>2</v>
      </c>
      <c r="S4470">
        <f t="shared" si="348"/>
        <v>92</v>
      </c>
      <c r="T4470">
        <f>SUM(A4470:E4470)-S4470</f>
        <v>24</v>
      </c>
      <c r="U4470">
        <f t="shared" si="349"/>
        <v>0</v>
      </c>
    </row>
    <row r="4471" spans="1:21" x14ac:dyDescent="0.3">
      <c r="A4471">
        <v>47</v>
      </c>
      <c r="B4471">
        <v>50</v>
      </c>
      <c r="C4471">
        <v>10</v>
      </c>
      <c r="D4471">
        <v>34</v>
      </c>
      <c r="E4471">
        <v>47</v>
      </c>
      <c r="F4471" s="1">
        <f>COUNTIF($A4471:$E4471,A4471)</f>
        <v>2</v>
      </c>
      <c r="G4471" s="1">
        <f>COUNTIF($A4471:$E4471,B4471)</f>
        <v>1</v>
      </c>
      <c r="H4471" s="1">
        <f>COUNTIF($A4471:$E4471,C4471)</f>
        <v>1</v>
      </c>
      <c r="I4471" s="1">
        <f>COUNTIF($A4471:$E4471,D4471)</f>
        <v>1</v>
      </c>
      <c r="J4471" s="1">
        <f>COUNTIF($A4471:$E4471,E4471)</f>
        <v>2</v>
      </c>
      <c r="K4471" s="3">
        <f t="shared" si="345"/>
        <v>0</v>
      </c>
      <c r="L4471" s="1" t="str">
        <f>IF(MOD(A4471,2)=0,A4471,"")</f>
        <v/>
      </c>
      <c r="M4471" s="1">
        <f>IF(MOD(B4471,2)=0,B4471,"")</f>
        <v>50</v>
      </c>
      <c r="N4471" s="1">
        <f>IF(MOD(C4471,2)=0,C4471,"")</f>
        <v>10</v>
      </c>
      <c r="O4471" s="1">
        <f>IF(MOD(D4471,2)=0,D4471,"")</f>
        <v>34</v>
      </c>
      <c r="P4471" s="1" t="str">
        <f>IF(MOD(E4471,2)=0,E4471,"")</f>
        <v/>
      </c>
      <c r="Q4471" s="2">
        <f t="shared" si="346"/>
        <v>3</v>
      </c>
      <c r="R4471" s="2">
        <f t="shared" si="347"/>
        <v>2</v>
      </c>
      <c r="S4471">
        <f t="shared" si="348"/>
        <v>94</v>
      </c>
      <c r="T4471">
        <f>SUM(A4471:E4471)-S4471</f>
        <v>94</v>
      </c>
      <c r="U4471">
        <f t="shared" si="349"/>
        <v>0</v>
      </c>
    </row>
    <row r="4472" spans="1:21" x14ac:dyDescent="0.3">
      <c r="A4472">
        <v>90</v>
      </c>
      <c r="B4472">
        <v>77</v>
      </c>
      <c r="C4472">
        <v>43</v>
      </c>
      <c r="D4472">
        <v>80</v>
      </c>
      <c r="E4472">
        <v>90</v>
      </c>
      <c r="F4472" s="1">
        <f>COUNTIF($A4472:$E4472,A4472)</f>
        <v>2</v>
      </c>
      <c r="G4472" s="1">
        <f>COUNTIF($A4472:$E4472,B4472)</f>
        <v>1</v>
      </c>
      <c r="H4472" s="1">
        <f>COUNTIF($A4472:$E4472,C4472)</f>
        <v>1</v>
      </c>
      <c r="I4472" s="1">
        <f>COUNTIF($A4472:$E4472,D4472)</f>
        <v>1</v>
      </c>
      <c r="J4472" s="1">
        <f>COUNTIF($A4472:$E4472,E4472)</f>
        <v>2</v>
      </c>
      <c r="K4472" s="3">
        <f t="shared" si="345"/>
        <v>0</v>
      </c>
      <c r="L4472" s="1">
        <f>IF(MOD(A4472,2)=0,A4472,"")</f>
        <v>90</v>
      </c>
      <c r="M4472" s="1" t="str">
        <f>IF(MOD(B4472,2)=0,B4472,"")</f>
        <v/>
      </c>
      <c r="N4472" s="1" t="str">
        <f>IF(MOD(C4472,2)=0,C4472,"")</f>
        <v/>
      </c>
      <c r="O4472" s="1">
        <f>IF(MOD(D4472,2)=0,D4472,"")</f>
        <v>80</v>
      </c>
      <c r="P4472" s="1">
        <f>IF(MOD(E4472,2)=0,E4472,"")</f>
        <v>90</v>
      </c>
      <c r="Q4472" s="2">
        <f t="shared" si="346"/>
        <v>3</v>
      </c>
      <c r="R4472" s="2">
        <f t="shared" si="347"/>
        <v>2</v>
      </c>
      <c r="S4472">
        <f t="shared" si="348"/>
        <v>260</v>
      </c>
      <c r="T4472">
        <f>SUM(A4472:E4472)-S4472</f>
        <v>120</v>
      </c>
      <c r="U4472">
        <f t="shared" si="349"/>
        <v>0</v>
      </c>
    </row>
    <row r="4473" spans="1:21" x14ac:dyDescent="0.3">
      <c r="A4473">
        <v>34</v>
      </c>
      <c r="B4473">
        <v>50</v>
      </c>
      <c r="C4473">
        <v>45</v>
      </c>
      <c r="D4473">
        <v>37</v>
      </c>
      <c r="E4473">
        <v>68</v>
      </c>
      <c r="F4473" s="1">
        <f>COUNTIF($A4473:$E4473,A4473)</f>
        <v>1</v>
      </c>
      <c r="G4473" s="1">
        <f>COUNTIF($A4473:$E4473,B4473)</f>
        <v>1</v>
      </c>
      <c r="H4473" s="1">
        <f>COUNTIF($A4473:$E4473,C4473)</f>
        <v>1</v>
      </c>
      <c r="I4473" s="1">
        <f>COUNTIF($A4473:$E4473,D4473)</f>
        <v>1</v>
      </c>
      <c r="J4473" s="1">
        <f>COUNTIF($A4473:$E4473,E4473)</f>
        <v>1</v>
      </c>
      <c r="K4473" s="3">
        <f t="shared" si="345"/>
        <v>1</v>
      </c>
      <c r="L4473" s="1">
        <f>IF(MOD(A4473,2)=0,A4473,"")</f>
        <v>34</v>
      </c>
      <c r="M4473" s="1">
        <f>IF(MOD(B4473,2)=0,B4473,"")</f>
        <v>50</v>
      </c>
      <c r="N4473" s="1" t="str">
        <f>IF(MOD(C4473,2)=0,C4473,"")</f>
        <v/>
      </c>
      <c r="O4473" s="1" t="str">
        <f>IF(MOD(D4473,2)=0,D4473,"")</f>
        <v/>
      </c>
      <c r="P4473" s="1">
        <f>IF(MOD(E4473,2)=0,E4473,"")</f>
        <v>68</v>
      </c>
      <c r="Q4473" s="2">
        <f t="shared" si="346"/>
        <v>3</v>
      </c>
      <c r="R4473" s="2">
        <f t="shared" si="347"/>
        <v>2</v>
      </c>
      <c r="S4473">
        <f t="shared" si="348"/>
        <v>152</v>
      </c>
      <c r="T4473">
        <f>SUM(A4473:E4473)-S4473</f>
        <v>82</v>
      </c>
      <c r="U4473">
        <f t="shared" si="349"/>
        <v>0</v>
      </c>
    </row>
    <row r="4474" spans="1:21" x14ac:dyDescent="0.3">
      <c r="A4474">
        <v>26</v>
      </c>
      <c r="B4474">
        <v>36</v>
      </c>
      <c r="C4474">
        <v>6</v>
      </c>
      <c r="D4474">
        <v>33</v>
      </c>
      <c r="E4474">
        <v>26</v>
      </c>
      <c r="F4474" s="1">
        <f>COUNTIF($A4474:$E4474,A4474)</f>
        <v>2</v>
      </c>
      <c r="G4474" s="1">
        <f>COUNTIF($A4474:$E4474,B4474)</f>
        <v>1</v>
      </c>
      <c r="H4474" s="1">
        <f>COUNTIF($A4474:$E4474,C4474)</f>
        <v>1</v>
      </c>
      <c r="I4474" s="1">
        <f>COUNTIF($A4474:$E4474,D4474)</f>
        <v>1</v>
      </c>
      <c r="J4474" s="1">
        <f>COUNTIF($A4474:$E4474,E4474)</f>
        <v>2</v>
      </c>
      <c r="K4474" s="3">
        <f t="shared" si="345"/>
        <v>0</v>
      </c>
      <c r="L4474" s="1">
        <f>IF(MOD(A4474,2)=0,A4474,"")</f>
        <v>26</v>
      </c>
      <c r="M4474" s="1">
        <f>IF(MOD(B4474,2)=0,B4474,"")</f>
        <v>36</v>
      </c>
      <c r="N4474" s="1">
        <f>IF(MOD(C4474,2)=0,C4474,"")</f>
        <v>6</v>
      </c>
      <c r="O4474" s="1" t="str">
        <f>IF(MOD(D4474,2)=0,D4474,"")</f>
        <v/>
      </c>
      <c r="P4474" s="1">
        <f>IF(MOD(E4474,2)=0,E4474,"")</f>
        <v>26</v>
      </c>
      <c r="Q4474" s="2">
        <f t="shared" si="346"/>
        <v>4</v>
      </c>
      <c r="R4474" s="2">
        <f t="shared" si="347"/>
        <v>1</v>
      </c>
      <c r="S4474">
        <f t="shared" si="348"/>
        <v>94</v>
      </c>
      <c r="T4474">
        <f>SUM(A4474:E4474)-S4474</f>
        <v>33</v>
      </c>
      <c r="U4474">
        <f t="shared" si="349"/>
        <v>0</v>
      </c>
    </row>
    <row r="4475" spans="1:21" x14ac:dyDescent="0.3">
      <c r="A4475">
        <v>38</v>
      </c>
      <c r="B4475">
        <v>47</v>
      </c>
      <c r="C4475">
        <v>38</v>
      </c>
      <c r="D4475">
        <v>60</v>
      </c>
      <c r="E4475">
        <v>76</v>
      </c>
      <c r="F4475" s="1">
        <f>COUNTIF($A4475:$E4475,A4475)</f>
        <v>2</v>
      </c>
      <c r="G4475" s="1">
        <f>COUNTIF($A4475:$E4475,B4475)</f>
        <v>1</v>
      </c>
      <c r="H4475" s="1">
        <f>COUNTIF($A4475:$E4475,C4475)</f>
        <v>2</v>
      </c>
      <c r="I4475" s="1">
        <f>COUNTIF($A4475:$E4475,D4475)</f>
        <v>1</v>
      </c>
      <c r="J4475" s="1">
        <f>COUNTIF($A4475:$E4475,E4475)</f>
        <v>1</v>
      </c>
      <c r="K4475" s="3">
        <f t="shared" si="345"/>
        <v>0</v>
      </c>
      <c r="L4475" s="1">
        <f>IF(MOD(A4475,2)=0,A4475,"")</f>
        <v>38</v>
      </c>
      <c r="M4475" s="1" t="str">
        <f>IF(MOD(B4475,2)=0,B4475,"")</f>
        <v/>
      </c>
      <c r="N4475" s="1">
        <f>IF(MOD(C4475,2)=0,C4475,"")</f>
        <v>38</v>
      </c>
      <c r="O4475" s="1">
        <f>IF(MOD(D4475,2)=0,D4475,"")</f>
        <v>60</v>
      </c>
      <c r="P4475" s="1">
        <f>IF(MOD(E4475,2)=0,E4475,"")</f>
        <v>76</v>
      </c>
      <c r="Q4475" s="2">
        <f t="shared" si="346"/>
        <v>4</v>
      </c>
      <c r="R4475" s="2">
        <f t="shared" si="347"/>
        <v>1</v>
      </c>
      <c r="S4475">
        <f t="shared" si="348"/>
        <v>212</v>
      </c>
      <c r="T4475">
        <f>SUM(A4475:E4475)-S4475</f>
        <v>47</v>
      </c>
      <c r="U4475">
        <f t="shared" si="349"/>
        <v>0</v>
      </c>
    </row>
    <row r="4476" spans="1:21" x14ac:dyDescent="0.3">
      <c r="A4476">
        <v>46</v>
      </c>
      <c r="B4476">
        <v>43</v>
      </c>
      <c r="C4476">
        <v>46</v>
      </c>
      <c r="D4476">
        <v>44</v>
      </c>
      <c r="E4476">
        <v>69</v>
      </c>
      <c r="F4476" s="1">
        <f>COUNTIF($A4476:$E4476,A4476)</f>
        <v>2</v>
      </c>
      <c r="G4476" s="1">
        <f>COUNTIF($A4476:$E4476,B4476)</f>
        <v>1</v>
      </c>
      <c r="H4476" s="1">
        <f>COUNTIF($A4476:$E4476,C4476)</f>
        <v>2</v>
      </c>
      <c r="I4476" s="1">
        <f>COUNTIF($A4476:$E4476,D4476)</f>
        <v>1</v>
      </c>
      <c r="J4476" s="1">
        <f>COUNTIF($A4476:$E4476,E4476)</f>
        <v>1</v>
      </c>
      <c r="K4476" s="3">
        <f t="shared" si="345"/>
        <v>0</v>
      </c>
      <c r="L4476" s="1">
        <f>IF(MOD(A4476,2)=0,A4476,"")</f>
        <v>46</v>
      </c>
      <c r="M4476" s="1" t="str">
        <f>IF(MOD(B4476,2)=0,B4476,"")</f>
        <v/>
      </c>
      <c r="N4476" s="1">
        <f>IF(MOD(C4476,2)=0,C4476,"")</f>
        <v>46</v>
      </c>
      <c r="O4476" s="1">
        <f>IF(MOD(D4476,2)=0,D4476,"")</f>
        <v>44</v>
      </c>
      <c r="P4476" s="1" t="str">
        <f>IF(MOD(E4476,2)=0,E4476,"")</f>
        <v/>
      </c>
      <c r="Q4476" s="2">
        <f t="shared" si="346"/>
        <v>3</v>
      </c>
      <c r="R4476" s="2">
        <f t="shared" si="347"/>
        <v>2</v>
      </c>
      <c r="S4476">
        <f t="shared" si="348"/>
        <v>136</v>
      </c>
      <c r="T4476">
        <f>SUM(A4476:E4476)-S4476</f>
        <v>112</v>
      </c>
      <c r="U4476">
        <f t="shared" si="349"/>
        <v>0</v>
      </c>
    </row>
    <row r="4477" spans="1:21" x14ac:dyDescent="0.3">
      <c r="A4477">
        <v>68</v>
      </c>
      <c r="B4477">
        <v>75</v>
      </c>
      <c r="C4477">
        <v>45</v>
      </c>
      <c r="D4477">
        <v>51</v>
      </c>
      <c r="E4477">
        <v>45</v>
      </c>
      <c r="F4477" s="1">
        <f>COUNTIF($A4477:$E4477,A4477)</f>
        <v>1</v>
      </c>
      <c r="G4477" s="1">
        <f>COUNTIF($A4477:$E4477,B4477)</f>
        <v>1</v>
      </c>
      <c r="H4477" s="1">
        <f>COUNTIF($A4477:$E4477,C4477)</f>
        <v>2</v>
      </c>
      <c r="I4477" s="1">
        <f>COUNTIF($A4477:$E4477,D4477)</f>
        <v>1</v>
      </c>
      <c r="J4477" s="1">
        <f>COUNTIF($A4477:$E4477,E4477)</f>
        <v>2</v>
      </c>
      <c r="K4477" s="3">
        <f t="shared" si="345"/>
        <v>0</v>
      </c>
      <c r="L4477" s="1">
        <f>IF(MOD(A4477,2)=0,A4477,"")</f>
        <v>68</v>
      </c>
      <c r="M4477" s="1" t="str">
        <f>IF(MOD(B4477,2)=0,B4477,"")</f>
        <v/>
      </c>
      <c r="N4477" s="1" t="str">
        <f>IF(MOD(C4477,2)=0,C4477,"")</f>
        <v/>
      </c>
      <c r="O4477" s="1" t="str">
        <f>IF(MOD(D4477,2)=0,D4477,"")</f>
        <v/>
      </c>
      <c r="P4477" s="1" t="str">
        <f>IF(MOD(E4477,2)=0,E4477,"")</f>
        <v/>
      </c>
      <c r="Q4477" s="2">
        <f t="shared" si="346"/>
        <v>1</v>
      </c>
      <c r="R4477" s="2">
        <f t="shared" si="347"/>
        <v>4</v>
      </c>
      <c r="S4477">
        <f t="shared" si="348"/>
        <v>68</v>
      </c>
      <c r="T4477">
        <f>SUM(A4477:E4477)-S4477</f>
        <v>216</v>
      </c>
      <c r="U4477">
        <f t="shared" si="349"/>
        <v>0</v>
      </c>
    </row>
    <row r="4478" spans="1:21" x14ac:dyDescent="0.3">
      <c r="A4478">
        <v>80</v>
      </c>
      <c r="B4478">
        <v>74</v>
      </c>
      <c r="C4478">
        <v>98</v>
      </c>
      <c r="D4478">
        <v>83</v>
      </c>
      <c r="E4478">
        <v>120</v>
      </c>
      <c r="F4478" s="1">
        <f>COUNTIF($A4478:$E4478,A4478)</f>
        <v>1</v>
      </c>
      <c r="G4478" s="1">
        <f>COUNTIF($A4478:$E4478,B4478)</f>
        <v>1</v>
      </c>
      <c r="H4478" s="1">
        <f>COUNTIF($A4478:$E4478,C4478)</f>
        <v>1</v>
      </c>
      <c r="I4478" s="1">
        <f>COUNTIF($A4478:$E4478,D4478)</f>
        <v>1</v>
      </c>
      <c r="J4478" s="1">
        <f>COUNTIF($A4478:$E4478,E4478)</f>
        <v>1</v>
      </c>
      <c r="K4478" s="3">
        <f t="shared" si="345"/>
        <v>1</v>
      </c>
      <c r="L4478" s="1">
        <f>IF(MOD(A4478,2)=0,A4478,"")</f>
        <v>80</v>
      </c>
      <c r="M4478" s="1">
        <f>IF(MOD(B4478,2)=0,B4478,"")</f>
        <v>74</v>
      </c>
      <c r="N4478" s="1">
        <f>IF(MOD(C4478,2)=0,C4478,"")</f>
        <v>98</v>
      </c>
      <c r="O4478" s="1" t="str">
        <f>IF(MOD(D4478,2)=0,D4478,"")</f>
        <v/>
      </c>
      <c r="P4478" s="1">
        <f>IF(MOD(E4478,2)=0,E4478,"")</f>
        <v>120</v>
      </c>
      <c r="Q4478" s="2">
        <f t="shared" si="346"/>
        <v>4</v>
      </c>
      <c r="R4478" s="2">
        <f t="shared" si="347"/>
        <v>1</v>
      </c>
      <c r="S4478">
        <f t="shared" si="348"/>
        <v>372</v>
      </c>
      <c r="T4478">
        <f>SUM(A4478:E4478)-S4478</f>
        <v>83</v>
      </c>
      <c r="U4478">
        <f t="shared" si="349"/>
        <v>0</v>
      </c>
    </row>
    <row r="4479" spans="1:21" x14ac:dyDescent="0.3">
      <c r="A4479">
        <v>38</v>
      </c>
      <c r="B4479">
        <v>23</v>
      </c>
      <c r="C4479">
        <v>11</v>
      </c>
      <c r="D4479">
        <v>76</v>
      </c>
      <c r="E4479">
        <v>25</v>
      </c>
      <c r="F4479" s="1">
        <f>COUNTIF($A4479:$E4479,A4479)</f>
        <v>1</v>
      </c>
      <c r="G4479" s="1">
        <f>COUNTIF($A4479:$E4479,B4479)</f>
        <v>1</v>
      </c>
      <c r="H4479" s="1">
        <f>COUNTIF($A4479:$E4479,C4479)</f>
        <v>1</v>
      </c>
      <c r="I4479" s="1">
        <f>COUNTIF($A4479:$E4479,D4479)</f>
        <v>1</v>
      </c>
      <c r="J4479" s="1">
        <f>COUNTIF($A4479:$E4479,E4479)</f>
        <v>1</v>
      </c>
      <c r="K4479" s="3">
        <f t="shared" si="345"/>
        <v>1</v>
      </c>
      <c r="L4479" s="1">
        <f>IF(MOD(A4479,2)=0,A4479,"")</f>
        <v>38</v>
      </c>
      <c r="M4479" s="1" t="str">
        <f>IF(MOD(B4479,2)=0,B4479,"")</f>
        <v/>
      </c>
      <c r="N4479" s="1" t="str">
        <f>IF(MOD(C4479,2)=0,C4479,"")</f>
        <v/>
      </c>
      <c r="O4479" s="1">
        <f>IF(MOD(D4479,2)=0,D4479,"")</f>
        <v>76</v>
      </c>
      <c r="P4479" s="1" t="str">
        <f>IF(MOD(E4479,2)=0,E4479,"")</f>
        <v/>
      </c>
      <c r="Q4479" s="2">
        <f t="shared" si="346"/>
        <v>2</v>
      </c>
      <c r="R4479" s="2">
        <f t="shared" si="347"/>
        <v>3</v>
      </c>
      <c r="S4479">
        <f t="shared" si="348"/>
        <v>114</v>
      </c>
      <c r="T4479">
        <f>SUM(A4479:E4479)-S4479</f>
        <v>59</v>
      </c>
      <c r="U4479">
        <f t="shared" si="349"/>
        <v>1</v>
      </c>
    </row>
    <row r="4480" spans="1:21" x14ac:dyDescent="0.3">
      <c r="A4480">
        <v>86</v>
      </c>
      <c r="B4480">
        <v>66</v>
      </c>
      <c r="C4480">
        <v>83</v>
      </c>
      <c r="D4480">
        <v>43</v>
      </c>
      <c r="E4480">
        <v>86</v>
      </c>
      <c r="F4480" s="1">
        <f>COUNTIF($A4480:$E4480,A4480)</f>
        <v>2</v>
      </c>
      <c r="G4480" s="1">
        <f>COUNTIF($A4480:$E4480,B4480)</f>
        <v>1</v>
      </c>
      <c r="H4480" s="1">
        <f>COUNTIF($A4480:$E4480,C4480)</f>
        <v>1</v>
      </c>
      <c r="I4480" s="1">
        <f>COUNTIF($A4480:$E4480,D4480)</f>
        <v>1</v>
      </c>
      <c r="J4480" s="1">
        <f>COUNTIF($A4480:$E4480,E4480)</f>
        <v>2</v>
      </c>
      <c r="K4480" s="3">
        <f t="shared" si="345"/>
        <v>0</v>
      </c>
      <c r="L4480" s="1">
        <f>IF(MOD(A4480,2)=0,A4480,"")</f>
        <v>86</v>
      </c>
      <c r="M4480" s="1">
        <f>IF(MOD(B4480,2)=0,B4480,"")</f>
        <v>66</v>
      </c>
      <c r="N4480" s="1" t="str">
        <f>IF(MOD(C4480,2)=0,C4480,"")</f>
        <v/>
      </c>
      <c r="O4480" s="1" t="str">
        <f>IF(MOD(D4480,2)=0,D4480,"")</f>
        <v/>
      </c>
      <c r="P4480" s="1">
        <f>IF(MOD(E4480,2)=0,E4480,"")</f>
        <v>86</v>
      </c>
      <c r="Q4480" s="2">
        <f t="shared" si="346"/>
        <v>3</v>
      </c>
      <c r="R4480" s="2">
        <f t="shared" si="347"/>
        <v>2</v>
      </c>
      <c r="S4480">
        <f t="shared" si="348"/>
        <v>238</v>
      </c>
      <c r="T4480">
        <f>SUM(A4480:E4480)-S4480</f>
        <v>126</v>
      </c>
      <c r="U4480">
        <f t="shared" si="349"/>
        <v>0</v>
      </c>
    </row>
    <row r="4481" spans="1:21" x14ac:dyDescent="0.3">
      <c r="A4481">
        <v>52</v>
      </c>
      <c r="B4481">
        <v>80</v>
      </c>
      <c r="C4481">
        <v>52</v>
      </c>
      <c r="D4481">
        <v>58</v>
      </c>
      <c r="E4481">
        <v>156</v>
      </c>
      <c r="F4481" s="1">
        <f>COUNTIF($A4481:$E4481,A4481)</f>
        <v>2</v>
      </c>
      <c r="G4481" s="1">
        <f>COUNTIF($A4481:$E4481,B4481)</f>
        <v>1</v>
      </c>
      <c r="H4481" s="1">
        <f>COUNTIF($A4481:$E4481,C4481)</f>
        <v>2</v>
      </c>
      <c r="I4481" s="1">
        <f>COUNTIF($A4481:$E4481,D4481)</f>
        <v>1</v>
      </c>
      <c r="J4481" s="1">
        <f>COUNTIF($A4481:$E4481,E4481)</f>
        <v>1</v>
      </c>
      <c r="K4481" s="3">
        <f t="shared" si="345"/>
        <v>0</v>
      </c>
      <c r="L4481" s="1">
        <f>IF(MOD(A4481,2)=0,A4481,"")</f>
        <v>52</v>
      </c>
      <c r="M4481" s="1">
        <f>IF(MOD(B4481,2)=0,B4481,"")</f>
        <v>80</v>
      </c>
      <c r="N4481" s="1">
        <f>IF(MOD(C4481,2)=0,C4481,"")</f>
        <v>52</v>
      </c>
      <c r="O4481" s="1">
        <f>IF(MOD(D4481,2)=0,D4481,"")</f>
        <v>58</v>
      </c>
      <c r="P4481" s="1">
        <f>IF(MOD(E4481,2)=0,E4481,"")</f>
        <v>156</v>
      </c>
      <c r="Q4481" s="2">
        <f t="shared" si="346"/>
        <v>5</v>
      </c>
      <c r="R4481" s="2">
        <f t="shared" si="347"/>
        <v>0</v>
      </c>
      <c r="S4481">
        <f t="shared" si="348"/>
        <v>398</v>
      </c>
      <c r="T4481">
        <f>SUM(A4481:E4481)-S4481</f>
        <v>0</v>
      </c>
      <c r="U4481">
        <f t="shared" si="349"/>
        <v>0</v>
      </c>
    </row>
    <row r="4482" spans="1:21" x14ac:dyDescent="0.3">
      <c r="A4482">
        <v>13</v>
      </c>
      <c r="B4482">
        <v>58</v>
      </c>
      <c r="C4482">
        <v>12</v>
      </c>
      <c r="D4482">
        <v>30</v>
      </c>
      <c r="E4482">
        <v>19</v>
      </c>
      <c r="F4482" s="1">
        <f>COUNTIF($A4482:$E4482,A4482)</f>
        <v>1</v>
      </c>
      <c r="G4482" s="1">
        <f>COUNTIF($A4482:$E4482,B4482)</f>
        <v>1</v>
      </c>
      <c r="H4482" s="1">
        <f>COUNTIF($A4482:$E4482,C4482)</f>
        <v>1</v>
      </c>
      <c r="I4482" s="1">
        <f>COUNTIF($A4482:$E4482,D4482)</f>
        <v>1</v>
      </c>
      <c r="J4482" s="1">
        <f>COUNTIF($A4482:$E4482,E4482)</f>
        <v>1</v>
      </c>
      <c r="K4482" s="3">
        <f t="shared" ref="K4482:K4545" si="350">IF(SUM(F4482:J4482)=5,1,0)</f>
        <v>1</v>
      </c>
      <c r="L4482" s="1" t="str">
        <f>IF(MOD(A4482,2)=0,A4482,"")</f>
        <v/>
      </c>
      <c r="M4482" s="1">
        <f>IF(MOD(B4482,2)=0,B4482,"")</f>
        <v>58</v>
      </c>
      <c r="N4482" s="1">
        <f>IF(MOD(C4482,2)=0,C4482,"")</f>
        <v>12</v>
      </c>
      <c r="O4482" s="1">
        <f>IF(MOD(D4482,2)=0,D4482,"")</f>
        <v>30</v>
      </c>
      <c r="P4482" s="1" t="str">
        <f>IF(MOD(E4482,2)=0,E4482,"")</f>
        <v/>
      </c>
      <c r="Q4482" s="2">
        <f t="shared" ref="Q4482:Q4545" si="351">COUNT(L4482:P4482)</f>
        <v>3</v>
      </c>
      <c r="R4482" s="2">
        <f t="shared" ref="R4482:R4545" si="352">5-Q4482</f>
        <v>2</v>
      </c>
      <c r="S4482">
        <f t="shared" ref="S4482:S4545" si="353">SUM(L4482:P4482)</f>
        <v>100</v>
      </c>
      <c r="T4482">
        <f>SUM(A4482:E4482)-S4482</f>
        <v>32</v>
      </c>
      <c r="U4482">
        <f t="shared" ref="U4482:U4545" si="354">IF(AND(K4482=1,R4482&gt;Q4482,T4482&lt;S4482),1,0)</f>
        <v>0</v>
      </c>
    </row>
    <row r="4483" spans="1:21" x14ac:dyDescent="0.3">
      <c r="A4483">
        <v>16</v>
      </c>
      <c r="B4483">
        <v>62</v>
      </c>
      <c r="C4483">
        <v>32</v>
      </c>
      <c r="D4483">
        <v>58</v>
      </c>
      <c r="E4483">
        <v>16</v>
      </c>
      <c r="F4483" s="1">
        <f>COUNTIF($A4483:$E4483,A4483)</f>
        <v>2</v>
      </c>
      <c r="G4483" s="1">
        <f>COUNTIF($A4483:$E4483,B4483)</f>
        <v>1</v>
      </c>
      <c r="H4483" s="1">
        <f>COUNTIF($A4483:$E4483,C4483)</f>
        <v>1</v>
      </c>
      <c r="I4483" s="1">
        <f>COUNTIF($A4483:$E4483,D4483)</f>
        <v>1</v>
      </c>
      <c r="J4483" s="1">
        <f>COUNTIF($A4483:$E4483,E4483)</f>
        <v>2</v>
      </c>
      <c r="K4483" s="3">
        <f t="shared" si="350"/>
        <v>0</v>
      </c>
      <c r="L4483" s="1">
        <f>IF(MOD(A4483,2)=0,A4483,"")</f>
        <v>16</v>
      </c>
      <c r="M4483" s="1">
        <f>IF(MOD(B4483,2)=0,B4483,"")</f>
        <v>62</v>
      </c>
      <c r="N4483" s="1">
        <f>IF(MOD(C4483,2)=0,C4483,"")</f>
        <v>32</v>
      </c>
      <c r="O4483" s="1">
        <f>IF(MOD(D4483,2)=0,D4483,"")</f>
        <v>58</v>
      </c>
      <c r="P4483" s="1">
        <f>IF(MOD(E4483,2)=0,E4483,"")</f>
        <v>16</v>
      </c>
      <c r="Q4483" s="2">
        <f t="shared" si="351"/>
        <v>5</v>
      </c>
      <c r="R4483" s="2">
        <f t="shared" si="352"/>
        <v>0</v>
      </c>
      <c r="S4483">
        <f t="shared" si="353"/>
        <v>184</v>
      </c>
      <c r="T4483">
        <f>SUM(A4483:E4483)-S4483</f>
        <v>0</v>
      </c>
      <c r="U4483">
        <f t="shared" si="354"/>
        <v>0</v>
      </c>
    </row>
    <row r="4484" spans="1:21" x14ac:dyDescent="0.3">
      <c r="A4484">
        <v>37</v>
      </c>
      <c r="B4484">
        <v>74</v>
      </c>
      <c r="C4484">
        <v>64</v>
      </c>
      <c r="D4484">
        <v>58</v>
      </c>
      <c r="E4484">
        <v>37</v>
      </c>
      <c r="F4484" s="1">
        <f>COUNTIF($A4484:$E4484,A4484)</f>
        <v>2</v>
      </c>
      <c r="G4484" s="1">
        <f>COUNTIF($A4484:$E4484,B4484)</f>
        <v>1</v>
      </c>
      <c r="H4484" s="1">
        <f>COUNTIF($A4484:$E4484,C4484)</f>
        <v>1</v>
      </c>
      <c r="I4484" s="1">
        <f>COUNTIF($A4484:$E4484,D4484)</f>
        <v>1</v>
      </c>
      <c r="J4484" s="1">
        <f>COUNTIF($A4484:$E4484,E4484)</f>
        <v>2</v>
      </c>
      <c r="K4484" s="3">
        <f t="shared" si="350"/>
        <v>0</v>
      </c>
      <c r="L4484" s="1" t="str">
        <f>IF(MOD(A4484,2)=0,A4484,"")</f>
        <v/>
      </c>
      <c r="M4484" s="1">
        <f>IF(MOD(B4484,2)=0,B4484,"")</f>
        <v>74</v>
      </c>
      <c r="N4484" s="1">
        <f>IF(MOD(C4484,2)=0,C4484,"")</f>
        <v>64</v>
      </c>
      <c r="O4484" s="1">
        <f>IF(MOD(D4484,2)=0,D4484,"")</f>
        <v>58</v>
      </c>
      <c r="P4484" s="1" t="str">
        <f>IF(MOD(E4484,2)=0,E4484,"")</f>
        <v/>
      </c>
      <c r="Q4484" s="2">
        <f t="shared" si="351"/>
        <v>3</v>
      </c>
      <c r="R4484" s="2">
        <f t="shared" si="352"/>
        <v>2</v>
      </c>
      <c r="S4484">
        <f t="shared" si="353"/>
        <v>196</v>
      </c>
      <c r="T4484">
        <f>SUM(A4484:E4484)-S4484</f>
        <v>74</v>
      </c>
      <c r="U4484">
        <f t="shared" si="354"/>
        <v>0</v>
      </c>
    </row>
    <row r="4485" spans="1:21" x14ac:dyDescent="0.3">
      <c r="A4485">
        <v>34</v>
      </c>
      <c r="B4485">
        <v>47</v>
      </c>
      <c r="C4485">
        <v>66</v>
      </c>
      <c r="D4485">
        <v>33</v>
      </c>
      <c r="E4485">
        <v>34</v>
      </c>
      <c r="F4485" s="1">
        <f>COUNTIF($A4485:$E4485,A4485)</f>
        <v>2</v>
      </c>
      <c r="G4485" s="1">
        <f>COUNTIF($A4485:$E4485,B4485)</f>
        <v>1</v>
      </c>
      <c r="H4485" s="1">
        <f>COUNTIF($A4485:$E4485,C4485)</f>
        <v>1</v>
      </c>
      <c r="I4485" s="1">
        <f>COUNTIF($A4485:$E4485,D4485)</f>
        <v>1</v>
      </c>
      <c r="J4485" s="1">
        <f>COUNTIF($A4485:$E4485,E4485)</f>
        <v>2</v>
      </c>
      <c r="K4485" s="3">
        <f t="shared" si="350"/>
        <v>0</v>
      </c>
      <c r="L4485" s="1">
        <f>IF(MOD(A4485,2)=0,A4485,"")</f>
        <v>34</v>
      </c>
      <c r="M4485" s="1" t="str">
        <f>IF(MOD(B4485,2)=0,B4485,"")</f>
        <v/>
      </c>
      <c r="N4485" s="1">
        <f>IF(MOD(C4485,2)=0,C4485,"")</f>
        <v>66</v>
      </c>
      <c r="O4485" s="1" t="str">
        <f>IF(MOD(D4485,2)=0,D4485,"")</f>
        <v/>
      </c>
      <c r="P4485" s="1">
        <f>IF(MOD(E4485,2)=0,E4485,"")</f>
        <v>34</v>
      </c>
      <c r="Q4485" s="2">
        <f t="shared" si="351"/>
        <v>3</v>
      </c>
      <c r="R4485" s="2">
        <f t="shared" si="352"/>
        <v>2</v>
      </c>
      <c r="S4485">
        <f t="shared" si="353"/>
        <v>134</v>
      </c>
      <c r="T4485">
        <f>SUM(A4485:E4485)-S4485</f>
        <v>80</v>
      </c>
      <c r="U4485">
        <f t="shared" si="354"/>
        <v>0</v>
      </c>
    </row>
    <row r="4486" spans="1:21" x14ac:dyDescent="0.3">
      <c r="A4486">
        <v>42</v>
      </c>
      <c r="B4486">
        <v>55</v>
      </c>
      <c r="C4486">
        <v>55</v>
      </c>
      <c r="D4486">
        <v>42</v>
      </c>
      <c r="E4486">
        <v>63</v>
      </c>
      <c r="F4486" s="1">
        <f>COUNTIF($A4486:$E4486,A4486)</f>
        <v>2</v>
      </c>
      <c r="G4486" s="1">
        <f>COUNTIF($A4486:$E4486,B4486)</f>
        <v>2</v>
      </c>
      <c r="H4486" s="1">
        <f>COUNTIF($A4486:$E4486,C4486)</f>
        <v>2</v>
      </c>
      <c r="I4486" s="1">
        <f>COUNTIF($A4486:$E4486,D4486)</f>
        <v>2</v>
      </c>
      <c r="J4486" s="1">
        <f>COUNTIF($A4486:$E4486,E4486)</f>
        <v>1</v>
      </c>
      <c r="K4486" s="3">
        <f t="shared" si="350"/>
        <v>0</v>
      </c>
      <c r="L4486" s="1">
        <f>IF(MOD(A4486,2)=0,A4486,"")</f>
        <v>42</v>
      </c>
      <c r="M4486" s="1" t="str">
        <f>IF(MOD(B4486,2)=0,B4486,"")</f>
        <v/>
      </c>
      <c r="N4486" s="1" t="str">
        <f>IF(MOD(C4486,2)=0,C4486,"")</f>
        <v/>
      </c>
      <c r="O4486" s="1">
        <f>IF(MOD(D4486,2)=0,D4486,"")</f>
        <v>42</v>
      </c>
      <c r="P4486" s="1" t="str">
        <f>IF(MOD(E4486,2)=0,E4486,"")</f>
        <v/>
      </c>
      <c r="Q4486" s="2">
        <f t="shared" si="351"/>
        <v>2</v>
      </c>
      <c r="R4486" s="2">
        <f t="shared" si="352"/>
        <v>3</v>
      </c>
      <c r="S4486">
        <f t="shared" si="353"/>
        <v>84</v>
      </c>
      <c r="T4486">
        <f>SUM(A4486:E4486)-S4486</f>
        <v>173</v>
      </c>
      <c r="U4486">
        <f t="shared" si="354"/>
        <v>0</v>
      </c>
    </row>
    <row r="4487" spans="1:21" x14ac:dyDescent="0.3">
      <c r="A4487">
        <v>75</v>
      </c>
      <c r="B4487">
        <v>51</v>
      </c>
      <c r="C4487">
        <v>56</v>
      </c>
      <c r="D4487">
        <v>95</v>
      </c>
      <c r="E4487">
        <v>25</v>
      </c>
      <c r="F4487" s="1">
        <f>COUNTIF($A4487:$E4487,A4487)</f>
        <v>1</v>
      </c>
      <c r="G4487" s="1">
        <f>COUNTIF($A4487:$E4487,B4487)</f>
        <v>1</v>
      </c>
      <c r="H4487" s="1">
        <f>COUNTIF($A4487:$E4487,C4487)</f>
        <v>1</v>
      </c>
      <c r="I4487" s="1">
        <f>COUNTIF($A4487:$E4487,D4487)</f>
        <v>1</v>
      </c>
      <c r="J4487" s="1">
        <f>COUNTIF($A4487:$E4487,E4487)</f>
        <v>1</v>
      </c>
      <c r="K4487" s="3">
        <f t="shared" si="350"/>
        <v>1</v>
      </c>
      <c r="L4487" s="1" t="str">
        <f>IF(MOD(A4487,2)=0,A4487,"")</f>
        <v/>
      </c>
      <c r="M4487" s="1" t="str">
        <f>IF(MOD(B4487,2)=0,B4487,"")</f>
        <v/>
      </c>
      <c r="N4487" s="1">
        <f>IF(MOD(C4487,2)=0,C4487,"")</f>
        <v>56</v>
      </c>
      <c r="O4487" s="1" t="str">
        <f>IF(MOD(D4487,2)=0,D4487,"")</f>
        <v/>
      </c>
      <c r="P4487" s="1" t="str">
        <f>IF(MOD(E4487,2)=0,E4487,"")</f>
        <v/>
      </c>
      <c r="Q4487" s="2">
        <f t="shared" si="351"/>
        <v>1</v>
      </c>
      <c r="R4487" s="2">
        <f t="shared" si="352"/>
        <v>4</v>
      </c>
      <c r="S4487">
        <f t="shared" si="353"/>
        <v>56</v>
      </c>
      <c r="T4487">
        <f>SUM(A4487:E4487)-S4487</f>
        <v>246</v>
      </c>
      <c r="U4487">
        <f t="shared" si="354"/>
        <v>0</v>
      </c>
    </row>
    <row r="4488" spans="1:21" x14ac:dyDescent="0.3">
      <c r="A4488">
        <v>52</v>
      </c>
      <c r="B4488">
        <v>55</v>
      </c>
      <c r="C4488">
        <v>27</v>
      </c>
      <c r="D4488">
        <v>59</v>
      </c>
      <c r="E4488">
        <v>52</v>
      </c>
      <c r="F4488" s="1">
        <f>COUNTIF($A4488:$E4488,A4488)</f>
        <v>2</v>
      </c>
      <c r="G4488" s="1">
        <f>COUNTIF($A4488:$E4488,B4488)</f>
        <v>1</v>
      </c>
      <c r="H4488" s="1">
        <f>COUNTIF($A4488:$E4488,C4488)</f>
        <v>1</v>
      </c>
      <c r="I4488" s="1">
        <f>COUNTIF($A4488:$E4488,D4488)</f>
        <v>1</v>
      </c>
      <c r="J4488" s="1">
        <f>COUNTIF($A4488:$E4488,E4488)</f>
        <v>2</v>
      </c>
      <c r="K4488" s="3">
        <f t="shared" si="350"/>
        <v>0</v>
      </c>
      <c r="L4488" s="1">
        <f>IF(MOD(A4488,2)=0,A4488,"")</f>
        <v>52</v>
      </c>
      <c r="M4488" s="1" t="str">
        <f>IF(MOD(B4488,2)=0,B4488,"")</f>
        <v/>
      </c>
      <c r="N4488" s="1" t="str">
        <f>IF(MOD(C4488,2)=0,C4488,"")</f>
        <v/>
      </c>
      <c r="O4488" s="1" t="str">
        <f>IF(MOD(D4488,2)=0,D4488,"")</f>
        <v/>
      </c>
      <c r="P4488" s="1">
        <f>IF(MOD(E4488,2)=0,E4488,"")</f>
        <v>52</v>
      </c>
      <c r="Q4488" s="2">
        <f t="shared" si="351"/>
        <v>2</v>
      </c>
      <c r="R4488" s="2">
        <f t="shared" si="352"/>
        <v>3</v>
      </c>
      <c r="S4488">
        <f t="shared" si="353"/>
        <v>104</v>
      </c>
      <c r="T4488">
        <f>SUM(A4488:E4488)-S4488</f>
        <v>141</v>
      </c>
      <c r="U4488">
        <f t="shared" si="354"/>
        <v>0</v>
      </c>
    </row>
    <row r="4489" spans="1:21" x14ac:dyDescent="0.3">
      <c r="A4489">
        <v>19</v>
      </c>
      <c r="B4489">
        <v>59</v>
      </c>
      <c r="C4489">
        <v>66</v>
      </c>
      <c r="D4489">
        <v>33</v>
      </c>
      <c r="E4489">
        <v>38</v>
      </c>
      <c r="F4489" s="1">
        <f>COUNTIF($A4489:$E4489,A4489)</f>
        <v>1</v>
      </c>
      <c r="G4489" s="1">
        <f>COUNTIF($A4489:$E4489,B4489)</f>
        <v>1</v>
      </c>
      <c r="H4489" s="1">
        <f>COUNTIF($A4489:$E4489,C4489)</f>
        <v>1</v>
      </c>
      <c r="I4489" s="1">
        <f>COUNTIF($A4489:$E4489,D4489)</f>
        <v>1</v>
      </c>
      <c r="J4489" s="1">
        <f>COUNTIF($A4489:$E4489,E4489)</f>
        <v>1</v>
      </c>
      <c r="K4489" s="3">
        <f t="shared" si="350"/>
        <v>1</v>
      </c>
      <c r="L4489" s="1" t="str">
        <f>IF(MOD(A4489,2)=0,A4489,"")</f>
        <v/>
      </c>
      <c r="M4489" s="1" t="str">
        <f>IF(MOD(B4489,2)=0,B4489,"")</f>
        <v/>
      </c>
      <c r="N4489" s="1">
        <f>IF(MOD(C4489,2)=0,C4489,"")</f>
        <v>66</v>
      </c>
      <c r="O4489" s="1" t="str">
        <f>IF(MOD(D4489,2)=0,D4489,"")</f>
        <v/>
      </c>
      <c r="P4489" s="1">
        <f>IF(MOD(E4489,2)=0,E4489,"")</f>
        <v>38</v>
      </c>
      <c r="Q4489" s="2">
        <f t="shared" si="351"/>
        <v>2</v>
      </c>
      <c r="R4489" s="2">
        <f t="shared" si="352"/>
        <v>3</v>
      </c>
      <c r="S4489">
        <f t="shared" si="353"/>
        <v>104</v>
      </c>
      <c r="T4489">
        <f>SUM(A4489:E4489)-S4489</f>
        <v>111</v>
      </c>
      <c r="U4489">
        <f t="shared" si="354"/>
        <v>0</v>
      </c>
    </row>
    <row r="4490" spans="1:21" x14ac:dyDescent="0.3">
      <c r="A4490">
        <v>18</v>
      </c>
      <c r="B4490">
        <v>46</v>
      </c>
      <c r="C4490">
        <v>63</v>
      </c>
      <c r="D4490">
        <v>55</v>
      </c>
      <c r="E4490">
        <v>36</v>
      </c>
      <c r="F4490" s="1">
        <f>COUNTIF($A4490:$E4490,A4490)</f>
        <v>1</v>
      </c>
      <c r="G4490" s="1">
        <f>COUNTIF($A4490:$E4490,B4490)</f>
        <v>1</v>
      </c>
      <c r="H4490" s="1">
        <f>COUNTIF($A4490:$E4490,C4490)</f>
        <v>1</v>
      </c>
      <c r="I4490" s="1">
        <f>COUNTIF($A4490:$E4490,D4490)</f>
        <v>1</v>
      </c>
      <c r="J4490" s="1">
        <f>COUNTIF($A4490:$E4490,E4490)</f>
        <v>1</v>
      </c>
      <c r="K4490" s="3">
        <f t="shared" si="350"/>
        <v>1</v>
      </c>
      <c r="L4490" s="1">
        <f>IF(MOD(A4490,2)=0,A4490,"")</f>
        <v>18</v>
      </c>
      <c r="M4490" s="1">
        <f>IF(MOD(B4490,2)=0,B4490,"")</f>
        <v>46</v>
      </c>
      <c r="N4490" s="1" t="str">
        <f>IF(MOD(C4490,2)=0,C4490,"")</f>
        <v/>
      </c>
      <c r="O4490" s="1" t="str">
        <f>IF(MOD(D4490,2)=0,D4490,"")</f>
        <v/>
      </c>
      <c r="P4490" s="1">
        <f>IF(MOD(E4490,2)=0,E4490,"")</f>
        <v>36</v>
      </c>
      <c r="Q4490" s="2">
        <f t="shared" si="351"/>
        <v>3</v>
      </c>
      <c r="R4490" s="2">
        <f t="shared" si="352"/>
        <v>2</v>
      </c>
      <c r="S4490">
        <f t="shared" si="353"/>
        <v>100</v>
      </c>
      <c r="T4490">
        <f>SUM(A4490:E4490)-S4490</f>
        <v>118</v>
      </c>
      <c r="U4490">
        <f t="shared" si="354"/>
        <v>0</v>
      </c>
    </row>
    <row r="4491" spans="1:21" x14ac:dyDescent="0.3">
      <c r="A4491">
        <v>31</v>
      </c>
      <c r="B4491">
        <v>57</v>
      </c>
      <c r="C4491">
        <v>19</v>
      </c>
      <c r="D4491">
        <v>20</v>
      </c>
      <c r="E4491">
        <v>31</v>
      </c>
      <c r="F4491" s="1">
        <f>COUNTIF($A4491:$E4491,A4491)</f>
        <v>2</v>
      </c>
      <c r="G4491" s="1">
        <f>COUNTIF($A4491:$E4491,B4491)</f>
        <v>1</v>
      </c>
      <c r="H4491" s="1">
        <f>COUNTIF($A4491:$E4491,C4491)</f>
        <v>1</v>
      </c>
      <c r="I4491" s="1">
        <f>COUNTIF($A4491:$E4491,D4491)</f>
        <v>1</v>
      </c>
      <c r="J4491" s="1">
        <f>COUNTIF($A4491:$E4491,E4491)</f>
        <v>2</v>
      </c>
      <c r="K4491" s="3">
        <f t="shared" si="350"/>
        <v>0</v>
      </c>
      <c r="L4491" s="1" t="str">
        <f>IF(MOD(A4491,2)=0,A4491,"")</f>
        <v/>
      </c>
      <c r="M4491" s="1" t="str">
        <f>IF(MOD(B4491,2)=0,B4491,"")</f>
        <v/>
      </c>
      <c r="N4491" s="1" t="str">
        <f>IF(MOD(C4491,2)=0,C4491,"")</f>
        <v/>
      </c>
      <c r="O4491" s="1">
        <f>IF(MOD(D4491,2)=0,D4491,"")</f>
        <v>20</v>
      </c>
      <c r="P4491" s="1" t="str">
        <f>IF(MOD(E4491,2)=0,E4491,"")</f>
        <v/>
      </c>
      <c r="Q4491" s="2">
        <f t="shared" si="351"/>
        <v>1</v>
      </c>
      <c r="R4491" s="2">
        <f t="shared" si="352"/>
        <v>4</v>
      </c>
      <c r="S4491">
        <f t="shared" si="353"/>
        <v>20</v>
      </c>
      <c r="T4491">
        <f>SUM(A4491:E4491)-S4491</f>
        <v>138</v>
      </c>
      <c r="U4491">
        <f t="shared" si="354"/>
        <v>0</v>
      </c>
    </row>
    <row r="4492" spans="1:21" x14ac:dyDescent="0.3">
      <c r="A4492">
        <v>40</v>
      </c>
      <c r="B4492">
        <v>53</v>
      </c>
      <c r="C4492">
        <v>60</v>
      </c>
      <c r="D4492">
        <v>35</v>
      </c>
      <c r="E4492">
        <v>20</v>
      </c>
      <c r="F4492" s="1">
        <f>COUNTIF($A4492:$E4492,A4492)</f>
        <v>1</v>
      </c>
      <c r="G4492" s="1">
        <f>COUNTIF($A4492:$E4492,B4492)</f>
        <v>1</v>
      </c>
      <c r="H4492" s="1">
        <f>COUNTIF($A4492:$E4492,C4492)</f>
        <v>1</v>
      </c>
      <c r="I4492" s="1">
        <f>COUNTIF($A4492:$E4492,D4492)</f>
        <v>1</v>
      </c>
      <c r="J4492" s="1">
        <f>COUNTIF($A4492:$E4492,E4492)</f>
        <v>1</v>
      </c>
      <c r="K4492" s="3">
        <f t="shared" si="350"/>
        <v>1</v>
      </c>
      <c r="L4492" s="1">
        <f>IF(MOD(A4492,2)=0,A4492,"")</f>
        <v>40</v>
      </c>
      <c r="M4492" s="1" t="str">
        <f>IF(MOD(B4492,2)=0,B4492,"")</f>
        <v/>
      </c>
      <c r="N4492" s="1">
        <f>IF(MOD(C4492,2)=0,C4492,"")</f>
        <v>60</v>
      </c>
      <c r="O4492" s="1" t="str">
        <f>IF(MOD(D4492,2)=0,D4492,"")</f>
        <v/>
      </c>
      <c r="P4492" s="1">
        <f>IF(MOD(E4492,2)=0,E4492,"")</f>
        <v>20</v>
      </c>
      <c r="Q4492" s="2">
        <f t="shared" si="351"/>
        <v>3</v>
      </c>
      <c r="R4492" s="2">
        <f t="shared" si="352"/>
        <v>2</v>
      </c>
      <c r="S4492">
        <f t="shared" si="353"/>
        <v>120</v>
      </c>
      <c r="T4492">
        <f>SUM(A4492:E4492)-S4492</f>
        <v>88</v>
      </c>
      <c r="U4492">
        <f t="shared" si="354"/>
        <v>0</v>
      </c>
    </row>
    <row r="4493" spans="1:21" x14ac:dyDescent="0.3">
      <c r="A4493">
        <v>52</v>
      </c>
      <c r="B4493">
        <v>10</v>
      </c>
      <c r="C4493">
        <v>16</v>
      </c>
      <c r="D4493">
        <v>31</v>
      </c>
      <c r="E4493">
        <v>26</v>
      </c>
      <c r="F4493" s="1">
        <f>COUNTIF($A4493:$E4493,A4493)</f>
        <v>1</v>
      </c>
      <c r="G4493" s="1">
        <f>COUNTIF($A4493:$E4493,B4493)</f>
        <v>1</v>
      </c>
      <c r="H4493" s="1">
        <f>COUNTIF($A4493:$E4493,C4493)</f>
        <v>1</v>
      </c>
      <c r="I4493" s="1">
        <f>COUNTIF($A4493:$E4493,D4493)</f>
        <v>1</v>
      </c>
      <c r="J4493" s="1">
        <f>COUNTIF($A4493:$E4493,E4493)</f>
        <v>1</v>
      </c>
      <c r="K4493" s="3">
        <f t="shared" si="350"/>
        <v>1</v>
      </c>
      <c r="L4493" s="1">
        <f>IF(MOD(A4493,2)=0,A4493,"")</f>
        <v>52</v>
      </c>
      <c r="M4493" s="1">
        <f>IF(MOD(B4493,2)=0,B4493,"")</f>
        <v>10</v>
      </c>
      <c r="N4493" s="1">
        <f>IF(MOD(C4493,2)=0,C4493,"")</f>
        <v>16</v>
      </c>
      <c r="O4493" s="1" t="str">
        <f>IF(MOD(D4493,2)=0,D4493,"")</f>
        <v/>
      </c>
      <c r="P4493" s="1">
        <f>IF(MOD(E4493,2)=0,E4493,"")</f>
        <v>26</v>
      </c>
      <c r="Q4493" s="2">
        <f t="shared" si="351"/>
        <v>4</v>
      </c>
      <c r="R4493" s="2">
        <f t="shared" si="352"/>
        <v>1</v>
      </c>
      <c r="S4493">
        <f t="shared" si="353"/>
        <v>104</v>
      </c>
      <c r="T4493">
        <f>SUM(A4493:E4493)-S4493</f>
        <v>31</v>
      </c>
      <c r="U4493">
        <f t="shared" si="354"/>
        <v>0</v>
      </c>
    </row>
    <row r="4494" spans="1:21" x14ac:dyDescent="0.3">
      <c r="A4494">
        <v>66</v>
      </c>
      <c r="B4494">
        <v>62</v>
      </c>
      <c r="C4494">
        <v>70</v>
      </c>
      <c r="D4494">
        <v>80</v>
      </c>
      <c r="E4494">
        <v>99</v>
      </c>
      <c r="F4494" s="1">
        <f>COUNTIF($A4494:$E4494,A4494)</f>
        <v>1</v>
      </c>
      <c r="G4494" s="1">
        <f>COUNTIF($A4494:$E4494,B4494)</f>
        <v>1</v>
      </c>
      <c r="H4494" s="1">
        <f>COUNTIF($A4494:$E4494,C4494)</f>
        <v>1</v>
      </c>
      <c r="I4494" s="1">
        <f>COUNTIF($A4494:$E4494,D4494)</f>
        <v>1</v>
      </c>
      <c r="J4494" s="1">
        <f>COUNTIF($A4494:$E4494,E4494)</f>
        <v>1</v>
      </c>
      <c r="K4494" s="3">
        <f t="shared" si="350"/>
        <v>1</v>
      </c>
      <c r="L4494" s="1">
        <f>IF(MOD(A4494,2)=0,A4494,"")</f>
        <v>66</v>
      </c>
      <c r="M4494" s="1">
        <f>IF(MOD(B4494,2)=0,B4494,"")</f>
        <v>62</v>
      </c>
      <c r="N4494" s="1">
        <f>IF(MOD(C4494,2)=0,C4494,"")</f>
        <v>70</v>
      </c>
      <c r="O4494" s="1">
        <f>IF(MOD(D4494,2)=0,D4494,"")</f>
        <v>80</v>
      </c>
      <c r="P4494" s="1" t="str">
        <f>IF(MOD(E4494,2)=0,E4494,"")</f>
        <v/>
      </c>
      <c r="Q4494" s="2">
        <f t="shared" si="351"/>
        <v>4</v>
      </c>
      <c r="R4494" s="2">
        <f t="shared" si="352"/>
        <v>1</v>
      </c>
      <c r="S4494">
        <f t="shared" si="353"/>
        <v>278</v>
      </c>
      <c r="T4494">
        <f>SUM(A4494:E4494)-S4494</f>
        <v>99</v>
      </c>
      <c r="U4494">
        <f t="shared" si="354"/>
        <v>0</v>
      </c>
    </row>
    <row r="4495" spans="1:21" x14ac:dyDescent="0.3">
      <c r="A4495">
        <v>73</v>
      </c>
      <c r="B4495">
        <v>70</v>
      </c>
      <c r="C4495">
        <v>50</v>
      </c>
      <c r="D4495">
        <v>26</v>
      </c>
      <c r="E4495">
        <v>36</v>
      </c>
      <c r="F4495" s="1">
        <f>COUNTIF($A4495:$E4495,A4495)</f>
        <v>1</v>
      </c>
      <c r="G4495" s="1">
        <f>COUNTIF($A4495:$E4495,B4495)</f>
        <v>1</v>
      </c>
      <c r="H4495" s="1">
        <f>COUNTIF($A4495:$E4495,C4495)</f>
        <v>1</v>
      </c>
      <c r="I4495" s="1">
        <f>COUNTIF($A4495:$E4495,D4495)</f>
        <v>1</v>
      </c>
      <c r="J4495" s="1">
        <f>COUNTIF($A4495:$E4495,E4495)</f>
        <v>1</v>
      </c>
      <c r="K4495" s="3">
        <f t="shared" si="350"/>
        <v>1</v>
      </c>
      <c r="L4495" s="1" t="str">
        <f>IF(MOD(A4495,2)=0,A4495,"")</f>
        <v/>
      </c>
      <c r="M4495" s="1">
        <f>IF(MOD(B4495,2)=0,B4495,"")</f>
        <v>70</v>
      </c>
      <c r="N4495" s="1">
        <f>IF(MOD(C4495,2)=0,C4495,"")</f>
        <v>50</v>
      </c>
      <c r="O4495" s="1">
        <f>IF(MOD(D4495,2)=0,D4495,"")</f>
        <v>26</v>
      </c>
      <c r="P4495" s="1">
        <f>IF(MOD(E4495,2)=0,E4495,"")</f>
        <v>36</v>
      </c>
      <c r="Q4495" s="2">
        <f t="shared" si="351"/>
        <v>4</v>
      </c>
      <c r="R4495" s="2">
        <f t="shared" si="352"/>
        <v>1</v>
      </c>
      <c r="S4495">
        <f t="shared" si="353"/>
        <v>182</v>
      </c>
      <c r="T4495">
        <f>SUM(A4495:E4495)-S4495</f>
        <v>73</v>
      </c>
      <c r="U4495">
        <f t="shared" si="354"/>
        <v>0</v>
      </c>
    </row>
    <row r="4496" spans="1:21" x14ac:dyDescent="0.3">
      <c r="A4496">
        <v>5</v>
      </c>
      <c r="B4496">
        <v>21</v>
      </c>
      <c r="C4496">
        <v>1</v>
      </c>
      <c r="D4496">
        <v>6</v>
      </c>
      <c r="E4496">
        <v>15</v>
      </c>
      <c r="F4496" s="1">
        <f>COUNTIF($A4496:$E4496,A4496)</f>
        <v>1</v>
      </c>
      <c r="G4496" s="1">
        <f>COUNTIF($A4496:$E4496,B4496)</f>
        <v>1</v>
      </c>
      <c r="H4496" s="1">
        <f>COUNTIF($A4496:$E4496,C4496)</f>
        <v>1</v>
      </c>
      <c r="I4496" s="1">
        <f>COUNTIF($A4496:$E4496,D4496)</f>
        <v>1</v>
      </c>
      <c r="J4496" s="1">
        <f>COUNTIF($A4496:$E4496,E4496)</f>
        <v>1</v>
      </c>
      <c r="K4496" s="3">
        <f t="shared" si="350"/>
        <v>1</v>
      </c>
      <c r="L4496" s="1" t="str">
        <f>IF(MOD(A4496,2)=0,A4496,"")</f>
        <v/>
      </c>
      <c r="M4496" s="1" t="str">
        <f>IF(MOD(B4496,2)=0,B4496,"")</f>
        <v/>
      </c>
      <c r="N4496" s="1" t="str">
        <f>IF(MOD(C4496,2)=0,C4496,"")</f>
        <v/>
      </c>
      <c r="O4496" s="1">
        <f>IF(MOD(D4496,2)=0,D4496,"")</f>
        <v>6</v>
      </c>
      <c r="P4496" s="1" t="str">
        <f>IF(MOD(E4496,2)=0,E4496,"")</f>
        <v/>
      </c>
      <c r="Q4496" s="2">
        <f t="shared" si="351"/>
        <v>1</v>
      </c>
      <c r="R4496" s="2">
        <f t="shared" si="352"/>
        <v>4</v>
      </c>
      <c r="S4496">
        <f t="shared" si="353"/>
        <v>6</v>
      </c>
      <c r="T4496">
        <f>SUM(A4496:E4496)-S4496</f>
        <v>42</v>
      </c>
      <c r="U4496">
        <f t="shared" si="354"/>
        <v>0</v>
      </c>
    </row>
    <row r="4497" spans="1:21" x14ac:dyDescent="0.3">
      <c r="A4497">
        <v>77</v>
      </c>
      <c r="B4497">
        <v>56</v>
      </c>
      <c r="C4497">
        <v>53</v>
      </c>
      <c r="D4497">
        <v>90</v>
      </c>
      <c r="E4497">
        <v>77</v>
      </c>
      <c r="F4497" s="1">
        <f>COUNTIF($A4497:$E4497,A4497)</f>
        <v>2</v>
      </c>
      <c r="G4497" s="1">
        <f>COUNTIF($A4497:$E4497,B4497)</f>
        <v>1</v>
      </c>
      <c r="H4497" s="1">
        <f>COUNTIF($A4497:$E4497,C4497)</f>
        <v>1</v>
      </c>
      <c r="I4497" s="1">
        <f>COUNTIF($A4497:$E4497,D4497)</f>
        <v>1</v>
      </c>
      <c r="J4497" s="1">
        <f>COUNTIF($A4497:$E4497,E4497)</f>
        <v>2</v>
      </c>
      <c r="K4497" s="3">
        <f t="shared" si="350"/>
        <v>0</v>
      </c>
      <c r="L4497" s="1" t="str">
        <f>IF(MOD(A4497,2)=0,A4497,"")</f>
        <v/>
      </c>
      <c r="M4497" s="1">
        <f>IF(MOD(B4497,2)=0,B4497,"")</f>
        <v>56</v>
      </c>
      <c r="N4497" s="1" t="str">
        <f>IF(MOD(C4497,2)=0,C4497,"")</f>
        <v/>
      </c>
      <c r="O4497" s="1">
        <f>IF(MOD(D4497,2)=0,D4497,"")</f>
        <v>90</v>
      </c>
      <c r="P4497" s="1" t="str">
        <f>IF(MOD(E4497,2)=0,E4497,"")</f>
        <v/>
      </c>
      <c r="Q4497" s="2">
        <f t="shared" si="351"/>
        <v>2</v>
      </c>
      <c r="R4497" s="2">
        <f t="shared" si="352"/>
        <v>3</v>
      </c>
      <c r="S4497">
        <f t="shared" si="353"/>
        <v>146</v>
      </c>
      <c r="T4497">
        <f>SUM(A4497:E4497)-S4497</f>
        <v>207</v>
      </c>
      <c r="U4497">
        <f t="shared" si="354"/>
        <v>0</v>
      </c>
    </row>
    <row r="4498" spans="1:21" x14ac:dyDescent="0.3">
      <c r="A4498">
        <v>57</v>
      </c>
      <c r="B4498">
        <v>88</v>
      </c>
      <c r="C4498">
        <v>62</v>
      </c>
      <c r="D4498">
        <v>57</v>
      </c>
      <c r="E4498">
        <v>38</v>
      </c>
      <c r="F4498" s="1">
        <f>COUNTIF($A4498:$E4498,A4498)</f>
        <v>2</v>
      </c>
      <c r="G4498" s="1">
        <f>COUNTIF($A4498:$E4498,B4498)</f>
        <v>1</v>
      </c>
      <c r="H4498" s="1">
        <f>COUNTIF($A4498:$E4498,C4498)</f>
        <v>1</v>
      </c>
      <c r="I4498" s="1">
        <f>COUNTIF($A4498:$E4498,D4498)</f>
        <v>2</v>
      </c>
      <c r="J4498" s="1">
        <f>COUNTIF($A4498:$E4498,E4498)</f>
        <v>1</v>
      </c>
      <c r="K4498" s="3">
        <f t="shared" si="350"/>
        <v>0</v>
      </c>
      <c r="L4498" s="1" t="str">
        <f>IF(MOD(A4498,2)=0,A4498,"")</f>
        <v/>
      </c>
      <c r="M4498" s="1">
        <f>IF(MOD(B4498,2)=0,B4498,"")</f>
        <v>88</v>
      </c>
      <c r="N4498" s="1">
        <f>IF(MOD(C4498,2)=0,C4498,"")</f>
        <v>62</v>
      </c>
      <c r="O4498" s="1" t="str">
        <f>IF(MOD(D4498,2)=0,D4498,"")</f>
        <v/>
      </c>
      <c r="P4498" s="1">
        <f>IF(MOD(E4498,2)=0,E4498,"")</f>
        <v>38</v>
      </c>
      <c r="Q4498" s="2">
        <f t="shared" si="351"/>
        <v>3</v>
      </c>
      <c r="R4498" s="2">
        <f t="shared" si="352"/>
        <v>2</v>
      </c>
      <c r="S4498">
        <f t="shared" si="353"/>
        <v>188</v>
      </c>
      <c r="T4498">
        <f>SUM(A4498:E4498)-S4498</f>
        <v>114</v>
      </c>
      <c r="U4498">
        <f t="shared" si="354"/>
        <v>0</v>
      </c>
    </row>
    <row r="4499" spans="1:21" x14ac:dyDescent="0.3">
      <c r="A4499">
        <v>8</v>
      </c>
      <c r="B4499">
        <v>27</v>
      </c>
      <c r="C4499">
        <v>12</v>
      </c>
      <c r="D4499">
        <v>20</v>
      </c>
      <c r="E4499">
        <v>4</v>
      </c>
      <c r="F4499" s="1">
        <f>COUNTIF($A4499:$E4499,A4499)</f>
        <v>1</v>
      </c>
      <c r="G4499" s="1">
        <f>COUNTIF($A4499:$E4499,B4499)</f>
        <v>1</v>
      </c>
      <c r="H4499" s="1">
        <f>COUNTIF($A4499:$E4499,C4499)</f>
        <v>1</v>
      </c>
      <c r="I4499" s="1">
        <f>COUNTIF($A4499:$E4499,D4499)</f>
        <v>1</v>
      </c>
      <c r="J4499" s="1">
        <f>COUNTIF($A4499:$E4499,E4499)</f>
        <v>1</v>
      </c>
      <c r="K4499" s="3">
        <f t="shared" si="350"/>
        <v>1</v>
      </c>
      <c r="L4499" s="1">
        <f>IF(MOD(A4499,2)=0,A4499,"")</f>
        <v>8</v>
      </c>
      <c r="M4499" s="1" t="str">
        <f>IF(MOD(B4499,2)=0,B4499,"")</f>
        <v/>
      </c>
      <c r="N4499" s="1">
        <f>IF(MOD(C4499,2)=0,C4499,"")</f>
        <v>12</v>
      </c>
      <c r="O4499" s="1">
        <f>IF(MOD(D4499,2)=0,D4499,"")</f>
        <v>20</v>
      </c>
      <c r="P4499" s="1">
        <f>IF(MOD(E4499,2)=0,E4499,"")</f>
        <v>4</v>
      </c>
      <c r="Q4499" s="2">
        <f t="shared" si="351"/>
        <v>4</v>
      </c>
      <c r="R4499" s="2">
        <f t="shared" si="352"/>
        <v>1</v>
      </c>
      <c r="S4499">
        <f t="shared" si="353"/>
        <v>44</v>
      </c>
      <c r="T4499">
        <f>SUM(A4499:E4499)-S4499</f>
        <v>27</v>
      </c>
      <c r="U4499">
        <f t="shared" si="354"/>
        <v>0</v>
      </c>
    </row>
    <row r="4500" spans="1:21" x14ac:dyDescent="0.3">
      <c r="A4500">
        <v>59</v>
      </c>
      <c r="B4500">
        <v>54</v>
      </c>
      <c r="C4500">
        <v>89</v>
      </c>
      <c r="D4500">
        <v>52</v>
      </c>
      <c r="E4500">
        <v>19</v>
      </c>
      <c r="F4500" s="1">
        <f>COUNTIF($A4500:$E4500,A4500)</f>
        <v>1</v>
      </c>
      <c r="G4500" s="1">
        <f>COUNTIF($A4500:$E4500,B4500)</f>
        <v>1</v>
      </c>
      <c r="H4500" s="1">
        <f>COUNTIF($A4500:$E4500,C4500)</f>
        <v>1</v>
      </c>
      <c r="I4500" s="1">
        <f>COUNTIF($A4500:$E4500,D4500)</f>
        <v>1</v>
      </c>
      <c r="J4500" s="1">
        <f>COUNTIF($A4500:$E4500,E4500)</f>
        <v>1</v>
      </c>
      <c r="K4500" s="3">
        <f t="shared" si="350"/>
        <v>1</v>
      </c>
      <c r="L4500" s="1" t="str">
        <f>IF(MOD(A4500,2)=0,A4500,"")</f>
        <v/>
      </c>
      <c r="M4500" s="1">
        <f>IF(MOD(B4500,2)=0,B4500,"")</f>
        <v>54</v>
      </c>
      <c r="N4500" s="1" t="str">
        <f>IF(MOD(C4500,2)=0,C4500,"")</f>
        <v/>
      </c>
      <c r="O4500" s="1">
        <f>IF(MOD(D4500,2)=0,D4500,"")</f>
        <v>52</v>
      </c>
      <c r="P4500" s="1" t="str">
        <f>IF(MOD(E4500,2)=0,E4500,"")</f>
        <v/>
      </c>
      <c r="Q4500" s="2">
        <f t="shared" si="351"/>
        <v>2</v>
      </c>
      <c r="R4500" s="2">
        <f t="shared" si="352"/>
        <v>3</v>
      </c>
      <c r="S4500">
        <f t="shared" si="353"/>
        <v>106</v>
      </c>
      <c r="T4500">
        <f>SUM(A4500:E4500)-S4500</f>
        <v>167</v>
      </c>
      <c r="U4500">
        <f t="shared" si="354"/>
        <v>0</v>
      </c>
    </row>
    <row r="4501" spans="1:21" x14ac:dyDescent="0.3">
      <c r="A4501">
        <v>55</v>
      </c>
      <c r="B4501">
        <v>73</v>
      </c>
      <c r="C4501">
        <v>53</v>
      </c>
      <c r="D4501">
        <v>56</v>
      </c>
      <c r="E4501">
        <v>82</v>
      </c>
      <c r="F4501" s="1">
        <f>COUNTIF($A4501:$E4501,A4501)</f>
        <v>1</v>
      </c>
      <c r="G4501" s="1">
        <f>COUNTIF($A4501:$E4501,B4501)</f>
        <v>1</v>
      </c>
      <c r="H4501" s="1">
        <f>COUNTIF($A4501:$E4501,C4501)</f>
        <v>1</v>
      </c>
      <c r="I4501" s="1">
        <f>COUNTIF($A4501:$E4501,D4501)</f>
        <v>1</v>
      </c>
      <c r="J4501" s="1">
        <f>COUNTIF($A4501:$E4501,E4501)</f>
        <v>1</v>
      </c>
      <c r="K4501" s="3">
        <f t="shared" si="350"/>
        <v>1</v>
      </c>
      <c r="L4501" s="1" t="str">
        <f>IF(MOD(A4501,2)=0,A4501,"")</f>
        <v/>
      </c>
      <c r="M4501" s="1" t="str">
        <f>IF(MOD(B4501,2)=0,B4501,"")</f>
        <v/>
      </c>
      <c r="N4501" s="1" t="str">
        <f>IF(MOD(C4501,2)=0,C4501,"")</f>
        <v/>
      </c>
      <c r="O4501" s="1">
        <f>IF(MOD(D4501,2)=0,D4501,"")</f>
        <v>56</v>
      </c>
      <c r="P4501" s="1">
        <f>IF(MOD(E4501,2)=0,E4501,"")</f>
        <v>82</v>
      </c>
      <c r="Q4501" s="2">
        <f t="shared" si="351"/>
        <v>2</v>
      </c>
      <c r="R4501" s="2">
        <f t="shared" si="352"/>
        <v>3</v>
      </c>
      <c r="S4501">
        <f t="shared" si="353"/>
        <v>138</v>
      </c>
      <c r="T4501">
        <f>SUM(A4501:E4501)-S4501</f>
        <v>181</v>
      </c>
      <c r="U4501">
        <f t="shared" si="354"/>
        <v>0</v>
      </c>
    </row>
    <row r="4502" spans="1:21" x14ac:dyDescent="0.3">
      <c r="A4502">
        <v>53</v>
      </c>
      <c r="B4502">
        <v>19</v>
      </c>
      <c r="C4502">
        <v>26</v>
      </c>
      <c r="D4502">
        <v>28</v>
      </c>
      <c r="E4502">
        <v>53</v>
      </c>
      <c r="F4502" s="1">
        <f>COUNTIF($A4502:$E4502,A4502)</f>
        <v>2</v>
      </c>
      <c r="G4502" s="1">
        <f>COUNTIF($A4502:$E4502,B4502)</f>
        <v>1</v>
      </c>
      <c r="H4502" s="1">
        <f>COUNTIF($A4502:$E4502,C4502)</f>
        <v>1</v>
      </c>
      <c r="I4502" s="1">
        <f>COUNTIF($A4502:$E4502,D4502)</f>
        <v>1</v>
      </c>
      <c r="J4502" s="1">
        <f>COUNTIF($A4502:$E4502,E4502)</f>
        <v>2</v>
      </c>
      <c r="K4502" s="3">
        <f t="shared" si="350"/>
        <v>0</v>
      </c>
      <c r="L4502" s="1" t="str">
        <f>IF(MOD(A4502,2)=0,A4502,"")</f>
        <v/>
      </c>
      <c r="M4502" s="1" t="str">
        <f>IF(MOD(B4502,2)=0,B4502,"")</f>
        <v/>
      </c>
      <c r="N4502" s="1">
        <f>IF(MOD(C4502,2)=0,C4502,"")</f>
        <v>26</v>
      </c>
      <c r="O4502" s="1">
        <f>IF(MOD(D4502,2)=0,D4502,"")</f>
        <v>28</v>
      </c>
      <c r="P4502" s="1" t="str">
        <f>IF(MOD(E4502,2)=0,E4502,"")</f>
        <v/>
      </c>
      <c r="Q4502" s="2">
        <f t="shared" si="351"/>
        <v>2</v>
      </c>
      <c r="R4502" s="2">
        <f t="shared" si="352"/>
        <v>3</v>
      </c>
      <c r="S4502">
        <f t="shared" si="353"/>
        <v>54</v>
      </c>
      <c r="T4502">
        <f>SUM(A4502:E4502)-S4502</f>
        <v>125</v>
      </c>
      <c r="U4502">
        <f t="shared" si="354"/>
        <v>0</v>
      </c>
    </row>
    <row r="4503" spans="1:21" x14ac:dyDescent="0.3">
      <c r="A4503">
        <v>55</v>
      </c>
      <c r="B4503">
        <v>84</v>
      </c>
      <c r="C4503">
        <v>68</v>
      </c>
      <c r="D4503">
        <v>31</v>
      </c>
      <c r="E4503">
        <v>18</v>
      </c>
      <c r="F4503" s="1">
        <f>COUNTIF($A4503:$E4503,A4503)</f>
        <v>1</v>
      </c>
      <c r="G4503" s="1">
        <f>COUNTIF($A4503:$E4503,B4503)</f>
        <v>1</v>
      </c>
      <c r="H4503" s="1">
        <f>COUNTIF($A4503:$E4503,C4503)</f>
        <v>1</v>
      </c>
      <c r="I4503" s="1">
        <f>COUNTIF($A4503:$E4503,D4503)</f>
        <v>1</v>
      </c>
      <c r="J4503" s="1">
        <f>COUNTIF($A4503:$E4503,E4503)</f>
        <v>1</v>
      </c>
      <c r="K4503" s="3">
        <f t="shared" si="350"/>
        <v>1</v>
      </c>
      <c r="L4503" s="1" t="str">
        <f>IF(MOD(A4503,2)=0,A4503,"")</f>
        <v/>
      </c>
      <c r="M4503" s="1">
        <f>IF(MOD(B4503,2)=0,B4503,"")</f>
        <v>84</v>
      </c>
      <c r="N4503" s="1">
        <f>IF(MOD(C4503,2)=0,C4503,"")</f>
        <v>68</v>
      </c>
      <c r="O4503" s="1" t="str">
        <f>IF(MOD(D4503,2)=0,D4503,"")</f>
        <v/>
      </c>
      <c r="P4503" s="1">
        <f>IF(MOD(E4503,2)=0,E4503,"")</f>
        <v>18</v>
      </c>
      <c r="Q4503" s="2">
        <f t="shared" si="351"/>
        <v>3</v>
      </c>
      <c r="R4503" s="2">
        <f t="shared" si="352"/>
        <v>2</v>
      </c>
      <c r="S4503">
        <f t="shared" si="353"/>
        <v>170</v>
      </c>
      <c r="T4503">
        <f>SUM(A4503:E4503)-S4503</f>
        <v>86</v>
      </c>
      <c r="U4503">
        <f t="shared" si="354"/>
        <v>0</v>
      </c>
    </row>
    <row r="4504" spans="1:21" x14ac:dyDescent="0.3">
      <c r="A4504">
        <v>79</v>
      </c>
      <c r="B4504">
        <v>60</v>
      </c>
      <c r="C4504">
        <v>81</v>
      </c>
      <c r="D4504">
        <v>77</v>
      </c>
      <c r="E4504">
        <v>26</v>
      </c>
      <c r="F4504" s="1">
        <f>COUNTIF($A4504:$E4504,A4504)</f>
        <v>1</v>
      </c>
      <c r="G4504" s="1">
        <f>COUNTIF($A4504:$E4504,B4504)</f>
        <v>1</v>
      </c>
      <c r="H4504" s="1">
        <f>COUNTIF($A4504:$E4504,C4504)</f>
        <v>1</v>
      </c>
      <c r="I4504" s="1">
        <f>COUNTIF($A4504:$E4504,D4504)</f>
        <v>1</v>
      </c>
      <c r="J4504" s="1">
        <f>COUNTIF($A4504:$E4504,E4504)</f>
        <v>1</v>
      </c>
      <c r="K4504" s="3">
        <f t="shared" si="350"/>
        <v>1</v>
      </c>
      <c r="L4504" s="1" t="str">
        <f>IF(MOD(A4504,2)=0,A4504,"")</f>
        <v/>
      </c>
      <c r="M4504" s="1">
        <f>IF(MOD(B4504,2)=0,B4504,"")</f>
        <v>60</v>
      </c>
      <c r="N4504" s="1" t="str">
        <f>IF(MOD(C4504,2)=0,C4504,"")</f>
        <v/>
      </c>
      <c r="O4504" s="1" t="str">
        <f>IF(MOD(D4504,2)=0,D4504,"")</f>
        <v/>
      </c>
      <c r="P4504" s="1">
        <f>IF(MOD(E4504,2)=0,E4504,"")</f>
        <v>26</v>
      </c>
      <c r="Q4504" s="2">
        <f t="shared" si="351"/>
        <v>2</v>
      </c>
      <c r="R4504" s="2">
        <f t="shared" si="352"/>
        <v>3</v>
      </c>
      <c r="S4504">
        <f t="shared" si="353"/>
        <v>86</v>
      </c>
      <c r="T4504">
        <f>SUM(A4504:E4504)-S4504</f>
        <v>237</v>
      </c>
      <c r="U4504">
        <f t="shared" si="354"/>
        <v>0</v>
      </c>
    </row>
    <row r="4505" spans="1:21" x14ac:dyDescent="0.3">
      <c r="A4505">
        <v>60</v>
      </c>
      <c r="B4505">
        <v>51</v>
      </c>
      <c r="C4505">
        <v>46</v>
      </c>
      <c r="D4505">
        <v>24</v>
      </c>
      <c r="E4505">
        <v>40</v>
      </c>
      <c r="F4505" s="1">
        <f>COUNTIF($A4505:$E4505,A4505)</f>
        <v>1</v>
      </c>
      <c r="G4505" s="1">
        <f>COUNTIF($A4505:$E4505,B4505)</f>
        <v>1</v>
      </c>
      <c r="H4505" s="1">
        <f>COUNTIF($A4505:$E4505,C4505)</f>
        <v>1</v>
      </c>
      <c r="I4505" s="1">
        <f>COUNTIF($A4505:$E4505,D4505)</f>
        <v>1</v>
      </c>
      <c r="J4505" s="1">
        <f>COUNTIF($A4505:$E4505,E4505)</f>
        <v>1</v>
      </c>
      <c r="K4505" s="3">
        <f t="shared" si="350"/>
        <v>1</v>
      </c>
      <c r="L4505" s="1">
        <f>IF(MOD(A4505,2)=0,A4505,"")</f>
        <v>60</v>
      </c>
      <c r="M4505" s="1" t="str">
        <f>IF(MOD(B4505,2)=0,B4505,"")</f>
        <v/>
      </c>
      <c r="N4505" s="1">
        <f>IF(MOD(C4505,2)=0,C4505,"")</f>
        <v>46</v>
      </c>
      <c r="O4505" s="1">
        <f>IF(MOD(D4505,2)=0,D4505,"")</f>
        <v>24</v>
      </c>
      <c r="P4505" s="1">
        <f>IF(MOD(E4505,2)=0,E4505,"")</f>
        <v>40</v>
      </c>
      <c r="Q4505" s="2">
        <f t="shared" si="351"/>
        <v>4</v>
      </c>
      <c r="R4505" s="2">
        <f t="shared" si="352"/>
        <v>1</v>
      </c>
      <c r="S4505">
        <f t="shared" si="353"/>
        <v>170</v>
      </c>
      <c r="T4505">
        <f>SUM(A4505:E4505)-S4505</f>
        <v>51</v>
      </c>
      <c r="U4505">
        <f t="shared" si="354"/>
        <v>0</v>
      </c>
    </row>
    <row r="4506" spans="1:21" x14ac:dyDescent="0.3">
      <c r="A4506">
        <v>79</v>
      </c>
      <c r="B4506">
        <v>36</v>
      </c>
      <c r="C4506">
        <v>66</v>
      </c>
      <c r="D4506">
        <v>19</v>
      </c>
      <c r="E4506">
        <v>158</v>
      </c>
      <c r="F4506" s="1">
        <f>COUNTIF($A4506:$E4506,A4506)</f>
        <v>1</v>
      </c>
      <c r="G4506" s="1">
        <f>COUNTIF($A4506:$E4506,B4506)</f>
        <v>1</v>
      </c>
      <c r="H4506" s="1">
        <f>COUNTIF($A4506:$E4506,C4506)</f>
        <v>1</v>
      </c>
      <c r="I4506" s="1">
        <f>COUNTIF($A4506:$E4506,D4506)</f>
        <v>1</v>
      </c>
      <c r="J4506" s="1">
        <f>COUNTIF($A4506:$E4506,E4506)</f>
        <v>1</v>
      </c>
      <c r="K4506" s="3">
        <f t="shared" si="350"/>
        <v>1</v>
      </c>
      <c r="L4506" s="1" t="str">
        <f>IF(MOD(A4506,2)=0,A4506,"")</f>
        <v/>
      </c>
      <c r="M4506" s="1">
        <f>IF(MOD(B4506,2)=0,B4506,"")</f>
        <v>36</v>
      </c>
      <c r="N4506" s="1">
        <f>IF(MOD(C4506,2)=0,C4506,"")</f>
        <v>66</v>
      </c>
      <c r="O4506" s="1" t="str">
        <f>IF(MOD(D4506,2)=0,D4506,"")</f>
        <v/>
      </c>
      <c r="P4506" s="1">
        <f>IF(MOD(E4506,2)=0,E4506,"")</f>
        <v>158</v>
      </c>
      <c r="Q4506" s="2">
        <f t="shared" si="351"/>
        <v>3</v>
      </c>
      <c r="R4506" s="2">
        <f t="shared" si="352"/>
        <v>2</v>
      </c>
      <c r="S4506">
        <f t="shared" si="353"/>
        <v>260</v>
      </c>
      <c r="T4506">
        <f>SUM(A4506:E4506)-S4506</f>
        <v>98</v>
      </c>
      <c r="U4506">
        <f t="shared" si="354"/>
        <v>0</v>
      </c>
    </row>
    <row r="4507" spans="1:21" x14ac:dyDescent="0.3">
      <c r="A4507">
        <v>63</v>
      </c>
      <c r="B4507">
        <v>38</v>
      </c>
      <c r="C4507">
        <v>37</v>
      </c>
      <c r="D4507">
        <v>30</v>
      </c>
      <c r="E4507">
        <v>189</v>
      </c>
      <c r="F4507" s="1">
        <f>COUNTIF($A4507:$E4507,A4507)</f>
        <v>1</v>
      </c>
      <c r="G4507" s="1">
        <f>COUNTIF($A4507:$E4507,B4507)</f>
        <v>1</v>
      </c>
      <c r="H4507" s="1">
        <f>COUNTIF($A4507:$E4507,C4507)</f>
        <v>1</v>
      </c>
      <c r="I4507" s="1">
        <f>COUNTIF($A4507:$E4507,D4507)</f>
        <v>1</v>
      </c>
      <c r="J4507" s="1">
        <f>COUNTIF($A4507:$E4507,E4507)</f>
        <v>1</v>
      </c>
      <c r="K4507" s="3">
        <f t="shared" si="350"/>
        <v>1</v>
      </c>
      <c r="L4507" s="1" t="str">
        <f>IF(MOD(A4507,2)=0,A4507,"")</f>
        <v/>
      </c>
      <c r="M4507" s="1">
        <f>IF(MOD(B4507,2)=0,B4507,"")</f>
        <v>38</v>
      </c>
      <c r="N4507" s="1" t="str">
        <f>IF(MOD(C4507,2)=0,C4507,"")</f>
        <v/>
      </c>
      <c r="O4507" s="1">
        <f>IF(MOD(D4507,2)=0,D4507,"")</f>
        <v>30</v>
      </c>
      <c r="P4507" s="1" t="str">
        <f>IF(MOD(E4507,2)=0,E4507,"")</f>
        <v/>
      </c>
      <c r="Q4507" s="2">
        <f t="shared" si="351"/>
        <v>2</v>
      </c>
      <c r="R4507" s="2">
        <f t="shared" si="352"/>
        <v>3</v>
      </c>
      <c r="S4507">
        <f t="shared" si="353"/>
        <v>68</v>
      </c>
      <c r="T4507">
        <f>SUM(A4507:E4507)-S4507</f>
        <v>289</v>
      </c>
      <c r="U4507">
        <f t="shared" si="354"/>
        <v>0</v>
      </c>
    </row>
    <row r="4508" spans="1:21" x14ac:dyDescent="0.3">
      <c r="A4508">
        <v>74</v>
      </c>
      <c r="B4508">
        <v>50</v>
      </c>
      <c r="C4508">
        <v>31</v>
      </c>
      <c r="D4508">
        <v>35</v>
      </c>
      <c r="E4508">
        <v>111</v>
      </c>
      <c r="F4508" s="1">
        <f>COUNTIF($A4508:$E4508,A4508)</f>
        <v>1</v>
      </c>
      <c r="G4508" s="1">
        <f>COUNTIF($A4508:$E4508,B4508)</f>
        <v>1</v>
      </c>
      <c r="H4508" s="1">
        <f>COUNTIF($A4508:$E4508,C4508)</f>
        <v>1</v>
      </c>
      <c r="I4508" s="1">
        <f>COUNTIF($A4508:$E4508,D4508)</f>
        <v>1</v>
      </c>
      <c r="J4508" s="1">
        <f>COUNTIF($A4508:$E4508,E4508)</f>
        <v>1</v>
      </c>
      <c r="K4508" s="3">
        <f t="shared" si="350"/>
        <v>1</v>
      </c>
      <c r="L4508" s="1">
        <f>IF(MOD(A4508,2)=0,A4508,"")</f>
        <v>74</v>
      </c>
      <c r="M4508" s="1">
        <f>IF(MOD(B4508,2)=0,B4508,"")</f>
        <v>50</v>
      </c>
      <c r="N4508" s="1" t="str">
        <f>IF(MOD(C4508,2)=0,C4508,"")</f>
        <v/>
      </c>
      <c r="O4508" s="1" t="str">
        <f>IF(MOD(D4508,2)=0,D4508,"")</f>
        <v/>
      </c>
      <c r="P4508" s="1" t="str">
        <f>IF(MOD(E4508,2)=0,E4508,"")</f>
        <v/>
      </c>
      <c r="Q4508" s="2">
        <f t="shared" si="351"/>
        <v>2</v>
      </c>
      <c r="R4508" s="2">
        <f t="shared" si="352"/>
        <v>3</v>
      </c>
      <c r="S4508">
        <f t="shared" si="353"/>
        <v>124</v>
      </c>
      <c r="T4508">
        <f>SUM(A4508:E4508)-S4508</f>
        <v>177</v>
      </c>
      <c r="U4508">
        <f t="shared" si="354"/>
        <v>0</v>
      </c>
    </row>
    <row r="4509" spans="1:21" x14ac:dyDescent="0.3">
      <c r="A4509">
        <v>13</v>
      </c>
      <c r="B4509">
        <v>11</v>
      </c>
      <c r="C4509">
        <v>6</v>
      </c>
      <c r="D4509">
        <v>54</v>
      </c>
      <c r="E4509">
        <v>39</v>
      </c>
      <c r="F4509" s="1">
        <f>COUNTIF($A4509:$E4509,A4509)</f>
        <v>1</v>
      </c>
      <c r="G4509" s="1">
        <f>COUNTIF($A4509:$E4509,B4509)</f>
        <v>1</v>
      </c>
      <c r="H4509" s="1">
        <f>COUNTIF($A4509:$E4509,C4509)</f>
        <v>1</v>
      </c>
      <c r="I4509" s="1">
        <f>COUNTIF($A4509:$E4509,D4509)</f>
        <v>1</v>
      </c>
      <c r="J4509" s="1">
        <f>COUNTIF($A4509:$E4509,E4509)</f>
        <v>1</v>
      </c>
      <c r="K4509" s="3">
        <f t="shared" si="350"/>
        <v>1</v>
      </c>
      <c r="L4509" s="1" t="str">
        <f>IF(MOD(A4509,2)=0,A4509,"")</f>
        <v/>
      </c>
      <c r="M4509" s="1" t="str">
        <f>IF(MOD(B4509,2)=0,B4509,"")</f>
        <v/>
      </c>
      <c r="N4509" s="1">
        <f>IF(MOD(C4509,2)=0,C4509,"")</f>
        <v>6</v>
      </c>
      <c r="O4509" s="1">
        <f>IF(MOD(D4509,2)=0,D4509,"")</f>
        <v>54</v>
      </c>
      <c r="P4509" s="1" t="str">
        <f>IF(MOD(E4509,2)=0,E4509,"")</f>
        <v/>
      </c>
      <c r="Q4509" s="2">
        <f t="shared" si="351"/>
        <v>2</v>
      </c>
      <c r="R4509" s="2">
        <f t="shared" si="352"/>
        <v>3</v>
      </c>
      <c r="S4509">
        <f t="shared" si="353"/>
        <v>60</v>
      </c>
      <c r="T4509">
        <f>SUM(A4509:E4509)-S4509</f>
        <v>63</v>
      </c>
      <c r="U4509">
        <f t="shared" si="354"/>
        <v>0</v>
      </c>
    </row>
    <row r="4510" spans="1:21" x14ac:dyDescent="0.3">
      <c r="A4510">
        <v>37</v>
      </c>
      <c r="B4510">
        <v>32</v>
      </c>
      <c r="C4510">
        <v>37</v>
      </c>
      <c r="D4510">
        <v>37</v>
      </c>
      <c r="E4510">
        <v>18</v>
      </c>
      <c r="F4510" s="1">
        <f>COUNTIF($A4510:$E4510,A4510)</f>
        <v>3</v>
      </c>
      <c r="G4510" s="1">
        <f>COUNTIF($A4510:$E4510,B4510)</f>
        <v>1</v>
      </c>
      <c r="H4510" s="1">
        <f>COUNTIF($A4510:$E4510,C4510)</f>
        <v>3</v>
      </c>
      <c r="I4510" s="1">
        <f>COUNTIF($A4510:$E4510,D4510)</f>
        <v>3</v>
      </c>
      <c r="J4510" s="1">
        <f>COUNTIF($A4510:$E4510,E4510)</f>
        <v>1</v>
      </c>
      <c r="K4510" s="3">
        <f t="shared" si="350"/>
        <v>0</v>
      </c>
      <c r="L4510" s="1" t="str">
        <f>IF(MOD(A4510,2)=0,A4510,"")</f>
        <v/>
      </c>
      <c r="M4510" s="1">
        <f>IF(MOD(B4510,2)=0,B4510,"")</f>
        <v>32</v>
      </c>
      <c r="N4510" s="1" t="str">
        <f>IF(MOD(C4510,2)=0,C4510,"")</f>
        <v/>
      </c>
      <c r="O4510" s="1" t="str">
        <f>IF(MOD(D4510,2)=0,D4510,"")</f>
        <v/>
      </c>
      <c r="P4510" s="1">
        <f>IF(MOD(E4510,2)=0,E4510,"")</f>
        <v>18</v>
      </c>
      <c r="Q4510" s="2">
        <f t="shared" si="351"/>
        <v>2</v>
      </c>
      <c r="R4510" s="2">
        <f t="shared" si="352"/>
        <v>3</v>
      </c>
      <c r="S4510">
        <f t="shared" si="353"/>
        <v>50</v>
      </c>
      <c r="T4510">
        <f>SUM(A4510:E4510)-S4510</f>
        <v>111</v>
      </c>
      <c r="U4510">
        <f t="shared" si="354"/>
        <v>0</v>
      </c>
    </row>
    <row r="4511" spans="1:21" x14ac:dyDescent="0.3">
      <c r="A4511">
        <v>73</v>
      </c>
      <c r="B4511">
        <v>50</v>
      </c>
      <c r="C4511">
        <v>82</v>
      </c>
      <c r="D4511">
        <v>75</v>
      </c>
      <c r="E4511">
        <v>146</v>
      </c>
      <c r="F4511" s="1">
        <f>COUNTIF($A4511:$E4511,A4511)</f>
        <v>1</v>
      </c>
      <c r="G4511" s="1">
        <f>COUNTIF($A4511:$E4511,B4511)</f>
        <v>1</v>
      </c>
      <c r="H4511" s="1">
        <f>COUNTIF($A4511:$E4511,C4511)</f>
        <v>1</v>
      </c>
      <c r="I4511" s="1">
        <f>COUNTIF($A4511:$E4511,D4511)</f>
        <v>1</v>
      </c>
      <c r="J4511" s="1">
        <f>COUNTIF($A4511:$E4511,E4511)</f>
        <v>1</v>
      </c>
      <c r="K4511" s="3">
        <f t="shared" si="350"/>
        <v>1</v>
      </c>
      <c r="L4511" s="1" t="str">
        <f>IF(MOD(A4511,2)=0,A4511,"")</f>
        <v/>
      </c>
      <c r="M4511" s="1">
        <f>IF(MOD(B4511,2)=0,B4511,"")</f>
        <v>50</v>
      </c>
      <c r="N4511" s="1">
        <f>IF(MOD(C4511,2)=0,C4511,"")</f>
        <v>82</v>
      </c>
      <c r="O4511" s="1" t="str">
        <f>IF(MOD(D4511,2)=0,D4511,"")</f>
        <v/>
      </c>
      <c r="P4511" s="1">
        <f>IF(MOD(E4511,2)=0,E4511,"")</f>
        <v>146</v>
      </c>
      <c r="Q4511" s="2">
        <f t="shared" si="351"/>
        <v>3</v>
      </c>
      <c r="R4511" s="2">
        <f t="shared" si="352"/>
        <v>2</v>
      </c>
      <c r="S4511">
        <f t="shared" si="353"/>
        <v>278</v>
      </c>
      <c r="T4511">
        <f>SUM(A4511:E4511)-S4511</f>
        <v>148</v>
      </c>
      <c r="U4511">
        <f t="shared" si="354"/>
        <v>0</v>
      </c>
    </row>
    <row r="4512" spans="1:21" x14ac:dyDescent="0.3">
      <c r="A4512">
        <v>45</v>
      </c>
      <c r="B4512">
        <v>42</v>
      </c>
      <c r="C4512">
        <v>85</v>
      </c>
      <c r="D4512">
        <v>49</v>
      </c>
      <c r="E4512">
        <v>45</v>
      </c>
      <c r="F4512" s="1">
        <f>COUNTIF($A4512:$E4512,A4512)</f>
        <v>2</v>
      </c>
      <c r="G4512" s="1">
        <f>COUNTIF($A4512:$E4512,B4512)</f>
        <v>1</v>
      </c>
      <c r="H4512" s="1">
        <f>COUNTIF($A4512:$E4512,C4512)</f>
        <v>1</v>
      </c>
      <c r="I4512" s="1">
        <f>COUNTIF($A4512:$E4512,D4512)</f>
        <v>1</v>
      </c>
      <c r="J4512" s="1">
        <f>COUNTIF($A4512:$E4512,E4512)</f>
        <v>2</v>
      </c>
      <c r="K4512" s="3">
        <f t="shared" si="350"/>
        <v>0</v>
      </c>
      <c r="L4512" s="1" t="str">
        <f>IF(MOD(A4512,2)=0,A4512,"")</f>
        <v/>
      </c>
      <c r="M4512" s="1">
        <f>IF(MOD(B4512,2)=0,B4512,"")</f>
        <v>42</v>
      </c>
      <c r="N4512" s="1" t="str">
        <f>IF(MOD(C4512,2)=0,C4512,"")</f>
        <v/>
      </c>
      <c r="O4512" s="1" t="str">
        <f>IF(MOD(D4512,2)=0,D4512,"")</f>
        <v/>
      </c>
      <c r="P4512" s="1" t="str">
        <f>IF(MOD(E4512,2)=0,E4512,"")</f>
        <v/>
      </c>
      <c r="Q4512" s="2">
        <f t="shared" si="351"/>
        <v>1</v>
      </c>
      <c r="R4512" s="2">
        <f t="shared" si="352"/>
        <v>4</v>
      </c>
      <c r="S4512">
        <f t="shared" si="353"/>
        <v>42</v>
      </c>
      <c r="T4512">
        <f>SUM(A4512:E4512)-S4512</f>
        <v>224</v>
      </c>
      <c r="U4512">
        <f t="shared" si="354"/>
        <v>0</v>
      </c>
    </row>
    <row r="4513" spans="1:21" x14ac:dyDescent="0.3">
      <c r="A4513">
        <v>43</v>
      </c>
      <c r="B4513">
        <v>41</v>
      </c>
      <c r="C4513">
        <v>32</v>
      </c>
      <c r="D4513">
        <v>49</v>
      </c>
      <c r="E4513">
        <v>86</v>
      </c>
      <c r="F4513" s="1">
        <f>COUNTIF($A4513:$E4513,A4513)</f>
        <v>1</v>
      </c>
      <c r="G4513" s="1">
        <f>COUNTIF($A4513:$E4513,B4513)</f>
        <v>1</v>
      </c>
      <c r="H4513" s="1">
        <f>COUNTIF($A4513:$E4513,C4513)</f>
        <v>1</v>
      </c>
      <c r="I4513" s="1">
        <f>COUNTIF($A4513:$E4513,D4513)</f>
        <v>1</v>
      </c>
      <c r="J4513" s="1">
        <f>COUNTIF($A4513:$E4513,E4513)</f>
        <v>1</v>
      </c>
      <c r="K4513" s="3">
        <f t="shared" si="350"/>
        <v>1</v>
      </c>
      <c r="L4513" s="1" t="str">
        <f>IF(MOD(A4513,2)=0,A4513,"")</f>
        <v/>
      </c>
      <c r="M4513" s="1" t="str">
        <f>IF(MOD(B4513,2)=0,B4513,"")</f>
        <v/>
      </c>
      <c r="N4513" s="1">
        <f>IF(MOD(C4513,2)=0,C4513,"")</f>
        <v>32</v>
      </c>
      <c r="O4513" s="1" t="str">
        <f>IF(MOD(D4513,2)=0,D4513,"")</f>
        <v/>
      </c>
      <c r="P4513" s="1">
        <f>IF(MOD(E4513,2)=0,E4513,"")</f>
        <v>86</v>
      </c>
      <c r="Q4513" s="2">
        <f t="shared" si="351"/>
        <v>2</v>
      </c>
      <c r="R4513" s="2">
        <f t="shared" si="352"/>
        <v>3</v>
      </c>
      <c r="S4513">
        <f t="shared" si="353"/>
        <v>118</v>
      </c>
      <c r="T4513">
        <f>SUM(A4513:E4513)-S4513</f>
        <v>133</v>
      </c>
      <c r="U4513">
        <f t="shared" si="354"/>
        <v>0</v>
      </c>
    </row>
    <row r="4514" spans="1:21" x14ac:dyDescent="0.3">
      <c r="A4514">
        <v>61</v>
      </c>
      <c r="B4514">
        <v>14</v>
      </c>
      <c r="C4514">
        <v>27</v>
      </c>
      <c r="D4514">
        <v>44</v>
      </c>
      <c r="E4514">
        <v>61</v>
      </c>
      <c r="F4514" s="1">
        <f>COUNTIF($A4514:$E4514,A4514)</f>
        <v>2</v>
      </c>
      <c r="G4514" s="1">
        <f>COUNTIF($A4514:$E4514,B4514)</f>
        <v>1</v>
      </c>
      <c r="H4514" s="1">
        <f>COUNTIF($A4514:$E4514,C4514)</f>
        <v>1</v>
      </c>
      <c r="I4514" s="1">
        <f>COUNTIF($A4514:$E4514,D4514)</f>
        <v>1</v>
      </c>
      <c r="J4514" s="1">
        <f>COUNTIF($A4514:$E4514,E4514)</f>
        <v>2</v>
      </c>
      <c r="K4514" s="3">
        <f t="shared" si="350"/>
        <v>0</v>
      </c>
      <c r="L4514" s="1" t="str">
        <f>IF(MOD(A4514,2)=0,A4514,"")</f>
        <v/>
      </c>
      <c r="M4514" s="1">
        <f>IF(MOD(B4514,2)=0,B4514,"")</f>
        <v>14</v>
      </c>
      <c r="N4514" s="1" t="str">
        <f>IF(MOD(C4514,2)=0,C4514,"")</f>
        <v/>
      </c>
      <c r="O4514" s="1">
        <f>IF(MOD(D4514,2)=0,D4514,"")</f>
        <v>44</v>
      </c>
      <c r="P4514" s="1" t="str">
        <f>IF(MOD(E4514,2)=0,E4514,"")</f>
        <v/>
      </c>
      <c r="Q4514" s="2">
        <f t="shared" si="351"/>
        <v>2</v>
      </c>
      <c r="R4514" s="2">
        <f t="shared" si="352"/>
        <v>3</v>
      </c>
      <c r="S4514">
        <f t="shared" si="353"/>
        <v>58</v>
      </c>
      <c r="T4514">
        <f>SUM(A4514:E4514)-S4514</f>
        <v>149</v>
      </c>
      <c r="U4514">
        <f t="shared" si="354"/>
        <v>0</v>
      </c>
    </row>
    <row r="4515" spans="1:21" x14ac:dyDescent="0.3">
      <c r="A4515">
        <v>17</v>
      </c>
      <c r="B4515">
        <v>47</v>
      </c>
      <c r="C4515">
        <v>48</v>
      </c>
      <c r="D4515">
        <v>5</v>
      </c>
      <c r="E4515">
        <v>8</v>
      </c>
      <c r="F4515" s="1">
        <f>COUNTIF($A4515:$E4515,A4515)</f>
        <v>1</v>
      </c>
      <c r="G4515" s="1">
        <f>COUNTIF($A4515:$E4515,B4515)</f>
        <v>1</v>
      </c>
      <c r="H4515" s="1">
        <f>COUNTIF($A4515:$E4515,C4515)</f>
        <v>1</v>
      </c>
      <c r="I4515" s="1">
        <f>COUNTIF($A4515:$E4515,D4515)</f>
        <v>1</v>
      </c>
      <c r="J4515" s="1">
        <f>COUNTIF($A4515:$E4515,E4515)</f>
        <v>1</v>
      </c>
      <c r="K4515" s="3">
        <f t="shared" si="350"/>
        <v>1</v>
      </c>
      <c r="L4515" s="1" t="str">
        <f>IF(MOD(A4515,2)=0,A4515,"")</f>
        <v/>
      </c>
      <c r="M4515" s="1" t="str">
        <f>IF(MOD(B4515,2)=0,B4515,"")</f>
        <v/>
      </c>
      <c r="N4515" s="1">
        <f>IF(MOD(C4515,2)=0,C4515,"")</f>
        <v>48</v>
      </c>
      <c r="O4515" s="1" t="str">
        <f>IF(MOD(D4515,2)=0,D4515,"")</f>
        <v/>
      </c>
      <c r="P4515" s="1">
        <f>IF(MOD(E4515,2)=0,E4515,"")</f>
        <v>8</v>
      </c>
      <c r="Q4515" s="2">
        <f t="shared" si="351"/>
        <v>2</v>
      </c>
      <c r="R4515" s="2">
        <f t="shared" si="352"/>
        <v>3</v>
      </c>
      <c r="S4515">
        <f t="shared" si="353"/>
        <v>56</v>
      </c>
      <c r="T4515">
        <f>SUM(A4515:E4515)-S4515</f>
        <v>69</v>
      </c>
      <c r="U4515">
        <f t="shared" si="354"/>
        <v>0</v>
      </c>
    </row>
    <row r="4516" spans="1:21" x14ac:dyDescent="0.3">
      <c r="A4516">
        <v>21</v>
      </c>
      <c r="B4516">
        <v>75</v>
      </c>
      <c r="C4516">
        <v>19</v>
      </c>
      <c r="D4516">
        <v>62</v>
      </c>
      <c r="E4516">
        <v>63</v>
      </c>
      <c r="F4516" s="1">
        <f>COUNTIF($A4516:$E4516,A4516)</f>
        <v>1</v>
      </c>
      <c r="G4516" s="1">
        <f>COUNTIF($A4516:$E4516,B4516)</f>
        <v>1</v>
      </c>
      <c r="H4516" s="1">
        <f>COUNTIF($A4516:$E4516,C4516)</f>
        <v>1</v>
      </c>
      <c r="I4516" s="1">
        <f>COUNTIF($A4516:$E4516,D4516)</f>
        <v>1</v>
      </c>
      <c r="J4516" s="1">
        <f>COUNTIF($A4516:$E4516,E4516)</f>
        <v>1</v>
      </c>
      <c r="K4516" s="3">
        <f t="shared" si="350"/>
        <v>1</v>
      </c>
      <c r="L4516" s="1" t="str">
        <f>IF(MOD(A4516,2)=0,A4516,"")</f>
        <v/>
      </c>
      <c r="M4516" s="1" t="str">
        <f>IF(MOD(B4516,2)=0,B4516,"")</f>
        <v/>
      </c>
      <c r="N4516" s="1" t="str">
        <f>IF(MOD(C4516,2)=0,C4516,"")</f>
        <v/>
      </c>
      <c r="O4516" s="1">
        <f>IF(MOD(D4516,2)=0,D4516,"")</f>
        <v>62</v>
      </c>
      <c r="P4516" s="1" t="str">
        <f>IF(MOD(E4516,2)=0,E4516,"")</f>
        <v/>
      </c>
      <c r="Q4516" s="2">
        <f t="shared" si="351"/>
        <v>1</v>
      </c>
      <c r="R4516" s="2">
        <f t="shared" si="352"/>
        <v>4</v>
      </c>
      <c r="S4516">
        <f t="shared" si="353"/>
        <v>62</v>
      </c>
      <c r="T4516">
        <f>SUM(A4516:E4516)-S4516</f>
        <v>178</v>
      </c>
      <c r="U4516">
        <f t="shared" si="354"/>
        <v>0</v>
      </c>
    </row>
    <row r="4517" spans="1:21" x14ac:dyDescent="0.3">
      <c r="A4517">
        <v>33</v>
      </c>
      <c r="B4517">
        <v>9</v>
      </c>
      <c r="C4517">
        <v>23</v>
      </c>
      <c r="D4517">
        <v>17</v>
      </c>
      <c r="E4517">
        <v>66</v>
      </c>
      <c r="F4517" s="1">
        <f>COUNTIF($A4517:$E4517,A4517)</f>
        <v>1</v>
      </c>
      <c r="G4517" s="1">
        <f>COUNTIF($A4517:$E4517,B4517)</f>
        <v>1</v>
      </c>
      <c r="H4517" s="1">
        <f>COUNTIF($A4517:$E4517,C4517)</f>
        <v>1</v>
      </c>
      <c r="I4517" s="1">
        <f>COUNTIF($A4517:$E4517,D4517)</f>
        <v>1</v>
      </c>
      <c r="J4517" s="1">
        <f>COUNTIF($A4517:$E4517,E4517)</f>
        <v>1</v>
      </c>
      <c r="K4517" s="3">
        <f t="shared" si="350"/>
        <v>1</v>
      </c>
      <c r="L4517" s="1" t="str">
        <f>IF(MOD(A4517,2)=0,A4517,"")</f>
        <v/>
      </c>
      <c r="M4517" s="1" t="str">
        <f>IF(MOD(B4517,2)=0,B4517,"")</f>
        <v/>
      </c>
      <c r="N4517" s="1" t="str">
        <f>IF(MOD(C4517,2)=0,C4517,"")</f>
        <v/>
      </c>
      <c r="O4517" s="1" t="str">
        <f>IF(MOD(D4517,2)=0,D4517,"")</f>
        <v/>
      </c>
      <c r="P4517" s="1">
        <f>IF(MOD(E4517,2)=0,E4517,"")</f>
        <v>66</v>
      </c>
      <c r="Q4517" s="2">
        <f t="shared" si="351"/>
        <v>1</v>
      </c>
      <c r="R4517" s="2">
        <f t="shared" si="352"/>
        <v>4</v>
      </c>
      <c r="S4517">
        <f t="shared" si="353"/>
        <v>66</v>
      </c>
      <c r="T4517">
        <f>SUM(A4517:E4517)-S4517</f>
        <v>82</v>
      </c>
      <c r="U4517">
        <f t="shared" si="354"/>
        <v>0</v>
      </c>
    </row>
    <row r="4518" spans="1:21" x14ac:dyDescent="0.3">
      <c r="A4518">
        <v>35</v>
      </c>
      <c r="B4518">
        <v>28</v>
      </c>
      <c r="C4518">
        <v>10</v>
      </c>
      <c r="D4518">
        <v>31</v>
      </c>
      <c r="E4518">
        <v>105</v>
      </c>
      <c r="F4518" s="1">
        <f>COUNTIF($A4518:$E4518,A4518)</f>
        <v>1</v>
      </c>
      <c r="G4518" s="1">
        <f>COUNTIF($A4518:$E4518,B4518)</f>
        <v>1</v>
      </c>
      <c r="H4518" s="1">
        <f>COUNTIF($A4518:$E4518,C4518)</f>
        <v>1</v>
      </c>
      <c r="I4518" s="1">
        <f>COUNTIF($A4518:$E4518,D4518)</f>
        <v>1</v>
      </c>
      <c r="J4518" s="1">
        <f>COUNTIF($A4518:$E4518,E4518)</f>
        <v>1</v>
      </c>
      <c r="K4518" s="3">
        <f t="shared" si="350"/>
        <v>1</v>
      </c>
      <c r="L4518" s="1" t="str">
        <f>IF(MOD(A4518,2)=0,A4518,"")</f>
        <v/>
      </c>
      <c r="M4518" s="1">
        <f>IF(MOD(B4518,2)=0,B4518,"")</f>
        <v>28</v>
      </c>
      <c r="N4518" s="1">
        <f>IF(MOD(C4518,2)=0,C4518,"")</f>
        <v>10</v>
      </c>
      <c r="O4518" s="1" t="str">
        <f>IF(MOD(D4518,2)=0,D4518,"")</f>
        <v/>
      </c>
      <c r="P4518" s="1" t="str">
        <f>IF(MOD(E4518,2)=0,E4518,"")</f>
        <v/>
      </c>
      <c r="Q4518" s="2">
        <f t="shared" si="351"/>
        <v>2</v>
      </c>
      <c r="R4518" s="2">
        <f t="shared" si="352"/>
        <v>3</v>
      </c>
      <c r="S4518">
        <f t="shared" si="353"/>
        <v>38</v>
      </c>
      <c r="T4518">
        <f>SUM(A4518:E4518)-S4518</f>
        <v>171</v>
      </c>
      <c r="U4518">
        <f t="shared" si="354"/>
        <v>0</v>
      </c>
    </row>
    <row r="4519" spans="1:21" x14ac:dyDescent="0.3">
      <c r="A4519">
        <v>73</v>
      </c>
      <c r="B4519">
        <v>78</v>
      </c>
      <c r="C4519">
        <v>81</v>
      </c>
      <c r="D4519">
        <v>70</v>
      </c>
      <c r="E4519">
        <v>36</v>
      </c>
      <c r="F4519" s="1">
        <f>COUNTIF($A4519:$E4519,A4519)</f>
        <v>1</v>
      </c>
      <c r="G4519" s="1">
        <f>COUNTIF($A4519:$E4519,B4519)</f>
        <v>1</v>
      </c>
      <c r="H4519" s="1">
        <f>COUNTIF($A4519:$E4519,C4519)</f>
        <v>1</v>
      </c>
      <c r="I4519" s="1">
        <f>COUNTIF($A4519:$E4519,D4519)</f>
        <v>1</v>
      </c>
      <c r="J4519" s="1">
        <f>COUNTIF($A4519:$E4519,E4519)</f>
        <v>1</v>
      </c>
      <c r="K4519" s="3">
        <f t="shared" si="350"/>
        <v>1</v>
      </c>
      <c r="L4519" s="1" t="str">
        <f>IF(MOD(A4519,2)=0,A4519,"")</f>
        <v/>
      </c>
      <c r="M4519" s="1">
        <f>IF(MOD(B4519,2)=0,B4519,"")</f>
        <v>78</v>
      </c>
      <c r="N4519" s="1" t="str">
        <f>IF(MOD(C4519,2)=0,C4519,"")</f>
        <v/>
      </c>
      <c r="O4519" s="1">
        <f>IF(MOD(D4519,2)=0,D4519,"")</f>
        <v>70</v>
      </c>
      <c r="P4519" s="1">
        <f>IF(MOD(E4519,2)=0,E4519,"")</f>
        <v>36</v>
      </c>
      <c r="Q4519" s="2">
        <f t="shared" si="351"/>
        <v>3</v>
      </c>
      <c r="R4519" s="2">
        <f t="shared" si="352"/>
        <v>2</v>
      </c>
      <c r="S4519">
        <f t="shared" si="353"/>
        <v>184</v>
      </c>
      <c r="T4519">
        <f>SUM(A4519:E4519)-S4519</f>
        <v>154</v>
      </c>
      <c r="U4519">
        <f t="shared" si="354"/>
        <v>0</v>
      </c>
    </row>
    <row r="4520" spans="1:21" x14ac:dyDescent="0.3">
      <c r="A4520">
        <v>62</v>
      </c>
      <c r="B4520">
        <v>52</v>
      </c>
      <c r="C4520">
        <v>74</v>
      </c>
      <c r="D4520">
        <v>32</v>
      </c>
      <c r="E4520">
        <v>41</v>
      </c>
      <c r="F4520" s="1">
        <f>COUNTIF($A4520:$E4520,A4520)</f>
        <v>1</v>
      </c>
      <c r="G4520" s="1">
        <f>COUNTIF($A4520:$E4520,B4520)</f>
        <v>1</v>
      </c>
      <c r="H4520" s="1">
        <f>COUNTIF($A4520:$E4520,C4520)</f>
        <v>1</v>
      </c>
      <c r="I4520" s="1">
        <f>COUNTIF($A4520:$E4520,D4520)</f>
        <v>1</v>
      </c>
      <c r="J4520" s="1">
        <f>COUNTIF($A4520:$E4520,E4520)</f>
        <v>1</v>
      </c>
      <c r="K4520" s="3">
        <f t="shared" si="350"/>
        <v>1</v>
      </c>
      <c r="L4520" s="1">
        <f>IF(MOD(A4520,2)=0,A4520,"")</f>
        <v>62</v>
      </c>
      <c r="M4520" s="1">
        <f>IF(MOD(B4520,2)=0,B4520,"")</f>
        <v>52</v>
      </c>
      <c r="N4520" s="1">
        <f>IF(MOD(C4520,2)=0,C4520,"")</f>
        <v>74</v>
      </c>
      <c r="O4520" s="1">
        <f>IF(MOD(D4520,2)=0,D4520,"")</f>
        <v>32</v>
      </c>
      <c r="P4520" s="1" t="str">
        <f>IF(MOD(E4520,2)=0,E4520,"")</f>
        <v/>
      </c>
      <c r="Q4520" s="2">
        <f t="shared" si="351"/>
        <v>4</v>
      </c>
      <c r="R4520" s="2">
        <f t="shared" si="352"/>
        <v>1</v>
      </c>
      <c r="S4520">
        <f t="shared" si="353"/>
        <v>220</v>
      </c>
      <c r="T4520">
        <f>SUM(A4520:E4520)-S4520</f>
        <v>41</v>
      </c>
      <c r="U4520">
        <f t="shared" si="354"/>
        <v>0</v>
      </c>
    </row>
    <row r="4521" spans="1:21" x14ac:dyDescent="0.3">
      <c r="A4521">
        <v>60</v>
      </c>
      <c r="B4521">
        <v>55</v>
      </c>
      <c r="C4521">
        <v>49</v>
      </c>
      <c r="D4521">
        <v>51</v>
      </c>
      <c r="E4521">
        <v>90</v>
      </c>
      <c r="F4521" s="1">
        <f>COUNTIF($A4521:$E4521,A4521)</f>
        <v>1</v>
      </c>
      <c r="G4521" s="1">
        <f>COUNTIF($A4521:$E4521,B4521)</f>
        <v>1</v>
      </c>
      <c r="H4521" s="1">
        <f>COUNTIF($A4521:$E4521,C4521)</f>
        <v>1</v>
      </c>
      <c r="I4521" s="1">
        <f>COUNTIF($A4521:$E4521,D4521)</f>
        <v>1</v>
      </c>
      <c r="J4521" s="1">
        <f>COUNTIF($A4521:$E4521,E4521)</f>
        <v>1</v>
      </c>
      <c r="K4521" s="3">
        <f t="shared" si="350"/>
        <v>1</v>
      </c>
      <c r="L4521" s="1">
        <f>IF(MOD(A4521,2)=0,A4521,"")</f>
        <v>60</v>
      </c>
      <c r="M4521" s="1" t="str">
        <f>IF(MOD(B4521,2)=0,B4521,"")</f>
        <v/>
      </c>
      <c r="N4521" s="1" t="str">
        <f>IF(MOD(C4521,2)=0,C4521,"")</f>
        <v/>
      </c>
      <c r="O4521" s="1" t="str">
        <f>IF(MOD(D4521,2)=0,D4521,"")</f>
        <v/>
      </c>
      <c r="P4521" s="1">
        <f>IF(MOD(E4521,2)=0,E4521,"")</f>
        <v>90</v>
      </c>
      <c r="Q4521" s="2">
        <f t="shared" si="351"/>
        <v>2</v>
      </c>
      <c r="R4521" s="2">
        <f t="shared" si="352"/>
        <v>3</v>
      </c>
      <c r="S4521">
        <f t="shared" si="353"/>
        <v>150</v>
      </c>
      <c r="T4521">
        <f>SUM(A4521:E4521)-S4521</f>
        <v>155</v>
      </c>
      <c r="U4521">
        <f t="shared" si="354"/>
        <v>0</v>
      </c>
    </row>
    <row r="4522" spans="1:21" x14ac:dyDescent="0.3">
      <c r="A4522">
        <v>33</v>
      </c>
      <c r="B4522">
        <v>24</v>
      </c>
      <c r="C4522">
        <v>26</v>
      </c>
      <c r="D4522">
        <v>27</v>
      </c>
      <c r="E4522">
        <v>66</v>
      </c>
      <c r="F4522" s="1">
        <f>COUNTIF($A4522:$E4522,A4522)</f>
        <v>1</v>
      </c>
      <c r="G4522" s="1">
        <f>COUNTIF($A4522:$E4522,B4522)</f>
        <v>1</v>
      </c>
      <c r="H4522" s="1">
        <f>COUNTIF($A4522:$E4522,C4522)</f>
        <v>1</v>
      </c>
      <c r="I4522" s="1">
        <f>COUNTIF($A4522:$E4522,D4522)</f>
        <v>1</v>
      </c>
      <c r="J4522" s="1">
        <f>COUNTIF($A4522:$E4522,E4522)</f>
        <v>1</v>
      </c>
      <c r="K4522" s="3">
        <f t="shared" si="350"/>
        <v>1</v>
      </c>
      <c r="L4522" s="1" t="str">
        <f>IF(MOD(A4522,2)=0,A4522,"")</f>
        <v/>
      </c>
      <c r="M4522" s="1">
        <f>IF(MOD(B4522,2)=0,B4522,"")</f>
        <v>24</v>
      </c>
      <c r="N4522" s="1">
        <f>IF(MOD(C4522,2)=0,C4522,"")</f>
        <v>26</v>
      </c>
      <c r="O4522" s="1" t="str">
        <f>IF(MOD(D4522,2)=0,D4522,"")</f>
        <v/>
      </c>
      <c r="P4522" s="1">
        <f>IF(MOD(E4522,2)=0,E4522,"")</f>
        <v>66</v>
      </c>
      <c r="Q4522" s="2">
        <f t="shared" si="351"/>
        <v>3</v>
      </c>
      <c r="R4522" s="2">
        <f t="shared" si="352"/>
        <v>2</v>
      </c>
      <c r="S4522">
        <f t="shared" si="353"/>
        <v>116</v>
      </c>
      <c r="T4522">
        <f>SUM(A4522:E4522)-S4522</f>
        <v>60</v>
      </c>
      <c r="U4522">
        <f t="shared" si="354"/>
        <v>0</v>
      </c>
    </row>
    <row r="4523" spans="1:21" x14ac:dyDescent="0.3">
      <c r="A4523">
        <v>18</v>
      </c>
      <c r="B4523">
        <v>21</v>
      </c>
      <c r="C4523">
        <v>20</v>
      </c>
      <c r="D4523">
        <v>17</v>
      </c>
      <c r="E4523">
        <v>12</v>
      </c>
      <c r="F4523" s="1">
        <f>COUNTIF($A4523:$E4523,A4523)</f>
        <v>1</v>
      </c>
      <c r="G4523" s="1">
        <f>COUNTIF($A4523:$E4523,B4523)</f>
        <v>1</v>
      </c>
      <c r="H4523" s="1">
        <f>COUNTIF($A4523:$E4523,C4523)</f>
        <v>1</v>
      </c>
      <c r="I4523" s="1">
        <f>COUNTIF($A4523:$E4523,D4523)</f>
        <v>1</v>
      </c>
      <c r="J4523" s="1">
        <f>COUNTIF($A4523:$E4523,E4523)</f>
        <v>1</v>
      </c>
      <c r="K4523" s="3">
        <f t="shared" si="350"/>
        <v>1</v>
      </c>
      <c r="L4523" s="1">
        <f>IF(MOD(A4523,2)=0,A4523,"")</f>
        <v>18</v>
      </c>
      <c r="M4523" s="1" t="str">
        <f>IF(MOD(B4523,2)=0,B4523,"")</f>
        <v/>
      </c>
      <c r="N4523" s="1">
        <f>IF(MOD(C4523,2)=0,C4523,"")</f>
        <v>20</v>
      </c>
      <c r="O4523" s="1" t="str">
        <f>IF(MOD(D4523,2)=0,D4523,"")</f>
        <v/>
      </c>
      <c r="P4523" s="1">
        <f>IF(MOD(E4523,2)=0,E4523,"")</f>
        <v>12</v>
      </c>
      <c r="Q4523" s="2">
        <f t="shared" si="351"/>
        <v>3</v>
      </c>
      <c r="R4523" s="2">
        <f t="shared" si="352"/>
        <v>2</v>
      </c>
      <c r="S4523">
        <f t="shared" si="353"/>
        <v>50</v>
      </c>
      <c r="T4523">
        <f>SUM(A4523:E4523)-S4523</f>
        <v>38</v>
      </c>
      <c r="U4523">
        <f t="shared" si="354"/>
        <v>0</v>
      </c>
    </row>
    <row r="4524" spans="1:21" x14ac:dyDescent="0.3">
      <c r="A4524">
        <v>69</v>
      </c>
      <c r="B4524">
        <v>47</v>
      </c>
      <c r="C4524">
        <v>9</v>
      </c>
      <c r="D4524">
        <v>27</v>
      </c>
      <c r="E4524">
        <v>23</v>
      </c>
      <c r="F4524" s="1">
        <f>COUNTIF($A4524:$E4524,A4524)</f>
        <v>1</v>
      </c>
      <c r="G4524" s="1">
        <f>COUNTIF($A4524:$E4524,B4524)</f>
        <v>1</v>
      </c>
      <c r="H4524" s="1">
        <f>COUNTIF($A4524:$E4524,C4524)</f>
        <v>1</v>
      </c>
      <c r="I4524" s="1">
        <f>COUNTIF($A4524:$E4524,D4524)</f>
        <v>1</v>
      </c>
      <c r="J4524" s="1">
        <f>COUNTIF($A4524:$E4524,E4524)</f>
        <v>1</v>
      </c>
      <c r="K4524" s="3">
        <f t="shared" si="350"/>
        <v>1</v>
      </c>
      <c r="L4524" s="1" t="str">
        <f>IF(MOD(A4524,2)=0,A4524,"")</f>
        <v/>
      </c>
      <c r="M4524" s="1" t="str">
        <f>IF(MOD(B4524,2)=0,B4524,"")</f>
        <v/>
      </c>
      <c r="N4524" s="1" t="str">
        <f>IF(MOD(C4524,2)=0,C4524,"")</f>
        <v/>
      </c>
      <c r="O4524" s="1" t="str">
        <f>IF(MOD(D4524,2)=0,D4524,"")</f>
        <v/>
      </c>
      <c r="P4524" s="1" t="str">
        <f>IF(MOD(E4524,2)=0,E4524,"")</f>
        <v/>
      </c>
      <c r="Q4524" s="2">
        <f t="shared" si="351"/>
        <v>0</v>
      </c>
      <c r="R4524" s="2">
        <f t="shared" si="352"/>
        <v>5</v>
      </c>
      <c r="S4524">
        <f t="shared" si="353"/>
        <v>0</v>
      </c>
      <c r="T4524">
        <f>SUM(A4524:E4524)-S4524</f>
        <v>175</v>
      </c>
      <c r="U4524">
        <f t="shared" si="354"/>
        <v>0</v>
      </c>
    </row>
    <row r="4525" spans="1:21" x14ac:dyDescent="0.3">
      <c r="A4525">
        <v>20</v>
      </c>
      <c r="B4525">
        <v>29</v>
      </c>
      <c r="C4525">
        <v>31</v>
      </c>
      <c r="D4525">
        <v>11</v>
      </c>
      <c r="E4525">
        <v>6</v>
      </c>
      <c r="F4525" s="1">
        <f>COUNTIF($A4525:$E4525,A4525)</f>
        <v>1</v>
      </c>
      <c r="G4525" s="1">
        <f>COUNTIF($A4525:$E4525,B4525)</f>
        <v>1</v>
      </c>
      <c r="H4525" s="1">
        <f>COUNTIF($A4525:$E4525,C4525)</f>
        <v>1</v>
      </c>
      <c r="I4525" s="1">
        <f>COUNTIF($A4525:$E4525,D4525)</f>
        <v>1</v>
      </c>
      <c r="J4525" s="1">
        <f>COUNTIF($A4525:$E4525,E4525)</f>
        <v>1</v>
      </c>
      <c r="K4525" s="3">
        <f t="shared" si="350"/>
        <v>1</v>
      </c>
      <c r="L4525" s="1">
        <f>IF(MOD(A4525,2)=0,A4525,"")</f>
        <v>20</v>
      </c>
      <c r="M4525" s="1" t="str">
        <f>IF(MOD(B4525,2)=0,B4525,"")</f>
        <v/>
      </c>
      <c r="N4525" s="1" t="str">
        <f>IF(MOD(C4525,2)=0,C4525,"")</f>
        <v/>
      </c>
      <c r="O4525" s="1" t="str">
        <f>IF(MOD(D4525,2)=0,D4525,"")</f>
        <v/>
      </c>
      <c r="P4525" s="1">
        <f>IF(MOD(E4525,2)=0,E4525,"")</f>
        <v>6</v>
      </c>
      <c r="Q4525" s="2">
        <f t="shared" si="351"/>
        <v>2</v>
      </c>
      <c r="R4525" s="2">
        <f t="shared" si="352"/>
        <v>3</v>
      </c>
      <c r="S4525">
        <f t="shared" si="353"/>
        <v>26</v>
      </c>
      <c r="T4525">
        <f>SUM(A4525:E4525)-S4525</f>
        <v>71</v>
      </c>
      <c r="U4525">
        <f t="shared" si="354"/>
        <v>0</v>
      </c>
    </row>
    <row r="4526" spans="1:21" x14ac:dyDescent="0.3">
      <c r="A4526">
        <v>45</v>
      </c>
      <c r="B4526">
        <v>60</v>
      </c>
      <c r="C4526">
        <v>49</v>
      </c>
      <c r="D4526">
        <v>62</v>
      </c>
      <c r="E4526">
        <v>45</v>
      </c>
      <c r="F4526" s="1">
        <f>COUNTIF($A4526:$E4526,A4526)</f>
        <v>2</v>
      </c>
      <c r="G4526" s="1">
        <f>COUNTIF($A4526:$E4526,B4526)</f>
        <v>1</v>
      </c>
      <c r="H4526" s="1">
        <f>COUNTIF($A4526:$E4526,C4526)</f>
        <v>1</v>
      </c>
      <c r="I4526" s="1">
        <f>COUNTIF($A4526:$E4526,D4526)</f>
        <v>1</v>
      </c>
      <c r="J4526" s="1">
        <f>COUNTIF($A4526:$E4526,E4526)</f>
        <v>2</v>
      </c>
      <c r="K4526" s="3">
        <f t="shared" si="350"/>
        <v>0</v>
      </c>
      <c r="L4526" s="1" t="str">
        <f>IF(MOD(A4526,2)=0,A4526,"")</f>
        <v/>
      </c>
      <c r="M4526" s="1">
        <f>IF(MOD(B4526,2)=0,B4526,"")</f>
        <v>60</v>
      </c>
      <c r="N4526" s="1" t="str">
        <f>IF(MOD(C4526,2)=0,C4526,"")</f>
        <v/>
      </c>
      <c r="O4526" s="1">
        <f>IF(MOD(D4526,2)=0,D4526,"")</f>
        <v>62</v>
      </c>
      <c r="P4526" s="1" t="str">
        <f>IF(MOD(E4526,2)=0,E4526,"")</f>
        <v/>
      </c>
      <c r="Q4526" s="2">
        <f t="shared" si="351"/>
        <v>2</v>
      </c>
      <c r="R4526" s="2">
        <f t="shared" si="352"/>
        <v>3</v>
      </c>
      <c r="S4526">
        <f t="shared" si="353"/>
        <v>122</v>
      </c>
      <c r="T4526">
        <f>SUM(A4526:E4526)-S4526</f>
        <v>139</v>
      </c>
      <c r="U4526">
        <f t="shared" si="354"/>
        <v>0</v>
      </c>
    </row>
    <row r="4527" spans="1:21" x14ac:dyDescent="0.3">
      <c r="A4527">
        <v>45</v>
      </c>
      <c r="B4527">
        <v>36</v>
      </c>
      <c r="C4527">
        <v>34</v>
      </c>
      <c r="D4527">
        <v>51</v>
      </c>
      <c r="E4527">
        <v>67</v>
      </c>
      <c r="F4527" s="1">
        <f>COUNTIF($A4527:$E4527,A4527)</f>
        <v>1</v>
      </c>
      <c r="G4527" s="1">
        <f>COUNTIF($A4527:$E4527,B4527)</f>
        <v>1</v>
      </c>
      <c r="H4527" s="1">
        <f>COUNTIF($A4527:$E4527,C4527)</f>
        <v>1</v>
      </c>
      <c r="I4527" s="1">
        <f>COUNTIF($A4527:$E4527,D4527)</f>
        <v>1</v>
      </c>
      <c r="J4527" s="1">
        <f>COUNTIF($A4527:$E4527,E4527)</f>
        <v>1</v>
      </c>
      <c r="K4527" s="3">
        <f t="shared" si="350"/>
        <v>1</v>
      </c>
      <c r="L4527" s="1" t="str">
        <f>IF(MOD(A4527,2)=0,A4527,"")</f>
        <v/>
      </c>
      <c r="M4527" s="1">
        <f>IF(MOD(B4527,2)=0,B4527,"")</f>
        <v>36</v>
      </c>
      <c r="N4527" s="1">
        <f>IF(MOD(C4527,2)=0,C4527,"")</f>
        <v>34</v>
      </c>
      <c r="O4527" s="1" t="str">
        <f>IF(MOD(D4527,2)=0,D4527,"")</f>
        <v/>
      </c>
      <c r="P4527" s="1" t="str">
        <f>IF(MOD(E4527,2)=0,E4527,"")</f>
        <v/>
      </c>
      <c r="Q4527" s="2">
        <f t="shared" si="351"/>
        <v>2</v>
      </c>
      <c r="R4527" s="2">
        <f t="shared" si="352"/>
        <v>3</v>
      </c>
      <c r="S4527">
        <f t="shared" si="353"/>
        <v>70</v>
      </c>
      <c r="T4527">
        <f>SUM(A4527:E4527)-S4527</f>
        <v>163</v>
      </c>
      <c r="U4527">
        <f t="shared" si="354"/>
        <v>0</v>
      </c>
    </row>
    <row r="4528" spans="1:21" x14ac:dyDescent="0.3">
      <c r="A4528">
        <v>7</v>
      </c>
      <c r="B4528">
        <v>74</v>
      </c>
      <c r="C4528">
        <v>12</v>
      </c>
      <c r="D4528">
        <v>17</v>
      </c>
      <c r="E4528">
        <v>21</v>
      </c>
      <c r="F4528" s="1">
        <f>COUNTIF($A4528:$E4528,A4528)</f>
        <v>1</v>
      </c>
      <c r="G4528" s="1">
        <f>COUNTIF($A4528:$E4528,B4528)</f>
        <v>1</v>
      </c>
      <c r="H4528" s="1">
        <f>COUNTIF($A4528:$E4528,C4528)</f>
        <v>1</v>
      </c>
      <c r="I4528" s="1">
        <f>COUNTIF($A4528:$E4528,D4528)</f>
        <v>1</v>
      </c>
      <c r="J4528" s="1">
        <f>COUNTIF($A4528:$E4528,E4528)</f>
        <v>1</v>
      </c>
      <c r="K4528" s="3">
        <f t="shared" si="350"/>
        <v>1</v>
      </c>
      <c r="L4528" s="1" t="str">
        <f>IF(MOD(A4528,2)=0,A4528,"")</f>
        <v/>
      </c>
      <c r="M4528" s="1">
        <f>IF(MOD(B4528,2)=0,B4528,"")</f>
        <v>74</v>
      </c>
      <c r="N4528" s="1">
        <f>IF(MOD(C4528,2)=0,C4528,"")</f>
        <v>12</v>
      </c>
      <c r="O4528" s="1" t="str">
        <f>IF(MOD(D4528,2)=0,D4528,"")</f>
        <v/>
      </c>
      <c r="P4528" s="1" t="str">
        <f>IF(MOD(E4528,2)=0,E4528,"")</f>
        <v/>
      </c>
      <c r="Q4528" s="2">
        <f t="shared" si="351"/>
        <v>2</v>
      </c>
      <c r="R4528" s="2">
        <f t="shared" si="352"/>
        <v>3</v>
      </c>
      <c r="S4528">
        <f t="shared" si="353"/>
        <v>86</v>
      </c>
      <c r="T4528">
        <f>SUM(A4528:E4528)-S4528</f>
        <v>45</v>
      </c>
      <c r="U4528">
        <f t="shared" si="354"/>
        <v>1</v>
      </c>
    </row>
    <row r="4529" spans="1:21" x14ac:dyDescent="0.3">
      <c r="A4529">
        <v>70</v>
      </c>
      <c r="B4529">
        <v>77</v>
      </c>
      <c r="C4529">
        <v>59</v>
      </c>
      <c r="D4529">
        <v>80</v>
      </c>
      <c r="E4529">
        <v>46</v>
      </c>
      <c r="F4529" s="1">
        <f>COUNTIF($A4529:$E4529,A4529)</f>
        <v>1</v>
      </c>
      <c r="G4529" s="1">
        <f>COUNTIF($A4529:$E4529,B4529)</f>
        <v>1</v>
      </c>
      <c r="H4529" s="1">
        <f>COUNTIF($A4529:$E4529,C4529)</f>
        <v>1</v>
      </c>
      <c r="I4529" s="1">
        <f>COUNTIF($A4529:$E4529,D4529)</f>
        <v>1</v>
      </c>
      <c r="J4529" s="1">
        <f>COUNTIF($A4529:$E4529,E4529)</f>
        <v>1</v>
      </c>
      <c r="K4529" s="3">
        <f t="shared" si="350"/>
        <v>1</v>
      </c>
      <c r="L4529" s="1">
        <f>IF(MOD(A4529,2)=0,A4529,"")</f>
        <v>70</v>
      </c>
      <c r="M4529" s="1" t="str">
        <f>IF(MOD(B4529,2)=0,B4529,"")</f>
        <v/>
      </c>
      <c r="N4529" s="1" t="str">
        <f>IF(MOD(C4529,2)=0,C4529,"")</f>
        <v/>
      </c>
      <c r="O4529" s="1">
        <f>IF(MOD(D4529,2)=0,D4529,"")</f>
        <v>80</v>
      </c>
      <c r="P4529" s="1">
        <f>IF(MOD(E4529,2)=0,E4529,"")</f>
        <v>46</v>
      </c>
      <c r="Q4529" s="2">
        <f t="shared" si="351"/>
        <v>3</v>
      </c>
      <c r="R4529" s="2">
        <f t="shared" si="352"/>
        <v>2</v>
      </c>
      <c r="S4529">
        <f t="shared" si="353"/>
        <v>196</v>
      </c>
      <c r="T4529">
        <f>SUM(A4529:E4529)-S4529</f>
        <v>136</v>
      </c>
      <c r="U4529">
        <f t="shared" si="354"/>
        <v>0</v>
      </c>
    </row>
    <row r="4530" spans="1:21" x14ac:dyDescent="0.3">
      <c r="A4530">
        <v>52</v>
      </c>
      <c r="B4530">
        <v>52</v>
      </c>
      <c r="C4530">
        <v>42</v>
      </c>
      <c r="D4530">
        <v>39</v>
      </c>
      <c r="E4530">
        <v>17</v>
      </c>
      <c r="F4530" s="1">
        <f>COUNTIF($A4530:$E4530,A4530)</f>
        <v>2</v>
      </c>
      <c r="G4530" s="1">
        <f>COUNTIF($A4530:$E4530,B4530)</f>
        <v>2</v>
      </c>
      <c r="H4530" s="1">
        <f>COUNTIF($A4530:$E4530,C4530)</f>
        <v>1</v>
      </c>
      <c r="I4530" s="1">
        <f>COUNTIF($A4530:$E4530,D4530)</f>
        <v>1</v>
      </c>
      <c r="J4530" s="1">
        <f>COUNTIF($A4530:$E4530,E4530)</f>
        <v>1</v>
      </c>
      <c r="K4530" s="3">
        <f t="shared" si="350"/>
        <v>0</v>
      </c>
      <c r="L4530" s="1">
        <f>IF(MOD(A4530,2)=0,A4530,"")</f>
        <v>52</v>
      </c>
      <c r="M4530" s="1">
        <f>IF(MOD(B4530,2)=0,B4530,"")</f>
        <v>52</v>
      </c>
      <c r="N4530" s="1">
        <f>IF(MOD(C4530,2)=0,C4530,"")</f>
        <v>42</v>
      </c>
      <c r="O4530" s="1" t="str">
        <f>IF(MOD(D4530,2)=0,D4530,"")</f>
        <v/>
      </c>
      <c r="P4530" s="1" t="str">
        <f>IF(MOD(E4530,2)=0,E4530,"")</f>
        <v/>
      </c>
      <c r="Q4530" s="2">
        <f t="shared" si="351"/>
        <v>3</v>
      </c>
      <c r="R4530" s="2">
        <f t="shared" si="352"/>
        <v>2</v>
      </c>
      <c r="S4530">
        <f t="shared" si="353"/>
        <v>146</v>
      </c>
      <c r="T4530">
        <f>SUM(A4530:E4530)-S4530</f>
        <v>56</v>
      </c>
      <c r="U4530">
        <f t="shared" si="354"/>
        <v>0</v>
      </c>
    </row>
    <row r="4531" spans="1:21" x14ac:dyDescent="0.3">
      <c r="A4531">
        <v>37</v>
      </c>
      <c r="B4531">
        <v>13</v>
      </c>
      <c r="C4531">
        <v>27</v>
      </c>
      <c r="D4531">
        <v>8</v>
      </c>
      <c r="E4531">
        <v>12</v>
      </c>
      <c r="F4531" s="1">
        <f>COUNTIF($A4531:$E4531,A4531)</f>
        <v>1</v>
      </c>
      <c r="G4531" s="1">
        <f>COUNTIF($A4531:$E4531,B4531)</f>
        <v>1</v>
      </c>
      <c r="H4531" s="1">
        <f>COUNTIF($A4531:$E4531,C4531)</f>
        <v>1</v>
      </c>
      <c r="I4531" s="1">
        <f>COUNTIF($A4531:$E4531,D4531)</f>
        <v>1</v>
      </c>
      <c r="J4531" s="1">
        <f>COUNTIF($A4531:$E4531,E4531)</f>
        <v>1</v>
      </c>
      <c r="K4531" s="3">
        <f t="shared" si="350"/>
        <v>1</v>
      </c>
      <c r="L4531" s="1" t="str">
        <f>IF(MOD(A4531,2)=0,A4531,"")</f>
        <v/>
      </c>
      <c r="M4531" s="1" t="str">
        <f>IF(MOD(B4531,2)=0,B4531,"")</f>
        <v/>
      </c>
      <c r="N4531" s="1" t="str">
        <f>IF(MOD(C4531,2)=0,C4531,"")</f>
        <v/>
      </c>
      <c r="O4531" s="1">
        <f>IF(MOD(D4531,2)=0,D4531,"")</f>
        <v>8</v>
      </c>
      <c r="P4531" s="1">
        <f>IF(MOD(E4531,2)=0,E4531,"")</f>
        <v>12</v>
      </c>
      <c r="Q4531" s="2">
        <f t="shared" si="351"/>
        <v>2</v>
      </c>
      <c r="R4531" s="2">
        <f t="shared" si="352"/>
        <v>3</v>
      </c>
      <c r="S4531">
        <f t="shared" si="353"/>
        <v>20</v>
      </c>
      <c r="T4531">
        <f>SUM(A4531:E4531)-S4531</f>
        <v>77</v>
      </c>
      <c r="U4531">
        <f t="shared" si="354"/>
        <v>0</v>
      </c>
    </row>
    <row r="4532" spans="1:21" x14ac:dyDescent="0.3">
      <c r="A4532">
        <v>61</v>
      </c>
      <c r="B4532">
        <v>30</v>
      </c>
      <c r="C4532">
        <v>50</v>
      </c>
      <c r="D4532">
        <v>34</v>
      </c>
      <c r="E4532">
        <v>40</v>
      </c>
      <c r="F4532" s="1">
        <f>COUNTIF($A4532:$E4532,A4532)</f>
        <v>1</v>
      </c>
      <c r="G4532" s="1">
        <f>COUNTIF($A4532:$E4532,B4532)</f>
        <v>1</v>
      </c>
      <c r="H4532" s="1">
        <f>COUNTIF($A4532:$E4532,C4532)</f>
        <v>1</v>
      </c>
      <c r="I4532" s="1">
        <f>COUNTIF($A4532:$E4532,D4532)</f>
        <v>1</v>
      </c>
      <c r="J4532" s="1">
        <f>COUNTIF($A4532:$E4532,E4532)</f>
        <v>1</v>
      </c>
      <c r="K4532" s="3">
        <f t="shared" si="350"/>
        <v>1</v>
      </c>
      <c r="L4532" s="1" t="str">
        <f>IF(MOD(A4532,2)=0,A4532,"")</f>
        <v/>
      </c>
      <c r="M4532" s="1">
        <f>IF(MOD(B4532,2)=0,B4532,"")</f>
        <v>30</v>
      </c>
      <c r="N4532" s="1">
        <f>IF(MOD(C4532,2)=0,C4532,"")</f>
        <v>50</v>
      </c>
      <c r="O4532" s="1">
        <f>IF(MOD(D4532,2)=0,D4532,"")</f>
        <v>34</v>
      </c>
      <c r="P4532" s="1">
        <f>IF(MOD(E4532,2)=0,E4532,"")</f>
        <v>40</v>
      </c>
      <c r="Q4532" s="2">
        <f t="shared" si="351"/>
        <v>4</v>
      </c>
      <c r="R4532" s="2">
        <f t="shared" si="352"/>
        <v>1</v>
      </c>
      <c r="S4532">
        <f t="shared" si="353"/>
        <v>154</v>
      </c>
      <c r="T4532">
        <f>SUM(A4532:E4532)-S4532</f>
        <v>61</v>
      </c>
      <c r="U4532">
        <f t="shared" si="354"/>
        <v>0</v>
      </c>
    </row>
    <row r="4533" spans="1:21" x14ac:dyDescent="0.3">
      <c r="A4533">
        <v>28</v>
      </c>
      <c r="B4533">
        <v>26</v>
      </c>
      <c r="C4533">
        <v>21</v>
      </c>
      <c r="D4533">
        <v>19</v>
      </c>
      <c r="E4533">
        <v>28</v>
      </c>
      <c r="F4533" s="1">
        <f>COUNTIF($A4533:$E4533,A4533)</f>
        <v>2</v>
      </c>
      <c r="G4533" s="1">
        <f>COUNTIF($A4533:$E4533,B4533)</f>
        <v>1</v>
      </c>
      <c r="H4533" s="1">
        <f>COUNTIF($A4533:$E4533,C4533)</f>
        <v>1</v>
      </c>
      <c r="I4533" s="1">
        <f>COUNTIF($A4533:$E4533,D4533)</f>
        <v>1</v>
      </c>
      <c r="J4533" s="1">
        <f>COUNTIF($A4533:$E4533,E4533)</f>
        <v>2</v>
      </c>
      <c r="K4533" s="3">
        <f t="shared" si="350"/>
        <v>0</v>
      </c>
      <c r="L4533" s="1">
        <f>IF(MOD(A4533,2)=0,A4533,"")</f>
        <v>28</v>
      </c>
      <c r="M4533" s="1">
        <f>IF(MOD(B4533,2)=0,B4533,"")</f>
        <v>26</v>
      </c>
      <c r="N4533" s="1" t="str">
        <f>IF(MOD(C4533,2)=0,C4533,"")</f>
        <v/>
      </c>
      <c r="O4533" s="1" t="str">
        <f>IF(MOD(D4533,2)=0,D4533,"")</f>
        <v/>
      </c>
      <c r="P4533" s="1">
        <f>IF(MOD(E4533,2)=0,E4533,"")</f>
        <v>28</v>
      </c>
      <c r="Q4533" s="2">
        <f t="shared" si="351"/>
        <v>3</v>
      </c>
      <c r="R4533" s="2">
        <f t="shared" si="352"/>
        <v>2</v>
      </c>
      <c r="S4533">
        <f t="shared" si="353"/>
        <v>82</v>
      </c>
      <c r="T4533">
        <f>SUM(A4533:E4533)-S4533</f>
        <v>40</v>
      </c>
      <c r="U4533">
        <f t="shared" si="354"/>
        <v>0</v>
      </c>
    </row>
    <row r="4534" spans="1:21" x14ac:dyDescent="0.3">
      <c r="A4534">
        <v>25</v>
      </c>
      <c r="B4534">
        <v>75</v>
      </c>
      <c r="C4534">
        <v>44</v>
      </c>
      <c r="D4534">
        <v>96</v>
      </c>
      <c r="E4534">
        <v>12</v>
      </c>
      <c r="F4534" s="1">
        <f>COUNTIF($A4534:$E4534,A4534)</f>
        <v>1</v>
      </c>
      <c r="G4534" s="1">
        <f>COUNTIF($A4534:$E4534,B4534)</f>
        <v>1</v>
      </c>
      <c r="H4534" s="1">
        <f>COUNTIF($A4534:$E4534,C4534)</f>
        <v>1</v>
      </c>
      <c r="I4534" s="1">
        <f>COUNTIF($A4534:$E4534,D4534)</f>
        <v>1</v>
      </c>
      <c r="J4534" s="1">
        <f>COUNTIF($A4534:$E4534,E4534)</f>
        <v>1</v>
      </c>
      <c r="K4534" s="3">
        <f t="shared" si="350"/>
        <v>1</v>
      </c>
      <c r="L4534" s="1" t="str">
        <f>IF(MOD(A4534,2)=0,A4534,"")</f>
        <v/>
      </c>
      <c r="M4534" s="1" t="str">
        <f>IF(MOD(B4534,2)=0,B4534,"")</f>
        <v/>
      </c>
      <c r="N4534" s="1">
        <f>IF(MOD(C4534,2)=0,C4534,"")</f>
        <v>44</v>
      </c>
      <c r="O4534" s="1">
        <f>IF(MOD(D4534,2)=0,D4534,"")</f>
        <v>96</v>
      </c>
      <c r="P4534" s="1">
        <f>IF(MOD(E4534,2)=0,E4534,"")</f>
        <v>12</v>
      </c>
      <c r="Q4534" s="2">
        <f t="shared" si="351"/>
        <v>3</v>
      </c>
      <c r="R4534" s="2">
        <f t="shared" si="352"/>
        <v>2</v>
      </c>
      <c r="S4534">
        <f t="shared" si="353"/>
        <v>152</v>
      </c>
      <c r="T4534">
        <f>SUM(A4534:E4534)-S4534</f>
        <v>100</v>
      </c>
      <c r="U4534">
        <f t="shared" si="354"/>
        <v>0</v>
      </c>
    </row>
    <row r="4535" spans="1:21" x14ac:dyDescent="0.3">
      <c r="A4535">
        <v>18</v>
      </c>
      <c r="B4535">
        <v>81</v>
      </c>
      <c r="C4535">
        <v>34</v>
      </c>
      <c r="D4535">
        <v>77</v>
      </c>
      <c r="E4535">
        <v>18</v>
      </c>
      <c r="F4535" s="1">
        <f>COUNTIF($A4535:$E4535,A4535)</f>
        <v>2</v>
      </c>
      <c r="G4535" s="1">
        <f>COUNTIF($A4535:$E4535,B4535)</f>
        <v>1</v>
      </c>
      <c r="H4535" s="1">
        <f>COUNTIF($A4535:$E4535,C4535)</f>
        <v>1</v>
      </c>
      <c r="I4535" s="1">
        <f>COUNTIF($A4535:$E4535,D4535)</f>
        <v>1</v>
      </c>
      <c r="J4535" s="1">
        <f>COUNTIF($A4535:$E4535,E4535)</f>
        <v>2</v>
      </c>
      <c r="K4535" s="3">
        <f t="shared" si="350"/>
        <v>0</v>
      </c>
      <c r="L4535" s="1">
        <f>IF(MOD(A4535,2)=0,A4535,"")</f>
        <v>18</v>
      </c>
      <c r="M4535" s="1" t="str">
        <f>IF(MOD(B4535,2)=0,B4535,"")</f>
        <v/>
      </c>
      <c r="N4535" s="1">
        <f>IF(MOD(C4535,2)=0,C4535,"")</f>
        <v>34</v>
      </c>
      <c r="O4535" s="1" t="str">
        <f>IF(MOD(D4535,2)=0,D4535,"")</f>
        <v/>
      </c>
      <c r="P4535" s="1">
        <f>IF(MOD(E4535,2)=0,E4535,"")</f>
        <v>18</v>
      </c>
      <c r="Q4535" s="2">
        <f t="shared" si="351"/>
        <v>3</v>
      </c>
      <c r="R4535" s="2">
        <f t="shared" si="352"/>
        <v>2</v>
      </c>
      <c r="S4535">
        <f t="shared" si="353"/>
        <v>70</v>
      </c>
      <c r="T4535">
        <f>SUM(A4535:E4535)-S4535</f>
        <v>158</v>
      </c>
      <c r="U4535">
        <f t="shared" si="354"/>
        <v>0</v>
      </c>
    </row>
    <row r="4536" spans="1:21" x14ac:dyDescent="0.3">
      <c r="A4536">
        <v>56</v>
      </c>
      <c r="B4536">
        <v>37</v>
      </c>
      <c r="C4536">
        <v>56</v>
      </c>
      <c r="D4536">
        <v>45</v>
      </c>
      <c r="E4536">
        <v>28</v>
      </c>
      <c r="F4536" s="1">
        <f>COUNTIF($A4536:$E4536,A4536)</f>
        <v>2</v>
      </c>
      <c r="G4536" s="1">
        <f>COUNTIF($A4536:$E4536,B4536)</f>
        <v>1</v>
      </c>
      <c r="H4536" s="1">
        <f>COUNTIF($A4536:$E4536,C4536)</f>
        <v>2</v>
      </c>
      <c r="I4536" s="1">
        <f>COUNTIF($A4536:$E4536,D4536)</f>
        <v>1</v>
      </c>
      <c r="J4536" s="1">
        <f>COUNTIF($A4536:$E4536,E4536)</f>
        <v>1</v>
      </c>
      <c r="K4536" s="3">
        <f t="shared" si="350"/>
        <v>0</v>
      </c>
      <c r="L4536" s="1">
        <f>IF(MOD(A4536,2)=0,A4536,"")</f>
        <v>56</v>
      </c>
      <c r="M4536" s="1" t="str">
        <f>IF(MOD(B4536,2)=0,B4536,"")</f>
        <v/>
      </c>
      <c r="N4536" s="1">
        <f>IF(MOD(C4536,2)=0,C4536,"")</f>
        <v>56</v>
      </c>
      <c r="O4536" s="1" t="str">
        <f>IF(MOD(D4536,2)=0,D4536,"")</f>
        <v/>
      </c>
      <c r="P4536" s="1">
        <f>IF(MOD(E4536,2)=0,E4536,"")</f>
        <v>28</v>
      </c>
      <c r="Q4536" s="2">
        <f t="shared" si="351"/>
        <v>3</v>
      </c>
      <c r="R4536" s="2">
        <f t="shared" si="352"/>
        <v>2</v>
      </c>
      <c r="S4536">
        <f t="shared" si="353"/>
        <v>140</v>
      </c>
      <c r="T4536">
        <f>SUM(A4536:E4536)-S4536</f>
        <v>82</v>
      </c>
      <c r="U4536">
        <f t="shared" si="354"/>
        <v>0</v>
      </c>
    </row>
    <row r="4537" spans="1:21" x14ac:dyDescent="0.3">
      <c r="A4537">
        <v>91</v>
      </c>
      <c r="B4537">
        <v>77</v>
      </c>
      <c r="C4537">
        <v>83</v>
      </c>
      <c r="D4537">
        <v>65</v>
      </c>
      <c r="E4537">
        <v>91</v>
      </c>
      <c r="F4537" s="1">
        <f>COUNTIF($A4537:$E4537,A4537)</f>
        <v>2</v>
      </c>
      <c r="G4537" s="1">
        <f>COUNTIF($A4537:$E4537,B4537)</f>
        <v>1</v>
      </c>
      <c r="H4537" s="1">
        <f>COUNTIF($A4537:$E4537,C4537)</f>
        <v>1</v>
      </c>
      <c r="I4537" s="1">
        <f>COUNTIF($A4537:$E4537,D4537)</f>
        <v>1</v>
      </c>
      <c r="J4537" s="1">
        <f>COUNTIF($A4537:$E4537,E4537)</f>
        <v>2</v>
      </c>
      <c r="K4537" s="3">
        <f t="shared" si="350"/>
        <v>0</v>
      </c>
      <c r="L4537" s="1" t="str">
        <f>IF(MOD(A4537,2)=0,A4537,"")</f>
        <v/>
      </c>
      <c r="M4537" s="1" t="str">
        <f>IF(MOD(B4537,2)=0,B4537,"")</f>
        <v/>
      </c>
      <c r="N4537" s="1" t="str">
        <f>IF(MOD(C4537,2)=0,C4537,"")</f>
        <v/>
      </c>
      <c r="O4537" s="1" t="str">
        <f>IF(MOD(D4537,2)=0,D4537,"")</f>
        <v/>
      </c>
      <c r="P4537" s="1" t="str">
        <f>IF(MOD(E4537,2)=0,E4537,"")</f>
        <v/>
      </c>
      <c r="Q4537" s="2">
        <f t="shared" si="351"/>
        <v>0</v>
      </c>
      <c r="R4537" s="2">
        <f t="shared" si="352"/>
        <v>5</v>
      </c>
      <c r="S4537">
        <f t="shared" si="353"/>
        <v>0</v>
      </c>
      <c r="T4537">
        <f>SUM(A4537:E4537)-S4537</f>
        <v>407</v>
      </c>
      <c r="U4537">
        <f t="shared" si="354"/>
        <v>0</v>
      </c>
    </row>
    <row r="4538" spans="1:21" x14ac:dyDescent="0.3">
      <c r="A4538">
        <v>21</v>
      </c>
      <c r="B4538">
        <v>31</v>
      </c>
      <c r="C4538">
        <v>58</v>
      </c>
      <c r="D4538">
        <v>35</v>
      </c>
      <c r="E4538">
        <v>7</v>
      </c>
      <c r="F4538" s="1">
        <f>COUNTIF($A4538:$E4538,A4538)</f>
        <v>1</v>
      </c>
      <c r="G4538" s="1">
        <f>COUNTIF($A4538:$E4538,B4538)</f>
        <v>1</v>
      </c>
      <c r="H4538" s="1">
        <f>COUNTIF($A4538:$E4538,C4538)</f>
        <v>1</v>
      </c>
      <c r="I4538" s="1">
        <f>COUNTIF($A4538:$E4538,D4538)</f>
        <v>1</v>
      </c>
      <c r="J4538" s="1">
        <f>COUNTIF($A4538:$E4538,E4538)</f>
        <v>1</v>
      </c>
      <c r="K4538" s="3">
        <f t="shared" si="350"/>
        <v>1</v>
      </c>
      <c r="L4538" s="1" t="str">
        <f>IF(MOD(A4538,2)=0,A4538,"")</f>
        <v/>
      </c>
      <c r="M4538" s="1" t="str">
        <f>IF(MOD(B4538,2)=0,B4538,"")</f>
        <v/>
      </c>
      <c r="N4538" s="1">
        <f>IF(MOD(C4538,2)=0,C4538,"")</f>
        <v>58</v>
      </c>
      <c r="O4538" s="1" t="str">
        <f>IF(MOD(D4538,2)=0,D4538,"")</f>
        <v/>
      </c>
      <c r="P4538" s="1" t="str">
        <f>IF(MOD(E4538,2)=0,E4538,"")</f>
        <v/>
      </c>
      <c r="Q4538" s="2">
        <f t="shared" si="351"/>
        <v>1</v>
      </c>
      <c r="R4538" s="2">
        <f t="shared" si="352"/>
        <v>4</v>
      </c>
      <c r="S4538">
        <f t="shared" si="353"/>
        <v>58</v>
      </c>
      <c r="T4538">
        <f>SUM(A4538:E4538)-S4538</f>
        <v>94</v>
      </c>
      <c r="U4538">
        <f t="shared" si="354"/>
        <v>0</v>
      </c>
    </row>
    <row r="4539" spans="1:21" x14ac:dyDescent="0.3">
      <c r="A4539">
        <v>33</v>
      </c>
      <c r="B4539">
        <v>85</v>
      </c>
      <c r="C4539">
        <v>50</v>
      </c>
      <c r="D4539">
        <v>22</v>
      </c>
      <c r="E4539">
        <v>16</v>
      </c>
      <c r="F4539" s="1">
        <f>COUNTIF($A4539:$E4539,A4539)</f>
        <v>1</v>
      </c>
      <c r="G4539" s="1">
        <f>COUNTIF($A4539:$E4539,B4539)</f>
        <v>1</v>
      </c>
      <c r="H4539" s="1">
        <f>COUNTIF($A4539:$E4539,C4539)</f>
        <v>1</v>
      </c>
      <c r="I4539" s="1">
        <f>COUNTIF($A4539:$E4539,D4539)</f>
        <v>1</v>
      </c>
      <c r="J4539" s="1">
        <f>COUNTIF($A4539:$E4539,E4539)</f>
        <v>1</v>
      </c>
      <c r="K4539" s="3">
        <f t="shared" si="350"/>
        <v>1</v>
      </c>
      <c r="L4539" s="1" t="str">
        <f>IF(MOD(A4539,2)=0,A4539,"")</f>
        <v/>
      </c>
      <c r="M4539" s="1" t="str">
        <f>IF(MOD(B4539,2)=0,B4539,"")</f>
        <v/>
      </c>
      <c r="N4539" s="1">
        <f>IF(MOD(C4539,2)=0,C4539,"")</f>
        <v>50</v>
      </c>
      <c r="O4539" s="1">
        <f>IF(MOD(D4539,2)=0,D4539,"")</f>
        <v>22</v>
      </c>
      <c r="P4539" s="1">
        <f>IF(MOD(E4539,2)=0,E4539,"")</f>
        <v>16</v>
      </c>
      <c r="Q4539" s="2">
        <f t="shared" si="351"/>
        <v>3</v>
      </c>
      <c r="R4539" s="2">
        <f t="shared" si="352"/>
        <v>2</v>
      </c>
      <c r="S4539">
        <f t="shared" si="353"/>
        <v>88</v>
      </c>
      <c r="T4539">
        <f>SUM(A4539:E4539)-S4539</f>
        <v>118</v>
      </c>
      <c r="U4539">
        <f t="shared" si="354"/>
        <v>0</v>
      </c>
    </row>
    <row r="4540" spans="1:21" x14ac:dyDescent="0.3">
      <c r="A4540">
        <v>51</v>
      </c>
      <c r="B4540">
        <v>59</v>
      </c>
      <c r="C4540">
        <v>60</v>
      </c>
      <c r="D4540">
        <v>59</v>
      </c>
      <c r="E4540">
        <v>76</v>
      </c>
      <c r="F4540" s="1">
        <f>COUNTIF($A4540:$E4540,A4540)</f>
        <v>1</v>
      </c>
      <c r="G4540" s="1">
        <f>COUNTIF($A4540:$E4540,B4540)</f>
        <v>2</v>
      </c>
      <c r="H4540" s="1">
        <f>COUNTIF($A4540:$E4540,C4540)</f>
        <v>1</v>
      </c>
      <c r="I4540" s="1">
        <f>COUNTIF($A4540:$E4540,D4540)</f>
        <v>2</v>
      </c>
      <c r="J4540" s="1">
        <f>COUNTIF($A4540:$E4540,E4540)</f>
        <v>1</v>
      </c>
      <c r="K4540" s="3">
        <f t="shared" si="350"/>
        <v>0</v>
      </c>
      <c r="L4540" s="1" t="str">
        <f>IF(MOD(A4540,2)=0,A4540,"")</f>
        <v/>
      </c>
      <c r="M4540" s="1" t="str">
        <f>IF(MOD(B4540,2)=0,B4540,"")</f>
        <v/>
      </c>
      <c r="N4540" s="1">
        <f>IF(MOD(C4540,2)=0,C4540,"")</f>
        <v>60</v>
      </c>
      <c r="O4540" s="1" t="str">
        <f>IF(MOD(D4540,2)=0,D4540,"")</f>
        <v/>
      </c>
      <c r="P4540" s="1">
        <f>IF(MOD(E4540,2)=0,E4540,"")</f>
        <v>76</v>
      </c>
      <c r="Q4540" s="2">
        <f t="shared" si="351"/>
        <v>2</v>
      </c>
      <c r="R4540" s="2">
        <f t="shared" si="352"/>
        <v>3</v>
      </c>
      <c r="S4540">
        <f t="shared" si="353"/>
        <v>136</v>
      </c>
      <c r="T4540">
        <f>SUM(A4540:E4540)-S4540</f>
        <v>169</v>
      </c>
      <c r="U4540">
        <f t="shared" si="354"/>
        <v>0</v>
      </c>
    </row>
    <row r="4541" spans="1:21" x14ac:dyDescent="0.3">
      <c r="A4541">
        <v>71</v>
      </c>
      <c r="B4541">
        <v>56</v>
      </c>
      <c r="C4541">
        <v>52</v>
      </c>
      <c r="D4541">
        <v>46</v>
      </c>
      <c r="E4541">
        <v>106</v>
      </c>
      <c r="F4541" s="1">
        <f>COUNTIF($A4541:$E4541,A4541)</f>
        <v>1</v>
      </c>
      <c r="G4541" s="1">
        <f>COUNTIF($A4541:$E4541,B4541)</f>
        <v>1</v>
      </c>
      <c r="H4541" s="1">
        <f>COUNTIF($A4541:$E4541,C4541)</f>
        <v>1</v>
      </c>
      <c r="I4541" s="1">
        <f>COUNTIF($A4541:$E4541,D4541)</f>
        <v>1</v>
      </c>
      <c r="J4541" s="1">
        <f>COUNTIF($A4541:$E4541,E4541)</f>
        <v>1</v>
      </c>
      <c r="K4541" s="3">
        <f t="shared" si="350"/>
        <v>1</v>
      </c>
      <c r="L4541" s="1" t="str">
        <f>IF(MOD(A4541,2)=0,A4541,"")</f>
        <v/>
      </c>
      <c r="M4541" s="1">
        <f>IF(MOD(B4541,2)=0,B4541,"")</f>
        <v>56</v>
      </c>
      <c r="N4541" s="1">
        <f>IF(MOD(C4541,2)=0,C4541,"")</f>
        <v>52</v>
      </c>
      <c r="O4541" s="1">
        <f>IF(MOD(D4541,2)=0,D4541,"")</f>
        <v>46</v>
      </c>
      <c r="P4541" s="1">
        <f>IF(MOD(E4541,2)=0,E4541,"")</f>
        <v>106</v>
      </c>
      <c r="Q4541" s="2">
        <f t="shared" si="351"/>
        <v>4</v>
      </c>
      <c r="R4541" s="2">
        <f t="shared" si="352"/>
        <v>1</v>
      </c>
      <c r="S4541">
        <f t="shared" si="353"/>
        <v>260</v>
      </c>
      <c r="T4541">
        <f>SUM(A4541:E4541)-S4541</f>
        <v>71</v>
      </c>
      <c r="U4541">
        <f t="shared" si="354"/>
        <v>0</v>
      </c>
    </row>
    <row r="4542" spans="1:21" x14ac:dyDescent="0.3">
      <c r="A4542">
        <v>32</v>
      </c>
      <c r="B4542">
        <v>59</v>
      </c>
      <c r="C4542">
        <v>11</v>
      </c>
      <c r="D4542">
        <v>82</v>
      </c>
      <c r="E4542">
        <v>16</v>
      </c>
      <c r="F4542" s="1">
        <f>COUNTIF($A4542:$E4542,A4542)</f>
        <v>1</v>
      </c>
      <c r="G4542" s="1">
        <f>COUNTIF($A4542:$E4542,B4542)</f>
        <v>1</v>
      </c>
      <c r="H4542" s="1">
        <f>COUNTIF($A4542:$E4542,C4542)</f>
        <v>1</v>
      </c>
      <c r="I4542" s="1">
        <f>COUNTIF($A4542:$E4542,D4542)</f>
        <v>1</v>
      </c>
      <c r="J4542" s="1">
        <f>COUNTIF($A4542:$E4542,E4542)</f>
        <v>1</v>
      </c>
      <c r="K4542" s="3">
        <f t="shared" si="350"/>
        <v>1</v>
      </c>
      <c r="L4542" s="1">
        <f>IF(MOD(A4542,2)=0,A4542,"")</f>
        <v>32</v>
      </c>
      <c r="M4542" s="1" t="str">
        <f>IF(MOD(B4542,2)=0,B4542,"")</f>
        <v/>
      </c>
      <c r="N4542" s="1" t="str">
        <f>IF(MOD(C4542,2)=0,C4542,"")</f>
        <v/>
      </c>
      <c r="O4542" s="1">
        <f>IF(MOD(D4542,2)=0,D4542,"")</f>
        <v>82</v>
      </c>
      <c r="P4542" s="1">
        <f>IF(MOD(E4542,2)=0,E4542,"")</f>
        <v>16</v>
      </c>
      <c r="Q4542" s="2">
        <f t="shared" si="351"/>
        <v>3</v>
      </c>
      <c r="R4542" s="2">
        <f t="shared" si="352"/>
        <v>2</v>
      </c>
      <c r="S4542">
        <f t="shared" si="353"/>
        <v>130</v>
      </c>
      <c r="T4542">
        <f>SUM(A4542:E4542)-S4542</f>
        <v>70</v>
      </c>
      <c r="U4542">
        <f t="shared" si="354"/>
        <v>0</v>
      </c>
    </row>
    <row r="4543" spans="1:21" x14ac:dyDescent="0.3">
      <c r="A4543">
        <v>50</v>
      </c>
      <c r="B4543">
        <v>30</v>
      </c>
      <c r="C4543">
        <v>65</v>
      </c>
      <c r="D4543">
        <v>80</v>
      </c>
      <c r="E4543">
        <v>33</v>
      </c>
      <c r="F4543" s="1">
        <f>COUNTIF($A4543:$E4543,A4543)</f>
        <v>1</v>
      </c>
      <c r="G4543" s="1">
        <f>COUNTIF($A4543:$E4543,B4543)</f>
        <v>1</v>
      </c>
      <c r="H4543" s="1">
        <f>COUNTIF($A4543:$E4543,C4543)</f>
        <v>1</v>
      </c>
      <c r="I4543" s="1">
        <f>COUNTIF($A4543:$E4543,D4543)</f>
        <v>1</v>
      </c>
      <c r="J4543" s="1">
        <f>COUNTIF($A4543:$E4543,E4543)</f>
        <v>1</v>
      </c>
      <c r="K4543" s="3">
        <f t="shared" si="350"/>
        <v>1</v>
      </c>
      <c r="L4543" s="1">
        <f>IF(MOD(A4543,2)=0,A4543,"")</f>
        <v>50</v>
      </c>
      <c r="M4543" s="1">
        <f>IF(MOD(B4543,2)=0,B4543,"")</f>
        <v>30</v>
      </c>
      <c r="N4543" s="1" t="str">
        <f>IF(MOD(C4543,2)=0,C4543,"")</f>
        <v/>
      </c>
      <c r="O4543" s="1">
        <f>IF(MOD(D4543,2)=0,D4543,"")</f>
        <v>80</v>
      </c>
      <c r="P4543" s="1" t="str">
        <f>IF(MOD(E4543,2)=0,E4543,"")</f>
        <v/>
      </c>
      <c r="Q4543" s="2">
        <f t="shared" si="351"/>
        <v>3</v>
      </c>
      <c r="R4543" s="2">
        <f t="shared" si="352"/>
        <v>2</v>
      </c>
      <c r="S4543">
        <f t="shared" si="353"/>
        <v>160</v>
      </c>
      <c r="T4543">
        <f>SUM(A4543:E4543)-S4543</f>
        <v>98</v>
      </c>
      <c r="U4543">
        <f t="shared" si="354"/>
        <v>0</v>
      </c>
    </row>
    <row r="4544" spans="1:21" x14ac:dyDescent="0.3">
      <c r="A4544">
        <v>97</v>
      </c>
      <c r="B4544">
        <v>69</v>
      </c>
      <c r="C4544">
        <v>80</v>
      </c>
      <c r="D4544">
        <v>47</v>
      </c>
      <c r="E4544">
        <v>194</v>
      </c>
      <c r="F4544" s="1">
        <f>COUNTIF($A4544:$E4544,A4544)</f>
        <v>1</v>
      </c>
      <c r="G4544" s="1">
        <f>COUNTIF($A4544:$E4544,B4544)</f>
        <v>1</v>
      </c>
      <c r="H4544" s="1">
        <f>COUNTIF($A4544:$E4544,C4544)</f>
        <v>1</v>
      </c>
      <c r="I4544" s="1">
        <f>COUNTIF($A4544:$E4544,D4544)</f>
        <v>1</v>
      </c>
      <c r="J4544" s="1">
        <f>COUNTIF($A4544:$E4544,E4544)</f>
        <v>1</v>
      </c>
      <c r="K4544" s="3">
        <f t="shared" si="350"/>
        <v>1</v>
      </c>
      <c r="L4544" s="1" t="str">
        <f>IF(MOD(A4544,2)=0,A4544,"")</f>
        <v/>
      </c>
      <c r="M4544" s="1" t="str">
        <f>IF(MOD(B4544,2)=0,B4544,"")</f>
        <v/>
      </c>
      <c r="N4544" s="1">
        <f>IF(MOD(C4544,2)=0,C4544,"")</f>
        <v>80</v>
      </c>
      <c r="O4544" s="1" t="str">
        <f>IF(MOD(D4544,2)=0,D4544,"")</f>
        <v/>
      </c>
      <c r="P4544" s="1">
        <f>IF(MOD(E4544,2)=0,E4544,"")</f>
        <v>194</v>
      </c>
      <c r="Q4544" s="2">
        <f t="shared" si="351"/>
        <v>2</v>
      </c>
      <c r="R4544" s="2">
        <f t="shared" si="352"/>
        <v>3</v>
      </c>
      <c r="S4544">
        <f t="shared" si="353"/>
        <v>274</v>
      </c>
      <c r="T4544">
        <f>SUM(A4544:E4544)-S4544</f>
        <v>213</v>
      </c>
      <c r="U4544">
        <f t="shared" si="354"/>
        <v>1</v>
      </c>
    </row>
    <row r="4545" spans="1:21" x14ac:dyDescent="0.3">
      <c r="A4545">
        <v>56</v>
      </c>
      <c r="B4545">
        <v>52</v>
      </c>
      <c r="C4545">
        <v>32</v>
      </c>
      <c r="D4545">
        <v>20</v>
      </c>
      <c r="E4545">
        <v>37</v>
      </c>
      <c r="F4545" s="1">
        <f>COUNTIF($A4545:$E4545,A4545)</f>
        <v>1</v>
      </c>
      <c r="G4545" s="1">
        <f>COUNTIF($A4545:$E4545,B4545)</f>
        <v>1</v>
      </c>
      <c r="H4545" s="1">
        <f>COUNTIF($A4545:$E4545,C4545)</f>
        <v>1</v>
      </c>
      <c r="I4545" s="1">
        <f>COUNTIF($A4545:$E4545,D4545)</f>
        <v>1</v>
      </c>
      <c r="J4545" s="1">
        <f>COUNTIF($A4545:$E4545,E4545)</f>
        <v>1</v>
      </c>
      <c r="K4545" s="3">
        <f t="shared" si="350"/>
        <v>1</v>
      </c>
      <c r="L4545" s="1">
        <f>IF(MOD(A4545,2)=0,A4545,"")</f>
        <v>56</v>
      </c>
      <c r="M4545" s="1">
        <f>IF(MOD(B4545,2)=0,B4545,"")</f>
        <v>52</v>
      </c>
      <c r="N4545" s="1">
        <f>IF(MOD(C4545,2)=0,C4545,"")</f>
        <v>32</v>
      </c>
      <c r="O4545" s="1">
        <f>IF(MOD(D4545,2)=0,D4545,"")</f>
        <v>20</v>
      </c>
      <c r="P4545" s="1" t="str">
        <f>IF(MOD(E4545,2)=0,E4545,"")</f>
        <v/>
      </c>
      <c r="Q4545" s="2">
        <f t="shared" si="351"/>
        <v>4</v>
      </c>
      <c r="R4545" s="2">
        <f t="shared" si="352"/>
        <v>1</v>
      </c>
      <c r="S4545">
        <f t="shared" si="353"/>
        <v>160</v>
      </c>
      <c r="T4545">
        <f>SUM(A4545:E4545)-S4545</f>
        <v>37</v>
      </c>
      <c r="U4545">
        <f t="shared" si="354"/>
        <v>0</v>
      </c>
    </row>
    <row r="4546" spans="1:21" x14ac:dyDescent="0.3">
      <c r="A4546">
        <v>73</v>
      </c>
      <c r="B4546">
        <v>22</v>
      </c>
      <c r="C4546">
        <v>62</v>
      </c>
      <c r="D4546">
        <v>13</v>
      </c>
      <c r="E4546">
        <v>24</v>
      </c>
      <c r="F4546" s="1">
        <f>COUNTIF($A4546:$E4546,A4546)</f>
        <v>1</v>
      </c>
      <c r="G4546" s="1">
        <f>COUNTIF($A4546:$E4546,B4546)</f>
        <v>1</v>
      </c>
      <c r="H4546" s="1">
        <f>COUNTIF($A4546:$E4546,C4546)</f>
        <v>1</v>
      </c>
      <c r="I4546" s="1">
        <f>COUNTIF($A4546:$E4546,D4546)</f>
        <v>1</v>
      </c>
      <c r="J4546" s="1">
        <f>COUNTIF($A4546:$E4546,E4546)</f>
        <v>1</v>
      </c>
      <c r="K4546" s="3">
        <f t="shared" ref="K4546:K4609" si="355">IF(SUM(F4546:J4546)=5,1,0)</f>
        <v>1</v>
      </c>
      <c r="L4546" s="1" t="str">
        <f>IF(MOD(A4546,2)=0,A4546,"")</f>
        <v/>
      </c>
      <c r="M4546" s="1">
        <f>IF(MOD(B4546,2)=0,B4546,"")</f>
        <v>22</v>
      </c>
      <c r="N4546" s="1">
        <f>IF(MOD(C4546,2)=0,C4546,"")</f>
        <v>62</v>
      </c>
      <c r="O4546" s="1" t="str">
        <f>IF(MOD(D4546,2)=0,D4546,"")</f>
        <v/>
      </c>
      <c r="P4546" s="1">
        <f>IF(MOD(E4546,2)=0,E4546,"")</f>
        <v>24</v>
      </c>
      <c r="Q4546" s="2">
        <f t="shared" ref="Q4546:Q4609" si="356">COUNT(L4546:P4546)</f>
        <v>3</v>
      </c>
      <c r="R4546" s="2">
        <f t="shared" ref="R4546:R4609" si="357">5-Q4546</f>
        <v>2</v>
      </c>
      <c r="S4546">
        <f t="shared" ref="S4546:S4609" si="358">SUM(L4546:P4546)</f>
        <v>108</v>
      </c>
      <c r="T4546">
        <f>SUM(A4546:E4546)-S4546</f>
        <v>86</v>
      </c>
      <c r="U4546">
        <f t="shared" ref="U4546:U4609" si="359">IF(AND(K4546=1,R4546&gt;Q4546,T4546&lt;S4546),1,0)</f>
        <v>0</v>
      </c>
    </row>
    <row r="4547" spans="1:21" x14ac:dyDescent="0.3">
      <c r="A4547">
        <v>54</v>
      </c>
      <c r="B4547">
        <v>44</v>
      </c>
      <c r="C4547">
        <v>77</v>
      </c>
      <c r="D4547">
        <v>72</v>
      </c>
      <c r="E4547">
        <v>54</v>
      </c>
      <c r="F4547" s="1">
        <f>COUNTIF($A4547:$E4547,A4547)</f>
        <v>2</v>
      </c>
      <c r="G4547" s="1">
        <f>COUNTIF($A4547:$E4547,B4547)</f>
        <v>1</v>
      </c>
      <c r="H4547" s="1">
        <f>COUNTIF($A4547:$E4547,C4547)</f>
        <v>1</v>
      </c>
      <c r="I4547" s="1">
        <f>COUNTIF($A4547:$E4547,D4547)</f>
        <v>1</v>
      </c>
      <c r="J4547" s="1">
        <f>COUNTIF($A4547:$E4547,E4547)</f>
        <v>2</v>
      </c>
      <c r="K4547" s="3">
        <f t="shared" si="355"/>
        <v>0</v>
      </c>
      <c r="L4547" s="1">
        <f>IF(MOD(A4547,2)=0,A4547,"")</f>
        <v>54</v>
      </c>
      <c r="M4547" s="1">
        <f>IF(MOD(B4547,2)=0,B4547,"")</f>
        <v>44</v>
      </c>
      <c r="N4547" s="1" t="str">
        <f>IF(MOD(C4547,2)=0,C4547,"")</f>
        <v/>
      </c>
      <c r="O4547" s="1">
        <f>IF(MOD(D4547,2)=0,D4547,"")</f>
        <v>72</v>
      </c>
      <c r="P4547" s="1">
        <f>IF(MOD(E4547,2)=0,E4547,"")</f>
        <v>54</v>
      </c>
      <c r="Q4547" s="2">
        <f t="shared" si="356"/>
        <v>4</v>
      </c>
      <c r="R4547" s="2">
        <f t="shared" si="357"/>
        <v>1</v>
      </c>
      <c r="S4547">
        <f t="shared" si="358"/>
        <v>224</v>
      </c>
      <c r="T4547">
        <f>SUM(A4547:E4547)-S4547</f>
        <v>77</v>
      </c>
      <c r="U4547">
        <f t="shared" si="359"/>
        <v>0</v>
      </c>
    </row>
    <row r="4548" spans="1:21" x14ac:dyDescent="0.3">
      <c r="A4548">
        <v>63</v>
      </c>
      <c r="B4548">
        <v>14</v>
      </c>
      <c r="C4548">
        <v>7</v>
      </c>
      <c r="D4548">
        <v>73</v>
      </c>
      <c r="E4548">
        <v>63</v>
      </c>
      <c r="F4548" s="1">
        <f>COUNTIF($A4548:$E4548,A4548)</f>
        <v>2</v>
      </c>
      <c r="G4548" s="1">
        <f>COUNTIF($A4548:$E4548,B4548)</f>
        <v>1</v>
      </c>
      <c r="H4548" s="1">
        <f>COUNTIF($A4548:$E4548,C4548)</f>
        <v>1</v>
      </c>
      <c r="I4548" s="1">
        <f>COUNTIF($A4548:$E4548,D4548)</f>
        <v>1</v>
      </c>
      <c r="J4548" s="1">
        <f>COUNTIF($A4548:$E4548,E4548)</f>
        <v>2</v>
      </c>
      <c r="K4548" s="3">
        <f t="shared" si="355"/>
        <v>0</v>
      </c>
      <c r="L4548" s="1" t="str">
        <f>IF(MOD(A4548,2)=0,A4548,"")</f>
        <v/>
      </c>
      <c r="M4548" s="1">
        <f>IF(MOD(B4548,2)=0,B4548,"")</f>
        <v>14</v>
      </c>
      <c r="N4548" s="1" t="str">
        <f>IF(MOD(C4548,2)=0,C4548,"")</f>
        <v/>
      </c>
      <c r="O4548" s="1" t="str">
        <f>IF(MOD(D4548,2)=0,D4548,"")</f>
        <v/>
      </c>
      <c r="P4548" s="1" t="str">
        <f>IF(MOD(E4548,2)=0,E4548,"")</f>
        <v/>
      </c>
      <c r="Q4548" s="2">
        <f t="shared" si="356"/>
        <v>1</v>
      </c>
      <c r="R4548" s="2">
        <f t="shared" si="357"/>
        <v>4</v>
      </c>
      <c r="S4548">
        <f t="shared" si="358"/>
        <v>14</v>
      </c>
      <c r="T4548">
        <f>SUM(A4548:E4548)-S4548</f>
        <v>206</v>
      </c>
      <c r="U4548">
        <f t="shared" si="359"/>
        <v>0</v>
      </c>
    </row>
    <row r="4549" spans="1:21" x14ac:dyDescent="0.3">
      <c r="A4549">
        <v>65</v>
      </c>
      <c r="B4549">
        <v>39</v>
      </c>
      <c r="C4549">
        <v>33</v>
      </c>
      <c r="D4549">
        <v>61</v>
      </c>
      <c r="E4549">
        <v>32</v>
      </c>
      <c r="F4549" s="1">
        <f>COUNTIF($A4549:$E4549,A4549)</f>
        <v>1</v>
      </c>
      <c r="G4549" s="1">
        <f>COUNTIF($A4549:$E4549,B4549)</f>
        <v>1</v>
      </c>
      <c r="H4549" s="1">
        <f>COUNTIF($A4549:$E4549,C4549)</f>
        <v>1</v>
      </c>
      <c r="I4549" s="1">
        <f>COUNTIF($A4549:$E4549,D4549)</f>
        <v>1</v>
      </c>
      <c r="J4549" s="1">
        <f>COUNTIF($A4549:$E4549,E4549)</f>
        <v>1</v>
      </c>
      <c r="K4549" s="3">
        <f t="shared" si="355"/>
        <v>1</v>
      </c>
      <c r="L4549" s="1" t="str">
        <f>IF(MOD(A4549,2)=0,A4549,"")</f>
        <v/>
      </c>
      <c r="M4549" s="1" t="str">
        <f>IF(MOD(B4549,2)=0,B4549,"")</f>
        <v/>
      </c>
      <c r="N4549" s="1" t="str">
        <f>IF(MOD(C4549,2)=0,C4549,"")</f>
        <v/>
      </c>
      <c r="O4549" s="1" t="str">
        <f>IF(MOD(D4549,2)=0,D4549,"")</f>
        <v/>
      </c>
      <c r="P4549" s="1">
        <f>IF(MOD(E4549,2)=0,E4549,"")</f>
        <v>32</v>
      </c>
      <c r="Q4549" s="2">
        <f t="shared" si="356"/>
        <v>1</v>
      </c>
      <c r="R4549" s="2">
        <f t="shared" si="357"/>
        <v>4</v>
      </c>
      <c r="S4549">
        <f t="shared" si="358"/>
        <v>32</v>
      </c>
      <c r="T4549">
        <f>SUM(A4549:E4549)-S4549</f>
        <v>198</v>
      </c>
      <c r="U4549">
        <f t="shared" si="359"/>
        <v>0</v>
      </c>
    </row>
    <row r="4550" spans="1:21" x14ac:dyDescent="0.3">
      <c r="A4550">
        <v>63</v>
      </c>
      <c r="B4550">
        <v>66</v>
      </c>
      <c r="C4550">
        <v>40</v>
      </c>
      <c r="D4550">
        <v>83</v>
      </c>
      <c r="E4550">
        <v>63</v>
      </c>
      <c r="F4550" s="1">
        <f>COUNTIF($A4550:$E4550,A4550)</f>
        <v>2</v>
      </c>
      <c r="G4550" s="1">
        <f>COUNTIF($A4550:$E4550,B4550)</f>
        <v>1</v>
      </c>
      <c r="H4550" s="1">
        <f>COUNTIF($A4550:$E4550,C4550)</f>
        <v>1</v>
      </c>
      <c r="I4550" s="1">
        <f>COUNTIF($A4550:$E4550,D4550)</f>
        <v>1</v>
      </c>
      <c r="J4550" s="1">
        <f>COUNTIF($A4550:$E4550,E4550)</f>
        <v>2</v>
      </c>
      <c r="K4550" s="3">
        <f t="shared" si="355"/>
        <v>0</v>
      </c>
      <c r="L4550" s="1" t="str">
        <f>IF(MOD(A4550,2)=0,A4550,"")</f>
        <v/>
      </c>
      <c r="M4550" s="1">
        <f>IF(MOD(B4550,2)=0,B4550,"")</f>
        <v>66</v>
      </c>
      <c r="N4550" s="1">
        <f>IF(MOD(C4550,2)=0,C4550,"")</f>
        <v>40</v>
      </c>
      <c r="O4550" s="1" t="str">
        <f>IF(MOD(D4550,2)=0,D4550,"")</f>
        <v/>
      </c>
      <c r="P4550" s="1" t="str">
        <f>IF(MOD(E4550,2)=0,E4550,"")</f>
        <v/>
      </c>
      <c r="Q4550" s="2">
        <f t="shared" si="356"/>
        <v>2</v>
      </c>
      <c r="R4550" s="2">
        <f t="shared" si="357"/>
        <v>3</v>
      </c>
      <c r="S4550">
        <f t="shared" si="358"/>
        <v>106</v>
      </c>
      <c r="T4550">
        <f>SUM(A4550:E4550)-S4550</f>
        <v>209</v>
      </c>
      <c r="U4550">
        <f t="shared" si="359"/>
        <v>0</v>
      </c>
    </row>
    <row r="4551" spans="1:21" x14ac:dyDescent="0.3">
      <c r="A4551">
        <v>33</v>
      </c>
      <c r="B4551">
        <v>25</v>
      </c>
      <c r="C4551">
        <v>49</v>
      </c>
      <c r="D4551">
        <v>64</v>
      </c>
      <c r="E4551">
        <v>33</v>
      </c>
      <c r="F4551" s="1">
        <f>COUNTIF($A4551:$E4551,A4551)</f>
        <v>2</v>
      </c>
      <c r="G4551" s="1">
        <f>COUNTIF($A4551:$E4551,B4551)</f>
        <v>1</v>
      </c>
      <c r="H4551" s="1">
        <f>COUNTIF($A4551:$E4551,C4551)</f>
        <v>1</v>
      </c>
      <c r="I4551" s="1">
        <f>COUNTIF($A4551:$E4551,D4551)</f>
        <v>1</v>
      </c>
      <c r="J4551" s="1">
        <f>COUNTIF($A4551:$E4551,E4551)</f>
        <v>2</v>
      </c>
      <c r="K4551" s="3">
        <f t="shared" si="355"/>
        <v>0</v>
      </c>
      <c r="L4551" s="1" t="str">
        <f>IF(MOD(A4551,2)=0,A4551,"")</f>
        <v/>
      </c>
      <c r="M4551" s="1" t="str">
        <f>IF(MOD(B4551,2)=0,B4551,"")</f>
        <v/>
      </c>
      <c r="N4551" s="1" t="str">
        <f>IF(MOD(C4551,2)=0,C4551,"")</f>
        <v/>
      </c>
      <c r="O4551" s="1">
        <f>IF(MOD(D4551,2)=0,D4551,"")</f>
        <v>64</v>
      </c>
      <c r="P4551" s="1" t="str">
        <f>IF(MOD(E4551,2)=0,E4551,"")</f>
        <v/>
      </c>
      <c r="Q4551" s="2">
        <f t="shared" si="356"/>
        <v>1</v>
      </c>
      <c r="R4551" s="2">
        <f t="shared" si="357"/>
        <v>4</v>
      </c>
      <c r="S4551">
        <f t="shared" si="358"/>
        <v>64</v>
      </c>
      <c r="T4551">
        <f>SUM(A4551:E4551)-S4551</f>
        <v>140</v>
      </c>
      <c r="U4551">
        <f t="shared" si="359"/>
        <v>0</v>
      </c>
    </row>
    <row r="4552" spans="1:21" x14ac:dyDescent="0.3">
      <c r="A4552">
        <v>61</v>
      </c>
      <c r="B4552">
        <v>64</v>
      </c>
      <c r="C4552">
        <v>30</v>
      </c>
      <c r="D4552">
        <v>44</v>
      </c>
      <c r="E4552">
        <v>61</v>
      </c>
      <c r="F4552" s="1">
        <f>COUNTIF($A4552:$E4552,A4552)</f>
        <v>2</v>
      </c>
      <c r="G4552" s="1">
        <f>COUNTIF($A4552:$E4552,B4552)</f>
        <v>1</v>
      </c>
      <c r="H4552" s="1">
        <f>COUNTIF($A4552:$E4552,C4552)</f>
        <v>1</v>
      </c>
      <c r="I4552" s="1">
        <f>COUNTIF($A4552:$E4552,D4552)</f>
        <v>1</v>
      </c>
      <c r="J4552" s="1">
        <f>COUNTIF($A4552:$E4552,E4552)</f>
        <v>2</v>
      </c>
      <c r="K4552" s="3">
        <f t="shared" si="355"/>
        <v>0</v>
      </c>
      <c r="L4552" s="1" t="str">
        <f>IF(MOD(A4552,2)=0,A4552,"")</f>
        <v/>
      </c>
      <c r="M4552" s="1">
        <f>IF(MOD(B4552,2)=0,B4552,"")</f>
        <v>64</v>
      </c>
      <c r="N4552" s="1">
        <f>IF(MOD(C4552,2)=0,C4552,"")</f>
        <v>30</v>
      </c>
      <c r="O4552" s="1">
        <f>IF(MOD(D4552,2)=0,D4552,"")</f>
        <v>44</v>
      </c>
      <c r="P4552" s="1" t="str">
        <f>IF(MOD(E4552,2)=0,E4552,"")</f>
        <v/>
      </c>
      <c r="Q4552" s="2">
        <f t="shared" si="356"/>
        <v>3</v>
      </c>
      <c r="R4552" s="2">
        <f t="shared" si="357"/>
        <v>2</v>
      </c>
      <c r="S4552">
        <f t="shared" si="358"/>
        <v>138</v>
      </c>
      <c r="T4552">
        <f>SUM(A4552:E4552)-S4552</f>
        <v>122</v>
      </c>
      <c r="U4552">
        <f t="shared" si="359"/>
        <v>0</v>
      </c>
    </row>
    <row r="4553" spans="1:21" x14ac:dyDescent="0.3">
      <c r="A4553">
        <v>21</v>
      </c>
      <c r="B4553">
        <v>14</v>
      </c>
      <c r="C4553">
        <v>20</v>
      </c>
      <c r="D4553">
        <v>42</v>
      </c>
      <c r="E4553">
        <v>14</v>
      </c>
      <c r="F4553" s="1">
        <f>COUNTIF($A4553:$E4553,A4553)</f>
        <v>1</v>
      </c>
      <c r="G4553" s="1">
        <f>COUNTIF($A4553:$E4553,B4553)</f>
        <v>2</v>
      </c>
      <c r="H4553" s="1">
        <f>COUNTIF($A4553:$E4553,C4553)</f>
        <v>1</v>
      </c>
      <c r="I4553" s="1">
        <f>COUNTIF($A4553:$E4553,D4553)</f>
        <v>1</v>
      </c>
      <c r="J4553" s="1">
        <f>COUNTIF($A4553:$E4553,E4553)</f>
        <v>2</v>
      </c>
      <c r="K4553" s="3">
        <f t="shared" si="355"/>
        <v>0</v>
      </c>
      <c r="L4553" s="1" t="str">
        <f>IF(MOD(A4553,2)=0,A4553,"")</f>
        <v/>
      </c>
      <c r="M4553" s="1">
        <f>IF(MOD(B4553,2)=0,B4553,"")</f>
        <v>14</v>
      </c>
      <c r="N4553" s="1">
        <f>IF(MOD(C4553,2)=0,C4553,"")</f>
        <v>20</v>
      </c>
      <c r="O4553" s="1">
        <f>IF(MOD(D4553,2)=0,D4553,"")</f>
        <v>42</v>
      </c>
      <c r="P4553" s="1">
        <f>IF(MOD(E4553,2)=0,E4553,"")</f>
        <v>14</v>
      </c>
      <c r="Q4553" s="2">
        <f t="shared" si="356"/>
        <v>4</v>
      </c>
      <c r="R4553" s="2">
        <f t="shared" si="357"/>
        <v>1</v>
      </c>
      <c r="S4553">
        <f t="shared" si="358"/>
        <v>90</v>
      </c>
      <c r="T4553">
        <f>SUM(A4553:E4553)-S4553</f>
        <v>21</v>
      </c>
      <c r="U4553">
        <f t="shared" si="359"/>
        <v>0</v>
      </c>
    </row>
    <row r="4554" spans="1:21" x14ac:dyDescent="0.3">
      <c r="A4554">
        <v>48</v>
      </c>
      <c r="B4554">
        <v>79</v>
      </c>
      <c r="C4554">
        <v>87</v>
      </c>
      <c r="D4554">
        <v>55</v>
      </c>
      <c r="E4554">
        <v>72</v>
      </c>
      <c r="F4554" s="1">
        <f>COUNTIF($A4554:$E4554,A4554)</f>
        <v>1</v>
      </c>
      <c r="G4554" s="1">
        <f>COUNTIF($A4554:$E4554,B4554)</f>
        <v>1</v>
      </c>
      <c r="H4554" s="1">
        <f>COUNTIF($A4554:$E4554,C4554)</f>
        <v>1</v>
      </c>
      <c r="I4554" s="1">
        <f>COUNTIF($A4554:$E4554,D4554)</f>
        <v>1</v>
      </c>
      <c r="J4554" s="1">
        <f>COUNTIF($A4554:$E4554,E4554)</f>
        <v>1</v>
      </c>
      <c r="K4554" s="3">
        <f t="shared" si="355"/>
        <v>1</v>
      </c>
      <c r="L4554" s="1">
        <f>IF(MOD(A4554,2)=0,A4554,"")</f>
        <v>48</v>
      </c>
      <c r="M4554" s="1" t="str">
        <f>IF(MOD(B4554,2)=0,B4554,"")</f>
        <v/>
      </c>
      <c r="N4554" s="1" t="str">
        <f>IF(MOD(C4554,2)=0,C4554,"")</f>
        <v/>
      </c>
      <c r="O4554" s="1" t="str">
        <f>IF(MOD(D4554,2)=0,D4554,"")</f>
        <v/>
      </c>
      <c r="P4554" s="1">
        <f>IF(MOD(E4554,2)=0,E4554,"")</f>
        <v>72</v>
      </c>
      <c r="Q4554" s="2">
        <f t="shared" si="356"/>
        <v>2</v>
      </c>
      <c r="R4554" s="2">
        <f t="shared" si="357"/>
        <v>3</v>
      </c>
      <c r="S4554">
        <f t="shared" si="358"/>
        <v>120</v>
      </c>
      <c r="T4554">
        <f>SUM(A4554:E4554)-S4554</f>
        <v>221</v>
      </c>
      <c r="U4554">
        <f t="shared" si="359"/>
        <v>0</v>
      </c>
    </row>
    <row r="4555" spans="1:21" x14ac:dyDescent="0.3">
      <c r="A4555">
        <v>36</v>
      </c>
      <c r="B4555">
        <v>27</v>
      </c>
      <c r="C4555">
        <v>90</v>
      </c>
      <c r="D4555">
        <v>91</v>
      </c>
      <c r="E4555">
        <v>12</v>
      </c>
      <c r="F4555" s="1">
        <f>COUNTIF($A4555:$E4555,A4555)</f>
        <v>1</v>
      </c>
      <c r="G4555" s="1">
        <f>COUNTIF($A4555:$E4555,B4555)</f>
        <v>1</v>
      </c>
      <c r="H4555" s="1">
        <f>COUNTIF($A4555:$E4555,C4555)</f>
        <v>1</v>
      </c>
      <c r="I4555" s="1">
        <f>COUNTIF($A4555:$E4555,D4555)</f>
        <v>1</v>
      </c>
      <c r="J4555" s="1">
        <f>COUNTIF($A4555:$E4555,E4555)</f>
        <v>1</v>
      </c>
      <c r="K4555" s="3">
        <f t="shared" si="355"/>
        <v>1</v>
      </c>
      <c r="L4555" s="1">
        <f>IF(MOD(A4555,2)=0,A4555,"")</f>
        <v>36</v>
      </c>
      <c r="M4555" s="1" t="str">
        <f>IF(MOD(B4555,2)=0,B4555,"")</f>
        <v/>
      </c>
      <c r="N4555" s="1">
        <f>IF(MOD(C4555,2)=0,C4555,"")</f>
        <v>90</v>
      </c>
      <c r="O4555" s="1" t="str">
        <f>IF(MOD(D4555,2)=0,D4555,"")</f>
        <v/>
      </c>
      <c r="P4555" s="1">
        <f>IF(MOD(E4555,2)=0,E4555,"")</f>
        <v>12</v>
      </c>
      <c r="Q4555" s="2">
        <f t="shared" si="356"/>
        <v>3</v>
      </c>
      <c r="R4555" s="2">
        <f t="shared" si="357"/>
        <v>2</v>
      </c>
      <c r="S4555">
        <f t="shared" si="358"/>
        <v>138</v>
      </c>
      <c r="T4555">
        <f>SUM(A4555:E4555)-S4555</f>
        <v>118</v>
      </c>
      <c r="U4555">
        <f t="shared" si="359"/>
        <v>0</v>
      </c>
    </row>
    <row r="4556" spans="1:21" x14ac:dyDescent="0.3">
      <c r="A4556">
        <v>55</v>
      </c>
      <c r="B4556">
        <v>40</v>
      </c>
      <c r="C4556">
        <v>68</v>
      </c>
      <c r="D4556">
        <v>5</v>
      </c>
      <c r="E4556">
        <v>82</v>
      </c>
      <c r="F4556" s="1">
        <f>COUNTIF($A4556:$E4556,A4556)</f>
        <v>1</v>
      </c>
      <c r="G4556" s="1">
        <f>COUNTIF($A4556:$E4556,B4556)</f>
        <v>1</v>
      </c>
      <c r="H4556" s="1">
        <f>COUNTIF($A4556:$E4556,C4556)</f>
        <v>1</v>
      </c>
      <c r="I4556" s="1">
        <f>COUNTIF($A4556:$E4556,D4556)</f>
        <v>1</v>
      </c>
      <c r="J4556" s="1">
        <f>COUNTIF($A4556:$E4556,E4556)</f>
        <v>1</v>
      </c>
      <c r="K4556" s="3">
        <f t="shared" si="355"/>
        <v>1</v>
      </c>
      <c r="L4556" s="1" t="str">
        <f>IF(MOD(A4556,2)=0,A4556,"")</f>
        <v/>
      </c>
      <c r="M4556" s="1">
        <f>IF(MOD(B4556,2)=0,B4556,"")</f>
        <v>40</v>
      </c>
      <c r="N4556" s="1">
        <f>IF(MOD(C4556,2)=0,C4556,"")</f>
        <v>68</v>
      </c>
      <c r="O4556" s="1" t="str">
        <f>IF(MOD(D4556,2)=0,D4556,"")</f>
        <v/>
      </c>
      <c r="P4556" s="1">
        <f>IF(MOD(E4556,2)=0,E4556,"")</f>
        <v>82</v>
      </c>
      <c r="Q4556" s="2">
        <f t="shared" si="356"/>
        <v>3</v>
      </c>
      <c r="R4556" s="2">
        <f t="shared" si="357"/>
        <v>2</v>
      </c>
      <c r="S4556">
        <f t="shared" si="358"/>
        <v>190</v>
      </c>
      <c r="T4556">
        <f>SUM(A4556:E4556)-S4556</f>
        <v>60</v>
      </c>
      <c r="U4556">
        <f t="shared" si="359"/>
        <v>0</v>
      </c>
    </row>
    <row r="4557" spans="1:21" x14ac:dyDescent="0.3">
      <c r="A4557">
        <v>13</v>
      </c>
      <c r="B4557">
        <v>14</v>
      </c>
      <c r="C4557">
        <v>22</v>
      </c>
      <c r="D4557">
        <v>27</v>
      </c>
      <c r="E4557">
        <v>8</v>
      </c>
      <c r="F4557" s="1">
        <f>COUNTIF($A4557:$E4557,A4557)</f>
        <v>1</v>
      </c>
      <c r="G4557" s="1">
        <f>COUNTIF($A4557:$E4557,B4557)</f>
        <v>1</v>
      </c>
      <c r="H4557" s="1">
        <f>COUNTIF($A4557:$E4557,C4557)</f>
        <v>1</v>
      </c>
      <c r="I4557" s="1">
        <f>COUNTIF($A4557:$E4557,D4557)</f>
        <v>1</v>
      </c>
      <c r="J4557" s="1">
        <f>COUNTIF($A4557:$E4557,E4557)</f>
        <v>1</v>
      </c>
      <c r="K4557" s="3">
        <f t="shared" si="355"/>
        <v>1</v>
      </c>
      <c r="L4557" s="1" t="str">
        <f>IF(MOD(A4557,2)=0,A4557,"")</f>
        <v/>
      </c>
      <c r="M4557" s="1">
        <f>IF(MOD(B4557,2)=0,B4557,"")</f>
        <v>14</v>
      </c>
      <c r="N4557" s="1">
        <f>IF(MOD(C4557,2)=0,C4557,"")</f>
        <v>22</v>
      </c>
      <c r="O4557" s="1" t="str">
        <f>IF(MOD(D4557,2)=0,D4557,"")</f>
        <v/>
      </c>
      <c r="P4557" s="1">
        <f>IF(MOD(E4557,2)=0,E4557,"")</f>
        <v>8</v>
      </c>
      <c r="Q4557" s="2">
        <f t="shared" si="356"/>
        <v>3</v>
      </c>
      <c r="R4557" s="2">
        <f t="shared" si="357"/>
        <v>2</v>
      </c>
      <c r="S4557">
        <f t="shared" si="358"/>
        <v>44</v>
      </c>
      <c r="T4557">
        <f>SUM(A4557:E4557)-S4557</f>
        <v>40</v>
      </c>
      <c r="U4557">
        <f t="shared" si="359"/>
        <v>0</v>
      </c>
    </row>
    <row r="4558" spans="1:21" x14ac:dyDescent="0.3">
      <c r="A4558">
        <v>53</v>
      </c>
      <c r="B4558">
        <v>61</v>
      </c>
      <c r="C4558">
        <v>39</v>
      </c>
      <c r="D4558">
        <v>39</v>
      </c>
      <c r="E4558">
        <v>159</v>
      </c>
      <c r="F4558" s="1">
        <f>COUNTIF($A4558:$E4558,A4558)</f>
        <v>1</v>
      </c>
      <c r="G4558" s="1">
        <f>COUNTIF($A4558:$E4558,B4558)</f>
        <v>1</v>
      </c>
      <c r="H4558" s="1">
        <f>COUNTIF($A4558:$E4558,C4558)</f>
        <v>2</v>
      </c>
      <c r="I4558" s="1">
        <f>COUNTIF($A4558:$E4558,D4558)</f>
        <v>2</v>
      </c>
      <c r="J4558" s="1">
        <f>COUNTIF($A4558:$E4558,E4558)</f>
        <v>1</v>
      </c>
      <c r="K4558" s="3">
        <f t="shared" si="355"/>
        <v>0</v>
      </c>
      <c r="L4558" s="1" t="str">
        <f>IF(MOD(A4558,2)=0,A4558,"")</f>
        <v/>
      </c>
      <c r="M4558" s="1" t="str">
        <f>IF(MOD(B4558,2)=0,B4558,"")</f>
        <v/>
      </c>
      <c r="N4558" s="1" t="str">
        <f>IF(MOD(C4558,2)=0,C4558,"")</f>
        <v/>
      </c>
      <c r="O4558" s="1" t="str">
        <f>IF(MOD(D4558,2)=0,D4558,"")</f>
        <v/>
      </c>
      <c r="P4558" s="1" t="str">
        <f>IF(MOD(E4558,2)=0,E4558,"")</f>
        <v/>
      </c>
      <c r="Q4558" s="2">
        <f t="shared" si="356"/>
        <v>0</v>
      </c>
      <c r="R4558" s="2">
        <f t="shared" si="357"/>
        <v>5</v>
      </c>
      <c r="S4558">
        <f t="shared" si="358"/>
        <v>0</v>
      </c>
      <c r="T4558">
        <f>SUM(A4558:E4558)-S4558</f>
        <v>351</v>
      </c>
      <c r="U4558">
        <f t="shared" si="359"/>
        <v>0</v>
      </c>
    </row>
    <row r="4559" spans="1:21" x14ac:dyDescent="0.3">
      <c r="A4559">
        <v>63</v>
      </c>
      <c r="B4559">
        <v>77</v>
      </c>
      <c r="C4559">
        <v>72</v>
      </c>
      <c r="D4559">
        <v>39</v>
      </c>
      <c r="E4559">
        <v>21</v>
      </c>
      <c r="F4559" s="1">
        <f>COUNTIF($A4559:$E4559,A4559)</f>
        <v>1</v>
      </c>
      <c r="G4559" s="1">
        <f>COUNTIF($A4559:$E4559,B4559)</f>
        <v>1</v>
      </c>
      <c r="H4559" s="1">
        <f>COUNTIF($A4559:$E4559,C4559)</f>
        <v>1</v>
      </c>
      <c r="I4559" s="1">
        <f>COUNTIF($A4559:$E4559,D4559)</f>
        <v>1</v>
      </c>
      <c r="J4559" s="1">
        <f>COUNTIF($A4559:$E4559,E4559)</f>
        <v>1</v>
      </c>
      <c r="K4559" s="3">
        <f t="shared" si="355"/>
        <v>1</v>
      </c>
      <c r="L4559" s="1" t="str">
        <f>IF(MOD(A4559,2)=0,A4559,"")</f>
        <v/>
      </c>
      <c r="M4559" s="1" t="str">
        <f>IF(MOD(B4559,2)=0,B4559,"")</f>
        <v/>
      </c>
      <c r="N4559" s="1">
        <f>IF(MOD(C4559,2)=0,C4559,"")</f>
        <v>72</v>
      </c>
      <c r="O4559" s="1" t="str">
        <f>IF(MOD(D4559,2)=0,D4559,"")</f>
        <v/>
      </c>
      <c r="P4559" s="1" t="str">
        <f>IF(MOD(E4559,2)=0,E4559,"")</f>
        <v/>
      </c>
      <c r="Q4559" s="2">
        <f t="shared" si="356"/>
        <v>1</v>
      </c>
      <c r="R4559" s="2">
        <f t="shared" si="357"/>
        <v>4</v>
      </c>
      <c r="S4559">
        <f t="shared" si="358"/>
        <v>72</v>
      </c>
      <c r="T4559">
        <f>SUM(A4559:E4559)-S4559</f>
        <v>200</v>
      </c>
      <c r="U4559">
        <f t="shared" si="359"/>
        <v>0</v>
      </c>
    </row>
    <row r="4560" spans="1:21" x14ac:dyDescent="0.3">
      <c r="A4560">
        <v>74</v>
      </c>
      <c r="B4560">
        <v>69</v>
      </c>
      <c r="C4560">
        <v>75</v>
      </c>
      <c r="D4560">
        <v>30</v>
      </c>
      <c r="E4560">
        <v>37</v>
      </c>
      <c r="F4560" s="1">
        <f>COUNTIF($A4560:$E4560,A4560)</f>
        <v>1</v>
      </c>
      <c r="G4560" s="1">
        <f>COUNTIF($A4560:$E4560,B4560)</f>
        <v>1</v>
      </c>
      <c r="H4560" s="1">
        <f>COUNTIF($A4560:$E4560,C4560)</f>
        <v>1</v>
      </c>
      <c r="I4560" s="1">
        <f>COUNTIF($A4560:$E4560,D4560)</f>
        <v>1</v>
      </c>
      <c r="J4560" s="1">
        <f>COUNTIF($A4560:$E4560,E4560)</f>
        <v>1</v>
      </c>
      <c r="K4560" s="3">
        <f t="shared" si="355"/>
        <v>1</v>
      </c>
      <c r="L4560" s="1">
        <f>IF(MOD(A4560,2)=0,A4560,"")</f>
        <v>74</v>
      </c>
      <c r="M4560" s="1" t="str">
        <f>IF(MOD(B4560,2)=0,B4560,"")</f>
        <v/>
      </c>
      <c r="N4560" s="1" t="str">
        <f>IF(MOD(C4560,2)=0,C4560,"")</f>
        <v/>
      </c>
      <c r="O4560" s="1">
        <f>IF(MOD(D4560,2)=0,D4560,"")</f>
        <v>30</v>
      </c>
      <c r="P4560" s="1" t="str">
        <f>IF(MOD(E4560,2)=0,E4560,"")</f>
        <v/>
      </c>
      <c r="Q4560" s="2">
        <f t="shared" si="356"/>
        <v>2</v>
      </c>
      <c r="R4560" s="2">
        <f t="shared" si="357"/>
        <v>3</v>
      </c>
      <c r="S4560">
        <f t="shared" si="358"/>
        <v>104</v>
      </c>
      <c r="T4560">
        <f>SUM(A4560:E4560)-S4560</f>
        <v>181</v>
      </c>
      <c r="U4560">
        <f t="shared" si="359"/>
        <v>0</v>
      </c>
    </row>
    <row r="4561" spans="1:21" x14ac:dyDescent="0.3">
      <c r="A4561">
        <v>82</v>
      </c>
      <c r="B4561">
        <v>73</v>
      </c>
      <c r="C4561">
        <v>41</v>
      </c>
      <c r="D4561">
        <v>44</v>
      </c>
      <c r="E4561">
        <v>123</v>
      </c>
      <c r="F4561" s="1">
        <f>COUNTIF($A4561:$E4561,A4561)</f>
        <v>1</v>
      </c>
      <c r="G4561" s="1">
        <f>COUNTIF($A4561:$E4561,B4561)</f>
        <v>1</v>
      </c>
      <c r="H4561" s="1">
        <f>COUNTIF($A4561:$E4561,C4561)</f>
        <v>1</v>
      </c>
      <c r="I4561" s="1">
        <f>COUNTIF($A4561:$E4561,D4561)</f>
        <v>1</v>
      </c>
      <c r="J4561" s="1">
        <f>COUNTIF($A4561:$E4561,E4561)</f>
        <v>1</v>
      </c>
      <c r="K4561" s="3">
        <f t="shared" si="355"/>
        <v>1</v>
      </c>
      <c r="L4561" s="1">
        <f>IF(MOD(A4561,2)=0,A4561,"")</f>
        <v>82</v>
      </c>
      <c r="M4561" s="1" t="str">
        <f>IF(MOD(B4561,2)=0,B4561,"")</f>
        <v/>
      </c>
      <c r="N4561" s="1" t="str">
        <f>IF(MOD(C4561,2)=0,C4561,"")</f>
        <v/>
      </c>
      <c r="O4561" s="1">
        <f>IF(MOD(D4561,2)=0,D4561,"")</f>
        <v>44</v>
      </c>
      <c r="P4561" s="1" t="str">
        <f>IF(MOD(E4561,2)=0,E4561,"")</f>
        <v/>
      </c>
      <c r="Q4561" s="2">
        <f t="shared" si="356"/>
        <v>2</v>
      </c>
      <c r="R4561" s="2">
        <f t="shared" si="357"/>
        <v>3</v>
      </c>
      <c r="S4561">
        <f t="shared" si="358"/>
        <v>126</v>
      </c>
      <c r="T4561">
        <f>SUM(A4561:E4561)-S4561</f>
        <v>237</v>
      </c>
      <c r="U4561">
        <f t="shared" si="359"/>
        <v>0</v>
      </c>
    </row>
    <row r="4562" spans="1:21" x14ac:dyDescent="0.3">
      <c r="A4562">
        <v>43</v>
      </c>
      <c r="B4562">
        <v>47</v>
      </c>
      <c r="C4562">
        <v>63</v>
      </c>
      <c r="D4562">
        <v>60</v>
      </c>
      <c r="E4562">
        <v>28</v>
      </c>
      <c r="F4562" s="1">
        <f>COUNTIF($A4562:$E4562,A4562)</f>
        <v>1</v>
      </c>
      <c r="G4562" s="1">
        <f>COUNTIF($A4562:$E4562,B4562)</f>
        <v>1</v>
      </c>
      <c r="H4562" s="1">
        <f>COUNTIF($A4562:$E4562,C4562)</f>
        <v>1</v>
      </c>
      <c r="I4562" s="1">
        <f>COUNTIF($A4562:$E4562,D4562)</f>
        <v>1</v>
      </c>
      <c r="J4562" s="1">
        <f>COUNTIF($A4562:$E4562,E4562)</f>
        <v>1</v>
      </c>
      <c r="K4562" s="3">
        <f t="shared" si="355"/>
        <v>1</v>
      </c>
      <c r="L4562" s="1" t="str">
        <f>IF(MOD(A4562,2)=0,A4562,"")</f>
        <v/>
      </c>
      <c r="M4562" s="1" t="str">
        <f>IF(MOD(B4562,2)=0,B4562,"")</f>
        <v/>
      </c>
      <c r="N4562" s="1" t="str">
        <f>IF(MOD(C4562,2)=0,C4562,"")</f>
        <v/>
      </c>
      <c r="O4562" s="1">
        <f>IF(MOD(D4562,2)=0,D4562,"")</f>
        <v>60</v>
      </c>
      <c r="P4562" s="1">
        <f>IF(MOD(E4562,2)=0,E4562,"")</f>
        <v>28</v>
      </c>
      <c r="Q4562" s="2">
        <f t="shared" si="356"/>
        <v>2</v>
      </c>
      <c r="R4562" s="2">
        <f t="shared" si="357"/>
        <v>3</v>
      </c>
      <c r="S4562">
        <f t="shared" si="358"/>
        <v>88</v>
      </c>
      <c r="T4562">
        <f>SUM(A4562:E4562)-S4562</f>
        <v>153</v>
      </c>
      <c r="U4562">
        <f t="shared" si="359"/>
        <v>0</v>
      </c>
    </row>
    <row r="4563" spans="1:21" x14ac:dyDescent="0.3">
      <c r="A4563">
        <v>34</v>
      </c>
      <c r="B4563">
        <v>35</v>
      </c>
      <c r="C4563">
        <v>24</v>
      </c>
      <c r="D4563">
        <v>35</v>
      </c>
      <c r="E4563">
        <v>22</v>
      </c>
      <c r="F4563" s="1">
        <f>COUNTIF($A4563:$E4563,A4563)</f>
        <v>1</v>
      </c>
      <c r="G4563" s="1">
        <f>COUNTIF($A4563:$E4563,B4563)</f>
        <v>2</v>
      </c>
      <c r="H4563" s="1">
        <f>COUNTIF($A4563:$E4563,C4563)</f>
        <v>1</v>
      </c>
      <c r="I4563" s="1">
        <f>COUNTIF($A4563:$E4563,D4563)</f>
        <v>2</v>
      </c>
      <c r="J4563" s="1">
        <f>COUNTIF($A4563:$E4563,E4563)</f>
        <v>1</v>
      </c>
      <c r="K4563" s="3">
        <f t="shared" si="355"/>
        <v>0</v>
      </c>
      <c r="L4563" s="1">
        <f>IF(MOD(A4563,2)=0,A4563,"")</f>
        <v>34</v>
      </c>
      <c r="M4563" s="1" t="str">
        <f>IF(MOD(B4563,2)=0,B4563,"")</f>
        <v/>
      </c>
      <c r="N4563" s="1">
        <f>IF(MOD(C4563,2)=0,C4563,"")</f>
        <v>24</v>
      </c>
      <c r="O4563" s="1" t="str">
        <f>IF(MOD(D4563,2)=0,D4563,"")</f>
        <v/>
      </c>
      <c r="P4563" s="1">
        <f>IF(MOD(E4563,2)=0,E4563,"")</f>
        <v>22</v>
      </c>
      <c r="Q4563" s="2">
        <f t="shared" si="356"/>
        <v>3</v>
      </c>
      <c r="R4563" s="2">
        <f t="shared" si="357"/>
        <v>2</v>
      </c>
      <c r="S4563">
        <f t="shared" si="358"/>
        <v>80</v>
      </c>
      <c r="T4563">
        <f>SUM(A4563:E4563)-S4563</f>
        <v>70</v>
      </c>
      <c r="U4563">
        <f t="shared" si="359"/>
        <v>0</v>
      </c>
    </row>
    <row r="4564" spans="1:21" x14ac:dyDescent="0.3">
      <c r="A4564">
        <v>27</v>
      </c>
      <c r="B4564">
        <v>19</v>
      </c>
      <c r="C4564">
        <v>35</v>
      </c>
      <c r="D4564">
        <v>31</v>
      </c>
      <c r="E4564">
        <v>27</v>
      </c>
      <c r="F4564" s="1">
        <f>COUNTIF($A4564:$E4564,A4564)</f>
        <v>2</v>
      </c>
      <c r="G4564" s="1">
        <f>COUNTIF($A4564:$E4564,B4564)</f>
        <v>1</v>
      </c>
      <c r="H4564" s="1">
        <f>COUNTIF($A4564:$E4564,C4564)</f>
        <v>1</v>
      </c>
      <c r="I4564" s="1">
        <f>COUNTIF($A4564:$E4564,D4564)</f>
        <v>1</v>
      </c>
      <c r="J4564" s="1">
        <f>COUNTIF($A4564:$E4564,E4564)</f>
        <v>2</v>
      </c>
      <c r="K4564" s="3">
        <f t="shared" si="355"/>
        <v>0</v>
      </c>
      <c r="L4564" s="1" t="str">
        <f>IF(MOD(A4564,2)=0,A4564,"")</f>
        <v/>
      </c>
      <c r="M4564" s="1" t="str">
        <f>IF(MOD(B4564,2)=0,B4564,"")</f>
        <v/>
      </c>
      <c r="N4564" s="1" t="str">
        <f>IF(MOD(C4564,2)=0,C4564,"")</f>
        <v/>
      </c>
      <c r="O4564" s="1" t="str">
        <f>IF(MOD(D4564,2)=0,D4564,"")</f>
        <v/>
      </c>
      <c r="P4564" s="1" t="str">
        <f>IF(MOD(E4564,2)=0,E4564,"")</f>
        <v/>
      </c>
      <c r="Q4564" s="2">
        <f t="shared" si="356"/>
        <v>0</v>
      </c>
      <c r="R4564" s="2">
        <f t="shared" si="357"/>
        <v>5</v>
      </c>
      <c r="S4564">
        <f t="shared" si="358"/>
        <v>0</v>
      </c>
      <c r="T4564">
        <f>SUM(A4564:E4564)-S4564</f>
        <v>139</v>
      </c>
      <c r="U4564">
        <f t="shared" si="359"/>
        <v>0</v>
      </c>
    </row>
    <row r="4565" spans="1:21" x14ac:dyDescent="0.3">
      <c r="A4565">
        <v>18</v>
      </c>
      <c r="B4565">
        <v>31</v>
      </c>
      <c r="C4565">
        <v>27</v>
      </c>
      <c r="D4565">
        <v>41</v>
      </c>
      <c r="E4565">
        <v>36</v>
      </c>
      <c r="F4565" s="1">
        <f>COUNTIF($A4565:$E4565,A4565)</f>
        <v>1</v>
      </c>
      <c r="G4565" s="1">
        <f>COUNTIF($A4565:$E4565,B4565)</f>
        <v>1</v>
      </c>
      <c r="H4565" s="1">
        <f>COUNTIF($A4565:$E4565,C4565)</f>
        <v>1</v>
      </c>
      <c r="I4565" s="1">
        <f>COUNTIF($A4565:$E4565,D4565)</f>
        <v>1</v>
      </c>
      <c r="J4565" s="1">
        <f>COUNTIF($A4565:$E4565,E4565)</f>
        <v>1</v>
      </c>
      <c r="K4565" s="3">
        <f t="shared" si="355"/>
        <v>1</v>
      </c>
      <c r="L4565" s="1">
        <f>IF(MOD(A4565,2)=0,A4565,"")</f>
        <v>18</v>
      </c>
      <c r="M4565" s="1" t="str">
        <f>IF(MOD(B4565,2)=0,B4565,"")</f>
        <v/>
      </c>
      <c r="N4565" s="1" t="str">
        <f>IF(MOD(C4565,2)=0,C4565,"")</f>
        <v/>
      </c>
      <c r="O4565" s="1" t="str">
        <f>IF(MOD(D4565,2)=0,D4565,"")</f>
        <v/>
      </c>
      <c r="P4565" s="1">
        <f>IF(MOD(E4565,2)=0,E4565,"")</f>
        <v>36</v>
      </c>
      <c r="Q4565" s="2">
        <f t="shared" si="356"/>
        <v>2</v>
      </c>
      <c r="R4565" s="2">
        <f t="shared" si="357"/>
        <v>3</v>
      </c>
      <c r="S4565">
        <f t="shared" si="358"/>
        <v>54</v>
      </c>
      <c r="T4565">
        <f>SUM(A4565:E4565)-S4565</f>
        <v>99</v>
      </c>
      <c r="U4565">
        <f t="shared" si="359"/>
        <v>0</v>
      </c>
    </row>
    <row r="4566" spans="1:21" x14ac:dyDescent="0.3">
      <c r="A4566">
        <v>26</v>
      </c>
      <c r="B4566">
        <v>20</v>
      </c>
      <c r="C4566">
        <v>41</v>
      </c>
      <c r="D4566">
        <v>30</v>
      </c>
      <c r="E4566">
        <v>26</v>
      </c>
      <c r="F4566" s="1">
        <f>COUNTIF($A4566:$E4566,A4566)</f>
        <v>2</v>
      </c>
      <c r="G4566" s="1">
        <f>COUNTIF($A4566:$E4566,B4566)</f>
        <v>1</v>
      </c>
      <c r="H4566" s="1">
        <f>COUNTIF($A4566:$E4566,C4566)</f>
        <v>1</v>
      </c>
      <c r="I4566" s="1">
        <f>COUNTIF($A4566:$E4566,D4566)</f>
        <v>1</v>
      </c>
      <c r="J4566" s="1">
        <f>COUNTIF($A4566:$E4566,E4566)</f>
        <v>2</v>
      </c>
      <c r="K4566" s="3">
        <f t="shared" si="355"/>
        <v>0</v>
      </c>
      <c r="L4566" s="1">
        <f>IF(MOD(A4566,2)=0,A4566,"")</f>
        <v>26</v>
      </c>
      <c r="M4566" s="1">
        <f>IF(MOD(B4566,2)=0,B4566,"")</f>
        <v>20</v>
      </c>
      <c r="N4566" s="1" t="str">
        <f>IF(MOD(C4566,2)=0,C4566,"")</f>
        <v/>
      </c>
      <c r="O4566" s="1">
        <f>IF(MOD(D4566,2)=0,D4566,"")</f>
        <v>30</v>
      </c>
      <c r="P4566" s="1">
        <f>IF(MOD(E4566,2)=0,E4566,"")</f>
        <v>26</v>
      </c>
      <c r="Q4566" s="2">
        <f t="shared" si="356"/>
        <v>4</v>
      </c>
      <c r="R4566" s="2">
        <f t="shared" si="357"/>
        <v>1</v>
      </c>
      <c r="S4566">
        <f t="shared" si="358"/>
        <v>102</v>
      </c>
      <c r="T4566">
        <f>SUM(A4566:E4566)-S4566</f>
        <v>41</v>
      </c>
      <c r="U4566">
        <f t="shared" si="359"/>
        <v>0</v>
      </c>
    </row>
    <row r="4567" spans="1:21" x14ac:dyDescent="0.3">
      <c r="A4567">
        <v>85</v>
      </c>
      <c r="B4567">
        <v>79</v>
      </c>
      <c r="C4567">
        <v>76</v>
      </c>
      <c r="D4567">
        <v>43</v>
      </c>
      <c r="E4567">
        <v>56</v>
      </c>
      <c r="F4567" s="1">
        <f>COUNTIF($A4567:$E4567,A4567)</f>
        <v>1</v>
      </c>
      <c r="G4567" s="1">
        <f>COUNTIF($A4567:$E4567,B4567)</f>
        <v>1</v>
      </c>
      <c r="H4567" s="1">
        <f>COUNTIF($A4567:$E4567,C4567)</f>
        <v>1</v>
      </c>
      <c r="I4567" s="1">
        <f>COUNTIF($A4567:$E4567,D4567)</f>
        <v>1</v>
      </c>
      <c r="J4567" s="1">
        <f>COUNTIF($A4567:$E4567,E4567)</f>
        <v>1</v>
      </c>
      <c r="K4567" s="3">
        <f t="shared" si="355"/>
        <v>1</v>
      </c>
      <c r="L4567" s="1" t="str">
        <f>IF(MOD(A4567,2)=0,A4567,"")</f>
        <v/>
      </c>
      <c r="M4567" s="1" t="str">
        <f>IF(MOD(B4567,2)=0,B4567,"")</f>
        <v/>
      </c>
      <c r="N4567" s="1">
        <f>IF(MOD(C4567,2)=0,C4567,"")</f>
        <v>76</v>
      </c>
      <c r="O4567" s="1" t="str">
        <f>IF(MOD(D4567,2)=0,D4567,"")</f>
        <v/>
      </c>
      <c r="P4567" s="1">
        <f>IF(MOD(E4567,2)=0,E4567,"")</f>
        <v>56</v>
      </c>
      <c r="Q4567" s="2">
        <f t="shared" si="356"/>
        <v>2</v>
      </c>
      <c r="R4567" s="2">
        <f t="shared" si="357"/>
        <v>3</v>
      </c>
      <c r="S4567">
        <f t="shared" si="358"/>
        <v>132</v>
      </c>
      <c r="T4567">
        <f>SUM(A4567:E4567)-S4567</f>
        <v>207</v>
      </c>
      <c r="U4567">
        <f t="shared" si="359"/>
        <v>0</v>
      </c>
    </row>
    <row r="4568" spans="1:21" x14ac:dyDescent="0.3">
      <c r="A4568">
        <v>23</v>
      </c>
      <c r="B4568">
        <v>45</v>
      </c>
      <c r="C4568">
        <v>43</v>
      </c>
      <c r="D4568">
        <v>32</v>
      </c>
      <c r="E4568">
        <v>7</v>
      </c>
      <c r="F4568" s="1">
        <f>COUNTIF($A4568:$E4568,A4568)</f>
        <v>1</v>
      </c>
      <c r="G4568" s="1">
        <f>COUNTIF($A4568:$E4568,B4568)</f>
        <v>1</v>
      </c>
      <c r="H4568" s="1">
        <f>COUNTIF($A4568:$E4568,C4568)</f>
        <v>1</v>
      </c>
      <c r="I4568" s="1">
        <f>COUNTIF($A4568:$E4568,D4568)</f>
        <v>1</v>
      </c>
      <c r="J4568" s="1">
        <f>COUNTIF($A4568:$E4568,E4568)</f>
        <v>1</v>
      </c>
      <c r="K4568" s="3">
        <f t="shared" si="355"/>
        <v>1</v>
      </c>
      <c r="L4568" s="1" t="str">
        <f>IF(MOD(A4568,2)=0,A4568,"")</f>
        <v/>
      </c>
      <c r="M4568" s="1" t="str">
        <f>IF(MOD(B4568,2)=0,B4568,"")</f>
        <v/>
      </c>
      <c r="N4568" s="1" t="str">
        <f>IF(MOD(C4568,2)=0,C4568,"")</f>
        <v/>
      </c>
      <c r="O4568" s="1">
        <f>IF(MOD(D4568,2)=0,D4568,"")</f>
        <v>32</v>
      </c>
      <c r="P4568" s="1" t="str">
        <f>IF(MOD(E4568,2)=0,E4568,"")</f>
        <v/>
      </c>
      <c r="Q4568" s="2">
        <f t="shared" si="356"/>
        <v>1</v>
      </c>
      <c r="R4568" s="2">
        <f t="shared" si="357"/>
        <v>4</v>
      </c>
      <c r="S4568">
        <f t="shared" si="358"/>
        <v>32</v>
      </c>
      <c r="T4568">
        <f>SUM(A4568:E4568)-S4568</f>
        <v>118</v>
      </c>
      <c r="U4568">
        <f t="shared" si="359"/>
        <v>0</v>
      </c>
    </row>
    <row r="4569" spans="1:21" x14ac:dyDescent="0.3">
      <c r="A4569">
        <v>24</v>
      </c>
      <c r="B4569">
        <v>41</v>
      </c>
      <c r="C4569">
        <v>46</v>
      </c>
      <c r="D4569">
        <v>75</v>
      </c>
      <c r="E4569">
        <v>48</v>
      </c>
      <c r="F4569" s="1">
        <f>COUNTIF($A4569:$E4569,A4569)</f>
        <v>1</v>
      </c>
      <c r="G4569" s="1">
        <f>COUNTIF($A4569:$E4569,B4569)</f>
        <v>1</v>
      </c>
      <c r="H4569" s="1">
        <f>COUNTIF($A4569:$E4569,C4569)</f>
        <v>1</v>
      </c>
      <c r="I4569" s="1">
        <f>COUNTIF($A4569:$E4569,D4569)</f>
        <v>1</v>
      </c>
      <c r="J4569" s="1">
        <f>COUNTIF($A4569:$E4569,E4569)</f>
        <v>1</v>
      </c>
      <c r="K4569" s="3">
        <f t="shared" si="355"/>
        <v>1</v>
      </c>
      <c r="L4569" s="1">
        <f>IF(MOD(A4569,2)=0,A4569,"")</f>
        <v>24</v>
      </c>
      <c r="M4569" s="1" t="str">
        <f>IF(MOD(B4569,2)=0,B4569,"")</f>
        <v/>
      </c>
      <c r="N4569" s="1">
        <f>IF(MOD(C4569,2)=0,C4569,"")</f>
        <v>46</v>
      </c>
      <c r="O4569" s="1" t="str">
        <f>IF(MOD(D4569,2)=0,D4569,"")</f>
        <v/>
      </c>
      <c r="P4569" s="1">
        <f>IF(MOD(E4569,2)=0,E4569,"")</f>
        <v>48</v>
      </c>
      <c r="Q4569" s="2">
        <f t="shared" si="356"/>
        <v>3</v>
      </c>
      <c r="R4569" s="2">
        <f t="shared" si="357"/>
        <v>2</v>
      </c>
      <c r="S4569">
        <f t="shared" si="358"/>
        <v>118</v>
      </c>
      <c r="T4569">
        <f>SUM(A4569:E4569)-S4569</f>
        <v>116</v>
      </c>
      <c r="U4569">
        <f t="shared" si="359"/>
        <v>0</v>
      </c>
    </row>
    <row r="4570" spans="1:21" x14ac:dyDescent="0.3">
      <c r="A4570">
        <v>64</v>
      </c>
      <c r="B4570">
        <v>39</v>
      </c>
      <c r="C4570">
        <v>41</v>
      </c>
      <c r="D4570">
        <v>51</v>
      </c>
      <c r="E4570">
        <v>128</v>
      </c>
      <c r="F4570" s="1">
        <f>COUNTIF($A4570:$E4570,A4570)</f>
        <v>1</v>
      </c>
      <c r="G4570" s="1">
        <f>COUNTIF($A4570:$E4570,B4570)</f>
        <v>1</v>
      </c>
      <c r="H4570" s="1">
        <f>COUNTIF($A4570:$E4570,C4570)</f>
        <v>1</v>
      </c>
      <c r="I4570" s="1">
        <f>COUNTIF($A4570:$E4570,D4570)</f>
        <v>1</v>
      </c>
      <c r="J4570" s="1">
        <f>COUNTIF($A4570:$E4570,E4570)</f>
        <v>1</v>
      </c>
      <c r="K4570" s="3">
        <f t="shared" si="355"/>
        <v>1</v>
      </c>
      <c r="L4570" s="1">
        <f>IF(MOD(A4570,2)=0,A4570,"")</f>
        <v>64</v>
      </c>
      <c r="M4570" s="1" t="str">
        <f>IF(MOD(B4570,2)=0,B4570,"")</f>
        <v/>
      </c>
      <c r="N4570" s="1" t="str">
        <f>IF(MOD(C4570,2)=0,C4570,"")</f>
        <v/>
      </c>
      <c r="O4570" s="1" t="str">
        <f>IF(MOD(D4570,2)=0,D4570,"")</f>
        <v/>
      </c>
      <c r="P4570" s="1">
        <f>IF(MOD(E4570,2)=0,E4570,"")</f>
        <v>128</v>
      </c>
      <c r="Q4570" s="2">
        <f t="shared" si="356"/>
        <v>2</v>
      </c>
      <c r="R4570" s="2">
        <f t="shared" si="357"/>
        <v>3</v>
      </c>
      <c r="S4570">
        <f t="shared" si="358"/>
        <v>192</v>
      </c>
      <c r="T4570">
        <f>SUM(A4570:E4570)-S4570</f>
        <v>131</v>
      </c>
      <c r="U4570">
        <f t="shared" si="359"/>
        <v>1</v>
      </c>
    </row>
    <row r="4571" spans="1:21" x14ac:dyDescent="0.3">
      <c r="A4571">
        <v>60</v>
      </c>
      <c r="B4571">
        <v>48</v>
      </c>
      <c r="C4571">
        <v>46</v>
      </c>
      <c r="D4571">
        <v>58</v>
      </c>
      <c r="E4571">
        <v>60</v>
      </c>
      <c r="F4571" s="1">
        <f>COUNTIF($A4571:$E4571,A4571)</f>
        <v>2</v>
      </c>
      <c r="G4571" s="1">
        <f>COUNTIF($A4571:$E4571,B4571)</f>
        <v>1</v>
      </c>
      <c r="H4571" s="1">
        <f>COUNTIF($A4571:$E4571,C4571)</f>
        <v>1</v>
      </c>
      <c r="I4571" s="1">
        <f>COUNTIF($A4571:$E4571,D4571)</f>
        <v>1</v>
      </c>
      <c r="J4571" s="1">
        <f>COUNTIF($A4571:$E4571,E4571)</f>
        <v>2</v>
      </c>
      <c r="K4571" s="3">
        <f t="shared" si="355"/>
        <v>0</v>
      </c>
      <c r="L4571" s="1">
        <f>IF(MOD(A4571,2)=0,A4571,"")</f>
        <v>60</v>
      </c>
      <c r="M4571" s="1">
        <f>IF(MOD(B4571,2)=0,B4571,"")</f>
        <v>48</v>
      </c>
      <c r="N4571" s="1">
        <f>IF(MOD(C4571,2)=0,C4571,"")</f>
        <v>46</v>
      </c>
      <c r="O4571" s="1">
        <f>IF(MOD(D4571,2)=0,D4571,"")</f>
        <v>58</v>
      </c>
      <c r="P4571" s="1">
        <f>IF(MOD(E4571,2)=0,E4571,"")</f>
        <v>60</v>
      </c>
      <c r="Q4571" s="2">
        <f t="shared" si="356"/>
        <v>5</v>
      </c>
      <c r="R4571" s="2">
        <f t="shared" si="357"/>
        <v>0</v>
      </c>
      <c r="S4571">
        <f t="shared" si="358"/>
        <v>272</v>
      </c>
      <c r="T4571">
        <f>SUM(A4571:E4571)-S4571</f>
        <v>0</v>
      </c>
      <c r="U4571">
        <f t="shared" si="359"/>
        <v>0</v>
      </c>
    </row>
    <row r="4572" spans="1:21" x14ac:dyDescent="0.3">
      <c r="A4572">
        <v>62</v>
      </c>
      <c r="B4572">
        <v>8</v>
      </c>
      <c r="C4572">
        <v>29</v>
      </c>
      <c r="D4572">
        <v>47</v>
      </c>
      <c r="E4572">
        <v>124</v>
      </c>
      <c r="F4572" s="1">
        <f>COUNTIF($A4572:$E4572,A4572)</f>
        <v>1</v>
      </c>
      <c r="G4572" s="1">
        <f>COUNTIF($A4572:$E4572,B4572)</f>
        <v>1</v>
      </c>
      <c r="H4572" s="1">
        <f>COUNTIF($A4572:$E4572,C4572)</f>
        <v>1</v>
      </c>
      <c r="I4572" s="1">
        <f>COUNTIF($A4572:$E4572,D4572)</f>
        <v>1</v>
      </c>
      <c r="J4572" s="1">
        <f>COUNTIF($A4572:$E4572,E4572)</f>
        <v>1</v>
      </c>
      <c r="K4572" s="3">
        <f t="shared" si="355"/>
        <v>1</v>
      </c>
      <c r="L4572" s="1">
        <f>IF(MOD(A4572,2)=0,A4572,"")</f>
        <v>62</v>
      </c>
      <c r="M4572" s="1">
        <f>IF(MOD(B4572,2)=0,B4572,"")</f>
        <v>8</v>
      </c>
      <c r="N4572" s="1" t="str">
        <f>IF(MOD(C4572,2)=0,C4572,"")</f>
        <v/>
      </c>
      <c r="O4572" s="1" t="str">
        <f>IF(MOD(D4572,2)=0,D4572,"")</f>
        <v/>
      </c>
      <c r="P4572" s="1">
        <f>IF(MOD(E4572,2)=0,E4572,"")</f>
        <v>124</v>
      </c>
      <c r="Q4572" s="2">
        <f t="shared" si="356"/>
        <v>3</v>
      </c>
      <c r="R4572" s="2">
        <f t="shared" si="357"/>
        <v>2</v>
      </c>
      <c r="S4572">
        <f t="shared" si="358"/>
        <v>194</v>
      </c>
      <c r="T4572">
        <f>SUM(A4572:E4572)-S4572</f>
        <v>76</v>
      </c>
      <c r="U4572">
        <f t="shared" si="359"/>
        <v>0</v>
      </c>
    </row>
    <row r="4573" spans="1:21" x14ac:dyDescent="0.3">
      <c r="A4573">
        <v>32</v>
      </c>
      <c r="B4573">
        <v>29</v>
      </c>
      <c r="C4573">
        <v>35</v>
      </c>
      <c r="D4573">
        <v>50</v>
      </c>
      <c r="E4573">
        <v>48</v>
      </c>
      <c r="F4573" s="1">
        <f>COUNTIF($A4573:$E4573,A4573)</f>
        <v>1</v>
      </c>
      <c r="G4573" s="1">
        <f>COUNTIF($A4573:$E4573,B4573)</f>
        <v>1</v>
      </c>
      <c r="H4573" s="1">
        <f>COUNTIF($A4573:$E4573,C4573)</f>
        <v>1</v>
      </c>
      <c r="I4573" s="1">
        <f>COUNTIF($A4573:$E4573,D4573)</f>
        <v>1</v>
      </c>
      <c r="J4573" s="1">
        <f>COUNTIF($A4573:$E4573,E4573)</f>
        <v>1</v>
      </c>
      <c r="K4573" s="3">
        <f t="shared" si="355"/>
        <v>1</v>
      </c>
      <c r="L4573" s="1">
        <f>IF(MOD(A4573,2)=0,A4573,"")</f>
        <v>32</v>
      </c>
      <c r="M4573" s="1" t="str">
        <f>IF(MOD(B4573,2)=0,B4573,"")</f>
        <v/>
      </c>
      <c r="N4573" s="1" t="str">
        <f>IF(MOD(C4573,2)=0,C4573,"")</f>
        <v/>
      </c>
      <c r="O4573" s="1">
        <f>IF(MOD(D4573,2)=0,D4573,"")</f>
        <v>50</v>
      </c>
      <c r="P4573" s="1">
        <f>IF(MOD(E4573,2)=0,E4573,"")</f>
        <v>48</v>
      </c>
      <c r="Q4573" s="2">
        <f t="shared" si="356"/>
        <v>3</v>
      </c>
      <c r="R4573" s="2">
        <f t="shared" si="357"/>
        <v>2</v>
      </c>
      <c r="S4573">
        <f t="shared" si="358"/>
        <v>130</v>
      </c>
      <c r="T4573">
        <f>SUM(A4573:E4573)-S4573</f>
        <v>64</v>
      </c>
      <c r="U4573">
        <f t="shared" si="359"/>
        <v>0</v>
      </c>
    </row>
    <row r="4574" spans="1:21" x14ac:dyDescent="0.3">
      <c r="A4574">
        <v>58</v>
      </c>
      <c r="B4574">
        <v>29</v>
      </c>
      <c r="C4574">
        <v>57</v>
      </c>
      <c r="D4574">
        <v>41</v>
      </c>
      <c r="E4574">
        <v>58</v>
      </c>
      <c r="F4574" s="1">
        <f>COUNTIF($A4574:$E4574,A4574)</f>
        <v>2</v>
      </c>
      <c r="G4574" s="1">
        <f>COUNTIF($A4574:$E4574,B4574)</f>
        <v>1</v>
      </c>
      <c r="H4574" s="1">
        <f>COUNTIF($A4574:$E4574,C4574)</f>
        <v>1</v>
      </c>
      <c r="I4574" s="1">
        <f>COUNTIF($A4574:$E4574,D4574)</f>
        <v>1</v>
      </c>
      <c r="J4574" s="1">
        <f>COUNTIF($A4574:$E4574,E4574)</f>
        <v>2</v>
      </c>
      <c r="K4574" s="3">
        <f t="shared" si="355"/>
        <v>0</v>
      </c>
      <c r="L4574" s="1">
        <f>IF(MOD(A4574,2)=0,A4574,"")</f>
        <v>58</v>
      </c>
      <c r="M4574" s="1" t="str">
        <f>IF(MOD(B4574,2)=0,B4574,"")</f>
        <v/>
      </c>
      <c r="N4574" s="1" t="str">
        <f>IF(MOD(C4574,2)=0,C4574,"")</f>
        <v/>
      </c>
      <c r="O4574" s="1" t="str">
        <f>IF(MOD(D4574,2)=0,D4574,"")</f>
        <v/>
      </c>
      <c r="P4574" s="1">
        <f>IF(MOD(E4574,2)=0,E4574,"")</f>
        <v>58</v>
      </c>
      <c r="Q4574" s="2">
        <f t="shared" si="356"/>
        <v>2</v>
      </c>
      <c r="R4574" s="2">
        <f t="shared" si="357"/>
        <v>3</v>
      </c>
      <c r="S4574">
        <f t="shared" si="358"/>
        <v>116</v>
      </c>
      <c r="T4574">
        <f>SUM(A4574:E4574)-S4574</f>
        <v>127</v>
      </c>
      <c r="U4574">
        <f t="shared" si="359"/>
        <v>0</v>
      </c>
    </row>
    <row r="4575" spans="1:21" x14ac:dyDescent="0.3">
      <c r="A4575">
        <v>24</v>
      </c>
      <c r="B4575">
        <v>37</v>
      </c>
      <c r="C4575">
        <v>87</v>
      </c>
      <c r="D4575">
        <v>45</v>
      </c>
      <c r="E4575">
        <v>8</v>
      </c>
      <c r="F4575" s="1">
        <f>COUNTIF($A4575:$E4575,A4575)</f>
        <v>1</v>
      </c>
      <c r="G4575" s="1">
        <f>COUNTIF($A4575:$E4575,B4575)</f>
        <v>1</v>
      </c>
      <c r="H4575" s="1">
        <f>COUNTIF($A4575:$E4575,C4575)</f>
        <v>1</v>
      </c>
      <c r="I4575" s="1">
        <f>COUNTIF($A4575:$E4575,D4575)</f>
        <v>1</v>
      </c>
      <c r="J4575" s="1">
        <f>COUNTIF($A4575:$E4575,E4575)</f>
        <v>1</v>
      </c>
      <c r="K4575" s="3">
        <f t="shared" si="355"/>
        <v>1</v>
      </c>
      <c r="L4575" s="1">
        <f>IF(MOD(A4575,2)=0,A4575,"")</f>
        <v>24</v>
      </c>
      <c r="M4575" s="1" t="str">
        <f>IF(MOD(B4575,2)=0,B4575,"")</f>
        <v/>
      </c>
      <c r="N4575" s="1" t="str">
        <f>IF(MOD(C4575,2)=0,C4575,"")</f>
        <v/>
      </c>
      <c r="O4575" s="1" t="str">
        <f>IF(MOD(D4575,2)=0,D4575,"")</f>
        <v/>
      </c>
      <c r="P4575" s="1">
        <f>IF(MOD(E4575,2)=0,E4575,"")</f>
        <v>8</v>
      </c>
      <c r="Q4575" s="2">
        <f t="shared" si="356"/>
        <v>2</v>
      </c>
      <c r="R4575" s="2">
        <f t="shared" si="357"/>
        <v>3</v>
      </c>
      <c r="S4575">
        <f t="shared" si="358"/>
        <v>32</v>
      </c>
      <c r="T4575">
        <f>SUM(A4575:E4575)-S4575</f>
        <v>169</v>
      </c>
      <c r="U4575">
        <f t="shared" si="359"/>
        <v>0</v>
      </c>
    </row>
    <row r="4576" spans="1:21" x14ac:dyDescent="0.3">
      <c r="A4576">
        <v>41</v>
      </c>
      <c r="B4576">
        <v>39</v>
      </c>
      <c r="C4576">
        <v>51</v>
      </c>
      <c r="D4576">
        <v>70</v>
      </c>
      <c r="E4576">
        <v>123</v>
      </c>
      <c r="F4576" s="1">
        <f>COUNTIF($A4576:$E4576,A4576)</f>
        <v>1</v>
      </c>
      <c r="G4576" s="1">
        <f>COUNTIF($A4576:$E4576,B4576)</f>
        <v>1</v>
      </c>
      <c r="H4576" s="1">
        <f>COUNTIF($A4576:$E4576,C4576)</f>
        <v>1</v>
      </c>
      <c r="I4576" s="1">
        <f>COUNTIF($A4576:$E4576,D4576)</f>
        <v>1</v>
      </c>
      <c r="J4576" s="1">
        <f>COUNTIF($A4576:$E4576,E4576)</f>
        <v>1</v>
      </c>
      <c r="K4576" s="3">
        <f t="shared" si="355"/>
        <v>1</v>
      </c>
      <c r="L4576" s="1" t="str">
        <f>IF(MOD(A4576,2)=0,A4576,"")</f>
        <v/>
      </c>
      <c r="M4576" s="1" t="str">
        <f>IF(MOD(B4576,2)=0,B4576,"")</f>
        <v/>
      </c>
      <c r="N4576" s="1" t="str">
        <f>IF(MOD(C4576,2)=0,C4576,"")</f>
        <v/>
      </c>
      <c r="O4576" s="1">
        <f>IF(MOD(D4576,2)=0,D4576,"")</f>
        <v>70</v>
      </c>
      <c r="P4576" s="1" t="str">
        <f>IF(MOD(E4576,2)=0,E4576,"")</f>
        <v/>
      </c>
      <c r="Q4576" s="2">
        <f t="shared" si="356"/>
        <v>1</v>
      </c>
      <c r="R4576" s="2">
        <f t="shared" si="357"/>
        <v>4</v>
      </c>
      <c r="S4576">
        <f t="shared" si="358"/>
        <v>70</v>
      </c>
      <c r="T4576">
        <f>SUM(A4576:E4576)-S4576</f>
        <v>254</v>
      </c>
      <c r="U4576">
        <f t="shared" si="359"/>
        <v>0</v>
      </c>
    </row>
    <row r="4577" spans="1:21" x14ac:dyDescent="0.3">
      <c r="A4577">
        <v>65</v>
      </c>
      <c r="B4577">
        <v>16</v>
      </c>
      <c r="C4577">
        <v>11</v>
      </c>
      <c r="D4577">
        <v>23</v>
      </c>
      <c r="E4577">
        <v>195</v>
      </c>
      <c r="F4577" s="1">
        <f>COUNTIF($A4577:$E4577,A4577)</f>
        <v>1</v>
      </c>
      <c r="G4577" s="1">
        <f>COUNTIF($A4577:$E4577,B4577)</f>
        <v>1</v>
      </c>
      <c r="H4577" s="1">
        <f>COUNTIF($A4577:$E4577,C4577)</f>
        <v>1</v>
      </c>
      <c r="I4577" s="1">
        <f>COUNTIF($A4577:$E4577,D4577)</f>
        <v>1</v>
      </c>
      <c r="J4577" s="1">
        <f>COUNTIF($A4577:$E4577,E4577)</f>
        <v>1</v>
      </c>
      <c r="K4577" s="3">
        <f t="shared" si="355"/>
        <v>1</v>
      </c>
      <c r="L4577" s="1" t="str">
        <f>IF(MOD(A4577,2)=0,A4577,"")</f>
        <v/>
      </c>
      <c r="M4577" s="1">
        <f>IF(MOD(B4577,2)=0,B4577,"")</f>
        <v>16</v>
      </c>
      <c r="N4577" s="1" t="str">
        <f>IF(MOD(C4577,2)=0,C4577,"")</f>
        <v/>
      </c>
      <c r="O4577" s="1" t="str">
        <f>IF(MOD(D4577,2)=0,D4577,"")</f>
        <v/>
      </c>
      <c r="P4577" s="1" t="str">
        <f>IF(MOD(E4577,2)=0,E4577,"")</f>
        <v/>
      </c>
      <c r="Q4577" s="2">
        <f t="shared" si="356"/>
        <v>1</v>
      </c>
      <c r="R4577" s="2">
        <f t="shared" si="357"/>
        <v>4</v>
      </c>
      <c r="S4577">
        <f t="shared" si="358"/>
        <v>16</v>
      </c>
      <c r="T4577">
        <f>SUM(A4577:E4577)-S4577</f>
        <v>294</v>
      </c>
      <c r="U4577">
        <f t="shared" si="359"/>
        <v>0</v>
      </c>
    </row>
    <row r="4578" spans="1:21" x14ac:dyDescent="0.3">
      <c r="A4578">
        <v>19</v>
      </c>
      <c r="B4578">
        <v>22</v>
      </c>
      <c r="C4578">
        <v>48</v>
      </c>
      <c r="D4578">
        <v>53</v>
      </c>
      <c r="E4578">
        <v>19</v>
      </c>
      <c r="F4578" s="1">
        <f>COUNTIF($A4578:$E4578,A4578)</f>
        <v>2</v>
      </c>
      <c r="G4578" s="1">
        <f>COUNTIF($A4578:$E4578,B4578)</f>
        <v>1</v>
      </c>
      <c r="H4578" s="1">
        <f>COUNTIF($A4578:$E4578,C4578)</f>
        <v>1</v>
      </c>
      <c r="I4578" s="1">
        <f>COUNTIF($A4578:$E4578,D4578)</f>
        <v>1</v>
      </c>
      <c r="J4578" s="1">
        <f>COUNTIF($A4578:$E4578,E4578)</f>
        <v>2</v>
      </c>
      <c r="K4578" s="3">
        <f t="shared" si="355"/>
        <v>0</v>
      </c>
      <c r="L4578" s="1" t="str">
        <f>IF(MOD(A4578,2)=0,A4578,"")</f>
        <v/>
      </c>
      <c r="M4578" s="1">
        <f>IF(MOD(B4578,2)=0,B4578,"")</f>
        <v>22</v>
      </c>
      <c r="N4578" s="1">
        <f>IF(MOD(C4578,2)=0,C4578,"")</f>
        <v>48</v>
      </c>
      <c r="O4578" s="1" t="str">
        <f>IF(MOD(D4578,2)=0,D4578,"")</f>
        <v/>
      </c>
      <c r="P4578" s="1" t="str">
        <f>IF(MOD(E4578,2)=0,E4578,"")</f>
        <v/>
      </c>
      <c r="Q4578" s="2">
        <f t="shared" si="356"/>
        <v>2</v>
      </c>
      <c r="R4578" s="2">
        <f t="shared" si="357"/>
        <v>3</v>
      </c>
      <c r="S4578">
        <f t="shared" si="358"/>
        <v>70</v>
      </c>
      <c r="T4578">
        <f>SUM(A4578:E4578)-S4578</f>
        <v>91</v>
      </c>
      <c r="U4578">
        <f t="shared" si="359"/>
        <v>0</v>
      </c>
    </row>
    <row r="4579" spans="1:21" x14ac:dyDescent="0.3">
      <c r="A4579">
        <v>57</v>
      </c>
      <c r="B4579">
        <v>47</v>
      </c>
      <c r="C4579">
        <v>60</v>
      </c>
      <c r="D4579">
        <v>53</v>
      </c>
      <c r="E4579">
        <v>57</v>
      </c>
      <c r="F4579" s="1">
        <f>COUNTIF($A4579:$E4579,A4579)</f>
        <v>2</v>
      </c>
      <c r="G4579" s="1">
        <f>COUNTIF($A4579:$E4579,B4579)</f>
        <v>1</v>
      </c>
      <c r="H4579" s="1">
        <f>COUNTIF($A4579:$E4579,C4579)</f>
        <v>1</v>
      </c>
      <c r="I4579" s="1">
        <f>COUNTIF($A4579:$E4579,D4579)</f>
        <v>1</v>
      </c>
      <c r="J4579" s="1">
        <f>COUNTIF($A4579:$E4579,E4579)</f>
        <v>2</v>
      </c>
      <c r="K4579" s="3">
        <f t="shared" si="355"/>
        <v>0</v>
      </c>
      <c r="L4579" s="1" t="str">
        <f>IF(MOD(A4579,2)=0,A4579,"")</f>
        <v/>
      </c>
      <c r="M4579" s="1" t="str">
        <f>IF(MOD(B4579,2)=0,B4579,"")</f>
        <v/>
      </c>
      <c r="N4579" s="1">
        <f>IF(MOD(C4579,2)=0,C4579,"")</f>
        <v>60</v>
      </c>
      <c r="O4579" s="1" t="str">
        <f>IF(MOD(D4579,2)=0,D4579,"")</f>
        <v/>
      </c>
      <c r="P4579" s="1" t="str">
        <f>IF(MOD(E4579,2)=0,E4579,"")</f>
        <v/>
      </c>
      <c r="Q4579" s="2">
        <f t="shared" si="356"/>
        <v>1</v>
      </c>
      <c r="R4579" s="2">
        <f t="shared" si="357"/>
        <v>4</v>
      </c>
      <c r="S4579">
        <f t="shared" si="358"/>
        <v>60</v>
      </c>
      <c r="T4579">
        <f>SUM(A4579:E4579)-S4579</f>
        <v>214</v>
      </c>
      <c r="U4579">
        <f t="shared" si="359"/>
        <v>0</v>
      </c>
    </row>
    <row r="4580" spans="1:21" x14ac:dyDescent="0.3">
      <c r="A4580">
        <v>63</v>
      </c>
      <c r="B4580">
        <v>85</v>
      </c>
      <c r="C4580">
        <v>64</v>
      </c>
      <c r="D4580">
        <v>94</v>
      </c>
      <c r="E4580">
        <v>63</v>
      </c>
      <c r="F4580" s="1">
        <f>COUNTIF($A4580:$E4580,A4580)</f>
        <v>2</v>
      </c>
      <c r="G4580" s="1">
        <f>COUNTIF($A4580:$E4580,B4580)</f>
        <v>1</v>
      </c>
      <c r="H4580" s="1">
        <f>COUNTIF($A4580:$E4580,C4580)</f>
        <v>1</v>
      </c>
      <c r="I4580" s="1">
        <f>COUNTIF($A4580:$E4580,D4580)</f>
        <v>1</v>
      </c>
      <c r="J4580" s="1">
        <f>COUNTIF($A4580:$E4580,E4580)</f>
        <v>2</v>
      </c>
      <c r="K4580" s="3">
        <f t="shared" si="355"/>
        <v>0</v>
      </c>
      <c r="L4580" s="1" t="str">
        <f>IF(MOD(A4580,2)=0,A4580,"")</f>
        <v/>
      </c>
      <c r="M4580" s="1" t="str">
        <f>IF(MOD(B4580,2)=0,B4580,"")</f>
        <v/>
      </c>
      <c r="N4580" s="1">
        <f>IF(MOD(C4580,2)=0,C4580,"")</f>
        <v>64</v>
      </c>
      <c r="O4580" s="1">
        <f>IF(MOD(D4580,2)=0,D4580,"")</f>
        <v>94</v>
      </c>
      <c r="P4580" s="1" t="str">
        <f>IF(MOD(E4580,2)=0,E4580,"")</f>
        <v/>
      </c>
      <c r="Q4580" s="2">
        <f t="shared" si="356"/>
        <v>2</v>
      </c>
      <c r="R4580" s="2">
        <f t="shared" si="357"/>
        <v>3</v>
      </c>
      <c r="S4580">
        <f t="shared" si="358"/>
        <v>158</v>
      </c>
      <c r="T4580">
        <f>SUM(A4580:E4580)-S4580</f>
        <v>211</v>
      </c>
      <c r="U4580">
        <f t="shared" si="359"/>
        <v>0</v>
      </c>
    </row>
    <row r="4581" spans="1:21" x14ac:dyDescent="0.3">
      <c r="A4581">
        <v>51</v>
      </c>
      <c r="B4581">
        <v>89</v>
      </c>
      <c r="C4581">
        <v>45</v>
      </c>
      <c r="D4581">
        <v>87</v>
      </c>
      <c r="E4581">
        <v>76</v>
      </c>
      <c r="F4581" s="1">
        <f>COUNTIF($A4581:$E4581,A4581)</f>
        <v>1</v>
      </c>
      <c r="G4581" s="1">
        <f>COUNTIF($A4581:$E4581,B4581)</f>
        <v>1</v>
      </c>
      <c r="H4581" s="1">
        <f>COUNTIF($A4581:$E4581,C4581)</f>
        <v>1</v>
      </c>
      <c r="I4581" s="1">
        <f>COUNTIF($A4581:$E4581,D4581)</f>
        <v>1</v>
      </c>
      <c r="J4581" s="1">
        <f>COUNTIF($A4581:$E4581,E4581)</f>
        <v>1</v>
      </c>
      <c r="K4581" s="3">
        <f t="shared" si="355"/>
        <v>1</v>
      </c>
      <c r="L4581" s="1" t="str">
        <f>IF(MOD(A4581,2)=0,A4581,"")</f>
        <v/>
      </c>
      <c r="M4581" s="1" t="str">
        <f>IF(MOD(B4581,2)=0,B4581,"")</f>
        <v/>
      </c>
      <c r="N4581" s="1" t="str">
        <f>IF(MOD(C4581,2)=0,C4581,"")</f>
        <v/>
      </c>
      <c r="O4581" s="1" t="str">
        <f>IF(MOD(D4581,2)=0,D4581,"")</f>
        <v/>
      </c>
      <c r="P4581" s="1">
        <f>IF(MOD(E4581,2)=0,E4581,"")</f>
        <v>76</v>
      </c>
      <c r="Q4581" s="2">
        <f t="shared" si="356"/>
        <v>1</v>
      </c>
      <c r="R4581" s="2">
        <f t="shared" si="357"/>
        <v>4</v>
      </c>
      <c r="S4581">
        <f t="shared" si="358"/>
        <v>76</v>
      </c>
      <c r="T4581">
        <f>SUM(A4581:E4581)-S4581</f>
        <v>272</v>
      </c>
      <c r="U4581">
        <f t="shared" si="359"/>
        <v>0</v>
      </c>
    </row>
    <row r="4582" spans="1:21" x14ac:dyDescent="0.3">
      <c r="A4582">
        <v>79</v>
      </c>
      <c r="B4582">
        <v>87</v>
      </c>
      <c r="C4582">
        <v>66</v>
      </c>
      <c r="D4582">
        <v>86</v>
      </c>
      <c r="E4582">
        <v>26</v>
      </c>
      <c r="F4582" s="1">
        <f>COUNTIF($A4582:$E4582,A4582)</f>
        <v>1</v>
      </c>
      <c r="G4582" s="1">
        <f>COUNTIF($A4582:$E4582,B4582)</f>
        <v>1</v>
      </c>
      <c r="H4582" s="1">
        <f>COUNTIF($A4582:$E4582,C4582)</f>
        <v>1</v>
      </c>
      <c r="I4582" s="1">
        <f>COUNTIF($A4582:$E4582,D4582)</f>
        <v>1</v>
      </c>
      <c r="J4582" s="1">
        <f>COUNTIF($A4582:$E4582,E4582)</f>
        <v>1</v>
      </c>
      <c r="K4582" s="3">
        <f t="shared" si="355"/>
        <v>1</v>
      </c>
      <c r="L4582" s="1" t="str">
        <f>IF(MOD(A4582,2)=0,A4582,"")</f>
        <v/>
      </c>
      <c r="M4582" s="1" t="str">
        <f>IF(MOD(B4582,2)=0,B4582,"")</f>
        <v/>
      </c>
      <c r="N4582" s="1">
        <f>IF(MOD(C4582,2)=0,C4582,"")</f>
        <v>66</v>
      </c>
      <c r="O4582" s="1">
        <f>IF(MOD(D4582,2)=0,D4582,"")</f>
        <v>86</v>
      </c>
      <c r="P4582" s="1">
        <f>IF(MOD(E4582,2)=0,E4582,"")</f>
        <v>26</v>
      </c>
      <c r="Q4582" s="2">
        <f t="shared" si="356"/>
        <v>3</v>
      </c>
      <c r="R4582" s="2">
        <f t="shared" si="357"/>
        <v>2</v>
      </c>
      <c r="S4582">
        <f t="shared" si="358"/>
        <v>178</v>
      </c>
      <c r="T4582">
        <f>SUM(A4582:E4582)-S4582</f>
        <v>166</v>
      </c>
      <c r="U4582">
        <f t="shared" si="359"/>
        <v>0</v>
      </c>
    </row>
    <row r="4583" spans="1:21" x14ac:dyDescent="0.3">
      <c r="A4583">
        <v>64</v>
      </c>
      <c r="B4583">
        <v>66</v>
      </c>
      <c r="C4583">
        <v>31</v>
      </c>
      <c r="D4583">
        <v>89</v>
      </c>
      <c r="E4583">
        <v>64</v>
      </c>
      <c r="F4583" s="1">
        <f>COUNTIF($A4583:$E4583,A4583)</f>
        <v>2</v>
      </c>
      <c r="G4583" s="1">
        <f>COUNTIF($A4583:$E4583,B4583)</f>
        <v>1</v>
      </c>
      <c r="H4583" s="1">
        <f>COUNTIF($A4583:$E4583,C4583)</f>
        <v>1</v>
      </c>
      <c r="I4583" s="1">
        <f>COUNTIF($A4583:$E4583,D4583)</f>
        <v>1</v>
      </c>
      <c r="J4583" s="1">
        <f>COUNTIF($A4583:$E4583,E4583)</f>
        <v>2</v>
      </c>
      <c r="K4583" s="3">
        <f t="shared" si="355"/>
        <v>0</v>
      </c>
      <c r="L4583" s="1">
        <f>IF(MOD(A4583,2)=0,A4583,"")</f>
        <v>64</v>
      </c>
      <c r="M4583" s="1">
        <f>IF(MOD(B4583,2)=0,B4583,"")</f>
        <v>66</v>
      </c>
      <c r="N4583" s="1" t="str">
        <f>IF(MOD(C4583,2)=0,C4583,"")</f>
        <v/>
      </c>
      <c r="O4583" s="1" t="str">
        <f>IF(MOD(D4583,2)=0,D4583,"")</f>
        <v/>
      </c>
      <c r="P4583" s="1">
        <f>IF(MOD(E4583,2)=0,E4583,"")</f>
        <v>64</v>
      </c>
      <c r="Q4583" s="2">
        <f t="shared" si="356"/>
        <v>3</v>
      </c>
      <c r="R4583" s="2">
        <f t="shared" si="357"/>
        <v>2</v>
      </c>
      <c r="S4583">
        <f t="shared" si="358"/>
        <v>194</v>
      </c>
      <c r="T4583">
        <f>SUM(A4583:E4583)-S4583</f>
        <v>120</v>
      </c>
      <c r="U4583">
        <f t="shared" si="359"/>
        <v>0</v>
      </c>
    </row>
    <row r="4584" spans="1:21" x14ac:dyDescent="0.3">
      <c r="A4584">
        <v>36</v>
      </c>
      <c r="B4584">
        <v>85</v>
      </c>
      <c r="C4584">
        <v>25</v>
      </c>
      <c r="D4584">
        <v>36</v>
      </c>
      <c r="E4584">
        <v>72</v>
      </c>
      <c r="F4584" s="1">
        <f>COUNTIF($A4584:$E4584,A4584)</f>
        <v>2</v>
      </c>
      <c r="G4584" s="1">
        <f>COUNTIF($A4584:$E4584,B4584)</f>
        <v>1</v>
      </c>
      <c r="H4584" s="1">
        <f>COUNTIF($A4584:$E4584,C4584)</f>
        <v>1</v>
      </c>
      <c r="I4584" s="1">
        <f>COUNTIF($A4584:$E4584,D4584)</f>
        <v>2</v>
      </c>
      <c r="J4584" s="1">
        <f>COUNTIF($A4584:$E4584,E4584)</f>
        <v>1</v>
      </c>
      <c r="K4584" s="3">
        <f t="shared" si="355"/>
        <v>0</v>
      </c>
      <c r="L4584" s="1">
        <f>IF(MOD(A4584,2)=0,A4584,"")</f>
        <v>36</v>
      </c>
      <c r="M4584" s="1" t="str">
        <f>IF(MOD(B4584,2)=0,B4584,"")</f>
        <v/>
      </c>
      <c r="N4584" s="1" t="str">
        <f>IF(MOD(C4584,2)=0,C4584,"")</f>
        <v/>
      </c>
      <c r="O4584" s="1">
        <f>IF(MOD(D4584,2)=0,D4584,"")</f>
        <v>36</v>
      </c>
      <c r="P4584" s="1">
        <f>IF(MOD(E4584,2)=0,E4584,"")</f>
        <v>72</v>
      </c>
      <c r="Q4584" s="2">
        <f t="shared" si="356"/>
        <v>3</v>
      </c>
      <c r="R4584" s="2">
        <f t="shared" si="357"/>
        <v>2</v>
      </c>
      <c r="S4584">
        <f t="shared" si="358"/>
        <v>144</v>
      </c>
      <c r="T4584">
        <f>SUM(A4584:E4584)-S4584</f>
        <v>110</v>
      </c>
      <c r="U4584">
        <f t="shared" si="359"/>
        <v>0</v>
      </c>
    </row>
    <row r="4585" spans="1:21" x14ac:dyDescent="0.3">
      <c r="A4585">
        <v>23</v>
      </c>
      <c r="B4585">
        <v>22</v>
      </c>
      <c r="C4585">
        <v>48</v>
      </c>
      <c r="D4585">
        <v>58</v>
      </c>
      <c r="E4585">
        <v>23</v>
      </c>
      <c r="F4585" s="1">
        <f>COUNTIF($A4585:$E4585,A4585)</f>
        <v>2</v>
      </c>
      <c r="G4585" s="1">
        <f>COUNTIF($A4585:$E4585,B4585)</f>
        <v>1</v>
      </c>
      <c r="H4585" s="1">
        <f>COUNTIF($A4585:$E4585,C4585)</f>
        <v>1</v>
      </c>
      <c r="I4585" s="1">
        <f>COUNTIF($A4585:$E4585,D4585)</f>
        <v>1</v>
      </c>
      <c r="J4585" s="1">
        <f>COUNTIF($A4585:$E4585,E4585)</f>
        <v>2</v>
      </c>
      <c r="K4585" s="3">
        <f t="shared" si="355"/>
        <v>0</v>
      </c>
      <c r="L4585" s="1" t="str">
        <f>IF(MOD(A4585,2)=0,A4585,"")</f>
        <v/>
      </c>
      <c r="M4585" s="1">
        <f>IF(MOD(B4585,2)=0,B4585,"")</f>
        <v>22</v>
      </c>
      <c r="N4585" s="1">
        <f>IF(MOD(C4585,2)=0,C4585,"")</f>
        <v>48</v>
      </c>
      <c r="O4585" s="1">
        <f>IF(MOD(D4585,2)=0,D4585,"")</f>
        <v>58</v>
      </c>
      <c r="P4585" s="1" t="str">
        <f>IF(MOD(E4585,2)=0,E4585,"")</f>
        <v/>
      </c>
      <c r="Q4585" s="2">
        <f t="shared" si="356"/>
        <v>3</v>
      </c>
      <c r="R4585" s="2">
        <f t="shared" si="357"/>
        <v>2</v>
      </c>
      <c r="S4585">
        <f t="shared" si="358"/>
        <v>128</v>
      </c>
      <c r="T4585">
        <f>SUM(A4585:E4585)-S4585</f>
        <v>46</v>
      </c>
      <c r="U4585">
        <f t="shared" si="359"/>
        <v>0</v>
      </c>
    </row>
    <row r="4586" spans="1:21" x14ac:dyDescent="0.3">
      <c r="A4586">
        <v>10</v>
      </c>
      <c r="B4586">
        <v>38</v>
      </c>
      <c r="C4586">
        <v>84</v>
      </c>
      <c r="D4586">
        <v>67</v>
      </c>
      <c r="E4586">
        <v>10</v>
      </c>
      <c r="F4586" s="1">
        <f>COUNTIF($A4586:$E4586,A4586)</f>
        <v>2</v>
      </c>
      <c r="G4586" s="1">
        <f>COUNTIF($A4586:$E4586,B4586)</f>
        <v>1</v>
      </c>
      <c r="H4586" s="1">
        <f>COUNTIF($A4586:$E4586,C4586)</f>
        <v>1</v>
      </c>
      <c r="I4586" s="1">
        <f>COUNTIF($A4586:$E4586,D4586)</f>
        <v>1</v>
      </c>
      <c r="J4586" s="1">
        <f>COUNTIF($A4586:$E4586,E4586)</f>
        <v>2</v>
      </c>
      <c r="K4586" s="3">
        <f t="shared" si="355"/>
        <v>0</v>
      </c>
      <c r="L4586" s="1">
        <f>IF(MOD(A4586,2)=0,A4586,"")</f>
        <v>10</v>
      </c>
      <c r="M4586" s="1">
        <f>IF(MOD(B4586,2)=0,B4586,"")</f>
        <v>38</v>
      </c>
      <c r="N4586" s="1">
        <f>IF(MOD(C4586,2)=0,C4586,"")</f>
        <v>84</v>
      </c>
      <c r="O4586" s="1" t="str">
        <f>IF(MOD(D4586,2)=0,D4586,"")</f>
        <v/>
      </c>
      <c r="P4586" s="1">
        <f>IF(MOD(E4586,2)=0,E4586,"")</f>
        <v>10</v>
      </c>
      <c r="Q4586" s="2">
        <f t="shared" si="356"/>
        <v>4</v>
      </c>
      <c r="R4586" s="2">
        <f t="shared" si="357"/>
        <v>1</v>
      </c>
      <c r="S4586">
        <f t="shared" si="358"/>
        <v>142</v>
      </c>
      <c r="T4586">
        <f>SUM(A4586:E4586)-S4586</f>
        <v>67</v>
      </c>
      <c r="U4586">
        <f t="shared" si="359"/>
        <v>0</v>
      </c>
    </row>
    <row r="4587" spans="1:21" x14ac:dyDescent="0.3">
      <c r="A4587">
        <v>19</v>
      </c>
      <c r="B4587">
        <v>17</v>
      </c>
      <c r="C4587">
        <v>61</v>
      </c>
      <c r="D4587">
        <v>66</v>
      </c>
      <c r="E4587">
        <v>19</v>
      </c>
      <c r="F4587" s="1">
        <f>COUNTIF($A4587:$E4587,A4587)</f>
        <v>2</v>
      </c>
      <c r="G4587" s="1">
        <f>COUNTIF($A4587:$E4587,B4587)</f>
        <v>1</v>
      </c>
      <c r="H4587" s="1">
        <f>COUNTIF($A4587:$E4587,C4587)</f>
        <v>1</v>
      </c>
      <c r="I4587" s="1">
        <f>COUNTIF($A4587:$E4587,D4587)</f>
        <v>1</v>
      </c>
      <c r="J4587" s="1">
        <f>COUNTIF($A4587:$E4587,E4587)</f>
        <v>2</v>
      </c>
      <c r="K4587" s="3">
        <f t="shared" si="355"/>
        <v>0</v>
      </c>
      <c r="L4587" s="1" t="str">
        <f>IF(MOD(A4587,2)=0,A4587,"")</f>
        <v/>
      </c>
      <c r="M4587" s="1" t="str">
        <f>IF(MOD(B4587,2)=0,B4587,"")</f>
        <v/>
      </c>
      <c r="N4587" s="1" t="str">
        <f>IF(MOD(C4587,2)=0,C4587,"")</f>
        <v/>
      </c>
      <c r="O4587" s="1">
        <f>IF(MOD(D4587,2)=0,D4587,"")</f>
        <v>66</v>
      </c>
      <c r="P4587" s="1" t="str">
        <f>IF(MOD(E4587,2)=0,E4587,"")</f>
        <v/>
      </c>
      <c r="Q4587" s="2">
        <f t="shared" si="356"/>
        <v>1</v>
      </c>
      <c r="R4587" s="2">
        <f t="shared" si="357"/>
        <v>4</v>
      </c>
      <c r="S4587">
        <f t="shared" si="358"/>
        <v>66</v>
      </c>
      <c r="T4587">
        <f>SUM(A4587:E4587)-S4587</f>
        <v>116</v>
      </c>
      <c r="U4587">
        <f t="shared" si="359"/>
        <v>0</v>
      </c>
    </row>
    <row r="4588" spans="1:21" x14ac:dyDescent="0.3">
      <c r="A4588">
        <v>68</v>
      </c>
      <c r="B4588">
        <v>67</v>
      </c>
      <c r="C4588">
        <v>13</v>
      </c>
      <c r="D4588">
        <v>68</v>
      </c>
      <c r="E4588">
        <v>136</v>
      </c>
      <c r="F4588" s="1">
        <f>COUNTIF($A4588:$E4588,A4588)</f>
        <v>2</v>
      </c>
      <c r="G4588" s="1">
        <f>COUNTIF($A4588:$E4588,B4588)</f>
        <v>1</v>
      </c>
      <c r="H4588" s="1">
        <f>COUNTIF($A4588:$E4588,C4588)</f>
        <v>1</v>
      </c>
      <c r="I4588" s="1">
        <f>COUNTIF($A4588:$E4588,D4588)</f>
        <v>2</v>
      </c>
      <c r="J4588" s="1">
        <f>COUNTIF($A4588:$E4588,E4588)</f>
        <v>1</v>
      </c>
      <c r="K4588" s="3">
        <f t="shared" si="355"/>
        <v>0</v>
      </c>
      <c r="L4588" s="1">
        <f>IF(MOD(A4588,2)=0,A4588,"")</f>
        <v>68</v>
      </c>
      <c r="M4588" s="1" t="str">
        <f>IF(MOD(B4588,2)=0,B4588,"")</f>
        <v/>
      </c>
      <c r="N4588" s="1" t="str">
        <f>IF(MOD(C4588,2)=0,C4588,"")</f>
        <v/>
      </c>
      <c r="O4588" s="1">
        <f>IF(MOD(D4588,2)=0,D4588,"")</f>
        <v>68</v>
      </c>
      <c r="P4588" s="1">
        <f>IF(MOD(E4588,2)=0,E4588,"")</f>
        <v>136</v>
      </c>
      <c r="Q4588" s="2">
        <f t="shared" si="356"/>
        <v>3</v>
      </c>
      <c r="R4588" s="2">
        <f t="shared" si="357"/>
        <v>2</v>
      </c>
      <c r="S4588">
        <f t="shared" si="358"/>
        <v>272</v>
      </c>
      <c r="T4588">
        <f>SUM(A4588:E4588)-S4588</f>
        <v>80</v>
      </c>
      <c r="U4588">
        <f t="shared" si="359"/>
        <v>0</v>
      </c>
    </row>
    <row r="4589" spans="1:21" x14ac:dyDescent="0.3">
      <c r="A4589">
        <v>36</v>
      </c>
      <c r="B4589">
        <v>75</v>
      </c>
      <c r="C4589">
        <v>39</v>
      </c>
      <c r="D4589">
        <v>80</v>
      </c>
      <c r="E4589">
        <v>36</v>
      </c>
      <c r="F4589" s="1">
        <f>COUNTIF($A4589:$E4589,A4589)</f>
        <v>2</v>
      </c>
      <c r="G4589" s="1">
        <f>COUNTIF($A4589:$E4589,B4589)</f>
        <v>1</v>
      </c>
      <c r="H4589" s="1">
        <f>COUNTIF($A4589:$E4589,C4589)</f>
        <v>1</v>
      </c>
      <c r="I4589" s="1">
        <f>COUNTIF($A4589:$E4589,D4589)</f>
        <v>1</v>
      </c>
      <c r="J4589" s="1">
        <f>COUNTIF($A4589:$E4589,E4589)</f>
        <v>2</v>
      </c>
      <c r="K4589" s="3">
        <f t="shared" si="355"/>
        <v>0</v>
      </c>
      <c r="L4589" s="1">
        <f>IF(MOD(A4589,2)=0,A4589,"")</f>
        <v>36</v>
      </c>
      <c r="M4589" s="1" t="str">
        <f>IF(MOD(B4589,2)=0,B4589,"")</f>
        <v/>
      </c>
      <c r="N4589" s="1" t="str">
        <f>IF(MOD(C4589,2)=0,C4589,"")</f>
        <v/>
      </c>
      <c r="O4589" s="1">
        <f>IF(MOD(D4589,2)=0,D4589,"")</f>
        <v>80</v>
      </c>
      <c r="P4589" s="1">
        <f>IF(MOD(E4589,2)=0,E4589,"")</f>
        <v>36</v>
      </c>
      <c r="Q4589" s="2">
        <f t="shared" si="356"/>
        <v>3</v>
      </c>
      <c r="R4589" s="2">
        <f t="shared" si="357"/>
        <v>2</v>
      </c>
      <c r="S4589">
        <f t="shared" si="358"/>
        <v>152</v>
      </c>
      <c r="T4589">
        <f>SUM(A4589:E4589)-S4589</f>
        <v>114</v>
      </c>
      <c r="U4589">
        <f t="shared" si="359"/>
        <v>0</v>
      </c>
    </row>
    <row r="4590" spans="1:21" x14ac:dyDescent="0.3">
      <c r="A4590">
        <v>76</v>
      </c>
      <c r="B4590">
        <v>84</v>
      </c>
      <c r="C4590">
        <v>64</v>
      </c>
      <c r="D4590">
        <v>66</v>
      </c>
      <c r="E4590">
        <v>152</v>
      </c>
      <c r="F4590" s="1">
        <f>COUNTIF($A4590:$E4590,A4590)</f>
        <v>1</v>
      </c>
      <c r="G4590" s="1">
        <f>COUNTIF($A4590:$E4590,B4590)</f>
        <v>1</v>
      </c>
      <c r="H4590" s="1">
        <f>COUNTIF($A4590:$E4590,C4590)</f>
        <v>1</v>
      </c>
      <c r="I4590" s="1">
        <f>COUNTIF($A4590:$E4590,D4590)</f>
        <v>1</v>
      </c>
      <c r="J4590" s="1">
        <f>COUNTIF($A4590:$E4590,E4590)</f>
        <v>1</v>
      </c>
      <c r="K4590" s="3">
        <f t="shared" si="355"/>
        <v>1</v>
      </c>
      <c r="L4590" s="1">
        <f>IF(MOD(A4590,2)=0,A4590,"")</f>
        <v>76</v>
      </c>
      <c r="M4590" s="1">
        <f>IF(MOD(B4590,2)=0,B4590,"")</f>
        <v>84</v>
      </c>
      <c r="N4590" s="1">
        <f>IF(MOD(C4590,2)=0,C4590,"")</f>
        <v>64</v>
      </c>
      <c r="O4590" s="1">
        <f>IF(MOD(D4590,2)=0,D4590,"")</f>
        <v>66</v>
      </c>
      <c r="P4590" s="1">
        <f>IF(MOD(E4590,2)=0,E4590,"")</f>
        <v>152</v>
      </c>
      <c r="Q4590" s="2">
        <f t="shared" si="356"/>
        <v>5</v>
      </c>
      <c r="R4590" s="2">
        <f t="shared" si="357"/>
        <v>0</v>
      </c>
      <c r="S4590">
        <f t="shared" si="358"/>
        <v>442</v>
      </c>
      <c r="T4590">
        <f>SUM(A4590:E4590)-S4590</f>
        <v>0</v>
      </c>
      <c r="U4590">
        <f t="shared" si="359"/>
        <v>0</v>
      </c>
    </row>
    <row r="4591" spans="1:21" x14ac:dyDescent="0.3">
      <c r="A4591">
        <v>46</v>
      </c>
      <c r="B4591">
        <v>39</v>
      </c>
      <c r="C4591">
        <v>32</v>
      </c>
      <c r="D4591">
        <v>38</v>
      </c>
      <c r="E4591">
        <v>69</v>
      </c>
      <c r="F4591" s="1">
        <f>COUNTIF($A4591:$E4591,A4591)</f>
        <v>1</v>
      </c>
      <c r="G4591" s="1">
        <f>COUNTIF($A4591:$E4591,B4591)</f>
        <v>1</v>
      </c>
      <c r="H4591" s="1">
        <f>COUNTIF($A4591:$E4591,C4591)</f>
        <v>1</v>
      </c>
      <c r="I4591" s="1">
        <f>COUNTIF($A4591:$E4591,D4591)</f>
        <v>1</v>
      </c>
      <c r="J4591" s="1">
        <f>COUNTIF($A4591:$E4591,E4591)</f>
        <v>1</v>
      </c>
      <c r="K4591" s="3">
        <f t="shared" si="355"/>
        <v>1</v>
      </c>
      <c r="L4591" s="1">
        <f>IF(MOD(A4591,2)=0,A4591,"")</f>
        <v>46</v>
      </c>
      <c r="M4591" s="1" t="str">
        <f>IF(MOD(B4591,2)=0,B4591,"")</f>
        <v/>
      </c>
      <c r="N4591" s="1">
        <f>IF(MOD(C4591,2)=0,C4591,"")</f>
        <v>32</v>
      </c>
      <c r="O4591" s="1">
        <f>IF(MOD(D4591,2)=0,D4591,"")</f>
        <v>38</v>
      </c>
      <c r="P4591" s="1" t="str">
        <f>IF(MOD(E4591,2)=0,E4591,"")</f>
        <v/>
      </c>
      <c r="Q4591" s="2">
        <f t="shared" si="356"/>
        <v>3</v>
      </c>
      <c r="R4591" s="2">
        <f t="shared" si="357"/>
        <v>2</v>
      </c>
      <c r="S4591">
        <f t="shared" si="358"/>
        <v>116</v>
      </c>
      <c r="T4591">
        <f>SUM(A4591:E4591)-S4591</f>
        <v>108</v>
      </c>
      <c r="U4591">
        <f t="shared" si="359"/>
        <v>0</v>
      </c>
    </row>
    <row r="4592" spans="1:21" x14ac:dyDescent="0.3">
      <c r="A4592">
        <v>86</v>
      </c>
      <c r="B4592">
        <v>66</v>
      </c>
      <c r="C4592">
        <v>91</v>
      </c>
      <c r="D4592">
        <v>25</v>
      </c>
      <c r="E4592">
        <v>129</v>
      </c>
      <c r="F4592" s="1">
        <f>COUNTIF($A4592:$E4592,A4592)</f>
        <v>1</v>
      </c>
      <c r="G4592" s="1">
        <f>COUNTIF($A4592:$E4592,B4592)</f>
        <v>1</v>
      </c>
      <c r="H4592" s="1">
        <f>COUNTIF($A4592:$E4592,C4592)</f>
        <v>1</v>
      </c>
      <c r="I4592" s="1">
        <f>COUNTIF($A4592:$E4592,D4592)</f>
        <v>1</v>
      </c>
      <c r="J4592" s="1">
        <f>COUNTIF($A4592:$E4592,E4592)</f>
        <v>1</v>
      </c>
      <c r="K4592" s="3">
        <f t="shared" si="355"/>
        <v>1</v>
      </c>
      <c r="L4592" s="1">
        <f>IF(MOD(A4592,2)=0,A4592,"")</f>
        <v>86</v>
      </c>
      <c r="M4592" s="1">
        <f>IF(MOD(B4592,2)=0,B4592,"")</f>
        <v>66</v>
      </c>
      <c r="N4592" s="1" t="str">
        <f>IF(MOD(C4592,2)=0,C4592,"")</f>
        <v/>
      </c>
      <c r="O4592" s="1" t="str">
        <f>IF(MOD(D4592,2)=0,D4592,"")</f>
        <v/>
      </c>
      <c r="P4592" s="1" t="str">
        <f>IF(MOD(E4592,2)=0,E4592,"")</f>
        <v/>
      </c>
      <c r="Q4592" s="2">
        <f t="shared" si="356"/>
        <v>2</v>
      </c>
      <c r="R4592" s="2">
        <f t="shared" si="357"/>
        <v>3</v>
      </c>
      <c r="S4592">
        <f t="shared" si="358"/>
        <v>152</v>
      </c>
      <c r="T4592">
        <f>SUM(A4592:E4592)-S4592</f>
        <v>245</v>
      </c>
      <c r="U4592">
        <f t="shared" si="359"/>
        <v>0</v>
      </c>
    </row>
    <row r="4593" spans="1:21" x14ac:dyDescent="0.3">
      <c r="A4593">
        <v>24</v>
      </c>
      <c r="B4593">
        <v>53</v>
      </c>
      <c r="C4593">
        <v>28</v>
      </c>
      <c r="D4593">
        <v>46</v>
      </c>
      <c r="E4593">
        <v>16</v>
      </c>
      <c r="F4593" s="1">
        <f>COUNTIF($A4593:$E4593,A4593)</f>
        <v>1</v>
      </c>
      <c r="G4593" s="1">
        <f>COUNTIF($A4593:$E4593,B4593)</f>
        <v>1</v>
      </c>
      <c r="H4593" s="1">
        <f>COUNTIF($A4593:$E4593,C4593)</f>
        <v>1</v>
      </c>
      <c r="I4593" s="1">
        <f>COUNTIF($A4593:$E4593,D4593)</f>
        <v>1</v>
      </c>
      <c r="J4593" s="1">
        <f>COUNTIF($A4593:$E4593,E4593)</f>
        <v>1</v>
      </c>
      <c r="K4593" s="3">
        <f t="shared" si="355"/>
        <v>1</v>
      </c>
      <c r="L4593" s="1">
        <f>IF(MOD(A4593,2)=0,A4593,"")</f>
        <v>24</v>
      </c>
      <c r="M4593" s="1" t="str">
        <f>IF(MOD(B4593,2)=0,B4593,"")</f>
        <v/>
      </c>
      <c r="N4593" s="1">
        <f>IF(MOD(C4593,2)=0,C4593,"")</f>
        <v>28</v>
      </c>
      <c r="O4593" s="1">
        <f>IF(MOD(D4593,2)=0,D4593,"")</f>
        <v>46</v>
      </c>
      <c r="P4593" s="1">
        <f>IF(MOD(E4593,2)=0,E4593,"")</f>
        <v>16</v>
      </c>
      <c r="Q4593" s="2">
        <f t="shared" si="356"/>
        <v>4</v>
      </c>
      <c r="R4593" s="2">
        <f t="shared" si="357"/>
        <v>1</v>
      </c>
      <c r="S4593">
        <f t="shared" si="358"/>
        <v>114</v>
      </c>
      <c r="T4593">
        <f>SUM(A4593:E4593)-S4593</f>
        <v>53</v>
      </c>
      <c r="U4593">
        <f t="shared" si="359"/>
        <v>0</v>
      </c>
    </row>
    <row r="4594" spans="1:21" x14ac:dyDescent="0.3">
      <c r="A4594">
        <v>20</v>
      </c>
      <c r="B4594">
        <v>25</v>
      </c>
      <c r="C4594">
        <v>11</v>
      </c>
      <c r="D4594">
        <v>30</v>
      </c>
      <c r="E4594">
        <v>20</v>
      </c>
      <c r="F4594" s="1">
        <f>COUNTIF($A4594:$E4594,A4594)</f>
        <v>2</v>
      </c>
      <c r="G4594" s="1">
        <f>COUNTIF($A4594:$E4594,B4594)</f>
        <v>1</v>
      </c>
      <c r="H4594" s="1">
        <f>COUNTIF($A4594:$E4594,C4594)</f>
        <v>1</v>
      </c>
      <c r="I4594" s="1">
        <f>COUNTIF($A4594:$E4594,D4594)</f>
        <v>1</v>
      </c>
      <c r="J4594" s="1">
        <f>COUNTIF($A4594:$E4594,E4594)</f>
        <v>2</v>
      </c>
      <c r="K4594" s="3">
        <f t="shared" si="355"/>
        <v>0</v>
      </c>
      <c r="L4594" s="1">
        <f>IF(MOD(A4594,2)=0,A4594,"")</f>
        <v>20</v>
      </c>
      <c r="M4594" s="1" t="str">
        <f>IF(MOD(B4594,2)=0,B4594,"")</f>
        <v/>
      </c>
      <c r="N4594" s="1" t="str">
        <f>IF(MOD(C4594,2)=0,C4594,"")</f>
        <v/>
      </c>
      <c r="O4594" s="1">
        <f>IF(MOD(D4594,2)=0,D4594,"")</f>
        <v>30</v>
      </c>
      <c r="P4594" s="1">
        <f>IF(MOD(E4594,2)=0,E4594,"")</f>
        <v>20</v>
      </c>
      <c r="Q4594" s="2">
        <f t="shared" si="356"/>
        <v>3</v>
      </c>
      <c r="R4594" s="2">
        <f t="shared" si="357"/>
        <v>2</v>
      </c>
      <c r="S4594">
        <f t="shared" si="358"/>
        <v>70</v>
      </c>
      <c r="T4594">
        <f>SUM(A4594:E4594)-S4594</f>
        <v>36</v>
      </c>
      <c r="U4594">
        <f t="shared" si="359"/>
        <v>0</v>
      </c>
    </row>
    <row r="4595" spans="1:21" x14ac:dyDescent="0.3">
      <c r="A4595">
        <v>79</v>
      </c>
      <c r="B4595">
        <v>28</v>
      </c>
      <c r="C4595">
        <v>33</v>
      </c>
      <c r="D4595">
        <v>51</v>
      </c>
      <c r="E4595">
        <v>39</v>
      </c>
      <c r="F4595" s="1">
        <f>COUNTIF($A4595:$E4595,A4595)</f>
        <v>1</v>
      </c>
      <c r="G4595" s="1">
        <f>COUNTIF($A4595:$E4595,B4595)</f>
        <v>1</v>
      </c>
      <c r="H4595" s="1">
        <f>COUNTIF($A4595:$E4595,C4595)</f>
        <v>1</v>
      </c>
      <c r="I4595" s="1">
        <f>COUNTIF($A4595:$E4595,D4595)</f>
        <v>1</v>
      </c>
      <c r="J4595" s="1">
        <f>COUNTIF($A4595:$E4595,E4595)</f>
        <v>1</v>
      </c>
      <c r="K4595" s="3">
        <f t="shared" si="355"/>
        <v>1</v>
      </c>
      <c r="L4595" s="1" t="str">
        <f>IF(MOD(A4595,2)=0,A4595,"")</f>
        <v/>
      </c>
      <c r="M4595" s="1">
        <f>IF(MOD(B4595,2)=0,B4595,"")</f>
        <v>28</v>
      </c>
      <c r="N4595" s="1" t="str">
        <f>IF(MOD(C4595,2)=0,C4595,"")</f>
        <v/>
      </c>
      <c r="O4595" s="1" t="str">
        <f>IF(MOD(D4595,2)=0,D4595,"")</f>
        <v/>
      </c>
      <c r="P4595" s="1" t="str">
        <f>IF(MOD(E4595,2)=0,E4595,"")</f>
        <v/>
      </c>
      <c r="Q4595" s="2">
        <f t="shared" si="356"/>
        <v>1</v>
      </c>
      <c r="R4595" s="2">
        <f t="shared" si="357"/>
        <v>4</v>
      </c>
      <c r="S4595">
        <f t="shared" si="358"/>
        <v>28</v>
      </c>
      <c r="T4595">
        <f>SUM(A4595:E4595)-S4595</f>
        <v>202</v>
      </c>
      <c r="U4595">
        <f t="shared" si="359"/>
        <v>0</v>
      </c>
    </row>
    <row r="4596" spans="1:21" x14ac:dyDescent="0.3">
      <c r="A4596">
        <v>59</v>
      </c>
      <c r="B4596">
        <v>27</v>
      </c>
      <c r="C4596">
        <v>39</v>
      </c>
      <c r="D4596">
        <v>28</v>
      </c>
      <c r="E4596">
        <v>118</v>
      </c>
      <c r="F4596" s="1">
        <f>COUNTIF($A4596:$E4596,A4596)</f>
        <v>1</v>
      </c>
      <c r="G4596" s="1">
        <f>COUNTIF($A4596:$E4596,B4596)</f>
        <v>1</v>
      </c>
      <c r="H4596" s="1">
        <f>COUNTIF($A4596:$E4596,C4596)</f>
        <v>1</v>
      </c>
      <c r="I4596" s="1">
        <f>COUNTIF($A4596:$E4596,D4596)</f>
        <v>1</v>
      </c>
      <c r="J4596" s="1">
        <f>COUNTIF($A4596:$E4596,E4596)</f>
        <v>1</v>
      </c>
      <c r="K4596" s="3">
        <f t="shared" si="355"/>
        <v>1</v>
      </c>
      <c r="L4596" s="1" t="str">
        <f>IF(MOD(A4596,2)=0,A4596,"")</f>
        <v/>
      </c>
      <c r="M4596" s="1" t="str">
        <f>IF(MOD(B4596,2)=0,B4596,"")</f>
        <v/>
      </c>
      <c r="N4596" s="1" t="str">
        <f>IF(MOD(C4596,2)=0,C4596,"")</f>
        <v/>
      </c>
      <c r="O4596" s="1">
        <f>IF(MOD(D4596,2)=0,D4596,"")</f>
        <v>28</v>
      </c>
      <c r="P4596" s="1">
        <f>IF(MOD(E4596,2)=0,E4596,"")</f>
        <v>118</v>
      </c>
      <c r="Q4596" s="2">
        <f t="shared" si="356"/>
        <v>2</v>
      </c>
      <c r="R4596" s="2">
        <f t="shared" si="357"/>
        <v>3</v>
      </c>
      <c r="S4596">
        <f t="shared" si="358"/>
        <v>146</v>
      </c>
      <c r="T4596">
        <f>SUM(A4596:E4596)-S4596</f>
        <v>125</v>
      </c>
      <c r="U4596">
        <f t="shared" si="359"/>
        <v>1</v>
      </c>
    </row>
    <row r="4597" spans="1:21" x14ac:dyDescent="0.3">
      <c r="A4597">
        <v>27</v>
      </c>
      <c r="B4597">
        <v>28</v>
      </c>
      <c r="C4597">
        <v>31</v>
      </c>
      <c r="D4597">
        <v>25</v>
      </c>
      <c r="E4597">
        <v>81</v>
      </c>
      <c r="F4597" s="1">
        <f>COUNTIF($A4597:$E4597,A4597)</f>
        <v>1</v>
      </c>
      <c r="G4597" s="1">
        <f>COUNTIF($A4597:$E4597,B4597)</f>
        <v>1</v>
      </c>
      <c r="H4597" s="1">
        <f>COUNTIF($A4597:$E4597,C4597)</f>
        <v>1</v>
      </c>
      <c r="I4597" s="1">
        <f>COUNTIF($A4597:$E4597,D4597)</f>
        <v>1</v>
      </c>
      <c r="J4597" s="1">
        <f>COUNTIF($A4597:$E4597,E4597)</f>
        <v>1</v>
      </c>
      <c r="K4597" s="3">
        <f t="shared" si="355"/>
        <v>1</v>
      </c>
      <c r="L4597" s="1" t="str">
        <f>IF(MOD(A4597,2)=0,A4597,"")</f>
        <v/>
      </c>
      <c r="M4597" s="1">
        <f>IF(MOD(B4597,2)=0,B4597,"")</f>
        <v>28</v>
      </c>
      <c r="N4597" s="1" t="str">
        <f>IF(MOD(C4597,2)=0,C4597,"")</f>
        <v/>
      </c>
      <c r="O4597" s="1" t="str">
        <f>IF(MOD(D4597,2)=0,D4597,"")</f>
        <v/>
      </c>
      <c r="P4597" s="1" t="str">
        <f>IF(MOD(E4597,2)=0,E4597,"")</f>
        <v/>
      </c>
      <c r="Q4597" s="2">
        <f t="shared" si="356"/>
        <v>1</v>
      </c>
      <c r="R4597" s="2">
        <f t="shared" si="357"/>
        <v>4</v>
      </c>
      <c r="S4597">
        <f t="shared" si="358"/>
        <v>28</v>
      </c>
      <c r="T4597">
        <f>SUM(A4597:E4597)-S4597</f>
        <v>164</v>
      </c>
      <c r="U4597">
        <f t="shared" si="359"/>
        <v>0</v>
      </c>
    </row>
    <row r="4598" spans="1:21" x14ac:dyDescent="0.3">
      <c r="A4598">
        <v>44</v>
      </c>
      <c r="B4598">
        <v>38</v>
      </c>
      <c r="C4598">
        <v>32</v>
      </c>
      <c r="D4598">
        <v>24</v>
      </c>
      <c r="E4598">
        <v>14</v>
      </c>
      <c r="F4598" s="1">
        <f>COUNTIF($A4598:$E4598,A4598)</f>
        <v>1</v>
      </c>
      <c r="G4598" s="1">
        <f>COUNTIF($A4598:$E4598,B4598)</f>
        <v>1</v>
      </c>
      <c r="H4598" s="1">
        <f>COUNTIF($A4598:$E4598,C4598)</f>
        <v>1</v>
      </c>
      <c r="I4598" s="1">
        <f>COUNTIF($A4598:$E4598,D4598)</f>
        <v>1</v>
      </c>
      <c r="J4598" s="1">
        <f>COUNTIF($A4598:$E4598,E4598)</f>
        <v>1</v>
      </c>
      <c r="K4598" s="3">
        <f t="shared" si="355"/>
        <v>1</v>
      </c>
      <c r="L4598" s="1">
        <f>IF(MOD(A4598,2)=0,A4598,"")</f>
        <v>44</v>
      </c>
      <c r="M4598" s="1">
        <f>IF(MOD(B4598,2)=0,B4598,"")</f>
        <v>38</v>
      </c>
      <c r="N4598" s="1">
        <f>IF(MOD(C4598,2)=0,C4598,"")</f>
        <v>32</v>
      </c>
      <c r="O4598" s="1">
        <f>IF(MOD(D4598,2)=0,D4598,"")</f>
        <v>24</v>
      </c>
      <c r="P4598" s="1">
        <f>IF(MOD(E4598,2)=0,E4598,"")</f>
        <v>14</v>
      </c>
      <c r="Q4598" s="2">
        <f t="shared" si="356"/>
        <v>5</v>
      </c>
      <c r="R4598" s="2">
        <f t="shared" si="357"/>
        <v>0</v>
      </c>
      <c r="S4598">
        <f t="shared" si="358"/>
        <v>152</v>
      </c>
      <c r="T4598">
        <f>SUM(A4598:E4598)-S4598</f>
        <v>0</v>
      </c>
      <c r="U4598">
        <f t="shared" si="359"/>
        <v>0</v>
      </c>
    </row>
    <row r="4599" spans="1:21" x14ac:dyDescent="0.3">
      <c r="A4599">
        <v>28</v>
      </c>
      <c r="B4599">
        <v>45</v>
      </c>
      <c r="C4599">
        <v>50</v>
      </c>
      <c r="D4599">
        <v>48</v>
      </c>
      <c r="E4599">
        <v>18</v>
      </c>
      <c r="F4599" s="1">
        <f>COUNTIF($A4599:$E4599,A4599)</f>
        <v>1</v>
      </c>
      <c r="G4599" s="1">
        <f>COUNTIF($A4599:$E4599,B4599)</f>
        <v>1</v>
      </c>
      <c r="H4599" s="1">
        <f>COUNTIF($A4599:$E4599,C4599)</f>
        <v>1</v>
      </c>
      <c r="I4599" s="1">
        <f>COUNTIF($A4599:$E4599,D4599)</f>
        <v>1</v>
      </c>
      <c r="J4599" s="1">
        <f>COUNTIF($A4599:$E4599,E4599)</f>
        <v>1</v>
      </c>
      <c r="K4599" s="3">
        <f t="shared" si="355"/>
        <v>1</v>
      </c>
      <c r="L4599" s="1">
        <f>IF(MOD(A4599,2)=0,A4599,"")</f>
        <v>28</v>
      </c>
      <c r="M4599" s="1" t="str">
        <f>IF(MOD(B4599,2)=0,B4599,"")</f>
        <v/>
      </c>
      <c r="N4599" s="1">
        <f>IF(MOD(C4599,2)=0,C4599,"")</f>
        <v>50</v>
      </c>
      <c r="O4599" s="1">
        <f>IF(MOD(D4599,2)=0,D4599,"")</f>
        <v>48</v>
      </c>
      <c r="P4599" s="1">
        <f>IF(MOD(E4599,2)=0,E4599,"")</f>
        <v>18</v>
      </c>
      <c r="Q4599" s="2">
        <f t="shared" si="356"/>
        <v>4</v>
      </c>
      <c r="R4599" s="2">
        <f t="shared" si="357"/>
        <v>1</v>
      </c>
      <c r="S4599">
        <f t="shared" si="358"/>
        <v>144</v>
      </c>
      <c r="T4599">
        <f>SUM(A4599:E4599)-S4599</f>
        <v>45</v>
      </c>
      <c r="U4599">
        <f t="shared" si="359"/>
        <v>0</v>
      </c>
    </row>
    <row r="4600" spans="1:21" x14ac:dyDescent="0.3">
      <c r="A4600">
        <v>46</v>
      </c>
      <c r="B4600">
        <v>74</v>
      </c>
      <c r="C4600">
        <v>89</v>
      </c>
      <c r="D4600">
        <v>57</v>
      </c>
      <c r="E4600">
        <v>46</v>
      </c>
      <c r="F4600" s="1">
        <f>COUNTIF($A4600:$E4600,A4600)</f>
        <v>2</v>
      </c>
      <c r="G4600" s="1">
        <f>COUNTIF($A4600:$E4600,B4600)</f>
        <v>1</v>
      </c>
      <c r="H4600" s="1">
        <f>COUNTIF($A4600:$E4600,C4600)</f>
        <v>1</v>
      </c>
      <c r="I4600" s="1">
        <f>COUNTIF($A4600:$E4600,D4600)</f>
        <v>1</v>
      </c>
      <c r="J4600" s="1">
        <f>COUNTIF($A4600:$E4600,E4600)</f>
        <v>2</v>
      </c>
      <c r="K4600" s="3">
        <f t="shared" si="355"/>
        <v>0</v>
      </c>
      <c r="L4600" s="1">
        <f>IF(MOD(A4600,2)=0,A4600,"")</f>
        <v>46</v>
      </c>
      <c r="M4600" s="1">
        <f>IF(MOD(B4600,2)=0,B4600,"")</f>
        <v>74</v>
      </c>
      <c r="N4600" s="1" t="str">
        <f>IF(MOD(C4600,2)=0,C4600,"")</f>
        <v/>
      </c>
      <c r="O4600" s="1" t="str">
        <f>IF(MOD(D4600,2)=0,D4600,"")</f>
        <v/>
      </c>
      <c r="P4600" s="1">
        <f>IF(MOD(E4600,2)=0,E4600,"")</f>
        <v>46</v>
      </c>
      <c r="Q4600" s="2">
        <f t="shared" si="356"/>
        <v>3</v>
      </c>
      <c r="R4600" s="2">
        <f t="shared" si="357"/>
        <v>2</v>
      </c>
      <c r="S4600">
        <f t="shared" si="358"/>
        <v>166</v>
      </c>
      <c r="T4600">
        <f>SUM(A4600:E4600)-S4600</f>
        <v>146</v>
      </c>
      <c r="U4600">
        <f t="shared" si="359"/>
        <v>0</v>
      </c>
    </row>
    <row r="4601" spans="1:21" x14ac:dyDescent="0.3">
      <c r="A4601">
        <v>14</v>
      </c>
      <c r="B4601">
        <v>26</v>
      </c>
      <c r="C4601">
        <v>40</v>
      </c>
      <c r="D4601">
        <v>38</v>
      </c>
      <c r="E4601">
        <v>28</v>
      </c>
      <c r="F4601" s="1">
        <f>COUNTIF($A4601:$E4601,A4601)</f>
        <v>1</v>
      </c>
      <c r="G4601" s="1">
        <f>COUNTIF($A4601:$E4601,B4601)</f>
        <v>1</v>
      </c>
      <c r="H4601" s="1">
        <f>COUNTIF($A4601:$E4601,C4601)</f>
        <v>1</v>
      </c>
      <c r="I4601" s="1">
        <f>COUNTIF($A4601:$E4601,D4601)</f>
        <v>1</v>
      </c>
      <c r="J4601" s="1">
        <f>COUNTIF($A4601:$E4601,E4601)</f>
        <v>1</v>
      </c>
      <c r="K4601" s="3">
        <f t="shared" si="355"/>
        <v>1</v>
      </c>
      <c r="L4601" s="1">
        <f>IF(MOD(A4601,2)=0,A4601,"")</f>
        <v>14</v>
      </c>
      <c r="M4601" s="1">
        <f>IF(MOD(B4601,2)=0,B4601,"")</f>
        <v>26</v>
      </c>
      <c r="N4601" s="1">
        <f>IF(MOD(C4601,2)=0,C4601,"")</f>
        <v>40</v>
      </c>
      <c r="O4601" s="1">
        <f>IF(MOD(D4601,2)=0,D4601,"")</f>
        <v>38</v>
      </c>
      <c r="P4601" s="1">
        <f>IF(MOD(E4601,2)=0,E4601,"")</f>
        <v>28</v>
      </c>
      <c r="Q4601" s="2">
        <f t="shared" si="356"/>
        <v>5</v>
      </c>
      <c r="R4601" s="2">
        <f t="shared" si="357"/>
        <v>0</v>
      </c>
      <c r="S4601">
        <f t="shared" si="358"/>
        <v>146</v>
      </c>
      <c r="T4601">
        <f>SUM(A4601:E4601)-S4601</f>
        <v>0</v>
      </c>
      <c r="U4601">
        <f t="shared" si="359"/>
        <v>0</v>
      </c>
    </row>
    <row r="4602" spans="1:21" x14ac:dyDescent="0.3">
      <c r="A4602">
        <v>34</v>
      </c>
      <c r="B4602">
        <v>84</v>
      </c>
      <c r="C4602">
        <v>91</v>
      </c>
      <c r="D4602">
        <v>59</v>
      </c>
      <c r="E4602">
        <v>11</v>
      </c>
      <c r="F4602" s="1">
        <f>COUNTIF($A4602:$E4602,A4602)</f>
        <v>1</v>
      </c>
      <c r="G4602" s="1">
        <f>COUNTIF($A4602:$E4602,B4602)</f>
        <v>1</v>
      </c>
      <c r="H4602" s="1">
        <f>COUNTIF($A4602:$E4602,C4602)</f>
        <v>1</v>
      </c>
      <c r="I4602" s="1">
        <f>COUNTIF($A4602:$E4602,D4602)</f>
        <v>1</v>
      </c>
      <c r="J4602" s="1">
        <f>COUNTIF($A4602:$E4602,E4602)</f>
        <v>1</v>
      </c>
      <c r="K4602" s="3">
        <f t="shared" si="355"/>
        <v>1</v>
      </c>
      <c r="L4602" s="1">
        <f>IF(MOD(A4602,2)=0,A4602,"")</f>
        <v>34</v>
      </c>
      <c r="M4602" s="1">
        <f>IF(MOD(B4602,2)=0,B4602,"")</f>
        <v>84</v>
      </c>
      <c r="N4602" s="1" t="str">
        <f>IF(MOD(C4602,2)=0,C4602,"")</f>
        <v/>
      </c>
      <c r="O4602" s="1" t="str">
        <f>IF(MOD(D4602,2)=0,D4602,"")</f>
        <v/>
      </c>
      <c r="P4602" s="1" t="str">
        <f>IF(MOD(E4602,2)=0,E4602,"")</f>
        <v/>
      </c>
      <c r="Q4602" s="2">
        <f t="shared" si="356"/>
        <v>2</v>
      </c>
      <c r="R4602" s="2">
        <f t="shared" si="357"/>
        <v>3</v>
      </c>
      <c r="S4602">
        <f t="shared" si="358"/>
        <v>118</v>
      </c>
      <c r="T4602">
        <f>SUM(A4602:E4602)-S4602</f>
        <v>161</v>
      </c>
      <c r="U4602">
        <f t="shared" si="359"/>
        <v>0</v>
      </c>
    </row>
    <row r="4603" spans="1:21" x14ac:dyDescent="0.3">
      <c r="A4603">
        <v>46</v>
      </c>
      <c r="B4603">
        <v>37</v>
      </c>
      <c r="C4603">
        <v>45</v>
      </c>
      <c r="D4603">
        <v>31</v>
      </c>
      <c r="E4603">
        <v>30</v>
      </c>
      <c r="F4603" s="1">
        <f>COUNTIF($A4603:$E4603,A4603)</f>
        <v>1</v>
      </c>
      <c r="G4603" s="1">
        <f>COUNTIF($A4603:$E4603,B4603)</f>
        <v>1</v>
      </c>
      <c r="H4603" s="1">
        <f>COUNTIF($A4603:$E4603,C4603)</f>
        <v>1</v>
      </c>
      <c r="I4603" s="1">
        <f>COUNTIF($A4603:$E4603,D4603)</f>
        <v>1</v>
      </c>
      <c r="J4603" s="1">
        <f>COUNTIF($A4603:$E4603,E4603)</f>
        <v>1</v>
      </c>
      <c r="K4603" s="3">
        <f t="shared" si="355"/>
        <v>1</v>
      </c>
      <c r="L4603" s="1">
        <f>IF(MOD(A4603,2)=0,A4603,"")</f>
        <v>46</v>
      </c>
      <c r="M4603" s="1" t="str">
        <f>IF(MOD(B4603,2)=0,B4603,"")</f>
        <v/>
      </c>
      <c r="N4603" s="1" t="str">
        <f>IF(MOD(C4603,2)=0,C4603,"")</f>
        <v/>
      </c>
      <c r="O4603" s="1" t="str">
        <f>IF(MOD(D4603,2)=0,D4603,"")</f>
        <v/>
      </c>
      <c r="P4603" s="1">
        <f>IF(MOD(E4603,2)=0,E4603,"")</f>
        <v>30</v>
      </c>
      <c r="Q4603" s="2">
        <f t="shared" si="356"/>
        <v>2</v>
      </c>
      <c r="R4603" s="2">
        <f t="shared" si="357"/>
        <v>3</v>
      </c>
      <c r="S4603">
        <f t="shared" si="358"/>
        <v>76</v>
      </c>
      <c r="T4603">
        <f>SUM(A4603:E4603)-S4603</f>
        <v>113</v>
      </c>
      <c r="U4603">
        <f t="shared" si="359"/>
        <v>0</v>
      </c>
    </row>
    <row r="4604" spans="1:21" x14ac:dyDescent="0.3">
      <c r="A4604">
        <v>77</v>
      </c>
      <c r="B4604">
        <v>38</v>
      </c>
      <c r="C4604">
        <v>37</v>
      </c>
      <c r="D4604">
        <v>41</v>
      </c>
      <c r="E4604">
        <v>231</v>
      </c>
      <c r="F4604" s="1">
        <f>COUNTIF($A4604:$E4604,A4604)</f>
        <v>1</v>
      </c>
      <c r="G4604" s="1">
        <f>COUNTIF($A4604:$E4604,B4604)</f>
        <v>1</v>
      </c>
      <c r="H4604" s="1">
        <f>COUNTIF($A4604:$E4604,C4604)</f>
        <v>1</v>
      </c>
      <c r="I4604" s="1">
        <f>COUNTIF($A4604:$E4604,D4604)</f>
        <v>1</v>
      </c>
      <c r="J4604" s="1">
        <f>COUNTIF($A4604:$E4604,E4604)</f>
        <v>1</v>
      </c>
      <c r="K4604" s="3">
        <f t="shared" si="355"/>
        <v>1</v>
      </c>
      <c r="L4604" s="1" t="str">
        <f>IF(MOD(A4604,2)=0,A4604,"")</f>
        <v/>
      </c>
      <c r="M4604" s="1">
        <f>IF(MOD(B4604,2)=0,B4604,"")</f>
        <v>38</v>
      </c>
      <c r="N4604" s="1" t="str">
        <f>IF(MOD(C4604,2)=0,C4604,"")</f>
        <v/>
      </c>
      <c r="O4604" s="1" t="str">
        <f>IF(MOD(D4604,2)=0,D4604,"")</f>
        <v/>
      </c>
      <c r="P4604" s="1" t="str">
        <f>IF(MOD(E4604,2)=0,E4604,"")</f>
        <v/>
      </c>
      <c r="Q4604" s="2">
        <f t="shared" si="356"/>
        <v>1</v>
      </c>
      <c r="R4604" s="2">
        <f t="shared" si="357"/>
        <v>4</v>
      </c>
      <c r="S4604">
        <f t="shared" si="358"/>
        <v>38</v>
      </c>
      <c r="T4604">
        <f>SUM(A4604:E4604)-S4604</f>
        <v>386</v>
      </c>
      <c r="U4604">
        <f t="shared" si="359"/>
        <v>0</v>
      </c>
    </row>
    <row r="4605" spans="1:21" x14ac:dyDescent="0.3">
      <c r="A4605">
        <v>47</v>
      </c>
      <c r="B4605">
        <v>68</v>
      </c>
      <c r="C4605">
        <v>32</v>
      </c>
      <c r="D4605">
        <v>4</v>
      </c>
      <c r="E4605">
        <v>141</v>
      </c>
      <c r="F4605" s="1">
        <f>COUNTIF($A4605:$E4605,A4605)</f>
        <v>1</v>
      </c>
      <c r="G4605" s="1">
        <f>COUNTIF($A4605:$E4605,B4605)</f>
        <v>1</v>
      </c>
      <c r="H4605" s="1">
        <f>COUNTIF($A4605:$E4605,C4605)</f>
        <v>1</v>
      </c>
      <c r="I4605" s="1">
        <f>COUNTIF($A4605:$E4605,D4605)</f>
        <v>1</v>
      </c>
      <c r="J4605" s="1">
        <f>COUNTIF($A4605:$E4605,E4605)</f>
        <v>1</v>
      </c>
      <c r="K4605" s="3">
        <f t="shared" si="355"/>
        <v>1</v>
      </c>
      <c r="L4605" s="1" t="str">
        <f>IF(MOD(A4605,2)=0,A4605,"")</f>
        <v/>
      </c>
      <c r="M4605" s="1">
        <f>IF(MOD(B4605,2)=0,B4605,"")</f>
        <v>68</v>
      </c>
      <c r="N4605" s="1">
        <f>IF(MOD(C4605,2)=0,C4605,"")</f>
        <v>32</v>
      </c>
      <c r="O4605" s="1">
        <f>IF(MOD(D4605,2)=0,D4605,"")</f>
        <v>4</v>
      </c>
      <c r="P4605" s="1" t="str">
        <f>IF(MOD(E4605,2)=0,E4605,"")</f>
        <v/>
      </c>
      <c r="Q4605" s="2">
        <f t="shared" si="356"/>
        <v>3</v>
      </c>
      <c r="R4605" s="2">
        <f t="shared" si="357"/>
        <v>2</v>
      </c>
      <c r="S4605">
        <f t="shared" si="358"/>
        <v>104</v>
      </c>
      <c r="T4605">
        <f>SUM(A4605:E4605)-S4605</f>
        <v>188</v>
      </c>
      <c r="U4605">
        <f t="shared" si="359"/>
        <v>0</v>
      </c>
    </row>
    <row r="4606" spans="1:21" x14ac:dyDescent="0.3">
      <c r="A4606">
        <v>87</v>
      </c>
      <c r="B4606">
        <v>89</v>
      </c>
      <c r="C4606">
        <v>81</v>
      </c>
      <c r="D4606">
        <v>10</v>
      </c>
      <c r="E4606">
        <v>87</v>
      </c>
      <c r="F4606" s="1">
        <f>COUNTIF($A4606:$E4606,A4606)</f>
        <v>2</v>
      </c>
      <c r="G4606" s="1">
        <f>COUNTIF($A4606:$E4606,B4606)</f>
        <v>1</v>
      </c>
      <c r="H4606" s="1">
        <f>COUNTIF($A4606:$E4606,C4606)</f>
        <v>1</v>
      </c>
      <c r="I4606" s="1">
        <f>COUNTIF($A4606:$E4606,D4606)</f>
        <v>1</v>
      </c>
      <c r="J4606" s="1">
        <f>COUNTIF($A4606:$E4606,E4606)</f>
        <v>2</v>
      </c>
      <c r="K4606" s="3">
        <f t="shared" si="355"/>
        <v>0</v>
      </c>
      <c r="L4606" s="1" t="str">
        <f>IF(MOD(A4606,2)=0,A4606,"")</f>
        <v/>
      </c>
      <c r="M4606" s="1" t="str">
        <f>IF(MOD(B4606,2)=0,B4606,"")</f>
        <v/>
      </c>
      <c r="N4606" s="1" t="str">
        <f>IF(MOD(C4606,2)=0,C4606,"")</f>
        <v/>
      </c>
      <c r="O4606" s="1">
        <f>IF(MOD(D4606,2)=0,D4606,"")</f>
        <v>10</v>
      </c>
      <c r="P4606" s="1" t="str">
        <f>IF(MOD(E4606,2)=0,E4606,"")</f>
        <v/>
      </c>
      <c r="Q4606" s="2">
        <f t="shared" si="356"/>
        <v>1</v>
      </c>
      <c r="R4606" s="2">
        <f t="shared" si="357"/>
        <v>4</v>
      </c>
      <c r="S4606">
        <f t="shared" si="358"/>
        <v>10</v>
      </c>
      <c r="T4606">
        <f>SUM(A4606:E4606)-S4606</f>
        <v>344</v>
      </c>
      <c r="U4606">
        <f t="shared" si="359"/>
        <v>0</v>
      </c>
    </row>
    <row r="4607" spans="1:21" x14ac:dyDescent="0.3">
      <c r="A4607">
        <v>77</v>
      </c>
      <c r="B4607">
        <v>32</v>
      </c>
      <c r="C4607">
        <v>53</v>
      </c>
      <c r="D4607">
        <v>36</v>
      </c>
      <c r="E4607">
        <v>115</v>
      </c>
      <c r="F4607" s="1">
        <f>COUNTIF($A4607:$E4607,A4607)</f>
        <v>1</v>
      </c>
      <c r="G4607" s="1">
        <f>COUNTIF($A4607:$E4607,B4607)</f>
        <v>1</v>
      </c>
      <c r="H4607" s="1">
        <f>COUNTIF($A4607:$E4607,C4607)</f>
        <v>1</v>
      </c>
      <c r="I4607" s="1">
        <f>COUNTIF($A4607:$E4607,D4607)</f>
        <v>1</v>
      </c>
      <c r="J4607" s="1">
        <f>COUNTIF($A4607:$E4607,E4607)</f>
        <v>1</v>
      </c>
      <c r="K4607" s="3">
        <f t="shared" si="355"/>
        <v>1</v>
      </c>
      <c r="L4607" s="1" t="str">
        <f>IF(MOD(A4607,2)=0,A4607,"")</f>
        <v/>
      </c>
      <c r="M4607" s="1">
        <f>IF(MOD(B4607,2)=0,B4607,"")</f>
        <v>32</v>
      </c>
      <c r="N4607" s="1" t="str">
        <f>IF(MOD(C4607,2)=0,C4607,"")</f>
        <v/>
      </c>
      <c r="O4607" s="1">
        <f>IF(MOD(D4607,2)=0,D4607,"")</f>
        <v>36</v>
      </c>
      <c r="P4607" s="1" t="str">
        <f>IF(MOD(E4607,2)=0,E4607,"")</f>
        <v/>
      </c>
      <c r="Q4607" s="2">
        <f t="shared" si="356"/>
        <v>2</v>
      </c>
      <c r="R4607" s="2">
        <f t="shared" si="357"/>
        <v>3</v>
      </c>
      <c r="S4607">
        <f t="shared" si="358"/>
        <v>68</v>
      </c>
      <c r="T4607">
        <f>SUM(A4607:E4607)-S4607</f>
        <v>245</v>
      </c>
      <c r="U4607">
        <f t="shared" si="359"/>
        <v>0</v>
      </c>
    </row>
    <row r="4608" spans="1:21" x14ac:dyDescent="0.3">
      <c r="A4608">
        <v>43</v>
      </c>
      <c r="B4608">
        <v>75</v>
      </c>
      <c r="C4608">
        <v>71</v>
      </c>
      <c r="D4608">
        <v>9</v>
      </c>
      <c r="E4608">
        <v>14</v>
      </c>
      <c r="F4608" s="1">
        <f>COUNTIF($A4608:$E4608,A4608)</f>
        <v>1</v>
      </c>
      <c r="G4608" s="1">
        <f>COUNTIF($A4608:$E4608,B4608)</f>
        <v>1</v>
      </c>
      <c r="H4608" s="1">
        <f>COUNTIF($A4608:$E4608,C4608)</f>
        <v>1</v>
      </c>
      <c r="I4608" s="1">
        <f>COUNTIF($A4608:$E4608,D4608)</f>
        <v>1</v>
      </c>
      <c r="J4608" s="1">
        <f>COUNTIF($A4608:$E4608,E4608)</f>
        <v>1</v>
      </c>
      <c r="K4608" s="3">
        <f t="shared" si="355"/>
        <v>1</v>
      </c>
      <c r="L4608" s="1" t="str">
        <f>IF(MOD(A4608,2)=0,A4608,"")</f>
        <v/>
      </c>
      <c r="M4608" s="1" t="str">
        <f>IF(MOD(B4608,2)=0,B4608,"")</f>
        <v/>
      </c>
      <c r="N4608" s="1" t="str">
        <f>IF(MOD(C4608,2)=0,C4608,"")</f>
        <v/>
      </c>
      <c r="O4608" s="1" t="str">
        <f>IF(MOD(D4608,2)=0,D4608,"")</f>
        <v/>
      </c>
      <c r="P4608" s="1">
        <f>IF(MOD(E4608,2)=0,E4608,"")</f>
        <v>14</v>
      </c>
      <c r="Q4608" s="2">
        <f t="shared" si="356"/>
        <v>1</v>
      </c>
      <c r="R4608" s="2">
        <f t="shared" si="357"/>
        <v>4</v>
      </c>
      <c r="S4608">
        <f t="shared" si="358"/>
        <v>14</v>
      </c>
      <c r="T4608">
        <f>SUM(A4608:E4608)-S4608</f>
        <v>198</v>
      </c>
      <c r="U4608">
        <f t="shared" si="359"/>
        <v>0</v>
      </c>
    </row>
    <row r="4609" spans="1:21" x14ac:dyDescent="0.3">
      <c r="A4609">
        <v>15</v>
      </c>
      <c r="B4609">
        <v>35</v>
      </c>
      <c r="C4609">
        <v>41</v>
      </c>
      <c r="D4609">
        <v>19</v>
      </c>
      <c r="E4609">
        <v>7</v>
      </c>
      <c r="F4609" s="1">
        <f>COUNTIF($A4609:$E4609,A4609)</f>
        <v>1</v>
      </c>
      <c r="G4609" s="1">
        <f>COUNTIF($A4609:$E4609,B4609)</f>
        <v>1</v>
      </c>
      <c r="H4609" s="1">
        <f>COUNTIF($A4609:$E4609,C4609)</f>
        <v>1</v>
      </c>
      <c r="I4609" s="1">
        <f>COUNTIF($A4609:$E4609,D4609)</f>
        <v>1</v>
      </c>
      <c r="J4609" s="1">
        <f>COUNTIF($A4609:$E4609,E4609)</f>
        <v>1</v>
      </c>
      <c r="K4609" s="3">
        <f t="shared" si="355"/>
        <v>1</v>
      </c>
      <c r="L4609" s="1" t="str">
        <f>IF(MOD(A4609,2)=0,A4609,"")</f>
        <v/>
      </c>
      <c r="M4609" s="1" t="str">
        <f>IF(MOD(B4609,2)=0,B4609,"")</f>
        <v/>
      </c>
      <c r="N4609" s="1" t="str">
        <f>IF(MOD(C4609,2)=0,C4609,"")</f>
        <v/>
      </c>
      <c r="O4609" s="1" t="str">
        <f>IF(MOD(D4609,2)=0,D4609,"")</f>
        <v/>
      </c>
      <c r="P4609" s="1" t="str">
        <f>IF(MOD(E4609,2)=0,E4609,"")</f>
        <v/>
      </c>
      <c r="Q4609" s="2">
        <f t="shared" si="356"/>
        <v>0</v>
      </c>
      <c r="R4609" s="2">
        <f t="shared" si="357"/>
        <v>5</v>
      </c>
      <c r="S4609">
        <f t="shared" si="358"/>
        <v>0</v>
      </c>
      <c r="T4609">
        <f>SUM(A4609:E4609)-S4609</f>
        <v>117</v>
      </c>
      <c r="U4609">
        <f t="shared" si="359"/>
        <v>0</v>
      </c>
    </row>
    <row r="4610" spans="1:21" x14ac:dyDescent="0.3">
      <c r="A4610">
        <v>37</v>
      </c>
      <c r="B4610">
        <v>53</v>
      </c>
      <c r="C4610">
        <v>31</v>
      </c>
      <c r="D4610">
        <v>58</v>
      </c>
      <c r="E4610">
        <v>37</v>
      </c>
      <c r="F4610" s="1">
        <f>COUNTIF($A4610:$E4610,A4610)</f>
        <v>2</v>
      </c>
      <c r="G4610" s="1">
        <f>COUNTIF($A4610:$E4610,B4610)</f>
        <v>1</v>
      </c>
      <c r="H4610" s="1">
        <f>COUNTIF($A4610:$E4610,C4610)</f>
        <v>1</v>
      </c>
      <c r="I4610" s="1">
        <f>COUNTIF($A4610:$E4610,D4610)</f>
        <v>1</v>
      </c>
      <c r="J4610" s="1">
        <f>COUNTIF($A4610:$E4610,E4610)</f>
        <v>2</v>
      </c>
      <c r="K4610" s="3">
        <f t="shared" ref="K4610:K4673" si="360">IF(SUM(F4610:J4610)=5,1,0)</f>
        <v>0</v>
      </c>
      <c r="L4610" s="1" t="str">
        <f>IF(MOD(A4610,2)=0,A4610,"")</f>
        <v/>
      </c>
      <c r="M4610" s="1" t="str">
        <f>IF(MOD(B4610,2)=0,B4610,"")</f>
        <v/>
      </c>
      <c r="N4610" s="1" t="str">
        <f>IF(MOD(C4610,2)=0,C4610,"")</f>
        <v/>
      </c>
      <c r="O4610" s="1">
        <f>IF(MOD(D4610,2)=0,D4610,"")</f>
        <v>58</v>
      </c>
      <c r="P4610" s="1" t="str">
        <f>IF(MOD(E4610,2)=0,E4610,"")</f>
        <v/>
      </c>
      <c r="Q4610" s="2">
        <f t="shared" ref="Q4610:Q4673" si="361">COUNT(L4610:P4610)</f>
        <v>1</v>
      </c>
      <c r="R4610" s="2">
        <f t="shared" ref="R4610:R4673" si="362">5-Q4610</f>
        <v>4</v>
      </c>
      <c r="S4610">
        <f t="shared" ref="S4610:S4673" si="363">SUM(L4610:P4610)</f>
        <v>58</v>
      </c>
      <c r="T4610">
        <f>SUM(A4610:E4610)-S4610</f>
        <v>158</v>
      </c>
      <c r="U4610">
        <f t="shared" ref="U4610:U4673" si="364">IF(AND(K4610=1,R4610&gt;Q4610,T4610&lt;S4610),1,0)</f>
        <v>0</v>
      </c>
    </row>
    <row r="4611" spans="1:21" x14ac:dyDescent="0.3">
      <c r="A4611">
        <v>32</v>
      </c>
      <c r="B4611">
        <v>44</v>
      </c>
      <c r="C4611">
        <v>66</v>
      </c>
      <c r="D4611">
        <v>61</v>
      </c>
      <c r="E4611">
        <v>32</v>
      </c>
      <c r="F4611" s="1">
        <f>COUNTIF($A4611:$E4611,A4611)</f>
        <v>2</v>
      </c>
      <c r="G4611" s="1">
        <f>COUNTIF($A4611:$E4611,B4611)</f>
        <v>1</v>
      </c>
      <c r="H4611" s="1">
        <f>COUNTIF($A4611:$E4611,C4611)</f>
        <v>1</v>
      </c>
      <c r="I4611" s="1">
        <f>COUNTIF($A4611:$E4611,D4611)</f>
        <v>1</v>
      </c>
      <c r="J4611" s="1">
        <f>COUNTIF($A4611:$E4611,E4611)</f>
        <v>2</v>
      </c>
      <c r="K4611" s="3">
        <f t="shared" si="360"/>
        <v>0</v>
      </c>
      <c r="L4611" s="1">
        <f>IF(MOD(A4611,2)=0,A4611,"")</f>
        <v>32</v>
      </c>
      <c r="M4611" s="1">
        <f>IF(MOD(B4611,2)=0,B4611,"")</f>
        <v>44</v>
      </c>
      <c r="N4611" s="1">
        <f>IF(MOD(C4611,2)=0,C4611,"")</f>
        <v>66</v>
      </c>
      <c r="O4611" s="1" t="str">
        <f>IF(MOD(D4611,2)=0,D4611,"")</f>
        <v/>
      </c>
      <c r="P4611" s="1">
        <f>IF(MOD(E4611,2)=0,E4611,"")</f>
        <v>32</v>
      </c>
      <c r="Q4611" s="2">
        <f t="shared" si="361"/>
        <v>4</v>
      </c>
      <c r="R4611" s="2">
        <f t="shared" si="362"/>
        <v>1</v>
      </c>
      <c r="S4611">
        <f t="shared" si="363"/>
        <v>174</v>
      </c>
      <c r="T4611">
        <f>SUM(A4611:E4611)-S4611</f>
        <v>61</v>
      </c>
      <c r="U4611">
        <f t="shared" si="364"/>
        <v>0</v>
      </c>
    </row>
    <row r="4612" spans="1:21" x14ac:dyDescent="0.3">
      <c r="A4612">
        <v>55</v>
      </c>
      <c r="B4612">
        <v>57</v>
      </c>
      <c r="C4612">
        <v>54</v>
      </c>
      <c r="D4612">
        <v>34</v>
      </c>
      <c r="E4612">
        <v>18</v>
      </c>
      <c r="F4612" s="1">
        <f>COUNTIF($A4612:$E4612,A4612)</f>
        <v>1</v>
      </c>
      <c r="G4612" s="1">
        <f>COUNTIF($A4612:$E4612,B4612)</f>
        <v>1</v>
      </c>
      <c r="H4612" s="1">
        <f>COUNTIF($A4612:$E4612,C4612)</f>
        <v>1</v>
      </c>
      <c r="I4612" s="1">
        <f>COUNTIF($A4612:$E4612,D4612)</f>
        <v>1</v>
      </c>
      <c r="J4612" s="1">
        <f>COUNTIF($A4612:$E4612,E4612)</f>
        <v>1</v>
      </c>
      <c r="K4612" s="3">
        <f t="shared" si="360"/>
        <v>1</v>
      </c>
      <c r="L4612" s="1" t="str">
        <f>IF(MOD(A4612,2)=0,A4612,"")</f>
        <v/>
      </c>
      <c r="M4612" s="1" t="str">
        <f>IF(MOD(B4612,2)=0,B4612,"")</f>
        <v/>
      </c>
      <c r="N4612" s="1">
        <f>IF(MOD(C4612,2)=0,C4612,"")</f>
        <v>54</v>
      </c>
      <c r="O4612" s="1">
        <f>IF(MOD(D4612,2)=0,D4612,"")</f>
        <v>34</v>
      </c>
      <c r="P4612" s="1">
        <f>IF(MOD(E4612,2)=0,E4612,"")</f>
        <v>18</v>
      </c>
      <c r="Q4612" s="2">
        <f t="shared" si="361"/>
        <v>3</v>
      </c>
      <c r="R4612" s="2">
        <f t="shared" si="362"/>
        <v>2</v>
      </c>
      <c r="S4612">
        <f t="shared" si="363"/>
        <v>106</v>
      </c>
      <c r="T4612">
        <f>SUM(A4612:E4612)-S4612</f>
        <v>112</v>
      </c>
      <c r="U4612">
        <f t="shared" si="364"/>
        <v>0</v>
      </c>
    </row>
    <row r="4613" spans="1:21" x14ac:dyDescent="0.3">
      <c r="A4613">
        <v>60</v>
      </c>
      <c r="B4613">
        <v>43</v>
      </c>
      <c r="C4613">
        <v>51</v>
      </c>
      <c r="D4613">
        <v>52</v>
      </c>
      <c r="E4613">
        <v>60</v>
      </c>
      <c r="F4613" s="1">
        <f>COUNTIF($A4613:$E4613,A4613)</f>
        <v>2</v>
      </c>
      <c r="G4613" s="1">
        <f>COUNTIF($A4613:$E4613,B4613)</f>
        <v>1</v>
      </c>
      <c r="H4613" s="1">
        <f>COUNTIF($A4613:$E4613,C4613)</f>
        <v>1</v>
      </c>
      <c r="I4613" s="1">
        <f>COUNTIF($A4613:$E4613,D4613)</f>
        <v>1</v>
      </c>
      <c r="J4613" s="1">
        <f>COUNTIF($A4613:$E4613,E4613)</f>
        <v>2</v>
      </c>
      <c r="K4613" s="3">
        <f t="shared" si="360"/>
        <v>0</v>
      </c>
      <c r="L4613" s="1">
        <f>IF(MOD(A4613,2)=0,A4613,"")</f>
        <v>60</v>
      </c>
      <c r="M4613" s="1" t="str">
        <f>IF(MOD(B4613,2)=0,B4613,"")</f>
        <v/>
      </c>
      <c r="N4613" s="1" t="str">
        <f>IF(MOD(C4613,2)=0,C4613,"")</f>
        <v/>
      </c>
      <c r="O4613" s="1">
        <f>IF(MOD(D4613,2)=0,D4613,"")</f>
        <v>52</v>
      </c>
      <c r="P4613" s="1">
        <f>IF(MOD(E4613,2)=0,E4613,"")</f>
        <v>60</v>
      </c>
      <c r="Q4613" s="2">
        <f t="shared" si="361"/>
        <v>3</v>
      </c>
      <c r="R4613" s="2">
        <f t="shared" si="362"/>
        <v>2</v>
      </c>
      <c r="S4613">
        <f t="shared" si="363"/>
        <v>172</v>
      </c>
      <c r="T4613">
        <f>SUM(A4613:E4613)-S4613</f>
        <v>94</v>
      </c>
      <c r="U4613">
        <f t="shared" si="364"/>
        <v>0</v>
      </c>
    </row>
    <row r="4614" spans="1:21" x14ac:dyDescent="0.3">
      <c r="A4614">
        <v>20</v>
      </c>
      <c r="B4614">
        <v>42</v>
      </c>
      <c r="C4614">
        <v>43</v>
      </c>
      <c r="D4614">
        <v>52</v>
      </c>
      <c r="E4614">
        <v>10</v>
      </c>
      <c r="F4614" s="1">
        <f>COUNTIF($A4614:$E4614,A4614)</f>
        <v>1</v>
      </c>
      <c r="G4614" s="1">
        <f>COUNTIF($A4614:$E4614,B4614)</f>
        <v>1</v>
      </c>
      <c r="H4614" s="1">
        <f>COUNTIF($A4614:$E4614,C4614)</f>
        <v>1</v>
      </c>
      <c r="I4614" s="1">
        <f>COUNTIF($A4614:$E4614,D4614)</f>
        <v>1</v>
      </c>
      <c r="J4614" s="1">
        <f>COUNTIF($A4614:$E4614,E4614)</f>
        <v>1</v>
      </c>
      <c r="K4614" s="3">
        <f t="shared" si="360"/>
        <v>1</v>
      </c>
      <c r="L4614" s="1">
        <f>IF(MOD(A4614,2)=0,A4614,"")</f>
        <v>20</v>
      </c>
      <c r="M4614" s="1">
        <f>IF(MOD(B4614,2)=0,B4614,"")</f>
        <v>42</v>
      </c>
      <c r="N4614" s="1" t="str">
        <f>IF(MOD(C4614,2)=0,C4614,"")</f>
        <v/>
      </c>
      <c r="O4614" s="1">
        <f>IF(MOD(D4614,2)=0,D4614,"")</f>
        <v>52</v>
      </c>
      <c r="P4614" s="1">
        <f>IF(MOD(E4614,2)=0,E4614,"")</f>
        <v>10</v>
      </c>
      <c r="Q4614" s="2">
        <f t="shared" si="361"/>
        <v>4</v>
      </c>
      <c r="R4614" s="2">
        <f t="shared" si="362"/>
        <v>1</v>
      </c>
      <c r="S4614">
        <f t="shared" si="363"/>
        <v>124</v>
      </c>
      <c r="T4614">
        <f>SUM(A4614:E4614)-S4614</f>
        <v>43</v>
      </c>
      <c r="U4614">
        <f t="shared" si="364"/>
        <v>0</v>
      </c>
    </row>
    <row r="4615" spans="1:21" x14ac:dyDescent="0.3">
      <c r="A4615">
        <v>38</v>
      </c>
      <c r="B4615">
        <v>55</v>
      </c>
      <c r="C4615">
        <v>69</v>
      </c>
      <c r="D4615">
        <v>40</v>
      </c>
      <c r="E4615">
        <v>76</v>
      </c>
      <c r="F4615" s="1">
        <f>COUNTIF($A4615:$E4615,A4615)</f>
        <v>1</v>
      </c>
      <c r="G4615" s="1">
        <f>COUNTIF($A4615:$E4615,B4615)</f>
        <v>1</v>
      </c>
      <c r="H4615" s="1">
        <f>COUNTIF($A4615:$E4615,C4615)</f>
        <v>1</v>
      </c>
      <c r="I4615" s="1">
        <f>COUNTIF($A4615:$E4615,D4615)</f>
        <v>1</v>
      </c>
      <c r="J4615" s="1">
        <f>COUNTIF($A4615:$E4615,E4615)</f>
        <v>1</v>
      </c>
      <c r="K4615" s="3">
        <f t="shared" si="360"/>
        <v>1</v>
      </c>
      <c r="L4615" s="1">
        <f>IF(MOD(A4615,2)=0,A4615,"")</f>
        <v>38</v>
      </c>
      <c r="M4615" s="1" t="str">
        <f>IF(MOD(B4615,2)=0,B4615,"")</f>
        <v/>
      </c>
      <c r="N4615" s="1" t="str">
        <f>IF(MOD(C4615,2)=0,C4615,"")</f>
        <v/>
      </c>
      <c r="O4615" s="1">
        <f>IF(MOD(D4615,2)=0,D4615,"")</f>
        <v>40</v>
      </c>
      <c r="P4615" s="1">
        <f>IF(MOD(E4615,2)=0,E4615,"")</f>
        <v>76</v>
      </c>
      <c r="Q4615" s="2">
        <f t="shared" si="361"/>
        <v>3</v>
      </c>
      <c r="R4615" s="2">
        <f t="shared" si="362"/>
        <v>2</v>
      </c>
      <c r="S4615">
        <f t="shared" si="363"/>
        <v>154</v>
      </c>
      <c r="T4615">
        <f>SUM(A4615:E4615)-S4615</f>
        <v>124</v>
      </c>
      <c r="U4615">
        <f t="shared" si="364"/>
        <v>0</v>
      </c>
    </row>
    <row r="4616" spans="1:21" x14ac:dyDescent="0.3">
      <c r="A4616">
        <v>25</v>
      </c>
      <c r="B4616">
        <v>48</v>
      </c>
      <c r="C4616">
        <v>29</v>
      </c>
      <c r="D4616">
        <v>27</v>
      </c>
      <c r="E4616">
        <v>25</v>
      </c>
      <c r="F4616" s="1">
        <f>COUNTIF($A4616:$E4616,A4616)</f>
        <v>2</v>
      </c>
      <c r="G4616" s="1">
        <f>COUNTIF($A4616:$E4616,B4616)</f>
        <v>1</v>
      </c>
      <c r="H4616" s="1">
        <f>COUNTIF($A4616:$E4616,C4616)</f>
        <v>1</v>
      </c>
      <c r="I4616" s="1">
        <f>COUNTIF($A4616:$E4616,D4616)</f>
        <v>1</v>
      </c>
      <c r="J4616" s="1">
        <f>COUNTIF($A4616:$E4616,E4616)</f>
        <v>2</v>
      </c>
      <c r="K4616" s="3">
        <f t="shared" si="360"/>
        <v>0</v>
      </c>
      <c r="L4616" s="1" t="str">
        <f>IF(MOD(A4616,2)=0,A4616,"")</f>
        <v/>
      </c>
      <c r="M4616" s="1">
        <f>IF(MOD(B4616,2)=0,B4616,"")</f>
        <v>48</v>
      </c>
      <c r="N4616" s="1" t="str">
        <f>IF(MOD(C4616,2)=0,C4616,"")</f>
        <v/>
      </c>
      <c r="O4616" s="1" t="str">
        <f>IF(MOD(D4616,2)=0,D4616,"")</f>
        <v/>
      </c>
      <c r="P4616" s="1" t="str">
        <f>IF(MOD(E4616,2)=0,E4616,"")</f>
        <v/>
      </c>
      <c r="Q4616" s="2">
        <f t="shared" si="361"/>
        <v>1</v>
      </c>
      <c r="R4616" s="2">
        <f t="shared" si="362"/>
        <v>4</v>
      </c>
      <c r="S4616">
        <f t="shared" si="363"/>
        <v>48</v>
      </c>
      <c r="T4616">
        <f>SUM(A4616:E4616)-S4616</f>
        <v>106</v>
      </c>
      <c r="U4616">
        <f t="shared" si="364"/>
        <v>0</v>
      </c>
    </row>
    <row r="4617" spans="1:21" x14ac:dyDescent="0.3">
      <c r="A4617">
        <v>64</v>
      </c>
      <c r="B4617">
        <v>87</v>
      </c>
      <c r="C4617">
        <v>32</v>
      </c>
      <c r="D4617">
        <v>81</v>
      </c>
      <c r="E4617">
        <v>32</v>
      </c>
      <c r="F4617" s="1">
        <f>COUNTIF($A4617:$E4617,A4617)</f>
        <v>1</v>
      </c>
      <c r="G4617" s="1">
        <f>COUNTIF($A4617:$E4617,B4617)</f>
        <v>1</v>
      </c>
      <c r="H4617" s="1">
        <f>COUNTIF($A4617:$E4617,C4617)</f>
        <v>2</v>
      </c>
      <c r="I4617" s="1">
        <f>COUNTIF($A4617:$E4617,D4617)</f>
        <v>1</v>
      </c>
      <c r="J4617" s="1">
        <f>COUNTIF($A4617:$E4617,E4617)</f>
        <v>2</v>
      </c>
      <c r="K4617" s="3">
        <f t="shared" si="360"/>
        <v>0</v>
      </c>
      <c r="L4617" s="1">
        <f>IF(MOD(A4617,2)=0,A4617,"")</f>
        <v>64</v>
      </c>
      <c r="M4617" s="1" t="str">
        <f>IF(MOD(B4617,2)=0,B4617,"")</f>
        <v/>
      </c>
      <c r="N4617" s="1">
        <f>IF(MOD(C4617,2)=0,C4617,"")</f>
        <v>32</v>
      </c>
      <c r="O4617" s="1" t="str">
        <f>IF(MOD(D4617,2)=0,D4617,"")</f>
        <v/>
      </c>
      <c r="P4617" s="1">
        <f>IF(MOD(E4617,2)=0,E4617,"")</f>
        <v>32</v>
      </c>
      <c r="Q4617" s="2">
        <f t="shared" si="361"/>
        <v>3</v>
      </c>
      <c r="R4617" s="2">
        <f t="shared" si="362"/>
        <v>2</v>
      </c>
      <c r="S4617">
        <f t="shared" si="363"/>
        <v>128</v>
      </c>
      <c r="T4617">
        <f>SUM(A4617:E4617)-S4617</f>
        <v>168</v>
      </c>
      <c r="U4617">
        <f t="shared" si="364"/>
        <v>0</v>
      </c>
    </row>
    <row r="4618" spans="1:21" x14ac:dyDescent="0.3">
      <c r="A4618">
        <v>56</v>
      </c>
      <c r="B4618">
        <v>43</v>
      </c>
      <c r="C4618">
        <v>90</v>
      </c>
      <c r="D4618">
        <v>11</v>
      </c>
      <c r="E4618">
        <v>37</v>
      </c>
      <c r="F4618" s="1">
        <f>COUNTIF($A4618:$E4618,A4618)</f>
        <v>1</v>
      </c>
      <c r="G4618" s="1">
        <f>COUNTIF($A4618:$E4618,B4618)</f>
        <v>1</v>
      </c>
      <c r="H4618" s="1">
        <f>COUNTIF($A4618:$E4618,C4618)</f>
        <v>1</v>
      </c>
      <c r="I4618" s="1">
        <f>COUNTIF($A4618:$E4618,D4618)</f>
        <v>1</v>
      </c>
      <c r="J4618" s="1">
        <f>COUNTIF($A4618:$E4618,E4618)</f>
        <v>1</v>
      </c>
      <c r="K4618" s="3">
        <f t="shared" si="360"/>
        <v>1</v>
      </c>
      <c r="L4618" s="1">
        <f>IF(MOD(A4618,2)=0,A4618,"")</f>
        <v>56</v>
      </c>
      <c r="M4618" s="1" t="str">
        <f>IF(MOD(B4618,2)=0,B4618,"")</f>
        <v/>
      </c>
      <c r="N4618" s="1">
        <f>IF(MOD(C4618,2)=0,C4618,"")</f>
        <v>90</v>
      </c>
      <c r="O4618" s="1" t="str">
        <f>IF(MOD(D4618,2)=0,D4618,"")</f>
        <v/>
      </c>
      <c r="P4618" s="1" t="str">
        <f>IF(MOD(E4618,2)=0,E4618,"")</f>
        <v/>
      </c>
      <c r="Q4618" s="2">
        <f t="shared" si="361"/>
        <v>2</v>
      </c>
      <c r="R4618" s="2">
        <f t="shared" si="362"/>
        <v>3</v>
      </c>
      <c r="S4618">
        <f t="shared" si="363"/>
        <v>146</v>
      </c>
      <c r="T4618">
        <f>SUM(A4618:E4618)-S4618</f>
        <v>91</v>
      </c>
      <c r="U4618">
        <f t="shared" si="364"/>
        <v>1</v>
      </c>
    </row>
    <row r="4619" spans="1:21" x14ac:dyDescent="0.3">
      <c r="A4619">
        <v>17</v>
      </c>
      <c r="B4619">
        <v>38</v>
      </c>
      <c r="C4619">
        <v>50</v>
      </c>
      <c r="D4619">
        <v>31</v>
      </c>
      <c r="E4619">
        <v>17</v>
      </c>
      <c r="F4619" s="1">
        <f>COUNTIF($A4619:$E4619,A4619)</f>
        <v>2</v>
      </c>
      <c r="G4619" s="1">
        <f>COUNTIF($A4619:$E4619,B4619)</f>
        <v>1</v>
      </c>
      <c r="H4619" s="1">
        <f>COUNTIF($A4619:$E4619,C4619)</f>
        <v>1</v>
      </c>
      <c r="I4619" s="1">
        <f>COUNTIF($A4619:$E4619,D4619)</f>
        <v>1</v>
      </c>
      <c r="J4619" s="1">
        <f>COUNTIF($A4619:$E4619,E4619)</f>
        <v>2</v>
      </c>
      <c r="K4619" s="3">
        <f t="shared" si="360"/>
        <v>0</v>
      </c>
      <c r="L4619" s="1" t="str">
        <f>IF(MOD(A4619,2)=0,A4619,"")</f>
        <v/>
      </c>
      <c r="M4619" s="1">
        <f>IF(MOD(B4619,2)=0,B4619,"")</f>
        <v>38</v>
      </c>
      <c r="N4619" s="1">
        <f>IF(MOD(C4619,2)=0,C4619,"")</f>
        <v>50</v>
      </c>
      <c r="O4619" s="1" t="str">
        <f>IF(MOD(D4619,2)=0,D4619,"")</f>
        <v/>
      </c>
      <c r="P4619" s="1" t="str">
        <f>IF(MOD(E4619,2)=0,E4619,"")</f>
        <v/>
      </c>
      <c r="Q4619" s="2">
        <f t="shared" si="361"/>
        <v>2</v>
      </c>
      <c r="R4619" s="2">
        <f t="shared" si="362"/>
        <v>3</v>
      </c>
      <c r="S4619">
        <f t="shared" si="363"/>
        <v>88</v>
      </c>
      <c r="T4619">
        <f>SUM(A4619:E4619)-S4619</f>
        <v>65</v>
      </c>
      <c r="U4619">
        <f t="shared" si="364"/>
        <v>0</v>
      </c>
    </row>
    <row r="4620" spans="1:21" x14ac:dyDescent="0.3">
      <c r="A4620">
        <v>46</v>
      </c>
      <c r="B4620">
        <v>56</v>
      </c>
      <c r="C4620">
        <v>22</v>
      </c>
      <c r="D4620">
        <v>29</v>
      </c>
      <c r="E4620">
        <v>92</v>
      </c>
      <c r="F4620" s="1">
        <f>COUNTIF($A4620:$E4620,A4620)</f>
        <v>1</v>
      </c>
      <c r="G4620" s="1">
        <f>COUNTIF($A4620:$E4620,B4620)</f>
        <v>1</v>
      </c>
      <c r="H4620" s="1">
        <f>COUNTIF($A4620:$E4620,C4620)</f>
        <v>1</v>
      </c>
      <c r="I4620" s="1">
        <f>COUNTIF($A4620:$E4620,D4620)</f>
        <v>1</v>
      </c>
      <c r="J4620" s="1">
        <f>COUNTIF($A4620:$E4620,E4620)</f>
        <v>1</v>
      </c>
      <c r="K4620" s="3">
        <f t="shared" si="360"/>
        <v>1</v>
      </c>
      <c r="L4620" s="1">
        <f>IF(MOD(A4620,2)=0,A4620,"")</f>
        <v>46</v>
      </c>
      <c r="M4620" s="1">
        <f>IF(MOD(B4620,2)=0,B4620,"")</f>
        <v>56</v>
      </c>
      <c r="N4620" s="1">
        <f>IF(MOD(C4620,2)=0,C4620,"")</f>
        <v>22</v>
      </c>
      <c r="O4620" s="1" t="str">
        <f>IF(MOD(D4620,2)=0,D4620,"")</f>
        <v/>
      </c>
      <c r="P4620" s="1">
        <f>IF(MOD(E4620,2)=0,E4620,"")</f>
        <v>92</v>
      </c>
      <c r="Q4620" s="2">
        <f t="shared" si="361"/>
        <v>4</v>
      </c>
      <c r="R4620" s="2">
        <f t="shared" si="362"/>
        <v>1</v>
      </c>
      <c r="S4620">
        <f t="shared" si="363"/>
        <v>216</v>
      </c>
      <c r="T4620">
        <f>SUM(A4620:E4620)-S4620</f>
        <v>29</v>
      </c>
      <c r="U4620">
        <f t="shared" si="364"/>
        <v>0</v>
      </c>
    </row>
    <row r="4621" spans="1:21" x14ac:dyDescent="0.3">
      <c r="A4621">
        <v>75</v>
      </c>
      <c r="B4621">
        <v>74</v>
      </c>
      <c r="C4621">
        <v>81</v>
      </c>
      <c r="D4621">
        <v>18</v>
      </c>
      <c r="E4621">
        <v>225</v>
      </c>
      <c r="F4621" s="1">
        <f>COUNTIF($A4621:$E4621,A4621)</f>
        <v>1</v>
      </c>
      <c r="G4621" s="1">
        <f>COUNTIF($A4621:$E4621,B4621)</f>
        <v>1</v>
      </c>
      <c r="H4621" s="1">
        <f>COUNTIF($A4621:$E4621,C4621)</f>
        <v>1</v>
      </c>
      <c r="I4621" s="1">
        <f>COUNTIF($A4621:$E4621,D4621)</f>
        <v>1</v>
      </c>
      <c r="J4621" s="1">
        <f>COUNTIF($A4621:$E4621,E4621)</f>
        <v>1</v>
      </c>
      <c r="K4621" s="3">
        <f t="shared" si="360"/>
        <v>1</v>
      </c>
      <c r="L4621" s="1" t="str">
        <f>IF(MOD(A4621,2)=0,A4621,"")</f>
        <v/>
      </c>
      <c r="M4621" s="1">
        <f>IF(MOD(B4621,2)=0,B4621,"")</f>
        <v>74</v>
      </c>
      <c r="N4621" s="1" t="str">
        <f>IF(MOD(C4621,2)=0,C4621,"")</f>
        <v/>
      </c>
      <c r="O4621" s="1">
        <f>IF(MOD(D4621,2)=0,D4621,"")</f>
        <v>18</v>
      </c>
      <c r="P4621" s="1" t="str">
        <f>IF(MOD(E4621,2)=0,E4621,"")</f>
        <v/>
      </c>
      <c r="Q4621" s="2">
        <f t="shared" si="361"/>
        <v>2</v>
      </c>
      <c r="R4621" s="2">
        <f t="shared" si="362"/>
        <v>3</v>
      </c>
      <c r="S4621">
        <f t="shared" si="363"/>
        <v>92</v>
      </c>
      <c r="T4621">
        <f>SUM(A4621:E4621)-S4621</f>
        <v>381</v>
      </c>
      <c r="U4621">
        <f t="shared" si="364"/>
        <v>0</v>
      </c>
    </row>
    <row r="4622" spans="1:21" x14ac:dyDescent="0.3">
      <c r="A4622">
        <v>20</v>
      </c>
      <c r="B4622">
        <v>18</v>
      </c>
      <c r="C4622">
        <v>50</v>
      </c>
      <c r="D4622">
        <v>15</v>
      </c>
      <c r="E4622">
        <v>20</v>
      </c>
      <c r="F4622" s="1">
        <f>COUNTIF($A4622:$E4622,A4622)</f>
        <v>2</v>
      </c>
      <c r="G4622" s="1">
        <f>COUNTIF($A4622:$E4622,B4622)</f>
        <v>1</v>
      </c>
      <c r="H4622" s="1">
        <f>COUNTIF($A4622:$E4622,C4622)</f>
        <v>1</v>
      </c>
      <c r="I4622" s="1">
        <f>COUNTIF($A4622:$E4622,D4622)</f>
        <v>1</v>
      </c>
      <c r="J4622" s="1">
        <f>COUNTIF($A4622:$E4622,E4622)</f>
        <v>2</v>
      </c>
      <c r="K4622" s="3">
        <f t="shared" si="360"/>
        <v>0</v>
      </c>
      <c r="L4622" s="1">
        <f>IF(MOD(A4622,2)=0,A4622,"")</f>
        <v>20</v>
      </c>
      <c r="M4622" s="1">
        <f>IF(MOD(B4622,2)=0,B4622,"")</f>
        <v>18</v>
      </c>
      <c r="N4622" s="1">
        <f>IF(MOD(C4622,2)=0,C4622,"")</f>
        <v>50</v>
      </c>
      <c r="O4622" s="1" t="str">
        <f>IF(MOD(D4622,2)=0,D4622,"")</f>
        <v/>
      </c>
      <c r="P4622" s="1">
        <f>IF(MOD(E4622,2)=0,E4622,"")</f>
        <v>20</v>
      </c>
      <c r="Q4622" s="2">
        <f t="shared" si="361"/>
        <v>4</v>
      </c>
      <c r="R4622" s="2">
        <f t="shared" si="362"/>
        <v>1</v>
      </c>
      <c r="S4622">
        <f t="shared" si="363"/>
        <v>108</v>
      </c>
      <c r="T4622">
        <f>SUM(A4622:E4622)-S4622</f>
        <v>15</v>
      </c>
      <c r="U4622">
        <f t="shared" si="364"/>
        <v>0</v>
      </c>
    </row>
    <row r="4623" spans="1:21" x14ac:dyDescent="0.3">
      <c r="A4623">
        <v>4</v>
      </c>
      <c r="B4623">
        <v>8</v>
      </c>
      <c r="C4623">
        <v>45</v>
      </c>
      <c r="D4623">
        <v>32</v>
      </c>
      <c r="E4623">
        <v>6</v>
      </c>
      <c r="F4623" s="1">
        <f>COUNTIF($A4623:$E4623,A4623)</f>
        <v>1</v>
      </c>
      <c r="G4623" s="1">
        <f>COUNTIF($A4623:$E4623,B4623)</f>
        <v>1</v>
      </c>
      <c r="H4623" s="1">
        <f>COUNTIF($A4623:$E4623,C4623)</f>
        <v>1</v>
      </c>
      <c r="I4623" s="1">
        <f>COUNTIF($A4623:$E4623,D4623)</f>
        <v>1</v>
      </c>
      <c r="J4623" s="1">
        <f>COUNTIF($A4623:$E4623,E4623)</f>
        <v>1</v>
      </c>
      <c r="K4623" s="3">
        <f t="shared" si="360"/>
        <v>1</v>
      </c>
      <c r="L4623" s="1">
        <f>IF(MOD(A4623,2)=0,A4623,"")</f>
        <v>4</v>
      </c>
      <c r="M4623" s="1">
        <f>IF(MOD(B4623,2)=0,B4623,"")</f>
        <v>8</v>
      </c>
      <c r="N4623" s="1" t="str">
        <f>IF(MOD(C4623,2)=0,C4623,"")</f>
        <v/>
      </c>
      <c r="O4623" s="1">
        <f>IF(MOD(D4623,2)=0,D4623,"")</f>
        <v>32</v>
      </c>
      <c r="P4623" s="1">
        <f>IF(MOD(E4623,2)=0,E4623,"")</f>
        <v>6</v>
      </c>
      <c r="Q4623" s="2">
        <f t="shared" si="361"/>
        <v>4</v>
      </c>
      <c r="R4623" s="2">
        <f t="shared" si="362"/>
        <v>1</v>
      </c>
      <c r="S4623">
        <f t="shared" si="363"/>
        <v>50</v>
      </c>
      <c r="T4623">
        <f>SUM(A4623:E4623)-S4623</f>
        <v>45</v>
      </c>
      <c r="U4623">
        <f t="shared" si="364"/>
        <v>0</v>
      </c>
    </row>
    <row r="4624" spans="1:21" x14ac:dyDescent="0.3">
      <c r="A4624">
        <v>22</v>
      </c>
      <c r="B4624">
        <v>7</v>
      </c>
      <c r="C4624">
        <v>9</v>
      </c>
      <c r="D4624">
        <v>10</v>
      </c>
      <c r="E4624">
        <v>66</v>
      </c>
      <c r="F4624" s="1">
        <f>COUNTIF($A4624:$E4624,A4624)</f>
        <v>1</v>
      </c>
      <c r="G4624" s="1">
        <f>COUNTIF($A4624:$E4624,B4624)</f>
        <v>1</v>
      </c>
      <c r="H4624" s="1">
        <f>COUNTIF($A4624:$E4624,C4624)</f>
        <v>1</v>
      </c>
      <c r="I4624" s="1">
        <f>COUNTIF($A4624:$E4624,D4624)</f>
        <v>1</v>
      </c>
      <c r="J4624" s="1">
        <f>COUNTIF($A4624:$E4624,E4624)</f>
        <v>1</v>
      </c>
      <c r="K4624" s="3">
        <f t="shared" si="360"/>
        <v>1</v>
      </c>
      <c r="L4624" s="1">
        <f>IF(MOD(A4624,2)=0,A4624,"")</f>
        <v>22</v>
      </c>
      <c r="M4624" s="1" t="str">
        <f>IF(MOD(B4624,2)=0,B4624,"")</f>
        <v/>
      </c>
      <c r="N4624" s="1" t="str">
        <f>IF(MOD(C4624,2)=0,C4624,"")</f>
        <v/>
      </c>
      <c r="O4624" s="1">
        <f>IF(MOD(D4624,2)=0,D4624,"")</f>
        <v>10</v>
      </c>
      <c r="P4624" s="1">
        <f>IF(MOD(E4624,2)=0,E4624,"")</f>
        <v>66</v>
      </c>
      <c r="Q4624" s="2">
        <f t="shared" si="361"/>
        <v>3</v>
      </c>
      <c r="R4624" s="2">
        <f t="shared" si="362"/>
        <v>2</v>
      </c>
      <c r="S4624">
        <f t="shared" si="363"/>
        <v>98</v>
      </c>
      <c r="T4624">
        <f>SUM(A4624:E4624)-S4624</f>
        <v>16</v>
      </c>
      <c r="U4624">
        <f t="shared" si="364"/>
        <v>0</v>
      </c>
    </row>
    <row r="4625" spans="1:21" x14ac:dyDescent="0.3">
      <c r="A4625">
        <v>91</v>
      </c>
      <c r="B4625">
        <v>88</v>
      </c>
      <c r="C4625">
        <v>63</v>
      </c>
      <c r="D4625">
        <v>75</v>
      </c>
      <c r="E4625">
        <v>91</v>
      </c>
      <c r="F4625" s="1">
        <f>COUNTIF($A4625:$E4625,A4625)</f>
        <v>2</v>
      </c>
      <c r="G4625" s="1">
        <f>COUNTIF($A4625:$E4625,B4625)</f>
        <v>1</v>
      </c>
      <c r="H4625" s="1">
        <f>COUNTIF($A4625:$E4625,C4625)</f>
        <v>1</v>
      </c>
      <c r="I4625" s="1">
        <f>COUNTIF($A4625:$E4625,D4625)</f>
        <v>1</v>
      </c>
      <c r="J4625" s="1">
        <f>COUNTIF($A4625:$E4625,E4625)</f>
        <v>2</v>
      </c>
      <c r="K4625" s="3">
        <f t="shared" si="360"/>
        <v>0</v>
      </c>
      <c r="L4625" s="1" t="str">
        <f>IF(MOD(A4625,2)=0,A4625,"")</f>
        <v/>
      </c>
      <c r="M4625" s="1">
        <f>IF(MOD(B4625,2)=0,B4625,"")</f>
        <v>88</v>
      </c>
      <c r="N4625" s="1" t="str">
        <f>IF(MOD(C4625,2)=0,C4625,"")</f>
        <v/>
      </c>
      <c r="O4625" s="1" t="str">
        <f>IF(MOD(D4625,2)=0,D4625,"")</f>
        <v/>
      </c>
      <c r="P4625" s="1" t="str">
        <f>IF(MOD(E4625,2)=0,E4625,"")</f>
        <v/>
      </c>
      <c r="Q4625" s="2">
        <f t="shared" si="361"/>
        <v>1</v>
      </c>
      <c r="R4625" s="2">
        <f t="shared" si="362"/>
        <v>4</v>
      </c>
      <c r="S4625">
        <f t="shared" si="363"/>
        <v>88</v>
      </c>
      <c r="T4625">
        <f>SUM(A4625:E4625)-S4625</f>
        <v>320</v>
      </c>
      <c r="U4625">
        <f t="shared" si="364"/>
        <v>0</v>
      </c>
    </row>
    <row r="4626" spans="1:21" x14ac:dyDescent="0.3">
      <c r="A4626">
        <v>58</v>
      </c>
      <c r="B4626">
        <v>75</v>
      </c>
      <c r="C4626">
        <v>39</v>
      </c>
      <c r="D4626">
        <v>62</v>
      </c>
      <c r="E4626">
        <v>29</v>
      </c>
      <c r="F4626" s="1">
        <f>COUNTIF($A4626:$E4626,A4626)</f>
        <v>1</v>
      </c>
      <c r="G4626" s="1">
        <f>COUNTIF($A4626:$E4626,B4626)</f>
        <v>1</v>
      </c>
      <c r="H4626" s="1">
        <f>COUNTIF($A4626:$E4626,C4626)</f>
        <v>1</v>
      </c>
      <c r="I4626" s="1">
        <f>COUNTIF($A4626:$E4626,D4626)</f>
        <v>1</v>
      </c>
      <c r="J4626" s="1">
        <f>COUNTIF($A4626:$E4626,E4626)</f>
        <v>1</v>
      </c>
      <c r="K4626" s="3">
        <f t="shared" si="360"/>
        <v>1</v>
      </c>
      <c r="L4626" s="1">
        <f>IF(MOD(A4626,2)=0,A4626,"")</f>
        <v>58</v>
      </c>
      <c r="M4626" s="1" t="str">
        <f>IF(MOD(B4626,2)=0,B4626,"")</f>
        <v/>
      </c>
      <c r="N4626" s="1" t="str">
        <f>IF(MOD(C4626,2)=0,C4626,"")</f>
        <v/>
      </c>
      <c r="O4626" s="1">
        <f>IF(MOD(D4626,2)=0,D4626,"")</f>
        <v>62</v>
      </c>
      <c r="P4626" s="1" t="str">
        <f>IF(MOD(E4626,2)=0,E4626,"")</f>
        <v/>
      </c>
      <c r="Q4626" s="2">
        <f t="shared" si="361"/>
        <v>2</v>
      </c>
      <c r="R4626" s="2">
        <f t="shared" si="362"/>
        <v>3</v>
      </c>
      <c r="S4626">
        <f t="shared" si="363"/>
        <v>120</v>
      </c>
      <c r="T4626">
        <f>SUM(A4626:E4626)-S4626</f>
        <v>143</v>
      </c>
      <c r="U4626">
        <f t="shared" si="364"/>
        <v>0</v>
      </c>
    </row>
    <row r="4627" spans="1:21" x14ac:dyDescent="0.3">
      <c r="A4627">
        <v>91</v>
      </c>
      <c r="B4627">
        <v>22</v>
      </c>
      <c r="C4627">
        <v>49</v>
      </c>
      <c r="D4627">
        <v>51</v>
      </c>
      <c r="E4627">
        <v>136</v>
      </c>
      <c r="F4627" s="1">
        <f>COUNTIF($A4627:$E4627,A4627)</f>
        <v>1</v>
      </c>
      <c r="G4627" s="1">
        <f>COUNTIF($A4627:$E4627,B4627)</f>
        <v>1</v>
      </c>
      <c r="H4627" s="1">
        <f>COUNTIF($A4627:$E4627,C4627)</f>
        <v>1</v>
      </c>
      <c r="I4627" s="1">
        <f>COUNTIF($A4627:$E4627,D4627)</f>
        <v>1</v>
      </c>
      <c r="J4627" s="1">
        <f>COUNTIF($A4627:$E4627,E4627)</f>
        <v>1</v>
      </c>
      <c r="K4627" s="3">
        <f t="shared" si="360"/>
        <v>1</v>
      </c>
      <c r="L4627" s="1" t="str">
        <f>IF(MOD(A4627,2)=0,A4627,"")</f>
        <v/>
      </c>
      <c r="M4627" s="1">
        <f>IF(MOD(B4627,2)=0,B4627,"")</f>
        <v>22</v>
      </c>
      <c r="N4627" s="1" t="str">
        <f>IF(MOD(C4627,2)=0,C4627,"")</f>
        <v/>
      </c>
      <c r="O4627" s="1" t="str">
        <f>IF(MOD(D4627,2)=0,D4627,"")</f>
        <v/>
      </c>
      <c r="P4627" s="1">
        <f>IF(MOD(E4627,2)=0,E4627,"")</f>
        <v>136</v>
      </c>
      <c r="Q4627" s="2">
        <f t="shared" si="361"/>
        <v>2</v>
      </c>
      <c r="R4627" s="2">
        <f t="shared" si="362"/>
        <v>3</v>
      </c>
      <c r="S4627">
        <f t="shared" si="363"/>
        <v>158</v>
      </c>
      <c r="T4627">
        <f>SUM(A4627:E4627)-S4627</f>
        <v>191</v>
      </c>
      <c r="U4627">
        <f t="shared" si="364"/>
        <v>0</v>
      </c>
    </row>
    <row r="4628" spans="1:21" x14ac:dyDescent="0.3">
      <c r="A4628">
        <v>43</v>
      </c>
      <c r="B4628">
        <v>40</v>
      </c>
      <c r="C4628">
        <v>43</v>
      </c>
      <c r="D4628">
        <v>46</v>
      </c>
      <c r="E4628">
        <v>86</v>
      </c>
      <c r="F4628" s="1">
        <f>COUNTIF($A4628:$E4628,A4628)</f>
        <v>2</v>
      </c>
      <c r="G4628" s="1">
        <f>COUNTIF($A4628:$E4628,B4628)</f>
        <v>1</v>
      </c>
      <c r="H4628" s="1">
        <f>COUNTIF($A4628:$E4628,C4628)</f>
        <v>2</v>
      </c>
      <c r="I4628" s="1">
        <f>COUNTIF($A4628:$E4628,D4628)</f>
        <v>1</v>
      </c>
      <c r="J4628" s="1">
        <f>COUNTIF($A4628:$E4628,E4628)</f>
        <v>1</v>
      </c>
      <c r="K4628" s="3">
        <f t="shared" si="360"/>
        <v>0</v>
      </c>
      <c r="L4628" s="1" t="str">
        <f>IF(MOD(A4628,2)=0,A4628,"")</f>
        <v/>
      </c>
      <c r="M4628" s="1">
        <f>IF(MOD(B4628,2)=0,B4628,"")</f>
        <v>40</v>
      </c>
      <c r="N4628" s="1" t="str">
        <f>IF(MOD(C4628,2)=0,C4628,"")</f>
        <v/>
      </c>
      <c r="O4628" s="1">
        <f>IF(MOD(D4628,2)=0,D4628,"")</f>
        <v>46</v>
      </c>
      <c r="P4628" s="1">
        <f>IF(MOD(E4628,2)=0,E4628,"")</f>
        <v>86</v>
      </c>
      <c r="Q4628" s="2">
        <f t="shared" si="361"/>
        <v>3</v>
      </c>
      <c r="R4628" s="2">
        <f t="shared" si="362"/>
        <v>2</v>
      </c>
      <c r="S4628">
        <f t="shared" si="363"/>
        <v>172</v>
      </c>
      <c r="T4628">
        <f>SUM(A4628:E4628)-S4628</f>
        <v>86</v>
      </c>
      <c r="U4628">
        <f t="shared" si="364"/>
        <v>0</v>
      </c>
    </row>
    <row r="4629" spans="1:21" x14ac:dyDescent="0.3">
      <c r="A4629">
        <v>23</v>
      </c>
      <c r="B4629">
        <v>47</v>
      </c>
      <c r="C4629">
        <v>11</v>
      </c>
      <c r="D4629">
        <v>15</v>
      </c>
      <c r="E4629">
        <v>23</v>
      </c>
      <c r="F4629" s="1">
        <f>COUNTIF($A4629:$E4629,A4629)</f>
        <v>2</v>
      </c>
      <c r="G4629" s="1">
        <f>COUNTIF($A4629:$E4629,B4629)</f>
        <v>1</v>
      </c>
      <c r="H4629" s="1">
        <f>COUNTIF($A4629:$E4629,C4629)</f>
        <v>1</v>
      </c>
      <c r="I4629" s="1">
        <f>COUNTIF($A4629:$E4629,D4629)</f>
        <v>1</v>
      </c>
      <c r="J4629" s="1">
        <f>COUNTIF($A4629:$E4629,E4629)</f>
        <v>2</v>
      </c>
      <c r="K4629" s="3">
        <f t="shared" si="360"/>
        <v>0</v>
      </c>
      <c r="L4629" s="1" t="str">
        <f>IF(MOD(A4629,2)=0,A4629,"")</f>
        <v/>
      </c>
      <c r="M4629" s="1" t="str">
        <f>IF(MOD(B4629,2)=0,B4629,"")</f>
        <v/>
      </c>
      <c r="N4629" s="1" t="str">
        <f>IF(MOD(C4629,2)=0,C4629,"")</f>
        <v/>
      </c>
      <c r="O4629" s="1" t="str">
        <f>IF(MOD(D4629,2)=0,D4629,"")</f>
        <v/>
      </c>
      <c r="P4629" s="1" t="str">
        <f>IF(MOD(E4629,2)=0,E4629,"")</f>
        <v/>
      </c>
      <c r="Q4629" s="2">
        <f t="shared" si="361"/>
        <v>0</v>
      </c>
      <c r="R4629" s="2">
        <f t="shared" si="362"/>
        <v>5</v>
      </c>
      <c r="S4629">
        <f t="shared" si="363"/>
        <v>0</v>
      </c>
      <c r="T4629">
        <f>SUM(A4629:E4629)-S4629</f>
        <v>119</v>
      </c>
      <c r="U4629">
        <f t="shared" si="364"/>
        <v>0</v>
      </c>
    </row>
    <row r="4630" spans="1:21" x14ac:dyDescent="0.3">
      <c r="A4630">
        <v>32</v>
      </c>
      <c r="B4630">
        <v>19</v>
      </c>
      <c r="C4630">
        <v>43</v>
      </c>
      <c r="D4630">
        <v>21</v>
      </c>
      <c r="E4630">
        <v>64</v>
      </c>
      <c r="F4630" s="1">
        <f>COUNTIF($A4630:$E4630,A4630)</f>
        <v>1</v>
      </c>
      <c r="G4630" s="1">
        <f>COUNTIF($A4630:$E4630,B4630)</f>
        <v>1</v>
      </c>
      <c r="H4630" s="1">
        <f>COUNTIF($A4630:$E4630,C4630)</f>
        <v>1</v>
      </c>
      <c r="I4630" s="1">
        <f>COUNTIF($A4630:$E4630,D4630)</f>
        <v>1</v>
      </c>
      <c r="J4630" s="1">
        <f>COUNTIF($A4630:$E4630,E4630)</f>
        <v>1</v>
      </c>
      <c r="K4630" s="3">
        <f t="shared" si="360"/>
        <v>1</v>
      </c>
      <c r="L4630" s="1">
        <f>IF(MOD(A4630,2)=0,A4630,"")</f>
        <v>32</v>
      </c>
      <c r="M4630" s="1" t="str">
        <f>IF(MOD(B4630,2)=0,B4630,"")</f>
        <v/>
      </c>
      <c r="N4630" s="1" t="str">
        <f>IF(MOD(C4630,2)=0,C4630,"")</f>
        <v/>
      </c>
      <c r="O4630" s="1" t="str">
        <f>IF(MOD(D4630,2)=0,D4630,"")</f>
        <v/>
      </c>
      <c r="P4630" s="1">
        <f>IF(MOD(E4630,2)=0,E4630,"")</f>
        <v>64</v>
      </c>
      <c r="Q4630" s="2">
        <f t="shared" si="361"/>
        <v>2</v>
      </c>
      <c r="R4630" s="2">
        <f t="shared" si="362"/>
        <v>3</v>
      </c>
      <c r="S4630">
        <f t="shared" si="363"/>
        <v>96</v>
      </c>
      <c r="T4630">
        <f>SUM(A4630:E4630)-S4630</f>
        <v>83</v>
      </c>
      <c r="U4630">
        <f t="shared" si="364"/>
        <v>1</v>
      </c>
    </row>
    <row r="4631" spans="1:21" x14ac:dyDescent="0.3">
      <c r="A4631">
        <v>22</v>
      </c>
      <c r="B4631">
        <v>27</v>
      </c>
      <c r="C4631">
        <v>80</v>
      </c>
      <c r="D4631">
        <v>68</v>
      </c>
      <c r="E4631">
        <v>22</v>
      </c>
      <c r="F4631" s="1">
        <f>COUNTIF($A4631:$E4631,A4631)</f>
        <v>2</v>
      </c>
      <c r="G4631" s="1">
        <f>COUNTIF($A4631:$E4631,B4631)</f>
        <v>1</v>
      </c>
      <c r="H4631" s="1">
        <f>COUNTIF($A4631:$E4631,C4631)</f>
        <v>1</v>
      </c>
      <c r="I4631" s="1">
        <f>COUNTIF($A4631:$E4631,D4631)</f>
        <v>1</v>
      </c>
      <c r="J4631" s="1">
        <f>COUNTIF($A4631:$E4631,E4631)</f>
        <v>2</v>
      </c>
      <c r="K4631" s="3">
        <f t="shared" si="360"/>
        <v>0</v>
      </c>
      <c r="L4631" s="1">
        <f>IF(MOD(A4631,2)=0,A4631,"")</f>
        <v>22</v>
      </c>
      <c r="M4631" s="1" t="str">
        <f>IF(MOD(B4631,2)=0,B4631,"")</f>
        <v/>
      </c>
      <c r="N4631" s="1">
        <f>IF(MOD(C4631,2)=0,C4631,"")</f>
        <v>80</v>
      </c>
      <c r="O4631" s="1">
        <f>IF(MOD(D4631,2)=0,D4631,"")</f>
        <v>68</v>
      </c>
      <c r="P4631" s="1">
        <f>IF(MOD(E4631,2)=0,E4631,"")</f>
        <v>22</v>
      </c>
      <c r="Q4631" s="2">
        <f t="shared" si="361"/>
        <v>4</v>
      </c>
      <c r="R4631" s="2">
        <f t="shared" si="362"/>
        <v>1</v>
      </c>
      <c r="S4631">
        <f t="shared" si="363"/>
        <v>192</v>
      </c>
      <c r="T4631">
        <f>SUM(A4631:E4631)-S4631</f>
        <v>27</v>
      </c>
      <c r="U4631">
        <f t="shared" si="364"/>
        <v>0</v>
      </c>
    </row>
    <row r="4632" spans="1:21" x14ac:dyDescent="0.3">
      <c r="A4632">
        <v>72</v>
      </c>
      <c r="B4632">
        <v>66</v>
      </c>
      <c r="C4632">
        <v>27</v>
      </c>
      <c r="D4632">
        <v>55</v>
      </c>
      <c r="E4632">
        <v>24</v>
      </c>
      <c r="F4632" s="1">
        <f>COUNTIF($A4632:$E4632,A4632)</f>
        <v>1</v>
      </c>
      <c r="G4632" s="1">
        <f>COUNTIF($A4632:$E4632,B4632)</f>
        <v>1</v>
      </c>
      <c r="H4632" s="1">
        <f>COUNTIF($A4632:$E4632,C4632)</f>
        <v>1</v>
      </c>
      <c r="I4632" s="1">
        <f>COUNTIF($A4632:$E4632,D4632)</f>
        <v>1</v>
      </c>
      <c r="J4632" s="1">
        <f>COUNTIF($A4632:$E4632,E4632)</f>
        <v>1</v>
      </c>
      <c r="K4632" s="3">
        <f t="shared" si="360"/>
        <v>1</v>
      </c>
      <c r="L4632" s="1">
        <f>IF(MOD(A4632,2)=0,A4632,"")</f>
        <v>72</v>
      </c>
      <c r="M4632" s="1">
        <f>IF(MOD(B4632,2)=0,B4632,"")</f>
        <v>66</v>
      </c>
      <c r="N4632" s="1" t="str">
        <f>IF(MOD(C4632,2)=0,C4632,"")</f>
        <v/>
      </c>
      <c r="O4632" s="1" t="str">
        <f>IF(MOD(D4632,2)=0,D4632,"")</f>
        <v/>
      </c>
      <c r="P4632" s="1">
        <f>IF(MOD(E4632,2)=0,E4632,"")</f>
        <v>24</v>
      </c>
      <c r="Q4632" s="2">
        <f t="shared" si="361"/>
        <v>3</v>
      </c>
      <c r="R4632" s="2">
        <f t="shared" si="362"/>
        <v>2</v>
      </c>
      <c r="S4632">
        <f t="shared" si="363"/>
        <v>162</v>
      </c>
      <c r="T4632">
        <f>SUM(A4632:E4632)-S4632</f>
        <v>82</v>
      </c>
      <c r="U4632">
        <f t="shared" si="364"/>
        <v>0</v>
      </c>
    </row>
    <row r="4633" spans="1:21" x14ac:dyDescent="0.3">
      <c r="A4633">
        <v>41</v>
      </c>
      <c r="B4633">
        <v>55</v>
      </c>
      <c r="C4633">
        <v>48</v>
      </c>
      <c r="D4633">
        <v>34</v>
      </c>
      <c r="E4633">
        <v>41</v>
      </c>
      <c r="F4633" s="1">
        <f>COUNTIF($A4633:$E4633,A4633)</f>
        <v>2</v>
      </c>
      <c r="G4633" s="1">
        <f>COUNTIF($A4633:$E4633,B4633)</f>
        <v>1</v>
      </c>
      <c r="H4633" s="1">
        <f>COUNTIF($A4633:$E4633,C4633)</f>
        <v>1</v>
      </c>
      <c r="I4633" s="1">
        <f>COUNTIF($A4633:$E4633,D4633)</f>
        <v>1</v>
      </c>
      <c r="J4633" s="1">
        <f>COUNTIF($A4633:$E4633,E4633)</f>
        <v>2</v>
      </c>
      <c r="K4633" s="3">
        <f t="shared" si="360"/>
        <v>0</v>
      </c>
      <c r="L4633" s="1" t="str">
        <f>IF(MOD(A4633,2)=0,A4633,"")</f>
        <v/>
      </c>
      <c r="M4633" s="1" t="str">
        <f>IF(MOD(B4633,2)=0,B4633,"")</f>
        <v/>
      </c>
      <c r="N4633" s="1">
        <f>IF(MOD(C4633,2)=0,C4633,"")</f>
        <v>48</v>
      </c>
      <c r="O4633" s="1">
        <f>IF(MOD(D4633,2)=0,D4633,"")</f>
        <v>34</v>
      </c>
      <c r="P4633" s="1" t="str">
        <f>IF(MOD(E4633,2)=0,E4633,"")</f>
        <v/>
      </c>
      <c r="Q4633" s="2">
        <f t="shared" si="361"/>
        <v>2</v>
      </c>
      <c r="R4633" s="2">
        <f t="shared" si="362"/>
        <v>3</v>
      </c>
      <c r="S4633">
        <f t="shared" si="363"/>
        <v>82</v>
      </c>
      <c r="T4633">
        <f>SUM(A4633:E4633)-S4633</f>
        <v>137</v>
      </c>
      <c r="U4633">
        <f t="shared" si="364"/>
        <v>0</v>
      </c>
    </row>
    <row r="4634" spans="1:21" x14ac:dyDescent="0.3">
      <c r="A4634">
        <v>21</v>
      </c>
      <c r="B4634">
        <v>71</v>
      </c>
      <c r="C4634">
        <v>78</v>
      </c>
      <c r="D4634">
        <v>74</v>
      </c>
      <c r="E4634">
        <v>7</v>
      </c>
      <c r="F4634" s="1">
        <f>COUNTIF($A4634:$E4634,A4634)</f>
        <v>1</v>
      </c>
      <c r="G4634" s="1">
        <f>COUNTIF($A4634:$E4634,B4634)</f>
        <v>1</v>
      </c>
      <c r="H4634" s="1">
        <f>COUNTIF($A4634:$E4634,C4634)</f>
        <v>1</v>
      </c>
      <c r="I4634" s="1">
        <f>COUNTIF($A4634:$E4634,D4634)</f>
        <v>1</v>
      </c>
      <c r="J4634" s="1">
        <f>COUNTIF($A4634:$E4634,E4634)</f>
        <v>1</v>
      </c>
      <c r="K4634" s="3">
        <f t="shared" si="360"/>
        <v>1</v>
      </c>
      <c r="L4634" s="1" t="str">
        <f>IF(MOD(A4634,2)=0,A4634,"")</f>
        <v/>
      </c>
      <c r="M4634" s="1" t="str">
        <f>IF(MOD(B4634,2)=0,B4634,"")</f>
        <v/>
      </c>
      <c r="N4634" s="1">
        <f>IF(MOD(C4634,2)=0,C4634,"")</f>
        <v>78</v>
      </c>
      <c r="O4634" s="1">
        <f>IF(MOD(D4634,2)=0,D4634,"")</f>
        <v>74</v>
      </c>
      <c r="P4634" s="1" t="str">
        <f>IF(MOD(E4634,2)=0,E4634,"")</f>
        <v/>
      </c>
      <c r="Q4634" s="2">
        <f t="shared" si="361"/>
        <v>2</v>
      </c>
      <c r="R4634" s="2">
        <f t="shared" si="362"/>
        <v>3</v>
      </c>
      <c r="S4634">
        <f t="shared" si="363"/>
        <v>152</v>
      </c>
      <c r="T4634">
        <f>SUM(A4634:E4634)-S4634</f>
        <v>99</v>
      </c>
      <c r="U4634">
        <f t="shared" si="364"/>
        <v>1</v>
      </c>
    </row>
    <row r="4635" spans="1:21" x14ac:dyDescent="0.3">
      <c r="A4635">
        <v>19</v>
      </c>
      <c r="B4635">
        <v>37</v>
      </c>
      <c r="C4635">
        <v>15</v>
      </c>
      <c r="D4635">
        <v>26</v>
      </c>
      <c r="E4635">
        <v>38</v>
      </c>
      <c r="F4635" s="1">
        <f>COUNTIF($A4635:$E4635,A4635)</f>
        <v>1</v>
      </c>
      <c r="G4635" s="1">
        <f>COUNTIF($A4635:$E4635,B4635)</f>
        <v>1</v>
      </c>
      <c r="H4635" s="1">
        <f>COUNTIF($A4635:$E4635,C4635)</f>
        <v>1</v>
      </c>
      <c r="I4635" s="1">
        <f>COUNTIF($A4635:$E4635,D4635)</f>
        <v>1</v>
      </c>
      <c r="J4635" s="1">
        <f>COUNTIF($A4635:$E4635,E4635)</f>
        <v>1</v>
      </c>
      <c r="K4635" s="3">
        <f t="shared" si="360"/>
        <v>1</v>
      </c>
      <c r="L4635" s="1" t="str">
        <f>IF(MOD(A4635,2)=0,A4635,"")</f>
        <v/>
      </c>
      <c r="M4635" s="1" t="str">
        <f>IF(MOD(B4635,2)=0,B4635,"")</f>
        <v/>
      </c>
      <c r="N4635" s="1" t="str">
        <f>IF(MOD(C4635,2)=0,C4635,"")</f>
        <v/>
      </c>
      <c r="O4635" s="1">
        <f>IF(MOD(D4635,2)=0,D4635,"")</f>
        <v>26</v>
      </c>
      <c r="P4635" s="1">
        <f>IF(MOD(E4635,2)=0,E4635,"")</f>
        <v>38</v>
      </c>
      <c r="Q4635" s="2">
        <f t="shared" si="361"/>
        <v>2</v>
      </c>
      <c r="R4635" s="2">
        <f t="shared" si="362"/>
        <v>3</v>
      </c>
      <c r="S4635">
        <f t="shared" si="363"/>
        <v>64</v>
      </c>
      <c r="T4635">
        <f>SUM(A4635:E4635)-S4635</f>
        <v>71</v>
      </c>
      <c r="U4635">
        <f t="shared" si="364"/>
        <v>0</v>
      </c>
    </row>
    <row r="4636" spans="1:21" x14ac:dyDescent="0.3">
      <c r="A4636">
        <v>76</v>
      </c>
      <c r="B4636">
        <v>67</v>
      </c>
      <c r="C4636">
        <v>55</v>
      </c>
      <c r="D4636">
        <v>69</v>
      </c>
      <c r="E4636">
        <v>152</v>
      </c>
      <c r="F4636" s="1">
        <f>COUNTIF($A4636:$E4636,A4636)</f>
        <v>1</v>
      </c>
      <c r="G4636" s="1">
        <f>COUNTIF($A4636:$E4636,B4636)</f>
        <v>1</v>
      </c>
      <c r="H4636" s="1">
        <f>COUNTIF($A4636:$E4636,C4636)</f>
        <v>1</v>
      </c>
      <c r="I4636" s="1">
        <f>COUNTIF($A4636:$E4636,D4636)</f>
        <v>1</v>
      </c>
      <c r="J4636" s="1">
        <f>COUNTIF($A4636:$E4636,E4636)</f>
        <v>1</v>
      </c>
      <c r="K4636" s="3">
        <f t="shared" si="360"/>
        <v>1</v>
      </c>
      <c r="L4636" s="1">
        <f>IF(MOD(A4636,2)=0,A4636,"")</f>
        <v>76</v>
      </c>
      <c r="M4636" s="1" t="str">
        <f>IF(MOD(B4636,2)=0,B4636,"")</f>
        <v/>
      </c>
      <c r="N4636" s="1" t="str">
        <f>IF(MOD(C4636,2)=0,C4636,"")</f>
        <v/>
      </c>
      <c r="O4636" s="1" t="str">
        <f>IF(MOD(D4636,2)=0,D4636,"")</f>
        <v/>
      </c>
      <c r="P4636" s="1">
        <f>IF(MOD(E4636,2)=0,E4636,"")</f>
        <v>152</v>
      </c>
      <c r="Q4636" s="2">
        <f t="shared" si="361"/>
        <v>2</v>
      </c>
      <c r="R4636" s="2">
        <f t="shared" si="362"/>
        <v>3</v>
      </c>
      <c r="S4636">
        <f t="shared" si="363"/>
        <v>228</v>
      </c>
      <c r="T4636">
        <f>SUM(A4636:E4636)-S4636</f>
        <v>191</v>
      </c>
      <c r="U4636">
        <f t="shared" si="364"/>
        <v>1</v>
      </c>
    </row>
    <row r="4637" spans="1:21" x14ac:dyDescent="0.3">
      <c r="A4637">
        <v>47</v>
      </c>
      <c r="B4637">
        <v>57</v>
      </c>
      <c r="C4637">
        <v>18</v>
      </c>
      <c r="D4637">
        <v>63</v>
      </c>
      <c r="E4637">
        <v>15</v>
      </c>
      <c r="F4637" s="1">
        <f>COUNTIF($A4637:$E4637,A4637)</f>
        <v>1</v>
      </c>
      <c r="G4637" s="1">
        <f>COUNTIF($A4637:$E4637,B4637)</f>
        <v>1</v>
      </c>
      <c r="H4637" s="1">
        <f>COUNTIF($A4637:$E4637,C4637)</f>
        <v>1</v>
      </c>
      <c r="I4637" s="1">
        <f>COUNTIF($A4637:$E4637,D4637)</f>
        <v>1</v>
      </c>
      <c r="J4637" s="1">
        <f>COUNTIF($A4637:$E4637,E4637)</f>
        <v>1</v>
      </c>
      <c r="K4637" s="3">
        <f t="shared" si="360"/>
        <v>1</v>
      </c>
      <c r="L4637" s="1" t="str">
        <f>IF(MOD(A4637,2)=0,A4637,"")</f>
        <v/>
      </c>
      <c r="M4637" s="1" t="str">
        <f>IF(MOD(B4637,2)=0,B4637,"")</f>
        <v/>
      </c>
      <c r="N4637" s="1">
        <f>IF(MOD(C4637,2)=0,C4637,"")</f>
        <v>18</v>
      </c>
      <c r="O4637" s="1" t="str">
        <f>IF(MOD(D4637,2)=0,D4637,"")</f>
        <v/>
      </c>
      <c r="P4637" s="1" t="str">
        <f>IF(MOD(E4637,2)=0,E4637,"")</f>
        <v/>
      </c>
      <c r="Q4637" s="2">
        <f t="shared" si="361"/>
        <v>1</v>
      </c>
      <c r="R4637" s="2">
        <f t="shared" si="362"/>
        <v>4</v>
      </c>
      <c r="S4637">
        <f t="shared" si="363"/>
        <v>18</v>
      </c>
      <c r="T4637">
        <f>SUM(A4637:E4637)-S4637</f>
        <v>182</v>
      </c>
      <c r="U4637">
        <f t="shared" si="364"/>
        <v>0</v>
      </c>
    </row>
    <row r="4638" spans="1:21" x14ac:dyDescent="0.3">
      <c r="A4638">
        <v>93</v>
      </c>
      <c r="B4638">
        <v>35</v>
      </c>
      <c r="C4638">
        <v>12</v>
      </c>
      <c r="D4638">
        <v>15</v>
      </c>
      <c r="E4638">
        <v>93</v>
      </c>
      <c r="F4638" s="1">
        <f>COUNTIF($A4638:$E4638,A4638)</f>
        <v>2</v>
      </c>
      <c r="G4638" s="1">
        <f>COUNTIF($A4638:$E4638,B4638)</f>
        <v>1</v>
      </c>
      <c r="H4638" s="1">
        <f>COUNTIF($A4638:$E4638,C4638)</f>
        <v>1</v>
      </c>
      <c r="I4638" s="1">
        <f>COUNTIF($A4638:$E4638,D4638)</f>
        <v>1</v>
      </c>
      <c r="J4638" s="1">
        <f>COUNTIF($A4638:$E4638,E4638)</f>
        <v>2</v>
      </c>
      <c r="K4638" s="3">
        <f t="shared" si="360"/>
        <v>0</v>
      </c>
      <c r="L4638" s="1" t="str">
        <f>IF(MOD(A4638,2)=0,A4638,"")</f>
        <v/>
      </c>
      <c r="M4638" s="1" t="str">
        <f>IF(MOD(B4638,2)=0,B4638,"")</f>
        <v/>
      </c>
      <c r="N4638" s="1">
        <f>IF(MOD(C4638,2)=0,C4638,"")</f>
        <v>12</v>
      </c>
      <c r="O4638" s="1" t="str">
        <f>IF(MOD(D4638,2)=0,D4638,"")</f>
        <v/>
      </c>
      <c r="P4638" s="1" t="str">
        <f>IF(MOD(E4638,2)=0,E4638,"")</f>
        <v/>
      </c>
      <c r="Q4638" s="2">
        <f t="shared" si="361"/>
        <v>1</v>
      </c>
      <c r="R4638" s="2">
        <f t="shared" si="362"/>
        <v>4</v>
      </c>
      <c r="S4638">
        <f t="shared" si="363"/>
        <v>12</v>
      </c>
      <c r="T4638">
        <f>SUM(A4638:E4638)-S4638</f>
        <v>236</v>
      </c>
      <c r="U4638">
        <f t="shared" si="364"/>
        <v>0</v>
      </c>
    </row>
    <row r="4639" spans="1:21" x14ac:dyDescent="0.3">
      <c r="A4639">
        <v>27</v>
      </c>
      <c r="B4639">
        <v>80</v>
      </c>
      <c r="C4639">
        <v>28</v>
      </c>
      <c r="D4639">
        <v>28</v>
      </c>
      <c r="E4639">
        <v>27</v>
      </c>
      <c r="F4639" s="1">
        <f>COUNTIF($A4639:$E4639,A4639)</f>
        <v>2</v>
      </c>
      <c r="G4639" s="1">
        <f>COUNTIF($A4639:$E4639,B4639)</f>
        <v>1</v>
      </c>
      <c r="H4639" s="1">
        <f>COUNTIF($A4639:$E4639,C4639)</f>
        <v>2</v>
      </c>
      <c r="I4639" s="1">
        <f>COUNTIF($A4639:$E4639,D4639)</f>
        <v>2</v>
      </c>
      <c r="J4639" s="1">
        <f>COUNTIF($A4639:$E4639,E4639)</f>
        <v>2</v>
      </c>
      <c r="K4639" s="3">
        <f t="shared" si="360"/>
        <v>0</v>
      </c>
      <c r="L4639" s="1" t="str">
        <f>IF(MOD(A4639,2)=0,A4639,"")</f>
        <v/>
      </c>
      <c r="M4639" s="1">
        <f>IF(MOD(B4639,2)=0,B4639,"")</f>
        <v>80</v>
      </c>
      <c r="N4639" s="1">
        <f>IF(MOD(C4639,2)=0,C4639,"")</f>
        <v>28</v>
      </c>
      <c r="O4639" s="1">
        <f>IF(MOD(D4639,2)=0,D4639,"")</f>
        <v>28</v>
      </c>
      <c r="P4639" s="1" t="str">
        <f>IF(MOD(E4639,2)=0,E4639,"")</f>
        <v/>
      </c>
      <c r="Q4639" s="2">
        <f t="shared" si="361"/>
        <v>3</v>
      </c>
      <c r="R4639" s="2">
        <f t="shared" si="362"/>
        <v>2</v>
      </c>
      <c r="S4639">
        <f t="shared" si="363"/>
        <v>136</v>
      </c>
      <c r="T4639">
        <f>SUM(A4639:E4639)-S4639</f>
        <v>54</v>
      </c>
      <c r="U4639">
        <f t="shared" si="364"/>
        <v>0</v>
      </c>
    </row>
    <row r="4640" spans="1:21" x14ac:dyDescent="0.3">
      <c r="A4640">
        <v>43</v>
      </c>
      <c r="B4640">
        <v>57</v>
      </c>
      <c r="C4640">
        <v>32</v>
      </c>
      <c r="D4640">
        <v>37</v>
      </c>
      <c r="E4640">
        <v>86</v>
      </c>
      <c r="F4640" s="1">
        <f>COUNTIF($A4640:$E4640,A4640)</f>
        <v>1</v>
      </c>
      <c r="G4640" s="1">
        <f>COUNTIF($A4640:$E4640,B4640)</f>
        <v>1</v>
      </c>
      <c r="H4640" s="1">
        <f>COUNTIF($A4640:$E4640,C4640)</f>
        <v>1</v>
      </c>
      <c r="I4640" s="1">
        <f>COUNTIF($A4640:$E4640,D4640)</f>
        <v>1</v>
      </c>
      <c r="J4640" s="1">
        <f>COUNTIF($A4640:$E4640,E4640)</f>
        <v>1</v>
      </c>
      <c r="K4640" s="3">
        <f t="shared" si="360"/>
        <v>1</v>
      </c>
      <c r="L4640" s="1" t="str">
        <f>IF(MOD(A4640,2)=0,A4640,"")</f>
        <v/>
      </c>
      <c r="M4640" s="1" t="str">
        <f>IF(MOD(B4640,2)=0,B4640,"")</f>
        <v/>
      </c>
      <c r="N4640" s="1">
        <f>IF(MOD(C4640,2)=0,C4640,"")</f>
        <v>32</v>
      </c>
      <c r="O4640" s="1" t="str">
        <f>IF(MOD(D4640,2)=0,D4640,"")</f>
        <v/>
      </c>
      <c r="P4640" s="1">
        <f>IF(MOD(E4640,2)=0,E4640,"")</f>
        <v>86</v>
      </c>
      <c r="Q4640" s="2">
        <f t="shared" si="361"/>
        <v>2</v>
      </c>
      <c r="R4640" s="2">
        <f t="shared" si="362"/>
        <v>3</v>
      </c>
      <c r="S4640">
        <f t="shared" si="363"/>
        <v>118</v>
      </c>
      <c r="T4640">
        <f>SUM(A4640:E4640)-S4640</f>
        <v>137</v>
      </c>
      <c r="U4640">
        <f t="shared" si="364"/>
        <v>0</v>
      </c>
    </row>
    <row r="4641" spans="1:21" x14ac:dyDescent="0.3">
      <c r="A4641">
        <v>62</v>
      </c>
      <c r="B4641">
        <v>55</v>
      </c>
      <c r="C4641">
        <v>54</v>
      </c>
      <c r="D4641">
        <v>19</v>
      </c>
      <c r="E4641">
        <v>93</v>
      </c>
      <c r="F4641" s="1">
        <f>COUNTIF($A4641:$E4641,A4641)</f>
        <v>1</v>
      </c>
      <c r="G4641" s="1">
        <f>COUNTIF($A4641:$E4641,B4641)</f>
        <v>1</v>
      </c>
      <c r="H4641" s="1">
        <f>COUNTIF($A4641:$E4641,C4641)</f>
        <v>1</v>
      </c>
      <c r="I4641" s="1">
        <f>COUNTIF($A4641:$E4641,D4641)</f>
        <v>1</v>
      </c>
      <c r="J4641" s="1">
        <f>COUNTIF($A4641:$E4641,E4641)</f>
        <v>1</v>
      </c>
      <c r="K4641" s="3">
        <f t="shared" si="360"/>
        <v>1</v>
      </c>
      <c r="L4641" s="1">
        <f>IF(MOD(A4641,2)=0,A4641,"")</f>
        <v>62</v>
      </c>
      <c r="M4641" s="1" t="str">
        <f>IF(MOD(B4641,2)=0,B4641,"")</f>
        <v/>
      </c>
      <c r="N4641" s="1">
        <f>IF(MOD(C4641,2)=0,C4641,"")</f>
        <v>54</v>
      </c>
      <c r="O4641" s="1" t="str">
        <f>IF(MOD(D4641,2)=0,D4641,"")</f>
        <v/>
      </c>
      <c r="P4641" s="1" t="str">
        <f>IF(MOD(E4641,2)=0,E4641,"")</f>
        <v/>
      </c>
      <c r="Q4641" s="2">
        <f t="shared" si="361"/>
        <v>2</v>
      </c>
      <c r="R4641" s="2">
        <f t="shared" si="362"/>
        <v>3</v>
      </c>
      <c r="S4641">
        <f t="shared" si="363"/>
        <v>116</v>
      </c>
      <c r="T4641">
        <f>SUM(A4641:E4641)-S4641</f>
        <v>167</v>
      </c>
      <c r="U4641">
        <f t="shared" si="364"/>
        <v>0</v>
      </c>
    </row>
    <row r="4642" spans="1:21" x14ac:dyDescent="0.3">
      <c r="A4642">
        <v>4</v>
      </c>
      <c r="B4642">
        <v>23</v>
      </c>
      <c r="C4642">
        <v>18</v>
      </c>
      <c r="D4642">
        <v>3</v>
      </c>
      <c r="E4642">
        <v>12</v>
      </c>
      <c r="F4642" s="1">
        <f>COUNTIF($A4642:$E4642,A4642)</f>
        <v>1</v>
      </c>
      <c r="G4642" s="1">
        <f>COUNTIF($A4642:$E4642,B4642)</f>
        <v>1</v>
      </c>
      <c r="H4642" s="1">
        <f>COUNTIF($A4642:$E4642,C4642)</f>
        <v>1</v>
      </c>
      <c r="I4642" s="1">
        <f>COUNTIF($A4642:$E4642,D4642)</f>
        <v>1</v>
      </c>
      <c r="J4642" s="1">
        <f>COUNTIF($A4642:$E4642,E4642)</f>
        <v>1</v>
      </c>
      <c r="K4642" s="3">
        <f t="shared" si="360"/>
        <v>1</v>
      </c>
      <c r="L4642" s="1">
        <f>IF(MOD(A4642,2)=0,A4642,"")</f>
        <v>4</v>
      </c>
      <c r="M4642" s="1" t="str">
        <f>IF(MOD(B4642,2)=0,B4642,"")</f>
        <v/>
      </c>
      <c r="N4642" s="1">
        <f>IF(MOD(C4642,2)=0,C4642,"")</f>
        <v>18</v>
      </c>
      <c r="O4642" s="1" t="str">
        <f>IF(MOD(D4642,2)=0,D4642,"")</f>
        <v/>
      </c>
      <c r="P4642" s="1">
        <f>IF(MOD(E4642,2)=0,E4642,"")</f>
        <v>12</v>
      </c>
      <c r="Q4642" s="2">
        <f t="shared" si="361"/>
        <v>3</v>
      </c>
      <c r="R4642" s="2">
        <f t="shared" si="362"/>
        <v>2</v>
      </c>
      <c r="S4642">
        <f t="shared" si="363"/>
        <v>34</v>
      </c>
      <c r="T4642">
        <f>SUM(A4642:E4642)-S4642</f>
        <v>26</v>
      </c>
      <c r="U4642">
        <f t="shared" si="364"/>
        <v>0</v>
      </c>
    </row>
    <row r="4643" spans="1:21" x14ac:dyDescent="0.3">
      <c r="A4643">
        <v>74</v>
      </c>
      <c r="B4643">
        <v>42</v>
      </c>
      <c r="C4643">
        <v>8</v>
      </c>
      <c r="D4643">
        <v>67</v>
      </c>
      <c r="E4643">
        <v>111</v>
      </c>
      <c r="F4643" s="1">
        <f>COUNTIF($A4643:$E4643,A4643)</f>
        <v>1</v>
      </c>
      <c r="G4643" s="1">
        <f>COUNTIF($A4643:$E4643,B4643)</f>
        <v>1</v>
      </c>
      <c r="H4643" s="1">
        <f>COUNTIF($A4643:$E4643,C4643)</f>
        <v>1</v>
      </c>
      <c r="I4643" s="1">
        <f>COUNTIF($A4643:$E4643,D4643)</f>
        <v>1</v>
      </c>
      <c r="J4643" s="1">
        <f>COUNTIF($A4643:$E4643,E4643)</f>
        <v>1</v>
      </c>
      <c r="K4643" s="3">
        <f t="shared" si="360"/>
        <v>1</v>
      </c>
      <c r="L4643" s="1">
        <f>IF(MOD(A4643,2)=0,A4643,"")</f>
        <v>74</v>
      </c>
      <c r="M4643" s="1">
        <f>IF(MOD(B4643,2)=0,B4643,"")</f>
        <v>42</v>
      </c>
      <c r="N4643" s="1">
        <f>IF(MOD(C4643,2)=0,C4643,"")</f>
        <v>8</v>
      </c>
      <c r="O4643" s="1" t="str">
        <f>IF(MOD(D4643,2)=0,D4643,"")</f>
        <v/>
      </c>
      <c r="P4643" s="1" t="str">
        <f>IF(MOD(E4643,2)=0,E4643,"")</f>
        <v/>
      </c>
      <c r="Q4643" s="2">
        <f t="shared" si="361"/>
        <v>3</v>
      </c>
      <c r="R4643" s="2">
        <f t="shared" si="362"/>
        <v>2</v>
      </c>
      <c r="S4643">
        <f t="shared" si="363"/>
        <v>124</v>
      </c>
      <c r="T4643">
        <f>SUM(A4643:E4643)-S4643</f>
        <v>178</v>
      </c>
      <c r="U4643">
        <f t="shared" si="364"/>
        <v>0</v>
      </c>
    </row>
    <row r="4644" spans="1:21" x14ac:dyDescent="0.3">
      <c r="A4644">
        <v>56</v>
      </c>
      <c r="B4644">
        <v>71</v>
      </c>
      <c r="C4644">
        <v>57</v>
      </c>
      <c r="D4644">
        <v>86</v>
      </c>
      <c r="E4644">
        <v>168</v>
      </c>
      <c r="F4644" s="1">
        <f>COUNTIF($A4644:$E4644,A4644)</f>
        <v>1</v>
      </c>
      <c r="G4644" s="1">
        <f>COUNTIF($A4644:$E4644,B4644)</f>
        <v>1</v>
      </c>
      <c r="H4644" s="1">
        <f>COUNTIF($A4644:$E4644,C4644)</f>
        <v>1</v>
      </c>
      <c r="I4644" s="1">
        <f>COUNTIF($A4644:$E4644,D4644)</f>
        <v>1</v>
      </c>
      <c r="J4644" s="1">
        <f>COUNTIF($A4644:$E4644,E4644)</f>
        <v>1</v>
      </c>
      <c r="K4644" s="3">
        <f t="shared" si="360"/>
        <v>1</v>
      </c>
      <c r="L4644" s="1">
        <f>IF(MOD(A4644,2)=0,A4644,"")</f>
        <v>56</v>
      </c>
      <c r="M4644" s="1" t="str">
        <f>IF(MOD(B4644,2)=0,B4644,"")</f>
        <v/>
      </c>
      <c r="N4644" s="1" t="str">
        <f>IF(MOD(C4644,2)=0,C4644,"")</f>
        <v/>
      </c>
      <c r="O4644" s="1">
        <f>IF(MOD(D4644,2)=0,D4644,"")</f>
        <v>86</v>
      </c>
      <c r="P4644" s="1">
        <f>IF(MOD(E4644,2)=0,E4644,"")</f>
        <v>168</v>
      </c>
      <c r="Q4644" s="2">
        <f t="shared" si="361"/>
        <v>3</v>
      </c>
      <c r="R4644" s="2">
        <f t="shared" si="362"/>
        <v>2</v>
      </c>
      <c r="S4644">
        <f t="shared" si="363"/>
        <v>310</v>
      </c>
      <c r="T4644">
        <f>SUM(A4644:E4644)-S4644</f>
        <v>128</v>
      </c>
      <c r="U4644">
        <f t="shared" si="364"/>
        <v>0</v>
      </c>
    </row>
    <row r="4645" spans="1:21" x14ac:dyDescent="0.3">
      <c r="A4645">
        <v>52</v>
      </c>
      <c r="B4645">
        <v>79</v>
      </c>
      <c r="C4645">
        <v>60</v>
      </c>
      <c r="D4645">
        <v>44</v>
      </c>
      <c r="E4645">
        <v>26</v>
      </c>
      <c r="F4645" s="1">
        <f>COUNTIF($A4645:$E4645,A4645)</f>
        <v>1</v>
      </c>
      <c r="G4645" s="1">
        <f>COUNTIF($A4645:$E4645,B4645)</f>
        <v>1</v>
      </c>
      <c r="H4645" s="1">
        <f>COUNTIF($A4645:$E4645,C4645)</f>
        <v>1</v>
      </c>
      <c r="I4645" s="1">
        <f>COUNTIF($A4645:$E4645,D4645)</f>
        <v>1</v>
      </c>
      <c r="J4645" s="1">
        <f>COUNTIF($A4645:$E4645,E4645)</f>
        <v>1</v>
      </c>
      <c r="K4645" s="3">
        <f t="shared" si="360"/>
        <v>1</v>
      </c>
      <c r="L4645" s="1">
        <f>IF(MOD(A4645,2)=0,A4645,"")</f>
        <v>52</v>
      </c>
      <c r="M4645" s="1" t="str">
        <f>IF(MOD(B4645,2)=0,B4645,"")</f>
        <v/>
      </c>
      <c r="N4645" s="1">
        <f>IF(MOD(C4645,2)=0,C4645,"")</f>
        <v>60</v>
      </c>
      <c r="O4645" s="1">
        <f>IF(MOD(D4645,2)=0,D4645,"")</f>
        <v>44</v>
      </c>
      <c r="P4645" s="1">
        <f>IF(MOD(E4645,2)=0,E4645,"")</f>
        <v>26</v>
      </c>
      <c r="Q4645" s="2">
        <f t="shared" si="361"/>
        <v>4</v>
      </c>
      <c r="R4645" s="2">
        <f t="shared" si="362"/>
        <v>1</v>
      </c>
      <c r="S4645">
        <f t="shared" si="363"/>
        <v>182</v>
      </c>
      <c r="T4645">
        <f>SUM(A4645:E4645)-S4645</f>
        <v>79</v>
      </c>
      <c r="U4645">
        <f t="shared" si="364"/>
        <v>0</v>
      </c>
    </row>
    <row r="4646" spans="1:21" x14ac:dyDescent="0.3">
      <c r="A4646">
        <v>18</v>
      </c>
      <c r="B4646">
        <v>22</v>
      </c>
      <c r="C4646">
        <v>18</v>
      </c>
      <c r="D4646">
        <v>7</v>
      </c>
      <c r="E4646">
        <v>27</v>
      </c>
      <c r="F4646" s="1">
        <f>COUNTIF($A4646:$E4646,A4646)</f>
        <v>2</v>
      </c>
      <c r="G4646" s="1">
        <f>COUNTIF($A4646:$E4646,B4646)</f>
        <v>1</v>
      </c>
      <c r="H4646" s="1">
        <f>COUNTIF($A4646:$E4646,C4646)</f>
        <v>2</v>
      </c>
      <c r="I4646" s="1">
        <f>COUNTIF($A4646:$E4646,D4646)</f>
        <v>1</v>
      </c>
      <c r="J4646" s="1">
        <f>COUNTIF($A4646:$E4646,E4646)</f>
        <v>1</v>
      </c>
      <c r="K4646" s="3">
        <f t="shared" si="360"/>
        <v>0</v>
      </c>
      <c r="L4646" s="1">
        <f>IF(MOD(A4646,2)=0,A4646,"")</f>
        <v>18</v>
      </c>
      <c r="M4646" s="1">
        <f>IF(MOD(B4646,2)=0,B4646,"")</f>
        <v>22</v>
      </c>
      <c r="N4646" s="1">
        <f>IF(MOD(C4646,2)=0,C4646,"")</f>
        <v>18</v>
      </c>
      <c r="O4646" s="1" t="str">
        <f>IF(MOD(D4646,2)=0,D4646,"")</f>
        <v/>
      </c>
      <c r="P4646" s="1" t="str">
        <f>IF(MOD(E4646,2)=0,E4646,"")</f>
        <v/>
      </c>
      <c r="Q4646" s="2">
        <f t="shared" si="361"/>
        <v>3</v>
      </c>
      <c r="R4646" s="2">
        <f t="shared" si="362"/>
        <v>2</v>
      </c>
      <c r="S4646">
        <f t="shared" si="363"/>
        <v>58</v>
      </c>
      <c r="T4646">
        <f>SUM(A4646:E4646)-S4646</f>
        <v>34</v>
      </c>
      <c r="U4646">
        <f t="shared" si="364"/>
        <v>0</v>
      </c>
    </row>
    <row r="4647" spans="1:21" x14ac:dyDescent="0.3">
      <c r="A4647">
        <v>56</v>
      </c>
      <c r="B4647">
        <v>54</v>
      </c>
      <c r="C4647">
        <v>84</v>
      </c>
      <c r="D4647">
        <v>30</v>
      </c>
      <c r="E4647">
        <v>56</v>
      </c>
      <c r="F4647" s="1">
        <f>COUNTIF($A4647:$E4647,A4647)</f>
        <v>2</v>
      </c>
      <c r="G4647" s="1">
        <f>COUNTIF($A4647:$E4647,B4647)</f>
        <v>1</v>
      </c>
      <c r="H4647" s="1">
        <f>COUNTIF($A4647:$E4647,C4647)</f>
        <v>1</v>
      </c>
      <c r="I4647" s="1">
        <f>COUNTIF($A4647:$E4647,D4647)</f>
        <v>1</v>
      </c>
      <c r="J4647" s="1">
        <f>COUNTIF($A4647:$E4647,E4647)</f>
        <v>2</v>
      </c>
      <c r="K4647" s="3">
        <f t="shared" si="360"/>
        <v>0</v>
      </c>
      <c r="L4647" s="1">
        <f>IF(MOD(A4647,2)=0,A4647,"")</f>
        <v>56</v>
      </c>
      <c r="M4647" s="1">
        <f>IF(MOD(B4647,2)=0,B4647,"")</f>
        <v>54</v>
      </c>
      <c r="N4647" s="1">
        <f>IF(MOD(C4647,2)=0,C4647,"")</f>
        <v>84</v>
      </c>
      <c r="O4647" s="1">
        <f>IF(MOD(D4647,2)=0,D4647,"")</f>
        <v>30</v>
      </c>
      <c r="P4647" s="1">
        <f>IF(MOD(E4647,2)=0,E4647,"")</f>
        <v>56</v>
      </c>
      <c r="Q4647" s="2">
        <f t="shared" si="361"/>
        <v>5</v>
      </c>
      <c r="R4647" s="2">
        <f t="shared" si="362"/>
        <v>0</v>
      </c>
      <c r="S4647">
        <f t="shared" si="363"/>
        <v>280</v>
      </c>
      <c r="T4647">
        <f>SUM(A4647:E4647)-S4647</f>
        <v>0</v>
      </c>
      <c r="U4647">
        <f t="shared" si="364"/>
        <v>0</v>
      </c>
    </row>
    <row r="4648" spans="1:21" x14ac:dyDescent="0.3">
      <c r="A4648">
        <v>72</v>
      </c>
      <c r="B4648">
        <v>50</v>
      </c>
      <c r="C4648">
        <v>40</v>
      </c>
      <c r="D4648">
        <v>55</v>
      </c>
      <c r="E4648">
        <v>72</v>
      </c>
      <c r="F4648" s="1">
        <f>COUNTIF($A4648:$E4648,A4648)</f>
        <v>2</v>
      </c>
      <c r="G4648" s="1">
        <f>COUNTIF($A4648:$E4648,B4648)</f>
        <v>1</v>
      </c>
      <c r="H4648" s="1">
        <f>COUNTIF($A4648:$E4648,C4648)</f>
        <v>1</v>
      </c>
      <c r="I4648" s="1">
        <f>COUNTIF($A4648:$E4648,D4648)</f>
        <v>1</v>
      </c>
      <c r="J4648" s="1">
        <f>COUNTIF($A4648:$E4648,E4648)</f>
        <v>2</v>
      </c>
      <c r="K4648" s="3">
        <f t="shared" si="360"/>
        <v>0</v>
      </c>
      <c r="L4648" s="1">
        <f>IF(MOD(A4648,2)=0,A4648,"")</f>
        <v>72</v>
      </c>
      <c r="M4648" s="1">
        <f>IF(MOD(B4648,2)=0,B4648,"")</f>
        <v>50</v>
      </c>
      <c r="N4648" s="1">
        <f>IF(MOD(C4648,2)=0,C4648,"")</f>
        <v>40</v>
      </c>
      <c r="O4648" s="1" t="str">
        <f>IF(MOD(D4648,2)=0,D4648,"")</f>
        <v/>
      </c>
      <c r="P4648" s="1">
        <f>IF(MOD(E4648,2)=0,E4648,"")</f>
        <v>72</v>
      </c>
      <c r="Q4648" s="2">
        <f t="shared" si="361"/>
        <v>4</v>
      </c>
      <c r="R4648" s="2">
        <f t="shared" si="362"/>
        <v>1</v>
      </c>
      <c r="S4648">
        <f t="shared" si="363"/>
        <v>234</v>
      </c>
      <c r="T4648">
        <f>SUM(A4648:E4648)-S4648</f>
        <v>55</v>
      </c>
      <c r="U4648">
        <f t="shared" si="364"/>
        <v>0</v>
      </c>
    </row>
    <row r="4649" spans="1:21" x14ac:dyDescent="0.3">
      <c r="A4649">
        <v>35</v>
      </c>
      <c r="B4649">
        <v>42</v>
      </c>
      <c r="C4649">
        <v>19</v>
      </c>
      <c r="D4649">
        <v>20</v>
      </c>
      <c r="E4649">
        <v>35</v>
      </c>
      <c r="F4649" s="1">
        <f>COUNTIF($A4649:$E4649,A4649)</f>
        <v>2</v>
      </c>
      <c r="G4649" s="1">
        <f>COUNTIF($A4649:$E4649,B4649)</f>
        <v>1</v>
      </c>
      <c r="H4649" s="1">
        <f>COUNTIF($A4649:$E4649,C4649)</f>
        <v>1</v>
      </c>
      <c r="I4649" s="1">
        <f>COUNTIF($A4649:$E4649,D4649)</f>
        <v>1</v>
      </c>
      <c r="J4649" s="1">
        <f>COUNTIF($A4649:$E4649,E4649)</f>
        <v>2</v>
      </c>
      <c r="K4649" s="3">
        <f t="shared" si="360"/>
        <v>0</v>
      </c>
      <c r="L4649" s="1" t="str">
        <f>IF(MOD(A4649,2)=0,A4649,"")</f>
        <v/>
      </c>
      <c r="M4649" s="1">
        <f>IF(MOD(B4649,2)=0,B4649,"")</f>
        <v>42</v>
      </c>
      <c r="N4649" s="1" t="str">
        <f>IF(MOD(C4649,2)=0,C4649,"")</f>
        <v/>
      </c>
      <c r="O4649" s="1">
        <f>IF(MOD(D4649,2)=0,D4649,"")</f>
        <v>20</v>
      </c>
      <c r="P4649" s="1" t="str">
        <f>IF(MOD(E4649,2)=0,E4649,"")</f>
        <v/>
      </c>
      <c r="Q4649" s="2">
        <f t="shared" si="361"/>
        <v>2</v>
      </c>
      <c r="R4649" s="2">
        <f t="shared" si="362"/>
        <v>3</v>
      </c>
      <c r="S4649">
        <f t="shared" si="363"/>
        <v>62</v>
      </c>
      <c r="T4649">
        <f>SUM(A4649:E4649)-S4649</f>
        <v>89</v>
      </c>
      <c r="U4649">
        <f t="shared" si="364"/>
        <v>0</v>
      </c>
    </row>
    <row r="4650" spans="1:21" x14ac:dyDescent="0.3">
      <c r="A4650">
        <v>68</v>
      </c>
      <c r="B4650">
        <v>24</v>
      </c>
      <c r="C4650">
        <v>25</v>
      </c>
      <c r="D4650">
        <v>79</v>
      </c>
      <c r="E4650">
        <v>136</v>
      </c>
      <c r="F4650" s="1">
        <f>COUNTIF($A4650:$E4650,A4650)</f>
        <v>1</v>
      </c>
      <c r="G4650" s="1">
        <f>COUNTIF($A4650:$E4650,B4650)</f>
        <v>1</v>
      </c>
      <c r="H4650" s="1">
        <f>COUNTIF($A4650:$E4650,C4650)</f>
        <v>1</v>
      </c>
      <c r="I4650" s="1">
        <f>COUNTIF($A4650:$E4650,D4650)</f>
        <v>1</v>
      </c>
      <c r="J4650" s="1">
        <f>COUNTIF($A4650:$E4650,E4650)</f>
        <v>1</v>
      </c>
      <c r="K4650" s="3">
        <f t="shared" si="360"/>
        <v>1</v>
      </c>
      <c r="L4650" s="1">
        <f>IF(MOD(A4650,2)=0,A4650,"")</f>
        <v>68</v>
      </c>
      <c r="M4650" s="1">
        <f>IF(MOD(B4650,2)=0,B4650,"")</f>
        <v>24</v>
      </c>
      <c r="N4650" s="1" t="str">
        <f>IF(MOD(C4650,2)=0,C4650,"")</f>
        <v/>
      </c>
      <c r="O4650" s="1" t="str">
        <f>IF(MOD(D4650,2)=0,D4650,"")</f>
        <v/>
      </c>
      <c r="P4650" s="1">
        <f>IF(MOD(E4650,2)=0,E4650,"")</f>
        <v>136</v>
      </c>
      <c r="Q4650" s="2">
        <f t="shared" si="361"/>
        <v>3</v>
      </c>
      <c r="R4650" s="2">
        <f t="shared" si="362"/>
        <v>2</v>
      </c>
      <c r="S4650">
        <f t="shared" si="363"/>
        <v>228</v>
      </c>
      <c r="T4650">
        <f>SUM(A4650:E4650)-S4650</f>
        <v>104</v>
      </c>
      <c r="U4650">
        <f t="shared" si="364"/>
        <v>0</v>
      </c>
    </row>
    <row r="4651" spans="1:21" x14ac:dyDescent="0.3">
      <c r="A4651">
        <v>91</v>
      </c>
      <c r="B4651">
        <v>85</v>
      </c>
      <c r="C4651">
        <v>56</v>
      </c>
      <c r="D4651">
        <v>42</v>
      </c>
      <c r="E4651">
        <v>45</v>
      </c>
      <c r="F4651" s="1">
        <f>COUNTIF($A4651:$E4651,A4651)</f>
        <v>1</v>
      </c>
      <c r="G4651" s="1">
        <f>COUNTIF($A4651:$E4651,B4651)</f>
        <v>1</v>
      </c>
      <c r="H4651" s="1">
        <f>COUNTIF($A4651:$E4651,C4651)</f>
        <v>1</v>
      </c>
      <c r="I4651" s="1">
        <f>COUNTIF($A4651:$E4651,D4651)</f>
        <v>1</v>
      </c>
      <c r="J4651" s="1">
        <f>COUNTIF($A4651:$E4651,E4651)</f>
        <v>1</v>
      </c>
      <c r="K4651" s="3">
        <f t="shared" si="360"/>
        <v>1</v>
      </c>
      <c r="L4651" s="1" t="str">
        <f>IF(MOD(A4651,2)=0,A4651,"")</f>
        <v/>
      </c>
      <c r="M4651" s="1" t="str">
        <f>IF(MOD(B4651,2)=0,B4651,"")</f>
        <v/>
      </c>
      <c r="N4651" s="1">
        <f>IF(MOD(C4651,2)=0,C4651,"")</f>
        <v>56</v>
      </c>
      <c r="O4651" s="1">
        <f>IF(MOD(D4651,2)=0,D4651,"")</f>
        <v>42</v>
      </c>
      <c r="P4651" s="1" t="str">
        <f>IF(MOD(E4651,2)=0,E4651,"")</f>
        <v/>
      </c>
      <c r="Q4651" s="2">
        <f t="shared" si="361"/>
        <v>2</v>
      </c>
      <c r="R4651" s="2">
        <f t="shared" si="362"/>
        <v>3</v>
      </c>
      <c r="S4651">
        <f t="shared" si="363"/>
        <v>98</v>
      </c>
      <c r="T4651">
        <f>SUM(A4651:E4651)-S4651</f>
        <v>221</v>
      </c>
      <c r="U4651">
        <f t="shared" si="364"/>
        <v>0</v>
      </c>
    </row>
    <row r="4652" spans="1:21" x14ac:dyDescent="0.3">
      <c r="A4652">
        <v>21</v>
      </c>
      <c r="B4652">
        <v>30</v>
      </c>
      <c r="C4652">
        <v>51</v>
      </c>
      <c r="D4652">
        <v>41</v>
      </c>
      <c r="E4652">
        <v>63</v>
      </c>
      <c r="F4652" s="1">
        <f>COUNTIF($A4652:$E4652,A4652)</f>
        <v>1</v>
      </c>
      <c r="G4652" s="1">
        <f>COUNTIF($A4652:$E4652,B4652)</f>
        <v>1</v>
      </c>
      <c r="H4652" s="1">
        <f>COUNTIF($A4652:$E4652,C4652)</f>
        <v>1</v>
      </c>
      <c r="I4652" s="1">
        <f>COUNTIF($A4652:$E4652,D4652)</f>
        <v>1</v>
      </c>
      <c r="J4652" s="1">
        <f>COUNTIF($A4652:$E4652,E4652)</f>
        <v>1</v>
      </c>
      <c r="K4652" s="3">
        <f t="shared" si="360"/>
        <v>1</v>
      </c>
      <c r="L4652" s="1" t="str">
        <f>IF(MOD(A4652,2)=0,A4652,"")</f>
        <v/>
      </c>
      <c r="M4652" s="1">
        <f>IF(MOD(B4652,2)=0,B4652,"")</f>
        <v>30</v>
      </c>
      <c r="N4652" s="1" t="str">
        <f>IF(MOD(C4652,2)=0,C4652,"")</f>
        <v/>
      </c>
      <c r="O4652" s="1" t="str">
        <f>IF(MOD(D4652,2)=0,D4652,"")</f>
        <v/>
      </c>
      <c r="P4652" s="1" t="str">
        <f>IF(MOD(E4652,2)=0,E4652,"")</f>
        <v/>
      </c>
      <c r="Q4652" s="2">
        <f t="shared" si="361"/>
        <v>1</v>
      </c>
      <c r="R4652" s="2">
        <f t="shared" si="362"/>
        <v>4</v>
      </c>
      <c r="S4652">
        <f t="shared" si="363"/>
        <v>30</v>
      </c>
      <c r="T4652">
        <f>SUM(A4652:E4652)-S4652</f>
        <v>176</v>
      </c>
      <c r="U4652">
        <f t="shared" si="364"/>
        <v>0</v>
      </c>
    </row>
    <row r="4653" spans="1:21" x14ac:dyDescent="0.3">
      <c r="A4653">
        <v>66</v>
      </c>
      <c r="B4653">
        <v>35</v>
      </c>
      <c r="C4653">
        <v>60</v>
      </c>
      <c r="D4653">
        <v>59</v>
      </c>
      <c r="E4653">
        <v>44</v>
      </c>
      <c r="F4653" s="1">
        <f>COUNTIF($A4653:$E4653,A4653)</f>
        <v>1</v>
      </c>
      <c r="G4653" s="1">
        <f>COUNTIF($A4653:$E4653,B4653)</f>
        <v>1</v>
      </c>
      <c r="H4653" s="1">
        <f>COUNTIF($A4653:$E4653,C4653)</f>
        <v>1</v>
      </c>
      <c r="I4653" s="1">
        <f>COUNTIF($A4653:$E4653,D4653)</f>
        <v>1</v>
      </c>
      <c r="J4653" s="1">
        <f>COUNTIF($A4653:$E4653,E4653)</f>
        <v>1</v>
      </c>
      <c r="K4653" s="3">
        <f t="shared" si="360"/>
        <v>1</v>
      </c>
      <c r="L4653" s="1">
        <f>IF(MOD(A4653,2)=0,A4653,"")</f>
        <v>66</v>
      </c>
      <c r="M4653" s="1" t="str">
        <f>IF(MOD(B4653,2)=0,B4653,"")</f>
        <v/>
      </c>
      <c r="N4653" s="1">
        <f>IF(MOD(C4653,2)=0,C4653,"")</f>
        <v>60</v>
      </c>
      <c r="O4653" s="1" t="str">
        <f>IF(MOD(D4653,2)=0,D4653,"")</f>
        <v/>
      </c>
      <c r="P4653" s="1">
        <f>IF(MOD(E4653,2)=0,E4653,"")</f>
        <v>44</v>
      </c>
      <c r="Q4653" s="2">
        <f t="shared" si="361"/>
        <v>3</v>
      </c>
      <c r="R4653" s="2">
        <f t="shared" si="362"/>
        <v>2</v>
      </c>
      <c r="S4653">
        <f t="shared" si="363"/>
        <v>170</v>
      </c>
      <c r="T4653">
        <f>SUM(A4653:E4653)-S4653</f>
        <v>94</v>
      </c>
      <c r="U4653">
        <f t="shared" si="364"/>
        <v>0</v>
      </c>
    </row>
    <row r="4654" spans="1:21" x14ac:dyDescent="0.3">
      <c r="A4654">
        <v>94</v>
      </c>
      <c r="B4654">
        <v>68</v>
      </c>
      <c r="C4654">
        <v>49</v>
      </c>
      <c r="D4654">
        <v>72</v>
      </c>
      <c r="E4654">
        <v>31</v>
      </c>
      <c r="F4654" s="1">
        <f>COUNTIF($A4654:$E4654,A4654)</f>
        <v>1</v>
      </c>
      <c r="G4654" s="1">
        <f>COUNTIF($A4654:$E4654,B4654)</f>
        <v>1</v>
      </c>
      <c r="H4654" s="1">
        <f>COUNTIF($A4654:$E4654,C4654)</f>
        <v>1</v>
      </c>
      <c r="I4654" s="1">
        <f>COUNTIF($A4654:$E4654,D4654)</f>
        <v>1</v>
      </c>
      <c r="J4654" s="1">
        <f>COUNTIF($A4654:$E4654,E4654)</f>
        <v>1</v>
      </c>
      <c r="K4654" s="3">
        <f t="shared" si="360"/>
        <v>1</v>
      </c>
      <c r="L4654" s="1">
        <f>IF(MOD(A4654,2)=0,A4654,"")</f>
        <v>94</v>
      </c>
      <c r="M4654" s="1">
        <f>IF(MOD(B4654,2)=0,B4654,"")</f>
        <v>68</v>
      </c>
      <c r="N4654" s="1" t="str">
        <f>IF(MOD(C4654,2)=0,C4654,"")</f>
        <v/>
      </c>
      <c r="O4654" s="1">
        <f>IF(MOD(D4654,2)=0,D4654,"")</f>
        <v>72</v>
      </c>
      <c r="P4654" s="1" t="str">
        <f>IF(MOD(E4654,2)=0,E4654,"")</f>
        <v/>
      </c>
      <c r="Q4654" s="2">
        <f t="shared" si="361"/>
        <v>3</v>
      </c>
      <c r="R4654" s="2">
        <f t="shared" si="362"/>
        <v>2</v>
      </c>
      <c r="S4654">
        <f t="shared" si="363"/>
        <v>234</v>
      </c>
      <c r="T4654">
        <f>SUM(A4654:E4654)-S4654</f>
        <v>80</v>
      </c>
      <c r="U4654">
        <f t="shared" si="364"/>
        <v>0</v>
      </c>
    </row>
    <row r="4655" spans="1:21" x14ac:dyDescent="0.3">
      <c r="A4655">
        <v>35</v>
      </c>
      <c r="B4655">
        <v>45</v>
      </c>
      <c r="C4655">
        <v>35</v>
      </c>
      <c r="D4655">
        <v>42</v>
      </c>
      <c r="E4655">
        <v>35</v>
      </c>
      <c r="F4655" s="1">
        <f>COUNTIF($A4655:$E4655,A4655)</f>
        <v>3</v>
      </c>
      <c r="G4655" s="1">
        <f>COUNTIF($A4655:$E4655,B4655)</f>
        <v>1</v>
      </c>
      <c r="H4655" s="1">
        <f>COUNTIF($A4655:$E4655,C4655)</f>
        <v>3</v>
      </c>
      <c r="I4655" s="1">
        <f>COUNTIF($A4655:$E4655,D4655)</f>
        <v>1</v>
      </c>
      <c r="J4655" s="1">
        <f>COUNTIF($A4655:$E4655,E4655)</f>
        <v>3</v>
      </c>
      <c r="K4655" s="3">
        <f t="shared" si="360"/>
        <v>0</v>
      </c>
      <c r="L4655" s="1" t="str">
        <f>IF(MOD(A4655,2)=0,A4655,"")</f>
        <v/>
      </c>
      <c r="M4655" s="1" t="str">
        <f>IF(MOD(B4655,2)=0,B4655,"")</f>
        <v/>
      </c>
      <c r="N4655" s="1" t="str">
        <f>IF(MOD(C4655,2)=0,C4655,"")</f>
        <v/>
      </c>
      <c r="O4655" s="1">
        <f>IF(MOD(D4655,2)=0,D4655,"")</f>
        <v>42</v>
      </c>
      <c r="P4655" s="1" t="str">
        <f>IF(MOD(E4655,2)=0,E4655,"")</f>
        <v/>
      </c>
      <c r="Q4655" s="2">
        <f t="shared" si="361"/>
        <v>1</v>
      </c>
      <c r="R4655" s="2">
        <f t="shared" si="362"/>
        <v>4</v>
      </c>
      <c r="S4655">
        <f t="shared" si="363"/>
        <v>42</v>
      </c>
      <c r="T4655">
        <f>SUM(A4655:E4655)-S4655</f>
        <v>150</v>
      </c>
      <c r="U4655">
        <f t="shared" si="364"/>
        <v>0</v>
      </c>
    </row>
    <row r="4656" spans="1:21" x14ac:dyDescent="0.3">
      <c r="A4656">
        <v>58</v>
      </c>
      <c r="B4656">
        <v>51</v>
      </c>
      <c r="C4656">
        <v>51</v>
      </c>
      <c r="D4656">
        <v>60</v>
      </c>
      <c r="E4656">
        <v>29</v>
      </c>
      <c r="F4656" s="1">
        <f>COUNTIF($A4656:$E4656,A4656)</f>
        <v>1</v>
      </c>
      <c r="G4656" s="1">
        <f>COUNTIF($A4656:$E4656,B4656)</f>
        <v>2</v>
      </c>
      <c r="H4656" s="1">
        <f>COUNTIF($A4656:$E4656,C4656)</f>
        <v>2</v>
      </c>
      <c r="I4656" s="1">
        <f>COUNTIF($A4656:$E4656,D4656)</f>
        <v>1</v>
      </c>
      <c r="J4656" s="1">
        <f>COUNTIF($A4656:$E4656,E4656)</f>
        <v>1</v>
      </c>
      <c r="K4656" s="3">
        <f t="shared" si="360"/>
        <v>0</v>
      </c>
      <c r="L4656" s="1">
        <f>IF(MOD(A4656,2)=0,A4656,"")</f>
        <v>58</v>
      </c>
      <c r="M4656" s="1" t="str">
        <f>IF(MOD(B4656,2)=0,B4656,"")</f>
        <v/>
      </c>
      <c r="N4656" s="1" t="str">
        <f>IF(MOD(C4656,2)=0,C4656,"")</f>
        <v/>
      </c>
      <c r="O4656" s="1">
        <f>IF(MOD(D4656,2)=0,D4656,"")</f>
        <v>60</v>
      </c>
      <c r="P4656" s="1" t="str">
        <f>IF(MOD(E4656,2)=0,E4656,"")</f>
        <v/>
      </c>
      <c r="Q4656" s="2">
        <f t="shared" si="361"/>
        <v>2</v>
      </c>
      <c r="R4656" s="2">
        <f t="shared" si="362"/>
        <v>3</v>
      </c>
      <c r="S4656">
        <f t="shared" si="363"/>
        <v>118</v>
      </c>
      <c r="T4656">
        <f>SUM(A4656:E4656)-S4656</f>
        <v>131</v>
      </c>
      <c r="U4656">
        <f t="shared" si="364"/>
        <v>0</v>
      </c>
    </row>
    <row r="4657" spans="1:21" x14ac:dyDescent="0.3">
      <c r="A4657">
        <v>56</v>
      </c>
      <c r="B4657">
        <v>8</v>
      </c>
      <c r="C4657">
        <v>74</v>
      </c>
      <c r="D4657">
        <v>57</v>
      </c>
      <c r="E4657">
        <v>37</v>
      </c>
      <c r="F4657" s="1">
        <f>COUNTIF($A4657:$E4657,A4657)</f>
        <v>1</v>
      </c>
      <c r="G4657" s="1">
        <f>COUNTIF($A4657:$E4657,B4657)</f>
        <v>1</v>
      </c>
      <c r="H4657" s="1">
        <f>COUNTIF($A4657:$E4657,C4657)</f>
        <v>1</v>
      </c>
      <c r="I4657" s="1">
        <f>COUNTIF($A4657:$E4657,D4657)</f>
        <v>1</v>
      </c>
      <c r="J4657" s="1">
        <f>COUNTIF($A4657:$E4657,E4657)</f>
        <v>1</v>
      </c>
      <c r="K4657" s="3">
        <f t="shared" si="360"/>
        <v>1</v>
      </c>
      <c r="L4657" s="1">
        <f>IF(MOD(A4657,2)=0,A4657,"")</f>
        <v>56</v>
      </c>
      <c r="M4657" s="1">
        <f>IF(MOD(B4657,2)=0,B4657,"")</f>
        <v>8</v>
      </c>
      <c r="N4657" s="1">
        <f>IF(MOD(C4657,2)=0,C4657,"")</f>
        <v>74</v>
      </c>
      <c r="O4657" s="1" t="str">
        <f>IF(MOD(D4657,2)=0,D4657,"")</f>
        <v/>
      </c>
      <c r="P4657" s="1" t="str">
        <f>IF(MOD(E4657,2)=0,E4657,"")</f>
        <v/>
      </c>
      <c r="Q4657" s="2">
        <f t="shared" si="361"/>
        <v>3</v>
      </c>
      <c r="R4657" s="2">
        <f t="shared" si="362"/>
        <v>2</v>
      </c>
      <c r="S4657">
        <f t="shared" si="363"/>
        <v>138</v>
      </c>
      <c r="T4657">
        <f>SUM(A4657:E4657)-S4657</f>
        <v>94</v>
      </c>
      <c r="U4657">
        <f t="shared" si="364"/>
        <v>0</v>
      </c>
    </row>
    <row r="4658" spans="1:21" x14ac:dyDescent="0.3">
      <c r="A4658">
        <v>65</v>
      </c>
      <c r="B4658">
        <v>50</v>
      </c>
      <c r="C4658">
        <v>52</v>
      </c>
      <c r="D4658">
        <v>83</v>
      </c>
      <c r="E4658">
        <v>65</v>
      </c>
      <c r="F4658" s="1">
        <f>COUNTIF($A4658:$E4658,A4658)</f>
        <v>2</v>
      </c>
      <c r="G4658" s="1">
        <f>COUNTIF($A4658:$E4658,B4658)</f>
        <v>1</v>
      </c>
      <c r="H4658" s="1">
        <f>COUNTIF($A4658:$E4658,C4658)</f>
        <v>1</v>
      </c>
      <c r="I4658" s="1">
        <f>COUNTIF($A4658:$E4658,D4658)</f>
        <v>1</v>
      </c>
      <c r="J4658" s="1">
        <f>COUNTIF($A4658:$E4658,E4658)</f>
        <v>2</v>
      </c>
      <c r="K4658" s="3">
        <f t="shared" si="360"/>
        <v>0</v>
      </c>
      <c r="L4658" s="1" t="str">
        <f>IF(MOD(A4658,2)=0,A4658,"")</f>
        <v/>
      </c>
      <c r="M4658" s="1">
        <f>IF(MOD(B4658,2)=0,B4658,"")</f>
        <v>50</v>
      </c>
      <c r="N4658" s="1">
        <f>IF(MOD(C4658,2)=0,C4658,"")</f>
        <v>52</v>
      </c>
      <c r="O4658" s="1" t="str">
        <f>IF(MOD(D4658,2)=0,D4658,"")</f>
        <v/>
      </c>
      <c r="P4658" s="1" t="str">
        <f>IF(MOD(E4658,2)=0,E4658,"")</f>
        <v/>
      </c>
      <c r="Q4658" s="2">
        <f t="shared" si="361"/>
        <v>2</v>
      </c>
      <c r="R4658" s="2">
        <f t="shared" si="362"/>
        <v>3</v>
      </c>
      <c r="S4658">
        <f t="shared" si="363"/>
        <v>102</v>
      </c>
      <c r="T4658">
        <f>SUM(A4658:E4658)-S4658</f>
        <v>213</v>
      </c>
      <c r="U4658">
        <f t="shared" si="364"/>
        <v>0</v>
      </c>
    </row>
    <row r="4659" spans="1:21" x14ac:dyDescent="0.3">
      <c r="A4659">
        <v>47</v>
      </c>
      <c r="B4659">
        <v>47</v>
      </c>
      <c r="C4659">
        <v>79</v>
      </c>
      <c r="D4659">
        <v>71</v>
      </c>
      <c r="E4659">
        <v>47</v>
      </c>
      <c r="F4659" s="1">
        <f>COUNTIF($A4659:$E4659,A4659)</f>
        <v>3</v>
      </c>
      <c r="G4659" s="1">
        <f>COUNTIF($A4659:$E4659,B4659)</f>
        <v>3</v>
      </c>
      <c r="H4659" s="1">
        <f>COUNTIF($A4659:$E4659,C4659)</f>
        <v>1</v>
      </c>
      <c r="I4659" s="1">
        <f>COUNTIF($A4659:$E4659,D4659)</f>
        <v>1</v>
      </c>
      <c r="J4659" s="1">
        <f>COUNTIF($A4659:$E4659,E4659)</f>
        <v>3</v>
      </c>
      <c r="K4659" s="3">
        <f t="shared" si="360"/>
        <v>0</v>
      </c>
      <c r="L4659" s="1" t="str">
        <f>IF(MOD(A4659,2)=0,A4659,"")</f>
        <v/>
      </c>
      <c r="M4659" s="1" t="str">
        <f>IF(MOD(B4659,2)=0,B4659,"")</f>
        <v/>
      </c>
      <c r="N4659" s="1" t="str">
        <f>IF(MOD(C4659,2)=0,C4659,"")</f>
        <v/>
      </c>
      <c r="O4659" s="1" t="str">
        <f>IF(MOD(D4659,2)=0,D4659,"")</f>
        <v/>
      </c>
      <c r="P4659" s="1" t="str">
        <f>IF(MOD(E4659,2)=0,E4659,"")</f>
        <v/>
      </c>
      <c r="Q4659" s="2">
        <f t="shared" si="361"/>
        <v>0</v>
      </c>
      <c r="R4659" s="2">
        <f t="shared" si="362"/>
        <v>5</v>
      </c>
      <c r="S4659">
        <f t="shared" si="363"/>
        <v>0</v>
      </c>
      <c r="T4659">
        <f>SUM(A4659:E4659)-S4659</f>
        <v>291</v>
      </c>
      <c r="U4659">
        <f t="shared" si="364"/>
        <v>0</v>
      </c>
    </row>
    <row r="4660" spans="1:21" x14ac:dyDescent="0.3">
      <c r="A4660">
        <v>27</v>
      </c>
      <c r="B4660">
        <v>33</v>
      </c>
      <c r="C4660">
        <v>43</v>
      </c>
      <c r="D4660">
        <v>19</v>
      </c>
      <c r="E4660">
        <v>54</v>
      </c>
      <c r="F4660" s="1">
        <f>COUNTIF($A4660:$E4660,A4660)</f>
        <v>1</v>
      </c>
      <c r="G4660" s="1">
        <f>COUNTIF($A4660:$E4660,B4660)</f>
        <v>1</v>
      </c>
      <c r="H4660" s="1">
        <f>COUNTIF($A4660:$E4660,C4660)</f>
        <v>1</v>
      </c>
      <c r="I4660" s="1">
        <f>COUNTIF($A4660:$E4660,D4660)</f>
        <v>1</v>
      </c>
      <c r="J4660" s="1">
        <f>COUNTIF($A4660:$E4660,E4660)</f>
        <v>1</v>
      </c>
      <c r="K4660" s="3">
        <f t="shared" si="360"/>
        <v>1</v>
      </c>
      <c r="L4660" s="1" t="str">
        <f>IF(MOD(A4660,2)=0,A4660,"")</f>
        <v/>
      </c>
      <c r="M4660" s="1" t="str">
        <f>IF(MOD(B4660,2)=0,B4660,"")</f>
        <v/>
      </c>
      <c r="N4660" s="1" t="str">
        <f>IF(MOD(C4660,2)=0,C4660,"")</f>
        <v/>
      </c>
      <c r="O4660" s="1" t="str">
        <f>IF(MOD(D4660,2)=0,D4660,"")</f>
        <v/>
      </c>
      <c r="P4660" s="1">
        <f>IF(MOD(E4660,2)=0,E4660,"")</f>
        <v>54</v>
      </c>
      <c r="Q4660" s="2">
        <f t="shared" si="361"/>
        <v>1</v>
      </c>
      <c r="R4660" s="2">
        <f t="shared" si="362"/>
        <v>4</v>
      </c>
      <c r="S4660">
        <f t="shared" si="363"/>
        <v>54</v>
      </c>
      <c r="T4660">
        <f>SUM(A4660:E4660)-S4660</f>
        <v>122</v>
      </c>
      <c r="U4660">
        <f t="shared" si="364"/>
        <v>0</v>
      </c>
    </row>
    <row r="4661" spans="1:21" x14ac:dyDescent="0.3">
      <c r="A4661">
        <v>28</v>
      </c>
      <c r="B4661">
        <v>29</v>
      </c>
      <c r="C4661">
        <v>73</v>
      </c>
      <c r="D4661">
        <v>50</v>
      </c>
      <c r="E4661">
        <v>28</v>
      </c>
      <c r="F4661" s="1">
        <f>COUNTIF($A4661:$E4661,A4661)</f>
        <v>2</v>
      </c>
      <c r="G4661" s="1">
        <f>COUNTIF($A4661:$E4661,B4661)</f>
        <v>1</v>
      </c>
      <c r="H4661" s="1">
        <f>COUNTIF($A4661:$E4661,C4661)</f>
        <v>1</v>
      </c>
      <c r="I4661" s="1">
        <f>COUNTIF($A4661:$E4661,D4661)</f>
        <v>1</v>
      </c>
      <c r="J4661" s="1">
        <f>COUNTIF($A4661:$E4661,E4661)</f>
        <v>2</v>
      </c>
      <c r="K4661" s="3">
        <f t="shared" si="360"/>
        <v>0</v>
      </c>
      <c r="L4661" s="1">
        <f>IF(MOD(A4661,2)=0,A4661,"")</f>
        <v>28</v>
      </c>
      <c r="M4661" s="1" t="str">
        <f>IF(MOD(B4661,2)=0,B4661,"")</f>
        <v/>
      </c>
      <c r="N4661" s="1" t="str">
        <f>IF(MOD(C4661,2)=0,C4661,"")</f>
        <v/>
      </c>
      <c r="O4661" s="1">
        <f>IF(MOD(D4661,2)=0,D4661,"")</f>
        <v>50</v>
      </c>
      <c r="P4661" s="1">
        <f>IF(MOD(E4661,2)=0,E4661,"")</f>
        <v>28</v>
      </c>
      <c r="Q4661" s="2">
        <f t="shared" si="361"/>
        <v>3</v>
      </c>
      <c r="R4661" s="2">
        <f t="shared" si="362"/>
        <v>2</v>
      </c>
      <c r="S4661">
        <f t="shared" si="363"/>
        <v>106</v>
      </c>
      <c r="T4661">
        <f>SUM(A4661:E4661)-S4661</f>
        <v>102</v>
      </c>
      <c r="U4661">
        <f t="shared" si="364"/>
        <v>0</v>
      </c>
    </row>
    <row r="4662" spans="1:21" x14ac:dyDescent="0.3">
      <c r="A4662">
        <v>76</v>
      </c>
      <c r="B4662">
        <v>58</v>
      </c>
      <c r="C4662">
        <v>79</v>
      </c>
      <c r="D4662">
        <v>86</v>
      </c>
      <c r="E4662">
        <v>76</v>
      </c>
      <c r="F4662" s="1">
        <f>COUNTIF($A4662:$E4662,A4662)</f>
        <v>2</v>
      </c>
      <c r="G4662" s="1">
        <f>COUNTIF($A4662:$E4662,B4662)</f>
        <v>1</v>
      </c>
      <c r="H4662" s="1">
        <f>COUNTIF($A4662:$E4662,C4662)</f>
        <v>1</v>
      </c>
      <c r="I4662" s="1">
        <f>COUNTIF($A4662:$E4662,D4662)</f>
        <v>1</v>
      </c>
      <c r="J4662" s="1">
        <f>COUNTIF($A4662:$E4662,E4662)</f>
        <v>2</v>
      </c>
      <c r="K4662" s="3">
        <f t="shared" si="360"/>
        <v>0</v>
      </c>
      <c r="L4662" s="1">
        <f>IF(MOD(A4662,2)=0,A4662,"")</f>
        <v>76</v>
      </c>
      <c r="M4662" s="1">
        <f>IF(MOD(B4662,2)=0,B4662,"")</f>
        <v>58</v>
      </c>
      <c r="N4662" s="1" t="str">
        <f>IF(MOD(C4662,2)=0,C4662,"")</f>
        <v/>
      </c>
      <c r="O4662" s="1">
        <f>IF(MOD(D4662,2)=0,D4662,"")</f>
        <v>86</v>
      </c>
      <c r="P4662" s="1">
        <f>IF(MOD(E4662,2)=0,E4662,"")</f>
        <v>76</v>
      </c>
      <c r="Q4662" s="2">
        <f t="shared" si="361"/>
        <v>4</v>
      </c>
      <c r="R4662" s="2">
        <f t="shared" si="362"/>
        <v>1</v>
      </c>
      <c r="S4662">
        <f t="shared" si="363"/>
        <v>296</v>
      </c>
      <c r="T4662">
        <f>SUM(A4662:E4662)-S4662</f>
        <v>79</v>
      </c>
      <c r="U4662">
        <f t="shared" si="364"/>
        <v>0</v>
      </c>
    </row>
    <row r="4663" spans="1:21" x14ac:dyDescent="0.3">
      <c r="A4663">
        <v>39</v>
      </c>
      <c r="B4663">
        <v>6</v>
      </c>
      <c r="C4663">
        <v>59</v>
      </c>
      <c r="D4663">
        <v>4</v>
      </c>
      <c r="E4663">
        <v>39</v>
      </c>
      <c r="F4663" s="1">
        <f>COUNTIF($A4663:$E4663,A4663)</f>
        <v>2</v>
      </c>
      <c r="G4663" s="1">
        <f>COUNTIF($A4663:$E4663,B4663)</f>
        <v>1</v>
      </c>
      <c r="H4663" s="1">
        <f>COUNTIF($A4663:$E4663,C4663)</f>
        <v>1</v>
      </c>
      <c r="I4663" s="1">
        <f>COUNTIF($A4663:$E4663,D4663)</f>
        <v>1</v>
      </c>
      <c r="J4663" s="1">
        <f>COUNTIF($A4663:$E4663,E4663)</f>
        <v>2</v>
      </c>
      <c r="K4663" s="3">
        <f t="shared" si="360"/>
        <v>0</v>
      </c>
      <c r="L4663" s="1" t="str">
        <f>IF(MOD(A4663,2)=0,A4663,"")</f>
        <v/>
      </c>
      <c r="M4663" s="1">
        <f>IF(MOD(B4663,2)=0,B4663,"")</f>
        <v>6</v>
      </c>
      <c r="N4663" s="1" t="str">
        <f>IF(MOD(C4663,2)=0,C4663,"")</f>
        <v/>
      </c>
      <c r="O4663" s="1">
        <f>IF(MOD(D4663,2)=0,D4663,"")</f>
        <v>4</v>
      </c>
      <c r="P4663" s="1" t="str">
        <f>IF(MOD(E4663,2)=0,E4663,"")</f>
        <v/>
      </c>
      <c r="Q4663" s="2">
        <f t="shared" si="361"/>
        <v>2</v>
      </c>
      <c r="R4663" s="2">
        <f t="shared" si="362"/>
        <v>3</v>
      </c>
      <c r="S4663">
        <f t="shared" si="363"/>
        <v>10</v>
      </c>
      <c r="T4663">
        <f>SUM(A4663:E4663)-S4663</f>
        <v>137</v>
      </c>
      <c r="U4663">
        <f t="shared" si="364"/>
        <v>0</v>
      </c>
    </row>
    <row r="4664" spans="1:21" x14ac:dyDescent="0.3">
      <c r="A4664">
        <v>59</v>
      </c>
      <c r="B4664">
        <v>50</v>
      </c>
      <c r="C4664">
        <v>46</v>
      </c>
      <c r="D4664">
        <v>61</v>
      </c>
      <c r="E4664">
        <v>88</v>
      </c>
      <c r="F4664" s="1">
        <f>COUNTIF($A4664:$E4664,A4664)</f>
        <v>1</v>
      </c>
      <c r="G4664" s="1">
        <f>COUNTIF($A4664:$E4664,B4664)</f>
        <v>1</v>
      </c>
      <c r="H4664" s="1">
        <f>COUNTIF($A4664:$E4664,C4664)</f>
        <v>1</v>
      </c>
      <c r="I4664" s="1">
        <f>COUNTIF($A4664:$E4664,D4664)</f>
        <v>1</v>
      </c>
      <c r="J4664" s="1">
        <f>COUNTIF($A4664:$E4664,E4664)</f>
        <v>1</v>
      </c>
      <c r="K4664" s="3">
        <f t="shared" si="360"/>
        <v>1</v>
      </c>
      <c r="L4664" s="1" t="str">
        <f>IF(MOD(A4664,2)=0,A4664,"")</f>
        <v/>
      </c>
      <c r="M4664" s="1">
        <f>IF(MOD(B4664,2)=0,B4664,"")</f>
        <v>50</v>
      </c>
      <c r="N4664" s="1">
        <f>IF(MOD(C4664,2)=0,C4664,"")</f>
        <v>46</v>
      </c>
      <c r="O4664" s="1" t="str">
        <f>IF(MOD(D4664,2)=0,D4664,"")</f>
        <v/>
      </c>
      <c r="P4664" s="1">
        <f>IF(MOD(E4664,2)=0,E4664,"")</f>
        <v>88</v>
      </c>
      <c r="Q4664" s="2">
        <f t="shared" si="361"/>
        <v>3</v>
      </c>
      <c r="R4664" s="2">
        <f t="shared" si="362"/>
        <v>2</v>
      </c>
      <c r="S4664">
        <f t="shared" si="363"/>
        <v>184</v>
      </c>
      <c r="T4664">
        <f>SUM(A4664:E4664)-S4664</f>
        <v>120</v>
      </c>
      <c r="U4664">
        <f t="shared" si="364"/>
        <v>0</v>
      </c>
    </row>
    <row r="4665" spans="1:21" x14ac:dyDescent="0.3">
      <c r="A4665">
        <v>67</v>
      </c>
      <c r="B4665">
        <v>62</v>
      </c>
      <c r="C4665">
        <v>36</v>
      </c>
      <c r="D4665">
        <v>13</v>
      </c>
      <c r="E4665">
        <v>22</v>
      </c>
      <c r="F4665" s="1">
        <f>COUNTIF($A4665:$E4665,A4665)</f>
        <v>1</v>
      </c>
      <c r="G4665" s="1">
        <f>COUNTIF($A4665:$E4665,B4665)</f>
        <v>1</v>
      </c>
      <c r="H4665" s="1">
        <f>COUNTIF($A4665:$E4665,C4665)</f>
        <v>1</v>
      </c>
      <c r="I4665" s="1">
        <f>COUNTIF($A4665:$E4665,D4665)</f>
        <v>1</v>
      </c>
      <c r="J4665" s="1">
        <f>COUNTIF($A4665:$E4665,E4665)</f>
        <v>1</v>
      </c>
      <c r="K4665" s="3">
        <f t="shared" si="360"/>
        <v>1</v>
      </c>
      <c r="L4665" s="1" t="str">
        <f>IF(MOD(A4665,2)=0,A4665,"")</f>
        <v/>
      </c>
      <c r="M4665" s="1">
        <f>IF(MOD(B4665,2)=0,B4665,"")</f>
        <v>62</v>
      </c>
      <c r="N4665" s="1">
        <f>IF(MOD(C4665,2)=0,C4665,"")</f>
        <v>36</v>
      </c>
      <c r="O4665" s="1" t="str">
        <f>IF(MOD(D4665,2)=0,D4665,"")</f>
        <v/>
      </c>
      <c r="P4665" s="1">
        <f>IF(MOD(E4665,2)=0,E4665,"")</f>
        <v>22</v>
      </c>
      <c r="Q4665" s="2">
        <f t="shared" si="361"/>
        <v>3</v>
      </c>
      <c r="R4665" s="2">
        <f t="shared" si="362"/>
        <v>2</v>
      </c>
      <c r="S4665">
        <f t="shared" si="363"/>
        <v>120</v>
      </c>
      <c r="T4665">
        <f>SUM(A4665:E4665)-S4665</f>
        <v>80</v>
      </c>
      <c r="U4665">
        <f t="shared" si="364"/>
        <v>0</v>
      </c>
    </row>
    <row r="4666" spans="1:21" x14ac:dyDescent="0.3">
      <c r="A4666">
        <v>30</v>
      </c>
      <c r="B4666">
        <v>75</v>
      </c>
      <c r="C4666">
        <v>52</v>
      </c>
      <c r="D4666">
        <v>83</v>
      </c>
      <c r="E4666">
        <v>90</v>
      </c>
      <c r="F4666" s="1">
        <f>COUNTIF($A4666:$E4666,A4666)</f>
        <v>1</v>
      </c>
      <c r="G4666" s="1">
        <f>COUNTIF($A4666:$E4666,B4666)</f>
        <v>1</v>
      </c>
      <c r="H4666" s="1">
        <f>COUNTIF($A4666:$E4666,C4666)</f>
        <v>1</v>
      </c>
      <c r="I4666" s="1">
        <f>COUNTIF($A4666:$E4666,D4666)</f>
        <v>1</v>
      </c>
      <c r="J4666" s="1">
        <f>COUNTIF($A4666:$E4666,E4666)</f>
        <v>1</v>
      </c>
      <c r="K4666" s="3">
        <f t="shared" si="360"/>
        <v>1</v>
      </c>
      <c r="L4666" s="1">
        <f>IF(MOD(A4666,2)=0,A4666,"")</f>
        <v>30</v>
      </c>
      <c r="M4666" s="1" t="str">
        <f>IF(MOD(B4666,2)=0,B4666,"")</f>
        <v/>
      </c>
      <c r="N4666" s="1">
        <f>IF(MOD(C4666,2)=0,C4666,"")</f>
        <v>52</v>
      </c>
      <c r="O4666" s="1" t="str">
        <f>IF(MOD(D4666,2)=0,D4666,"")</f>
        <v/>
      </c>
      <c r="P4666" s="1">
        <f>IF(MOD(E4666,2)=0,E4666,"")</f>
        <v>90</v>
      </c>
      <c r="Q4666" s="2">
        <f t="shared" si="361"/>
        <v>3</v>
      </c>
      <c r="R4666" s="2">
        <f t="shared" si="362"/>
        <v>2</v>
      </c>
      <c r="S4666">
        <f t="shared" si="363"/>
        <v>172</v>
      </c>
      <c r="T4666">
        <f>SUM(A4666:E4666)-S4666</f>
        <v>158</v>
      </c>
      <c r="U4666">
        <f t="shared" si="364"/>
        <v>0</v>
      </c>
    </row>
    <row r="4667" spans="1:21" x14ac:dyDescent="0.3">
      <c r="A4667">
        <v>92</v>
      </c>
      <c r="B4667">
        <v>66</v>
      </c>
      <c r="C4667">
        <v>57</v>
      </c>
      <c r="D4667">
        <v>25</v>
      </c>
      <c r="E4667">
        <v>184</v>
      </c>
      <c r="F4667" s="1">
        <f>COUNTIF($A4667:$E4667,A4667)</f>
        <v>1</v>
      </c>
      <c r="G4667" s="1">
        <f>COUNTIF($A4667:$E4667,B4667)</f>
        <v>1</v>
      </c>
      <c r="H4667" s="1">
        <f>COUNTIF($A4667:$E4667,C4667)</f>
        <v>1</v>
      </c>
      <c r="I4667" s="1">
        <f>COUNTIF($A4667:$E4667,D4667)</f>
        <v>1</v>
      </c>
      <c r="J4667" s="1">
        <f>COUNTIF($A4667:$E4667,E4667)</f>
        <v>1</v>
      </c>
      <c r="K4667" s="3">
        <f t="shared" si="360"/>
        <v>1</v>
      </c>
      <c r="L4667" s="1">
        <f>IF(MOD(A4667,2)=0,A4667,"")</f>
        <v>92</v>
      </c>
      <c r="M4667" s="1">
        <f>IF(MOD(B4667,2)=0,B4667,"")</f>
        <v>66</v>
      </c>
      <c r="N4667" s="1" t="str">
        <f>IF(MOD(C4667,2)=0,C4667,"")</f>
        <v/>
      </c>
      <c r="O4667" s="1" t="str">
        <f>IF(MOD(D4667,2)=0,D4667,"")</f>
        <v/>
      </c>
      <c r="P4667" s="1">
        <f>IF(MOD(E4667,2)=0,E4667,"")</f>
        <v>184</v>
      </c>
      <c r="Q4667" s="2">
        <f t="shared" si="361"/>
        <v>3</v>
      </c>
      <c r="R4667" s="2">
        <f t="shared" si="362"/>
        <v>2</v>
      </c>
      <c r="S4667">
        <f t="shared" si="363"/>
        <v>342</v>
      </c>
      <c r="T4667">
        <f>SUM(A4667:E4667)-S4667</f>
        <v>82</v>
      </c>
      <c r="U4667">
        <f t="shared" si="364"/>
        <v>0</v>
      </c>
    </row>
    <row r="4668" spans="1:21" x14ac:dyDescent="0.3">
      <c r="A4668">
        <v>3</v>
      </c>
      <c r="B4668">
        <v>51</v>
      </c>
      <c r="C4668">
        <v>13</v>
      </c>
      <c r="D4668">
        <v>12</v>
      </c>
      <c r="E4668">
        <v>2</v>
      </c>
      <c r="F4668" s="1">
        <f>COUNTIF($A4668:$E4668,A4668)</f>
        <v>1</v>
      </c>
      <c r="G4668" s="1">
        <f>COUNTIF($A4668:$E4668,B4668)</f>
        <v>1</v>
      </c>
      <c r="H4668" s="1">
        <f>COUNTIF($A4668:$E4668,C4668)</f>
        <v>1</v>
      </c>
      <c r="I4668" s="1">
        <f>COUNTIF($A4668:$E4668,D4668)</f>
        <v>1</v>
      </c>
      <c r="J4668" s="1">
        <f>COUNTIF($A4668:$E4668,E4668)</f>
        <v>1</v>
      </c>
      <c r="K4668" s="3">
        <f t="shared" si="360"/>
        <v>1</v>
      </c>
      <c r="L4668" s="1" t="str">
        <f>IF(MOD(A4668,2)=0,A4668,"")</f>
        <v/>
      </c>
      <c r="M4668" s="1" t="str">
        <f>IF(MOD(B4668,2)=0,B4668,"")</f>
        <v/>
      </c>
      <c r="N4668" s="1" t="str">
        <f>IF(MOD(C4668,2)=0,C4668,"")</f>
        <v/>
      </c>
      <c r="O4668" s="1">
        <f>IF(MOD(D4668,2)=0,D4668,"")</f>
        <v>12</v>
      </c>
      <c r="P4668" s="1">
        <f>IF(MOD(E4668,2)=0,E4668,"")</f>
        <v>2</v>
      </c>
      <c r="Q4668" s="2">
        <f t="shared" si="361"/>
        <v>2</v>
      </c>
      <c r="R4668" s="2">
        <f t="shared" si="362"/>
        <v>3</v>
      </c>
      <c r="S4668">
        <f t="shared" si="363"/>
        <v>14</v>
      </c>
      <c r="T4668">
        <f>SUM(A4668:E4668)-S4668</f>
        <v>67</v>
      </c>
      <c r="U4668">
        <f t="shared" si="364"/>
        <v>0</v>
      </c>
    </row>
    <row r="4669" spans="1:21" x14ac:dyDescent="0.3">
      <c r="A4669">
        <v>2</v>
      </c>
      <c r="B4669">
        <v>43</v>
      </c>
      <c r="C4669">
        <v>2</v>
      </c>
      <c r="D4669">
        <v>19</v>
      </c>
      <c r="E4669">
        <v>6</v>
      </c>
      <c r="F4669" s="1">
        <f>COUNTIF($A4669:$E4669,A4669)</f>
        <v>2</v>
      </c>
      <c r="G4669" s="1">
        <f>COUNTIF($A4669:$E4669,B4669)</f>
        <v>1</v>
      </c>
      <c r="H4669" s="1">
        <f>COUNTIF($A4669:$E4669,C4669)</f>
        <v>2</v>
      </c>
      <c r="I4669" s="1">
        <f>COUNTIF($A4669:$E4669,D4669)</f>
        <v>1</v>
      </c>
      <c r="J4669" s="1">
        <f>COUNTIF($A4669:$E4669,E4669)</f>
        <v>1</v>
      </c>
      <c r="K4669" s="3">
        <f t="shared" si="360"/>
        <v>0</v>
      </c>
      <c r="L4669" s="1">
        <f>IF(MOD(A4669,2)=0,A4669,"")</f>
        <v>2</v>
      </c>
      <c r="M4669" s="1" t="str">
        <f>IF(MOD(B4669,2)=0,B4669,"")</f>
        <v/>
      </c>
      <c r="N4669" s="1">
        <f>IF(MOD(C4669,2)=0,C4669,"")</f>
        <v>2</v>
      </c>
      <c r="O4669" s="1" t="str">
        <f>IF(MOD(D4669,2)=0,D4669,"")</f>
        <v/>
      </c>
      <c r="P4669" s="1">
        <f>IF(MOD(E4669,2)=0,E4669,"")</f>
        <v>6</v>
      </c>
      <c r="Q4669" s="2">
        <f t="shared" si="361"/>
        <v>3</v>
      </c>
      <c r="R4669" s="2">
        <f t="shared" si="362"/>
        <v>2</v>
      </c>
      <c r="S4669">
        <f t="shared" si="363"/>
        <v>10</v>
      </c>
      <c r="T4669">
        <f>SUM(A4669:E4669)-S4669</f>
        <v>62</v>
      </c>
      <c r="U4669">
        <f t="shared" si="364"/>
        <v>0</v>
      </c>
    </row>
    <row r="4670" spans="1:21" x14ac:dyDescent="0.3">
      <c r="A4670">
        <v>9</v>
      </c>
      <c r="B4670">
        <v>28</v>
      </c>
      <c r="C4670">
        <v>34</v>
      </c>
      <c r="D4670">
        <v>25</v>
      </c>
      <c r="E4670">
        <v>4</v>
      </c>
      <c r="F4670" s="1">
        <f>COUNTIF($A4670:$E4670,A4670)</f>
        <v>1</v>
      </c>
      <c r="G4670" s="1">
        <f>COUNTIF($A4670:$E4670,B4670)</f>
        <v>1</v>
      </c>
      <c r="H4670" s="1">
        <f>COUNTIF($A4670:$E4670,C4670)</f>
        <v>1</v>
      </c>
      <c r="I4670" s="1">
        <f>COUNTIF($A4670:$E4670,D4670)</f>
        <v>1</v>
      </c>
      <c r="J4670" s="1">
        <f>COUNTIF($A4670:$E4670,E4670)</f>
        <v>1</v>
      </c>
      <c r="K4670" s="3">
        <f t="shared" si="360"/>
        <v>1</v>
      </c>
      <c r="L4670" s="1" t="str">
        <f>IF(MOD(A4670,2)=0,A4670,"")</f>
        <v/>
      </c>
      <c r="M4670" s="1">
        <f>IF(MOD(B4670,2)=0,B4670,"")</f>
        <v>28</v>
      </c>
      <c r="N4670" s="1">
        <f>IF(MOD(C4670,2)=0,C4670,"")</f>
        <v>34</v>
      </c>
      <c r="O4670" s="1" t="str">
        <f>IF(MOD(D4670,2)=0,D4670,"")</f>
        <v/>
      </c>
      <c r="P4670" s="1">
        <f>IF(MOD(E4670,2)=0,E4670,"")</f>
        <v>4</v>
      </c>
      <c r="Q4670" s="2">
        <f t="shared" si="361"/>
        <v>3</v>
      </c>
      <c r="R4670" s="2">
        <f t="shared" si="362"/>
        <v>2</v>
      </c>
      <c r="S4670">
        <f t="shared" si="363"/>
        <v>66</v>
      </c>
      <c r="T4670">
        <f>SUM(A4670:E4670)-S4670</f>
        <v>34</v>
      </c>
      <c r="U4670">
        <f t="shared" si="364"/>
        <v>0</v>
      </c>
    </row>
    <row r="4671" spans="1:21" x14ac:dyDescent="0.3">
      <c r="A4671">
        <v>63</v>
      </c>
      <c r="B4671">
        <v>65</v>
      </c>
      <c r="C4671">
        <v>70</v>
      </c>
      <c r="D4671">
        <v>71</v>
      </c>
      <c r="E4671">
        <v>126</v>
      </c>
      <c r="F4671" s="1">
        <f>COUNTIF($A4671:$E4671,A4671)</f>
        <v>1</v>
      </c>
      <c r="G4671" s="1">
        <f>COUNTIF($A4671:$E4671,B4671)</f>
        <v>1</v>
      </c>
      <c r="H4671" s="1">
        <f>COUNTIF($A4671:$E4671,C4671)</f>
        <v>1</v>
      </c>
      <c r="I4671" s="1">
        <f>COUNTIF($A4671:$E4671,D4671)</f>
        <v>1</v>
      </c>
      <c r="J4671" s="1">
        <f>COUNTIF($A4671:$E4671,E4671)</f>
        <v>1</v>
      </c>
      <c r="K4671" s="3">
        <f t="shared" si="360"/>
        <v>1</v>
      </c>
      <c r="L4671" s="1" t="str">
        <f>IF(MOD(A4671,2)=0,A4671,"")</f>
        <v/>
      </c>
      <c r="M4671" s="1" t="str">
        <f>IF(MOD(B4671,2)=0,B4671,"")</f>
        <v/>
      </c>
      <c r="N4671" s="1">
        <f>IF(MOD(C4671,2)=0,C4671,"")</f>
        <v>70</v>
      </c>
      <c r="O4671" s="1" t="str">
        <f>IF(MOD(D4671,2)=0,D4671,"")</f>
        <v/>
      </c>
      <c r="P4671" s="1">
        <f>IF(MOD(E4671,2)=0,E4671,"")</f>
        <v>126</v>
      </c>
      <c r="Q4671" s="2">
        <f t="shared" si="361"/>
        <v>2</v>
      </c>
      <c r="R4671" s="2">
        <f t="shared" si="362"/>
        <v>3</v>
      </c>
      <c r="S4671">
        <f t="shared" si="363"/>
        <v>196</v>
      </c>
      <c r="T4671">
        <f>SUM(A4671:E4671)-S4671</f>
        <v>199</v>
      </c>
      <c r="U4671">
        <f t="shared" si="364"/>
        <v>0</v>
      </c>
    </row>
    <row r="4672" spans="1:21" x14ac:dyDescent="0.3">
      <c r="A4672">
        <v>69</v>
      </c>
      <c r="B4672">
        <v>87</v>
      </c>
      <c r="C4672">
        <v>56</v>
      </c>
      <c r="D4672">
        <v>65</v>
      </c>
      <c r="E4672">
        <v>138</v>
      </c>
      <c r="F4672" s="1">
        <f>COUNTIF($A4672:$E4672,A4672)</f>
        <v>1</v>
      </c>
      <c r="G4672" s="1">
        <f>COUNTIF($A4672:$E4672,B4672)</f>
        <v>1</v>
      </c>
      <c r="H4672" s="1">
        <f>COUNTIF($A4672:$E4672,C4672)</f>
        <v>1</v>
      </c>
      <c r="I4672" s="1">
        <f>COUNTIF($A4672:$E4672,D4672)</f>
        <v>1</v>
      </c>
      <c r="J4672" s="1">
        <f>COUNTIF($A4672:$E4672,E4672)</f>
        <v>1</v>
      </c>
      <c r="K4672" s="3">
        <f t="shared" si="360"/>
        <v>1</v>
      </c>
      <c r="L4672" s="1" t="str">
        <f>IF(MOD(A4672,2)=0,A4672,"")</f>
        <v/>
      </c>
      <c r="M4672" s="1" t="str">
        <f>IF(MOD(B4672,2)=0,B4672,"")</f>
        <v/>
      </c>
      <c r="N4672" s="1">
        <f>IF(MOD(C4672,2)=0,C4672,"")</f>
        <v>56</v>
      </c>
      <c r="O4672" s="1" t="str">
        <f>IF(MOD(D4672,2)=0,D4672,"")</f>
        <v/>
      </c>
      <c r="P4672" s="1">
        <f>IF(MOD(E4672,2)=0,E4672,"")</f>
        <v>138</v>
      </c>
      <c r="Q4672" s="2">
        <f t="shared" si="361"/>
        <v>2</v>
      </c>
      <c r="R4672" s="2">
        <f t="shared" si="362"/>
        <v>3</v>
      </c>
      <c r="S4672">
        <f t="shared" si="363"/>
        <v>194</v>
      </c>
      <c r="T4672">
        <f>SUM(A4672:E4672)-S4672</f>
        <v>221</v>
      </c>
      <c r="U4672">
        <f t="shared" si="364"/>
        <v>0</v>
      </c>
    </row>
    <row r="4673" spans="1:21" x14ac:dyDescent="0.3">
      <c r="A4673">
        <v>35</v>
      </c>
      <c r="B4673">
        <v>32</v>
      </c>
      <c r="C4673">
        <v>36</v>
      </c>
      <c r="D4673">
        <v>11</v>
      </c>
      <c r="E4673">
        <v>35</v>
      </c>
      <c r="F4673" s="1">
        <f>COUNTIF($A4673:$E4673,A4673)</f>
        <v>2</v>
      </c>
      <c r="G4673" s="1">
        <f>COUNTIF($A4673:$E4673,B4673)</f>
        <v>1</v>
      </c>
      <c r="H4673" s="1">
        <f>COUNTIF($A4673:$E4673,C4673)</f>
        <v>1</v>
      </c>
      <c r="I4673" s="1">
        <f>COUNTIF($A4673:$E4673,D4673)</f>
        <v>1</v>
      </c>
      <c r="J4673" s="1">
        <f>COUNTIF($A4673:$E4673,E4673)</f>
        <v>2</v>
      </c>
      <c r="K4673" s="3">
        <f t="shared" si="360"/>
        <v>0</v>
      </c>
      <c r="L4673" s="1" t="str">
        <f>IF(MOD(A4673,2)=0,A4673,"")</f>
        <v/>
      </c>
      <c r="M4673" s="1">
        <f>IF(MOD(B4673,2)=0,B4673,"")</f>
        <v>32</v>
      </c>
      <c r="N4673" s="1">
        <f>IF(MOD(C4673,2)=0,C4673,"")</f>
        <v>36</v>
      </c>
      <c r="O4673" s="1" t="str">
        <f>IF(MOD(D4673,2)=0,D4673,"")</f>
        <v/>
      </c>
      <c r="P4673" s="1" t="str">
        <f>IF(MOD(E4673,2)=0,E4673,"")</f>
        <v/>
      </c>
      <c r="Q4673" s="2">
        <f t="shared" si="361"/>
        <v>2</v>
      </c>
      <c r="R4673" s="2">
        <f t="shared" si="362"/>
        <v>3</v>
      </c>
      <c r="S4673">
        <f t="shared" si="363"/>
        <v>68</v>
      </c>
      <c r="T4673">
        <f>SUM(A4673:E4673)-S4673</f>
        <v>81</v>
      </c>
      <c r="U4673">
        <f t="shared" si="364"/>
        <v>0</v>
      </c>
    </row>
    <row r="4674" spans="1:21" x14ac:dyDescent="0.3">
      <c r="A4674">
        <v>45</v>
      </c>
      <c r="B4674">
        <v>32</v>
      </c>
      <c r="C4674">
        <v>36</v>
      </c>
      <c r="D4674">
        <v>99</v>
      </c>
      <c r="E4674">
        <v>45</v>
      </c>
      <c r="F4674" s="1">
        <f>COUNTIF($A4674:$E4674,A4674)</f>
        <v>2</v>
      </c>
      <c r="G4674" s="1">
        <f>COUNTIF($A4674:$E4674,B4674)</f>
        <v>1</v>
      </c>
      <c r="H4674" s="1">
        <f>COUNTIF($A4674:$E4674,C4674)</f>
        <v>1</v>
      </c>
      <c r="I4674" s="1">
        <f>COUNTIF($A4674:$E4674,D4674)</f>
        <v>1</v>
      </c>
      <c r="J4674" s="1">
        <f>COUNTIF($A4674:$E4674,E4674)</f>
        <v>2</v>
      </c>
      <c r="K4674" s="3">
        <f t="shared" ref="K4674:K4737" si="365">IF(SUM(F4674:J4674)=5,1,0)</f>
        <v>0</v>
      </c>
      <c r="L4674" s="1" t="str">
        <f>IF(MOD(A4674,2)=0,A4674,"")</f>
        <v/>
      </c>
      <c r="M4674" s="1">
        <f>IF(MOD(B4674,2)=0,B4674,"")</f>
        <v>32</v>
      </c>
      <c r="N4674" s="1">
        <f>IF(MOD(C4674,2)=0,C4674,"")</f>
        <v>36</v>
      </c>
      <c r="O4674" s="1" t="str">
        <f>IF(MOD(D4674,2)=0,D4674,"")</f>
        <v/>
      </c>
      <c r="P4674" s="1" t="str">
        <f>IF(MOD(E4674,2)=0,E4674,"")</f>
        <v/>
      </c>
      <c r="Q4674" s="2">
        <f t="shared" ref="Q4674:Q4737" si="366">COUNT(L4674:P4674)</f>
        <v>2</v>
      </c>
      <c r="R4674" s="2">
        <f t="shared" ref="R4674:R4737" si="367">5-Q4674</f>
        <v>3</v>
      </c>
      <c r="S4674">
        <f t="shared" ref="S4674:S4737" si="368">SUM(L4674:P4674)</f>
        <v>68</v>
      </c>
      <c r="T4674">
        <f>SUM(A4674:E4674)-S4674</f>
        <v>189</v>
      </c>
      <c r="U4674">
        <f t="shared" ref="U4674:U4737" si="369">IF(AND(K4674=1,R4674&gt;Q4674,T4674&lt;S4674),1,0)</f>
        <v>0</v>
      </c>
    </row>
    <row r="4675" spans="1:21" x14ac:dyDescent="0.3">
      <c r="A4675">
        <v>11</v>
      </c>
      <c r="B4675">
        <v>25</v>
      </c>
      <c r="C4675">
        <v>30</v>
      </c>
      <c r="D4675">
        <v>14</v>
      </c>
      <c r="E4675">
        <v>16</v>
      </c>
      <c r="F4675" s="1">
        <f>COUNTIF($A4675:$E4675,A4675)</f>
        <v>1</v>
      </c>
      <c r="G4675" s="1">
        <f>COUNTIF($A4675:$E4675,B4675)</f>
        <v>1</v>
      </c>
      <c r="H4675" s="1">
        <f>COUNTIF($A4675:$E4675,C4675)</f>
        <v>1</v>
      </c>
      <c r="I4675" s="1">
        <f>COUNTIF($A4675:$E4675,D4675)</f>
        <v>1</v>
      </c>
      <c r="J4675" s="1">
        <f>COUNTIF($A4675:$E4675,E4675)</f>
        <v>1</v>
      </c>
      <c r="K4675" s="3">
        <f t="shared" si="365"/>
        <v>1</v>
      </c>
      <c r="L4675" s="1" t="str">
        <f>IF(MOD(A4675,2)=0,A4675,"")</f>
        <v/>
      </c>
      <c r="M4675" s="1" t="str">
        <f>IF(MOD(B4675,2)=0,B4675,"")</f>
        <v/>
      </c>
      <c r="N4675" s="1">
        <f>IF(MOD(C4675,2)=0,C4675,"")</f>
        <v>30</v>
      </c>
      <c r="O4675" s="1">
        <f>IF(MOD(D4675,2)=0,D4675,"")</f>
        <v>14</v>
      </c>
      <c r="P4675" s="1">
        <f>IF(MOD(E4675,2)=0,E4675,"")</f>
        <v>16</v>
      </c>
      <c r="Q4675" s="2">
        <f t="shared" si="366"/>
        <v>3</v>
      </c>
      <c r="R4675" s="2">
        <f t="shared" si="367"/>
        <v>2</v>
      </c>
      <c r="S4675">
        <f t="shared" si="368"/>
        <v>60</v>
      </c>
      <c r="T4675">
        <f>SUM(A4675:E4675)-S4675</f>
        <v>36</v>
      </c>
      <c r="U4675">
        <f t="shared" si="369"/>
        <v>0</v>
      </c>
    </row>
    <row r="4676" spans="1:21" x14ac:dyDescent="0.3">
      <c r="A4676">
        <v>74</v>
      </c>
      <c r="B4676">
        <v>13</v>
      </c>
      <c r="C4676">
        <v>29</v>
      </c>
      <c r="D4676">
        <v>82</v>
      </c>
      <c r="E4676">
        <v>111</v>
      </c>
      <c r="F4676" s="1">
        <f>COUNTIF($A4676:$E4676,A4676)</f>
        <v>1</v>
      </c>
      <c r="G4676" s="1">
        <f>COUNTIF($A4676:$E4676,B4676)</f>
        <v>1</v>
      </c>
      <c r="H4676" s="1">
        <f>COUNTIF($A4676:$E4676,C4676)</f>
        <v>1</v>
      </c>
      <c r="I4676" s="1">
        <f>COUNTIF($A4676:$E4676,D4676)</f>
        <v>1</v>
      </c>
      <c r="J4676" s="1">
        <f>COUNTIF($A4676:$E4676,E4676)</f>
        <v>1</v>
      </c>
      <c r="K4676" s="3">
        <f t="shared" si="365"/>
        <v>1</v>
      </c>
      <c r="L4676" s="1">
        <f>IF(MOD(A4676,2)=0,A4676,"")</f>
        <v>74</v>
      </c>
      <c r="M4676" s="1" t="str">
        <f>IF(MOD(B4676,2)=0,B4676,"")</f>
        <v/>
      </c>
      <c r="N4676" s="1" t="str">
        <f>IF(MOD(C4676,2)=0,C4676,"")</f>
        <v/>
      </c>
      <c r="O4676" s="1">
        <f>IF(MOD(D4676,2)=0,D4676,"")</f>
        <v>82</v>
      </c>
      <c r="P4676" s="1" t="str">
        <f>IF(MOD(E4676,2)=0,E4676,"")</f>
        <v/>
      </c>
      <c r="Q4676" s="2">
        <f t="shared" si="366"/>
        <v>2</v>
      </c>
      <c r="R4676" s="2">
        <f t="shared" si="367"/>
        <v>3</v>
      </c>
      <c r="S4676">
        <f t="shared" si="368"/>
        <v>156</v>
      </c>
      <c r="T4676">
        <f>SUM(A4676:E4676)-S4676</f>
        <v>153</v>
      </c>
      <c r="U4676">
        <f t="shared" si="369"/>
        <v>1</v>
      </c>
    </row>
    <row r="4677" spans="1:21" x14ac:dyDescent="0.3">
      <c r="A4677">
        <v>60</v>
      </c>
      <c r="B4677">
        <v>30</v>
      </c>
      <c r="C4677">
        <v>64</v>
      </c>
      <c r="D4677">
        <v>48</v>
      </c>
      <c r="E4677">
        <v>20</v>
      </c>
      <c r="F4677" s="1">
        <f>COUNTIF($A4677:$E4677,A4677)</f>
        <v>1</v>
      </c>
      <c r="G4677" s="1">
        <f>COUNTIF($A4677:$E4677,B4677)</f>
        <v>1</v>
      </c>
      <c r="H4677" s="1">
        <f>COUNTIF($A4677:$E4677,C4677)</f>
        <v>1</v>
      </c>
      <c r="I4677" s="1">
        <f>COUNTIF($A4677:$E4677,D4677)</f>
        <v>1</v>
      </c>
      <c r="J4677" s="1">
        <f>COUNTIF($A4677:$E4677,E4677)</f>
        <v>1</v>
      </c>
      <c r="K4677" s="3">
        <f t="shared" si="365"/>
        <v>1</v>
      </c>
      <c r="L4677" s="1">
        <f>IF(MOD(A4677,2)=0,A4677,"")</f>
        <v>60</v>
      </c>
      <c r="M4677" s="1">
        <f>IF(MOD(B4677,2)=0,B4677,"")</f>
        <v>30</v>
      </c>
      <c r="N4677" s="1">
        <f>IF(MOD(C4677,2)=0,C4677,"")</f>
        <v>64</v>
      </c>
      <c r="O4677" s="1">
        <f>IF(MOD(D4677,2)=0,D4677,"")</f>
        <v>48</v>
      </c>
      <c r="P4677" s="1">
        <f>IF(MOD(E4677,2)=0,E4677,"")</f>
        <v>20</v>
      </c>
      <c r="Q4677" s="2">
        <f t="shared" si="366"/>
        <v>5</v>
      </c>
      <c r="R4677" s="2">
        <f t="shared" si="367"/>
        <v>0</v>
      </c>
      <c r="S4677">
        <f t="shared" si="368"/>
        <v>222</v>
      </c>
      <c r="T4677">
        <f>SUM(A4677:E4677)-S4677</f>
        <v>0</v>
      </c>
      <c r="U4677">
        <f t="shared" si="369"/>
        <v>0</v>
      </c>
    </row>
    <row r="4678" spans="1:21" x14ac:dyDescent="0.3">
      <c r="A4678">
        <v>50</v>
      </c>
      <c r="B4678">
        <v>86</v>
      </c>
      <c r="C4678">
        <v>73</v>
      </c>
      <c r="D4678">
        <v>60</v>
      </c>
      <c r="E4678">
        <v>150</v>
      </c>
      <c r="F4678" s="1">
        <f>COUNTIF($A4678:$E4678,A4678)</f>
        <v>1</v>
      </c>
      <c r="G4678" s="1">
        <f>COUNTIF($A4678:$E4678,B4678)</f>
        <v>1</v>
      </c>
      <c r="H4678" s="1">
        <f>COUNTIF($A4678:$E4678,C4678)</f>
        <v>1</v>
      </c>
      <c r="I4678" s="1">
        <f>COUNTIF($A4678:$E4678,D4678)</f>
        <v>1</v>
      </c>
      <c r="J4678" s="1">
        <f>COUNTIF($A4678:$E4678,E4678)</f>
        <v>1</v>
      </c>
      <c r="K4678" s="3">
        <f t="shared" si="365"/>
        <v>1</v>
      </c>
      <c r="L4678" s="1">
        <f>IF(MOD(A4678,2)=0,A4678,"")</f>
        <v>50</v>
      </c>
      <c r="M4678" s="1">
        <f>IF(MOD(B4678,2)=0,B4678,"")</f>
        <v>86</v>
      </c>
      <c r="N4678" s="1" t="str">
        <f>IF(MOD(C4678,2)=0,C4678,"")</f>
        <v/>
      </c>
      <c r="O4678" s="1">
        <f>IF(MOD(D4678,2)=0,D4678,"")</f>
        <v>60</v>
      </c>
      <c r="P4678" s="1">
        <f>IF(MOD(E4678,2)=0,E4678,"")</f>
        <v>150</v>
      </c>
      <c r="Q4678" s="2">
        <f t="shared" si="366"/>
        <v>4</v>
      </c>
      <c r="R4678" s="2">
        <f t="shared" si="367"/>
        <v>1</v>
      </c>
      <c r="S4678">
        <f t="shared" si="368"/>
        <v>346</v>
      </c>
      <c r="T4678">
        <f>SUM(A4678:E4678)-S4678</f>
        <v>73</v>
      </c>
      <c r="U4678">
        <f t="shared" si="369"/>
        <v>0</v>
      </c>
    </row>
    <row r="4679" spans="1:21" x14ac:dyDescent="0.3">
      <c r="A4679">
        <v>24</v>
      </c>
      <c r="B4679">
        <v>11</v>
      </c>
      <c r="C4679">
        <v>27</v>
      </c>
      <c r="D4679">
        <v>36</v>
      </c>
      <c r="E4679">
        <v>36</v>
      </c>
      <c r="F4679" s="1">
        <f>COUNTIF($A4679:$E4679,A4679)</f>
        <v>1</v>
      </c>
      <c r="G4679" s="1">
        <f>COUNTIF($A4679:$E4679,B4679)</f>
        <v>1</v>
      </c>
      <c r="H4679" s="1">
        <f>COUNTIF($A4679:$E4679,C4679)</f>
        <v>1</v>
      </c>
      <c r="I4679" s="1">
        <f>COUNTIF($A4679:$E4679,D4679)</f>
        <v>2</v>
      </c>
      <c r="J4679" s="1">
        <f>COUNTIF($A4679:$E4679,E4679)</f>
        <v>2</v>
      </c>
      <c r="K4679" s="3">
        <f t="shared" si="365"/>
        <v>0</v>
      </c>
      <c r="L4679" s="1">
        <f>IF(MOD(A4679,2)=0,A4679,"")</f>
        <v>24</v>
      </c>
      <c r="M4679" s="1" t="str">
        <f>IF(MOD(B4679,2)=0,B4679,"")</f>
        <v/>
      </c>
      <c r="N4679" s="1" t="str">
        <f>IF(MOD(C4679,2)=0,C4679,"")</f>
        <v/>
      </c>
      <c r="O4679" s="1">
        <f>IF(MOD(D4679,2)=0,D4679,"")</f>
        <v>36</v>
      </c>
      <c r="P4679" s="1">
        <f>IF(MOD(E4679,2)=0,E4679,"")</f>
        <v>36</v>
      </c>
      <c r="Q4679" s="2">
        <f t="shared" si="366"/>
        <v>3</v>
      </c>
      <c r="R4679" s="2">
        <f t="shared" si="367"/>
        <v>2</v>
      </c>
      <c r="S4679">
        <f t="shared" si="368"/>
        <v>96</v>
      </c>
      <c r="T4679">
        <f>SUM(A4679:E4679)-S4679</f>
        <v>38</v>
      </c>
      <c r="U4679">
        <f t="shared" si="369"/>
        <v>0</v>
      </c>
    </row>
    <row r="4680" spans="1:21" x14ac:dyDescent="0.3">
      <c r="A4680">
        <v>69</v>
      </c>
      <c r="B4680">
        <v>75</v>
      </c>
      <c r="C4680">
        <v>42</v>
      </c>
      <c r="D4680">
        <v>35</v>
      </c>
      <c r="E4680">
        <v>69</v>
      </c>
      <c r="F4680" s="1">
        <f>COUNTIF($A4680:$E4680,A4680)</f>
        <v>2</v>
      </c>
      <c r="G4680" s="1">
        <f>COUNTIF($A4680:$E4680,B4680)</f>
        <v>1</v>
      </c>
      <c r="H4680" s="1">
        <f>COUNTIF($A4680:$E4680,C4680)</f>
        <v>1</v>
      </c>
      <c r="I4680" s="1">
        <f>COUNTIF($A4680:$E4680,D4680)</f>
        <v>1</v>
      </c>
      <c r="J4680" s="1">
        <f>COUNTIF($A4680:$E4680,E4680)</f>
        <v>2</v>
      </c>
      <c r="K4680" s="3">
        <f t="shared" si="365"/>
        <v>0</v>
      </c>
      <c r="L4680" s="1" t="str">
        <f>IF(MOD(A4680,2)=0,A4680,"")</f>
        <v/>
      </c>
      <c r="M4680" s="1" t="str">
        <f>IF(MOD(B4680,2)=0,B4680,"")</f>
        <v/>
      </c>
      <c r="N4680" s="1">
        <f>IF(MOD(C4680,2)=0,C4680,"")</f>
        <v>42</v>
      </c>
      <c r="O4680" s="1" t="str">
        <f>IF(MOD(D4680,2)=0,D4680,"")</f>
        <v/>
      </c>
      <c r="P4680" s="1" t="str">
        <f>IF(MOD(E4680,2)=0,E4680,"")</f>
        <v/>
      </c>
      <c r="Q4680" s="2">
        <f t="shared" si="366"/>
        <v>1</v>
      </c>
      <c r="R4680" s="2">
        <f t="shared" si="367"/>
        <v>4</v>
      </c>
      <c r="S4680">
        <f t="shared" si="368"/>
        <v>42</v>
      </c>
      <c r="T4680">
        <f>SUM(A4680:E4680)-S4680</f>
        <v>248</v>
      </c>
      <c r="U4680">
        <f t="shared" si="369"/>
        <v>0</v>
      </c>
    </row>
    <row r="4681" spans="1:21" x14ac:dyDescent="0.3">
      <c r="A4681">
        <v>5</v>
      </c>
      <c r="B4681">
        <v>24</v>
      </c>
      <c r="C4681">
        <v>76</v>
      </c>
      <c r="D4681">
        <v>67</v>
      </c>
      <c r="E4681">
        <v>10</v>
      </c>
      <c r="F4681" s="1">
        <f>COUNTIF($A4681:$E4681,A4681)</f>
        <v>1</v>
      </c>
      <c r="G4681" s="1">
        <f>COUNTIF($A4681:$E4681,B4681)</f>
        <v>1</v>
      </c>
      <c r="H4681" s="1">
        <f>COUNTIF($A4681:$E4681,C4681)</f>
        <v>1</v>
      </c>
      <c r="I4681" s="1">
        <f>COUNTIF($A4681:$E4681,D4681)</f>
        <v>1</v>
      </c>
      <c r="J4681" s="1">
        <f>COUNTIF($A4681:$E4681,E4681)</f>
        <v>1</v>
      </c>
      <c r="K4681" s="3">
        <f t="shared" si="365"/>
        <v>1</v>
      </c>
      <c r="L4681" s="1" t="str">
        <f>IF(MOD(A4681,2)=0,A4681,"")</f>
        <v/>
      </c>
      <c r="M4681" s="1">
        <f>IF(MOD(B4681,2)=0,B4681,"")</f>
        <v>24</v>
      </c>
      <c r="N4681" s="1">
        <f>IF(MOD(C4681,2)=0,C4681,"")</f>
        <v>76</v>
      </c>
      <c r="O4681" s="1" t="str">
        <f>IF(MOD(D4681,2)=0,D4681,"")</f>
        <v/>
      </c>
      <c r="P4681" s="1">
        <f>IF(MOD(E4681,2)=0,E4681,"")</f>
        <v>10</v>
      </c>
      <c r="Q4681" s="2">
        <f t="shared" si="366"/>
        <v>3</v>
      </c>
      <c r="R4681" s="2">
        <f t="shared" si="367"/>
        <v>2</v>
      </c>
      <c r="S4681">
        <f t="shared" si="368"/>
        <v>110</v>
      </c>
      <c r="T4681">
        <f>SUM(A4681:E4681)-S4681</f>
        <v>72</v>
      </c>
      <c r="U4681">
        <f t="shared" si="369"/>
        <v>0</v>
      </c>
    </row>
    <row r="4682" spans="1:21" x14ac:dyDescent="0.3">
      <c r="A4682">
        <v>74</v>
      </c>
      <c r="B4682">
        <v>67</v>
      </c>
      <c r="C4682">
        <v>69</v>
      </c>
      <c r="D4682">
        <v>64</v>
      </c>
      <c r="E4682">
        <v>49</v>
      </c>
      <c r="F4682" s="1">
        <f>COUNTIF($A4682:$E4682,A4682)</f>
        <v>1</v>
      </c>
      <c r="G4682" s="1">
        <f>COUNTIF($A4682:$E4682,B4682)</f>
        <v>1</v>
      </c>
      <c r="H4682" s="1">
        <f>COUNTIF($A4682:$E4682,C4682)</f>
        <v>1</v>
      </c>
      <c r="I4682" s="1">
        <f>COUNTIF($A4682:$E4682,D4682)</f>
        <v>1</v>
      </c>
      <c r="J4682" s="1">
        <f>COUNTIF($A4682:$E4682,E4682)</f>
        <v>1</v>
      </c>
      <c r="K4682" s="3">
        <f t="shared" si="365"/>
        <v>1</v>
      </c>
      <c r="L4682" s="1">
        <f>IF(MOD(A4682,2)=0,A4682,"")</f>
        <v>74</v>
      </c>
      <c r="M4682" s="1" t="str">
        <f>IF(MOD(B4682,2)=0,B4682,"")</f>
        <v/>
      </c>
      <c r="N4682" s="1" t="str">
        <f>IF(MOD(C4682,2)=0,C4682,"")</f>
        <v/>
      </c>
      <c r="O4682" s="1">
        <f>IF(MOD(D4682,2)=0,D4682,"")</f>
        <v>64</v>
      </c>
      <c r="P4682" s="1" t="str">
        <f>IF(MOD(E4682,2)=0,E4682,"")</f>
        <v/>
      </c>
      <c r="Q4682" s="2">
        <f t="shared" si="366"/>
        <v>2</v>
      </c>
      <c r="R4682" s="2">
        <f t="shared" si="367"/>
        <v>3</v>
      </c>
      <c r="S4682">
        <f t="shared" si="368"/>
        <v>138</v>
      </c>
      <c r="T4682">
        <f>SUM(A4682:E4682)-S4682</f>
        <v>185</v>
      </c>
      <c r="U4682">
        <f t="shared" si="369"/>
        <v>0</v>
      </c>
    </row>
    <row r="4683" spans="1:21" x14ac:dyDescent="0.3">
      <c r="A4683">
        <v>36</v>
      </c>
      <c r="B4683">
        <v>41</v>
      </c>
      <c r="C4683">
        <v>44</v>
      </c>
      <c r="D4683">
        <v>19</v>
      </c>
      <c r="E4683">
        <v>36</v>
      </c>
      <c r="F4683" s="1">
        <f>COUNTIF($A4683:$E4683,A4683)</f>
        <v>2</v>
      </c>
      <c r="G4683" s="1">
        <f>COUNTIF($A4683:$E4683,B4683)</f>
        <v>1</v>
      </c>
      <c r="H4683" s="1">
        <f>COUNTIF($A4683:$E4683,C4683)</f>
        <v>1</v>
      </c>
      <c r="I4683" s="1">
        <f>COUNTIF($A4683:$E4683,D4683)</f>
        <v>1</v>
      </c>
      <c r="J4683" s="1">
        <f>COUNTIF($A4683:$E4683,E4683)</f>
        <v>2</v>
      </c>
      <c r="K4683" s="3">
        <f t="shared" si="365"/>
        <v>0</v>
      </c>
      <c r="L4683" s="1">
        <f>IF(MOD(A4683,2)=0,A4683,"")</f>
        <v>36</v>
      </c>
      <c r="M4683" s="1" t="str">
        <f>IF(MOD(B4683,2)=0,B4683,"")</f>
        <v/>
      </c>
      <c r="N4683" s="1">
        <f>IF(MOD(C4683,2)=0,C4683,"")</f>
        <v>44</v>
      </c>
      <c r="O4683" s="1" t="str">
        <f>IF(MOD(D4683,2)=0,D4683,"")</f>
        <v/>
      </c>
      <c r="P4683" s="1">
        <f>IF(MOD(E4683,2)=0,E4683,"")</f>
        <v>36</v>
      </c>
      <c r="Q4683" s="2">
        <f t="shared" si="366"/>
        <v>3</v>
      </c>
      <c r="R4683" s="2">
        <f t="shared" si="367"/>
        <v>2</v>
      </c>
      <c r="S4683">
        <f t="shared" si="368"/>
        <v>116</v>
      </c>
      <c r="T4683">
        <f>SUM(A4683:E4683)-S4683</f>
        <v>60</v>
      </c>
      <c r="U4683">
        <f t="shared" si="369"/>
        <v>0</v>
      </c>
    </row>
    <row r="4684" spans="1:21" x14ac:dyDescent="0.3">
      <c r="A4684">
        <v>88</v>
      </c>
      <c r="B4684">
        <v>65</v>
      </c>
      <c r="C4684">
        <v>82</v>
      </c>
      <c r="D4684">
        <v>84</v>
      </c>
      <c r="E4684">
        <v>88</v>
      </c>
      <c r="F4684" s="1">
        <f>COUNTIF($A4684:$E4684,A4684)</f>
        <v>2</v>
      </c>
      <c r="G4684" s="1">
        <f>COUNTIF($A4684:$E4684,B4684)</f>
        <v>1</v>
      </c>
      <c r="H4684" s="1">
        <f>COUNTIF($A4684:$E4684,C4684)</f>
        <v>1</v>
      </c>
      <c r="I4684" s="1">
        <f>COUNTIF($A4684:$E4684,D4684)</f>
        <v>1</v>
      </c>
      <c r="J4684" s="1">
        <f>COUNTIF($A4684:$E4684,E4684)</f>
        <v>2</v>
      </c>
      <c r="K4684" s="3">
        <f t="shared" si="365"/>
        <v>0</v>
      </c>
      <c r="L4684" s="1">
        <f>IF(MOD(A4684,2)=0,A4684,"")</f>
        <v>88</v>
      </c>
      <c r="M4684" s="1" t="str">
        <f>IF(MOD(B4684,2)=0,B4684,"")</f>
        <v/>
      </c>
      <c r="N4684" s="1">
        <f>IF(MOD(C4684,2)=0,C4684,"")</f>
        <v>82</v>
      </c>
      <c r="O4684" s="1">
        <f>IF(MOD(D4684,2)=0,D4684,"")</f>
        <v>84</v>
      </c>
      <c r="P4684" s="1">
        <f>IF(MOD(E4684,2)=0,E4684,"")</f>
        <v>88</v>
      </c>
      <c r="Q4684" s="2">
        <f t="shared" si="366"/>
        <v>4</v>
      </c>
      <c r="R4684" s="2">
        <f t="shared" si="367"/>
        <v>1</v>
      </c>
      <c r="S4684">
        <f t="shared" si="368"/>
        <v>342</v>
      </c>
      <c r="T4684">
        <f>SUM(A4684:E4684)-S4684</f>
        <v>65</v>
      </c>
      <c r="U4684">
        <f t="shared" si="369"/>
        <v>0</v>
      </c>
    </row>
    <row r="4685" spans="1:21" x14ac:dyDescent="0.3">
      <c r="A4685">
        <v>45</v>
      </c>
      <c r="B4685">
        <v>52</v>
      </c>
      <c r="C4685">
        <v>76</v>
      </c>
      <c r="D4685">
        <v>87</v>
      </c>
      <c r="E4685">
        <v>45</v>
      </c>
      <c r="F4685" s="1">
        <f>COUNTIF($A4685:$E4685,A4685)</f>
        <v>2</v>
      </c>
      <c r="G4685" s="1">
        <f>COUNTIF($A4685:$E4685,B4685)</f>
        <v>1</v>
      </c>
      <c r="H4685" s="1">
        <f>COUNTIF($A4685:$E4685,C4685)</f>
        <v>1</v>
      </c>
      <c r="I4685" s="1">
        <f>COUNTIF($A4685:$E4685,D4685)</f>
        <v>1</v>
      </c>
      <c r="J4685" s="1">
        <f>COUNTIF($A4685:$E4685,E4685)</f>
        <v>2</v>
      </c>
      <c r="K4685" s="3">
        <f t="shared" si="365"/>
        <v>0</v>
      </c>
      <c r="L4685" s="1" t="str">
        <f>IF(MOD(A4685,2)=0,A4685,"")</f>
        <v/>
      </c>
      <c r="M4685" s="1">
        <f>IF(MOD(B4685,2)=0,B4685,"")</f>
        <v>52</v>
      </c>
      <c r="N4685" s="1">
        <f>IF(MOD(C4685,2)=0,C4685,"")</f>
        <v>76</v>
      </c>
      <c r="O4685" s="1" t="str">
        <f>IF(MOD(D4685,2)=0,D4685,"")</f>
        <v/>
      </c>
      <c r="P4685" s="1" t="str">
        <f>IF(MOD(E4685,2)=0,E4685,"")</f>
        <v/>
      </c>
      <c r="Q4685" s="2">
        <f t="shared" si="366"/>
        <v>2</v>
      </c>
      <c r="R4685" s="2">
        <f t="shared" si="367"/>
        <v>3</v>
      </c>
      <c r="S4685">
        <f t="shared" si="368"/>
        <v>128</v>
      </c>
      <c r="T4685">
        <f>SUM(A4685:E4685)-S4685</f>
        <v>177</v>
      </c>
      <c r="U4685">
        <f t="shared" si="369"/>
        <v>0</v>
      </c>
    </row>
    <row r="4686" spans="1:21" x14ac:dyDescent="0.3">
      <c r="A4686">
        <v>46</v>
      </c>
      <c r="B4686">
        <v>58</v>
      </c>
      <c r="C4686">
        <v>29</v>
      </c>
      <c r="D4686">
        <v>58</v>
      </c>
      <c r="E4686">
        <v>69</v>
      </c>
      <c r="F4686" s="1">
        <f>COUNTIF($A4686:$E4686,A4686)</f>
        <v>1</v>
      </c>
      <c r="G4686" s="1">
        <f>COUNTIF($A4686:$E4686,B4686)</f>
        <v>2</v>
      </c>
      <c r="H4686" s="1">
        <f>COUNTIF($A4686:$E4686,C4686)</f>
        <v>1</v>
      </c>
      <c r="I4686" s="1">
        <f>COUNTIF($A4686:$E4686,D4686)</f>
        <v>2</v>
      </c>
      <c r="J4686" s="1">
        <f>COUNTIF($A4686:$E4686,E4686)</f>
        <v>1</v>
      </c>
      <c r="K4686" s="3">
        <f t="shared" si="365"/>
        <v>0</v>
      </c>
      <c r="L4686" s="1">
        <f>IF(MOD(A4686,2)=0,A4686,"")</f>
        <v>46</v>
      </c>
      <c r="M4686" s="1">
        <f>IF(MOD(B4686,2)=0,B4686,"")</f>
        <v>58</v>
      </c>
      <c r="N4686" s="1" t="str">
        <f>IF(MOD(C4686,2)=0,C4686,"")</f>
        <v/>
      </c>
      <c r="O4686" s="1">
        <f>IF(MOD(D4686,2)=0,D4686,"")</f>
        <v>58</v>
      </c>
      <c r="P4686" s="1" t="str">
        <f>IF(MOD(E4686,2)=0,E4686,"")</f>
        <v/>
      </c>
      <c r="Q4686" s="2">
        <f t="shared" si="366"/>
        <v>3</v>
      </c>
      <c r="R4686" s="2">
        <f t="shared" si="367"/>
        <v>2</v>
      </c>
      <c r="S4686">
        <f t="shared" si="368"/>
        <v>162</v>
      </c>
      <c r="T4686">
        <f>SUM(A4686:E4686)-S4686</f>
        <v>98</v>
      </c>
      <c r="U4686">
        <f t="shared" si="369"/>
        <v>0</v>
      </c>
    </row>
    <row r="4687" spans="1:21" x14ac:dyDescent="0.3">
      <c r="A4687">
        <v>35</v>
      </c>
      <c r="B4687">
        <v>64</v>
      </c>
      <c r="C4687">
        <v>35</v>
      </c>
      <c r="D4687">
        <v>45</v>
      </c>
      <c r="E4687">
        <v>70</v>
      </c>
      <c r="F4687" s="1">
        <f>COUNTIF($A4687:$E4687,A4687)</f>
        <v>2</v>
      </c>
      <c r="G4687" s="1">
        <f>COUNTIF($A4687:$E4687,B4687)</f>
        <v>1</v>
      </c>
      <c r="H4687" s="1">
        <f>COUNTIF($A4687:$E4687,C4687)</f>
        <v>2</v>
      </c>
      <c r="I4687" s="1">
        <f>COUNTIF($A4687:$E4687,D4687)</f>
        <v>1</v>
      </c>
      <c r="J4687" s="1">
        <f>COUNTIF($A4687:$E4687,E4687)</f>
        <v>1</v>
      </c>
      <c r="K4687" s="3">
        <f t="shared" si="365"/>
        <v>0</v>
      </c>
      <c r="L4687" s="1" t="str">
        <f>IF(MOD(A4687,2)=0,A4687,"")</f>
        <v/>
      </c>
      <c r="M4687" s="1">
        <f>IF(MOD(B4687,2)=0,B4687,"")</f>
        <v>64</v>
      </c>
      <c r="N4687" s="1" t="str">
        <f>IF(MOD(C4687,2)=0,C4687,"")</f>
        <v/>
      </c>
      <c r="O4687" s="1" t="str">
        <f>IF(MOD(D4687,2)=0,D4687,"")</f>
        <v/>
      </c>
      <c r="P4687" s="1">
        <f>IF(MOD(E4687,2)=0,E4687,"")</f>
        <v>70</v>
      </c>
      <c r="Q4687" s="2">
        <f t="shared" si="366"/>
        <v>2</v>
      </c>
      <c r="R4687" s="2">
        <f t="shared" si="367"/>
        <v>3</v>
      </c>
      <c r="S4687">
        <f t="shared" si="368"/>
        <v>134</v>
      </c>
      <c r="T4687">
        <f>SUM(A4687:E4687)-S4687</f>
        <v>115</v>
      </c>
      <c r="U4687">
        <f t="shared" si="369"/>
        <v>0</v>
      </c>
    </row>
    <row r="4688" spans="1:21" x14ac:dyDescent="0.3">
      <c r="A4688">
        <v>25</v>
      </c>
      <c r="B4688">
        <v>22</v>
      </c>
      <c r="C4688">
        <v>21</v>
      </c>
      <c r="D4688">
        <v>20</v>
      </c>
      <c r="E4688">
        <v>25</v>
      </c>
      <c r="F4688" s="1">
        <f>COUNTIF($A4688:$E4688,A4688)</f>
        <v>2</v>
      </c>
      <c r="G4688" s="1">
        <f>COUNTIF($A4688:$E4688,B4688)</f>
        <v>1</v>
      </c>
      <c r="H4688" s="1">
        <f>COUNTIF($A4688:$E4688,C4688)</f>
        <v>1</v>
      </c>
      <c r="I4688" s="1">
        <f>COUNTIF($A4688:$E4688,D4688)</f>
        <v>1</v>
      </c>
      <c r="J4688" s="1">
        <f>COUNTIF($A4688:$E4688,E4688)</f>
        <v>2</v>
      </c>
      <c r="K4688" s="3">
        <f t="shared" si="365"/>
        <v>0</v>
      </c>
      <c r="L4688" s="1" t="str">
        <f>IF(MOD(A4688,2)=0,A4688,"")</f>
        <v/>
      </c>
      <c r="M4688" s="1">
        <f>IF(MOD(B4688,2)=0,B4688,"")</f>
        <v>22</v>
      </c>
      <c r="N4688" s="1" t="str">
        <f>IF(MOD(C4688,2)=0,C4688,"")</f>
        <v/>
      </c>
      <c r="O4688" s="1">
        <f>IF(MOD(D4688,2)=0,D4688,"")</f>
        <v>20</v>
      </c>
      <c r="P4688" s="1" t="str">
        <f>IF(MOD(E4688,2)=0,E4688,"")</f>
        <v/>
      </c>
      <c r="Q4688" s="2">
        <f t="shared" si="366"/>
        <v>2</v>
      </c>
      <c r="R4688" s="2">
        <f t="shared" si="367"/>
        <v>3</v>
      </c>
      <c r="S4688">
        <f t="shared" si="368"/>
        <v>42</v>
      </c>
      <c r="T4688">
        <f>SUM(A4688:E4688)-S4688</f>
        <v>71</v>
      </c>
      <c r="U4688">
        <f t="shared" si="369"/>
        <v>0</v>
      </c>
    </row>
    <row r="4689" spans="1:21" x14ac:dyDescent="0.3">
      <c r="A4689">
        <v>80</v>
      </c>
      <c r="B4689">
        <v>82</v>
      </c>
      <c r="C4689">
        <v>91</v>
      </c>
      <c r="D4689">
        <v>52</v>
      </c>
      <c r="E4689">
        <v>240</v>
      </c>
      <c r="F4689" s="1">
        <f>COUNTIF($A4689:$E4689,A4689)</f>
        <v>1</v>
      </c>
      <c r="G4689" s="1">
        <f>COUNTIF($A4689:$E4689,B4689)</f>
        <v>1</v>
      </c>
      <c r="H4689" s="1">
        <f>COUNTIF($A4689:$E4689,C4689)</f>
        <v>1</v>
      </c>
      <c r="I4689" s="1">
        <f>COUNTIF($A4689:$E4689,D4689)</f>
        <v>1</v>
      </c>
      <c r="J4689" s="1">
        <f>COUNTIF($A4689:$E4689,E4689)</f>
        <v>1</v>
      </c>
      <c r="K4689" s="3">
        <f t="shared" si="365"/>
        <v>1</v>
      </c>
      <c r="L4689" s="1">
        <f>IF(MOD(A4689,2)=0,A4689,"")</f>
        <v>80</v>
      </c>
      <c r="M4689" s="1">
        <f>IF(MOD(B4689,2)=0,B4689,"")</f>
        <v>82</v>
      </c>
      <c r="N4689" s="1" t="str">
        <f>IF(MOD(C4689,2)=0,C4689,"")</f>
        <v/>
      </c>
      <c r="O4689" s="1">
        <f>IF(MOD(D4689,2)=0,D4689,"")</f>
        <v>52</v>
      </c>
      <c r="P4689" s="1">
        <f>IF(MOD(E4689,2)=0,E4689,"")</f>
        <v>240</v>
      </c>
      <c r="Q4689" s="2">
        <f t="shared" si="366"/>
        <v>4</v>
      </c>
      <c r="R4689" s="2">
        <f t="shared" si="367"/>
        <v>1</v>
      </c>
      <c r="S4689">
        <f t="shared" si="368"/>
        <v>454</v>
      </c>
      <c r="T4689">
        <f>SUM(A4689:E4689)-S4689</f>
        <v>91</v>
      </c>
      <c r="U4689">
        <f t="shared" si="369"/>
        <v>0</v>
      </c>
    </row>
    <row r="4690" spans="1:21" x14ac:dyDescent="0.3">
      <c r="A4690">
        <v>54</v>
      </c>
      <c r="B4690">
        <v>66</v>
      </c>
      <c r="C4690">
        <v>50</v>
      </c>
      <c r="D4690">
        <v>86</v>
      </c>
      <c r="E4690">
        <v>108</v>
      </c>
      <c r="F4690" s="1">
        <f>COUNTIF($A4690:$E4690,A4690)</f>
        <v>1</v>
      </c>
      <c r="G4690" s="1">
        <f>COUNTIF($A4690:$E4690,B4690)</f>
        <v>1</v>
      </c>
      <c r="H4690" s="1">
        <f>COUNTIF($A4690:$E4690,C4690)</f>
        <v>1</v>
      </c>
      <c r="I4690" s="1">
        <f>COUNTIF($A4690:$E4690,D4690)</f>
        <v>1</v>
      </c>
      <c r="J4690" s="1">
        <f>COUNTIF($A4690:$E4690,E4690)</f>
        <v>1</v>
      </c>
      <c r="K4690" s="3">
        <f t="shared" si="365"/>
        <v>1</v>
      </c>
      <c r="L4690" s="1">
        <f>IF(MOD(A4690,2)=0,A4690,"")</f>
        <v>54</v>
      </c>
      <c r="M4690" s="1">
        <f>IF(MOD(B4690,2)=0,B4690,"")</f>
        <v>66</v>
      </c>
      <c r="N4690" s="1">
        <f>IF(MOD(C4690,2)=0,C4690,"")</f>
        <v>50</v>
      </c>
      <c r="O4690" s="1">
        <f>IF(MOD(D4690,2)=0,D4690,"")</f>
        <v>86</v>
      </c>
      <c r="P4690" s="1">
        <f>IF(MOD(E4690,2)=0,E4690,"")</f>
        <v>108</v>
      </c>
      <c r="Q4690" s="2">
        <f t="shared" si="366"/>
        <v>5</v>
      </c>
      <c r="R4690" s="2">
        <f t="shared" si="367"/>
        <v>0</v>
      </c>
      <c r="S4690">
        <f t="shared" si="368"/>
        <v>364</v>
      </c>
      <c r="T4690">
        <f>SUM(A4690:E4690)-S4690</f>
        <v>0</v>
      </c>
      <c r="U4690">
        <f t="shared" si="369"/>
        <v>0</v>
      </c>
    </row>
    <row r="4691" spans="1:21" x14ac:dyDescent="0.3">
      <c r="A4691">
        <v>86</v>
      </c>
      <c r="B4691">
        <v>52</v>
      </c>
      <c r="C4691">
        <v>68</v>
      </c>
      <c r="D4691">
        <v>58</v>
      </c>
      <c r="E4691">
        <v>86</v>
      </c>
      <c r="F4691" s="1">
        <f>COUNTIF($A4691:$E4691,A4691)</f>
        <v>2</v>
      </c>
      <c r="G4691" s="1">
        <f>COUNTIF($A4691:$E4691,B4691)</f>
        <v>1</v>
      </c>
      <c r="H4691" s="1">
        <f>COUNTIF($A4691:$E4691,C4691)</f>
        <v>1</v>
      </c>
      <c r="I4691" s="1">
        <f>COUNTIF($A4691:$E4691,D4691)</f>
        <v>1</v>
      </c>
      <c r="J4691" s="1">
        <f>COUNTIF($A4691:$E4691,E4691)</f>
        <v>2</v>
      </c>
      <c r="K4691" s="3">
        <f t="shared" si="365"/>
        <v>0</v>
      </c>
      <c r="L4691" s="1">
        <f>IF(MOD(A4691,2)=0,A4691,"")</f>
        <v>86</v>
      </c>
      <c r="M4691" s="1">
        <f>IF(MOD(B4691,2)=0,B4691,"")</f>
        <v>52</v>
      </c>
      <c r="N4691" s="1">
        <f>IF(MOD(C4691,2)=0,C4691,"")</f>
        <v>68</v>
      </c>
      <c r="O4691" s="1">
        <f>IF(MOD(D4691,2)=0,D4691,"")</f>
        <v>58</v>
      </c>
      <c r="P4691" s="1">
        <f>IF(MOD(E4691,2)=0,E4691,"")</f>
        <v>86</v>
      </c>
      <c r="Q4691" s="2">
        <f t="shared" si="366"/>
        <v>5</v>
      </c>
      <c r="R4691" s="2">
        <f t="shared" si="367"/>
        <v>0</v>
      </c>
      <c r="S4691">
        <f t="shared" si="368"/>
        <v>350</v>
      </c>
      <c r="T4691">
        <f>SUM(A4691:E4691)-S4691</f>
        <v>0</v>
      </c>
      <c r="U4691">
        <f t="shared" si="369"/>
        <v>0</v>
      </c>
    </row>
    <row r="4692" spans="1:21" x14ac:dyDescent="0.3">
      <c r="A4692">
        <v>37</v>
      </c>
      <c r="B4692">
        <v>34</v>
      </c>
      <c r="C4692">
        <v>26</v>
      </c>
      <c r="D4692">
        <v>35</v>
      </c>
      <c r="E4692">
        <v>111</v>
      </c>
      <c r="F4692" s="1">
        <f>COUNTIF($A4692:$E4692,A4692)</f>
        <v>1</v>
      </c>
      <c r="G4692" s="1">
        <f>COUNTIF($A4692:$E4692,B4692)</f>
        <v>1</v>
      </c>
      <c r="H4692" s="1">
        <f>COUNTIF($A4692:$E4692,C4692)</f>
        <v>1</v>
      </c>
      <c r="I4692" s="1">
        <f>COUNTIF($A4692:$E4692,D4692)</f>
        <v>1</v>
      </c>
      <c r="J4692" s="1">
        <f>COUNTIF($A4692:$E4692,E4692)</f>
        <v>1</v>
      </c>
      <c r="K4692" s="3">
        <f t="shared" si="365"/>
        <v>1</v>
      </c>
      <c r="L4692" s="1" t="str">
        <f>IF(MOD(A4692,2)=0,A4692,"")</f>
        <v/>
      </c>
      <c r="M4692" s="1">
        <f>IF(MOD(B4692,2)=0,B4692,"")</f>
        <v>34</v>
      </c>
      <c r="N4692" s="1">
        <f>IF(MOD(C4692,2)=0,C4692,"")</f>
        <v>26</v>
      </c>
      <c r="O4692" s="1" t="str">
        <f>IF(MOD(D4692,2)=0,D4692,"")</f>
        <v/>
      </c>
      <c r="P4692" s="1" t="str">
        <f>IF(MOD(E4692,2)=0,E4692,"")</f>
        <v/>
      </c>
      <c r="Q4692" s="2">
        <f t="shared" si="366"/>
        <v>2</v>
      </c>
      <c r="R4692" s="2">
        <f t="shared" si="367"/>
        <v>3</v>
      </c>
      <c r="S4692">
        <f t="shared" si="368"/>
        <v>60</v>
      </c>
      <c r="T4692">
        <f>SUM(A4692:E4692)-S4692</f>
        <v>183</v>
      </c>
      <c r="U4692">
        <f t="shared" si="369"/>
        <v>0</v>
      </c>
    </row>
    <row r="4693" spans="1:21" x14ac:dyDescent="0.3">
      <c r="A4693">
        <v>25</v>
      </c>
      <c r="B4693">
        <v>24</v>
      </c>
      <c r="C4693">
        <v>13</v>
      </c>
      <c r="D4693">
        <v>34</v>
      </c>
      <c r="E4693">
        <v>16</v>
      </c>
      <c r="F4693" s="1">
        <f>COUNTIF($A4693:$E4693,A4693)</f>
        <v>1</v>
      </c>
      <c r="G4693" s="1">
        <f>COUNTIF($A4693:$E4693,B4693)</f>
        <v>1</v>
      </c>
      <c r="H4693" s="1">
        <f>COUNTIF($A4693:$E4693,C4693)</f>
        <v>1</v>
      </c>
      <c r="I4693" s="1">
        <f>COUNTIF($A4693:$E4693,D4693)</f>
        <v>1</v>
      </c>
      <c r="J4693" s="1">
        <f>COUNTIF($A4693:$E4693,E4693)</f>
        <v>1</v>
      </c>
      <c r="K4693" s="3">
        <f t="shared" si="365"/>
        <v>1</v>
      </c>
      <c r="L4693" s="1" t="str">
        <f>IF(MOD(A4693,2)=0,A4693,"")</f>
        <v/>
      </c>
      <c r="M4693" s="1">
        <f>IF(MOD(B4693,2)=0,B4693,"")</f>
        <v>24</v>
      </c>
      <c r="N4693" s="1" t="str">
        <f>IF(MOD(C4693,2)=0,C4693,"")</f>
        <v/>
      </c>
      <c r="O4693" s="1">
        <f>IF(MOD(D4693,2)=0,D4693,"")</f>
        <v>34</v>
      </c>
      <c r="P4693" s="1">
        <f>IF(MOD(E4693,2)=0,E4693,"")</f>
        <v>16</v>
      </c>
      <c r="Q4693" s="2">
        <f t="shared" si="366"/>
        <v>3</v>
      </c>
      <c r="R4693" s="2">
        <f t="shared" si="367"/>
        <v>2</v>
      </c>
      <c r="S4693">
        <f t="shared" si="368"/>
        <v>74</v>
      </c>
      <c r="T4693">
        <f>SUM(A4693:E4693)-S4693</f>
        <v>38</v>
      </c>
      <c r="U4693">
        <f t="shared" si="369"/>
        <v>0</v>
      </c>
    </row>
    <row r="4694" spans="1:21" x14ac:dyDescent="0.3">
      <c r="A4694">
        <v>70</v>
      </c>
      <c r="B4694">
        <v>55</v>
      </c>
      <c r="C4694">
        <v>71</v>
      </c>
      <c r="D4694">
        <v>66</v>
      </c>
      <c r="E4694">
        <v>210</v>
      </c>
      <c r="F4694" s="1">
        <f>COUNTIF($A4694:$E4694,A4694)</f>
        <v>1</v>
      </c>
      <c r="G4694" s="1">
        <f>COUNTIF($A4694:$E4694,B4694)</f>
        <v>1</v>
      </c>
      <c r="H4694" s="1">
        <f>COUNTIF($A4694:$E4694,C4694)</f>
        <v>1</v>
      </c>
      <c r="I4694" s="1">
        <f>COUNTIF($A4694:$E4694,D4694)</f>
        <v>1</v>
      </c>
      <c r="J4694" s="1">
        <f>COUNTIF($A4694:$E4694,E4694)</f>
        <v>1</v>
      </c>
      <c r="K4694" s="3">
        <f t="shared" si="365"/>
        <v>1</v>
      </c>
      <c r="L4694" s="1">
        <f>IF(MOD(A4694,2)=0,A4694,"")</f>
        <v>70</v>
      </c>
      <c r="M4694" s="1" t="str">
        <f>IF(MOD(B4694,2)=0,B4694,"")</f>
        <v/>
      </c>
      <c r="N4694" s="1" t="str">
        <f>IF(MOD(C4694,2)=0,C4694,"")</f>
        <v/>
      </c>
      <c r="O4694" s="1">
        <f>IF(MOD(D4694,2)=0,D4694,"")</f>
        <v>66</v>
      </c>
      <c r="P4694" s="1">
        <f>IF(MOD(E4694,2)=0,E4694,"")</f>
        <v>210</v>
      </c>
      <c r="Q4694" s="2">
        <f t="shared" si="366"/>
        <v>3</v>
      </c>
      <c r="R4694" s="2">
        <f t="shared" si="367"/>
        <v>2</v>
      </c>
      <c r="S4694">
        <f t="shared" si="368"/>
        <v>346</v>
      </c>
      <c r="T4694">
        <f>SUM(A4694:E4694)-S4694</f>
        <v>126</v>
      </c>
      <c r="U4694">
        <f t="shared" si="369"/>
        <v>0</v>
      </c>
    </row>
    <row r="4695" spans="1:21" x14ac:dyDescent="0.3">
      <c r="A4695">
        <v>53</v>
      </c>
      <c r="B4695">
        <v>47</v>
      </c>
      <c r="C4695">
        <v>1</v>
      </c>
      <c r="D4695">
        <v>85</v>
      </c>
      <c r="E4695">
        <v>17</v>
      </c>
      <c r="F4695" s="1">
        <f>COUNTIF($A4695:$E4695,A4695)</f>
        <v>1</v>
      </c>
      <c r="G4695" s="1">
        <f>COUNTIF($A4695:$E4695,B4695)</f>
        <v>1</v>
      </c>
      <c r="H4695" s="1">
        <f>COUNTIF($A4695:$E4695,C4695)</f>
        <v>1</v>
      </c>
      <c r="I4695" s="1">
        <f>COUNTIF($A4695:$E4695,D4695)</f>
        <v>1</v>
      </c>
      <c r="J4695" s="1">
        <f>COUNTIF($A4695:$E4695,E4695)</f>
        <v>1</v>
      </c>
      <c r="K4695" s="3">
        <f t="shared" si="365"/>
        <v>1</v>
      </c>
      <c r="L4695" s="1" t="str">
        <f>IF(MOD(A4695,2)=0,A4695,"")</f>
        <v/>
      </c>
      <c r="M4695" s="1" t="str">
        <f>IF(MOD(B4695,2)=0,B4695,"")</f>
        <v/>
      </c>
      <c r="N4695" s="1" t="str">
        <f>IF(MOD(C4695,2)=0,C4695,"")</f>
        <v/>
      </c>
      <c r="O4695" s="1" t="str">
        <f>IF(MOD(D4695,2)=0,D4695,"")</f>
        <v/>
      </c>
      <c r="P4695" s="1" t="str">
        <f>IF(MOD(E4695,2)=0,E4695,"")</f>
        <v/>
      </c>
      <c r="Q4695" s="2">
        <f t="shared" si="366"/>
        <v>0</v>
      </c>
      <c r="R4695" s="2">
        <f t="shared" si="367"/>
        <v>5</v>
      </c>
      <c r="S4695">
        <f t="shared" si="368"/>
        <v>0</v>
      </c>
      <c r="T4695">
        <f>SUM(A4695:E4695)-S4695</f>
        <v>203</v>
      </c>
      <c r="U4695">
        <f t="shared" si="369"/>
        <v>0</v>
      </c>
    </row>
    <row r="4696" spans="1:21" x14ac:dyDescent="0.3">
      <c r="A4696">
        <v>48</v>
      </c>
      <c r="B4696">
        <v>49</v>
      </c>
      <c r="C4696">
        <v>35</v>
      </c>
      <c r="D4696">
        <v>43</v>
      </c>
      <c r="E4696">
        <v>32</v>
      </c>
      <c r="F4696" s="1">
        <f>COUNTIF($A4696:$E4696,A4696)</f>
        <v>1</v>
      </c>
      <c r="G4696" s="1">
        <f>COUNTIF($A4696:$E4696,B4696)</f>
        <v>1</v>
      </c>
      <c r="H4696" s="1">
        <f>COUNTIF($A4696:$E4696,C4696)</f>
        <v>1</v>
      </c>
      <c r="I4696" s="1">
        <f>COUNTIF($A4696:$E4696,D4696)</f>
        <v>1</v>
      </c>
      <c r="J4696" s="1">
        <f>COUNTIF($A4696:$E4696,E4696)</f>
        <v>1</v>
      </c>
      <c r="K4696" s="3">
        <f t="shared" si="365"/>
        <v>1</v>
      </c>
      <c r="L4696" s="1">
        <f>IF(MOD(A4696,2)=0,A4696,"")</f>
        <v>48</v>
      </c>
      <c r="M4696" s="1" t="str">
        <f>IF(MOD(B4696,2)=0,B4696,"")</f>
        <v/>
      </c>
      <c r="N4696" s="1" t="str">
        <f>IF(MOD(C4696,2)=0,C4696,"")</f>
        <v/>
      </c>
      <c r="O4696" s="1" t="str">
        <f>IF(MOD(D4696,2)=0,D4696,"")</f>
        <v/>
      </c>
      <c r="P4696" s="1">
        <f>IF(MOD(E4696,2)=0,E4696,"")</f>
        <v>32</v>
      </c>
      <c r="Q4696" s="2">
        <f t="shared" si="366"/>
        <v>2</v>
      </c>
      <c r="R4696" s="2">
        <f t="shared" si="367"/>
        <v>3</v>
      </c>
      <c r="S4696">
        <f t="shared" si="368"/>
        <v>80</v>
      </c>
      <c r="T4696">
        <f>SUM(A4696:E4696)-S4696</f>
        <v>127</v>
      </c>
      <c r="U4696">
        <f t="shared" si="369"/>
        <v>0</v>
      </c>
    </row>
    <row r="4697" spans="1:21" x14ac:dyDescent="0.3">
      <c r="A4697">
        <v>34</v>
      </c>
      <c r="B4697">
        <v>59</v>
      </c>
      <c r="C4697">
        <v>94</v>
      </c>
      <c r="D4697">
        <v>60</v>
      </c>
      <c r="E4697">
        <v>34</v>
      </c>
      <c r="F4697" s="1">
        <f>COUNTIF($A4697:$E4697,A4697)</f>
        <v>2</v>
      </c>
      <c r="G4697" s="1">
        <f>COUNTIF($A4697:$E4697,B4697)</f>
        <v>1</v>
      </c>
      <c r="H4697" s="1">
        <f>COUNTIF($A4697:$E4697,C4697)</f>
        <v>1</v>
      </c>
      <c r="I4697" s="1">
        <f>COUNTIF($A4697:$E4697,D4697)</f>
        <v>1</v>
      </c>
      <c r="J4697" s="1">
        <f>COUNTIF($A4697:$E4697,E4697)</f>
        <v>2</v>
      </c>
      <c r="K4697" s="3">
        <f t="shared" si="365"/>
        <v>0</v>
      </c>
      <c r="L4697" s="1">
        <f>IF(MOD(A4697,2)=0,A4697,"")</f>
        <v>34</v>
      </c>
      <c r="M4697" s="1" t="str">
        <f>IF(MOD(B4697,2)=0,B4697,"")</f>
        <v/>
      </c>
      <c r="N4697" s="1">
        <f>IF(MOD(C4697,2)=0,C4697,"")</f>
        <v>94</v>
      </c>
      <c r="O4697" s="1">
        <f>IF(MOD(D4697,2)=0,D4697,"")</f>
        <v>60</v>
      </c>
      <c r="P4697" s="1">
        <f>IF(MOD(E4697,2)=0,E4697,"")</f>
        <v>34</v>
      </c>
      <c r="Q4697" s="2">
        <f t="shared" si="366"/>
        <v>4</v>
      </c>
      <c r="R4697" s="2">
        <f t="shared" si="367"/>
        <v>1</v>
      </c>
      <c r="S4697">
        <f t="shared" si="368"/>
        <v>222</v>
      </c>
      <c r="T4697">
        <f>SUM(A4697:E4697)-S4697</f>
        <v>59</v>
      </c>
      <c r="U4697">
        <f t="shared" si="369"/>
        <v>0</v>
      </c>
    </row>
    <row r="4698" spans="1:21" x14ac:dyDescent="0.3">
      <c r="A4698">
        <v>76</v>
      </c>
      <c r="B4698">
        <v>37</v>
      </c>
      <c r="C4698">
        <v>21</v>
      </c>
      <c r="D4698">
        <v>88</v>
      </c>
      <c r="E4698">
        <v>76</v>
      </c>
      <c r="F4698" s="1">
        <f>COUNTIF($A4698:$E4698,A4698)</f>
        <v>2</v>
      </c>
      <c r="G4698" s="1">
        <f>COUNTIF($A4698:$E4698,B4698)</f>
        <v>1</v>
      </c>
      <c r="H4698" s="1">
        <f>COUNTIF($A4698:$E4698,C4698)</f>
        <v>1</v>
      </c>
      <c r="I4698" s="1">
        <f>COUNTIF($A4698:$E4698,D4698)</f>
        <v>1</v>
      </c>
      <c r="J4698" s="1">
        <f>COUNTIF($A4698:$E4698,E4698)</f>
        <v>2</v>
      </c>
      <c r="K4698" s="3">
        <f t="shared" si="365"/>
        <v>0</v>
      </c>
      <c r="L4698" s="1">
        <f>IF(MOD(A4698,2)=0,A4698,"")</f>
        <v>76</v>
      </c>
      <c r="M4698" s="1" t="str">
        <f>IF(MOD(B4698,2)=0,B4698,"")</f>
        <v/>
      </c>
      <c r="N4698" s="1" t="str">
        <f>IF(MOD(C4698,2)=0,C4698,"")</f>
        <v/>
      </c>
      <c r="O4698" s="1">
        <f>IF(MOD(D4698,2)=0,D4698,"")</f>
        <v>88</v>
      </c>
      <c r="P4698" s="1">
        <f>IF(MOD(E4698,2)=0,E4698,"")</f>
        <v>76</v>
      </c>
      <c r="Q4698" s="2">
        <f t="shared" si="366"/>
        <v>3</v>
      </c>
      <c r="R4698" s="2">
        <f t="shared" si="367"/>
        <v>2</v>
      </c>
      <c r="S4698">
        <f t="shared" si="368"/>
        <v>240</v>
      </c>
      <c r="T4698">
        <f>SUM(A4698:E4698)-S4698</f>
        <v>58</v>
      </c>
      <c r="U4698">
        <f t="shared" si="369"/>
        <v>0</v>
      </c>
    </row>
    <row r="4699" spans="1:21" x14ac:dyDescent="0.3">
      <c r="A4699">
        <v>78</v>
      </c>
      <c r="B4699">
        <v>74</v>
      </c>
      <c r="C4699">
        <v>46</v>
      </c>
      <c r="D4699">
        <v>66</v>
      </c>
      <c r="E4699">
        <v>78</v>
      </c>
      <c r="F4699" s="1">
        <f>COUNTIF($A4699:$E4699,A4699)</f>
        <v>2</v>
      </c>
      <c r="G4699" s="1">
        <f>COUNTIF($A4699:$E4699,B4699)</f>
        <v>1</v>
      </c>
      <c r="H4699" s="1">
        <f>COUNTIF($A4699:$E4699,C4699)</f>
        <v>1</v>
      </c>
      <c r="I4699" s="1">
        <f>COUNTIF($A4699:$E4699,D4699)</f>
        <v>1</v>
      </c>
      <c r="J4699" s="1">
        <f>COUNTIF($A4699:$E4699,E4699)</f>
        <v>2</v>
      </c>
      <c r="K4699" s="3">
        <f t="shared" si="365"/>
        <v>0</v>
      </c>
      <c r="L4699" s="1">
        <f>IF(MOD(A4699,2)=0,A4699,"")</f>
        <v>78</v>
      </c>
      <c r="M4699" s="1">
        <f>IF(MOD(B4699,2)=0,B4699,"")</f>
        <v>74</v>
      </c>
      <c r="N4699" s="1">
        <f>IF(MOD(C4699,2)=0,C4699,"")</f>
        <v>46</v>
      </c>
      <c r="O4699" s="1">
        <f>IF(MOD(D4699,2)=0,D4699,"")</f>
        <v>66</v>
      </c>
      <c r="P4699" s="1">
        <f>IF(MOD(E4699,2)=0,E4699,"")</f>
        <v>78</v>
      </c>
      <c r="Q4699" s="2">
        <f t="shared" si="366"/>
        <v>5</v>
      </c>
      <c r="R4699" s="2">
        <f t="shared" si="367"/>
        <v>0</v>
      </c>
      <c r="S4699">
        <f t="shared" si="368"/>
        <v>342</v>
      </c>
      <c r="T4699">
        <f>SUM(A4699:E4699)-S4699</f>
        <v>0</v>
      </c>
      <c r="U4699">
        <f t="shared" si="369"/>
        <v>0</v>
      </c>
    </row>
    <row r="4700" spans="1:21" x14ac:dyDescent="0.3">
      <c r="A4700">
        <v>73</v>
      </c>
      <c r="B4700">
        <v>58</v>
      </c>
      <c r="C4700">
        <v>83</v>
      </c>
      <c r="D4700">
        <v>58</v>
      </c>
      <c r="E4700">
        <v>109</v>
      </c>
      <c r="F4700" s="1">
        <f>COUNTIF($A4700:$E4700,A4700)</f>
        <v>1</v>
      </c>
      <c r="G4700" s="1">
        <f>COUNTIF($A4700:$E4700,B4700)</f>
        <v>2</v>
      </c>
      <c r="H4700" s="1">
        <f>COUNTIF($A4700:$E4700,C4700)</f>
        <v>1</v>
      </c>
      <c r="I4700" s="1">
        <f>COUNTIF($A4700:$E4700,D4700)</f>
        <v>2</v>
      </c>
      <c r="J4700" s="1">
        <f>COUNTIF($A4700:$E4700,E4700)</f>
        <v>1</v>
      </c>
      <c r="K4700" s="3">
        <f t="shared" si="365"/>
        <v>0</v>
      </c>
      <c r="L4700" s="1" t="str">
        <f>IF(MOD(A4700,2)=0,A4700,"")</f>
        <v/>
      </c>
      <c r="M4700" s="1">
        <f>IF(MOD(B4700,2)=0,B4700,"")</f>
        <v>58</v>
      </c>
      <c r="N4700" s="1" t="str">
        <f>IF(MOD(C4700,2)=0,C4700,"")</f>
        <v/>
      </c>
      <c r="O4700" s="1">
        <f>IF(MOD(D4700,2)=0,D4700,"")</f>
        <v>58</v>
      </c>
      <c r="P4700" s="1" t="str">
        <f>IF(MOD(E4700,2)=0,E4700,"")</f>
        <v/>
      </c>
      <c r="Q4700" s="2">
        <f t="shared" si="366"/>
        <v>2</v>
      </c>
      <c r="R4700" s="2">
        <f t="shared" si="367"/>
        <v>3</v>
      </c>
      <c r="S4700">
        <f t="shared" si="368"/>
        <v>116</v>
      </c>
      <c r="T4700">
        <f>SUM(A4700:E4700)-S4700</f>
        <v>265</v>
      </c>
      <c r="U4700">
        <f t="shared" si="369"/>
        <v>0</v>
      </c>
    </row>
    <row r="4701" spans="1:21" x14ac:dyDescent="0.3">
      <c r="A4701">
        <v>63</v>
      </c>
      <c r="B4701">
        <v>19</v>
      </c>
      <c r="C4701">
        <v>98</v>
      </c>
      <c r="D4701">
        <v>23</v>
      </c>
      <c r="E4701">
        <v>63</v>
      </c>
      <c r="F4701" s="1">
        <f>COUNTIF($A4701:$E4701,A4701)</f>
        <v>2</v>
      </c>
      <c r="G4701" s="1">
        <f>COUNTIF($A4701:$E4701,B4701)</f>
        <v>1</v>
      </c>
      <c r="H4701" s="1">
        <f>COUNTIF($A4701:$E4701,C4701)</f>
        <v>1</v>
      </c>
      <c r="I4701" s="1">
        <f>COUNTIF($A4701:$E4701,D4701)</f>
        <v>1</v>
      </c>
      <c r="J4701" s="1">
        <f>COUNTIF($A4701:$E4701,E4701)</f>
        <v>2</v>
      </c>
      <c r="K4701" s="3">
        <f t="shared" si="365"/>
        <v>0</v>
      </c>
      <c r="L4701" s="1" t="str">
        <f>IF(MOD(A4701,2)=0,A4701,"")</f>
        <v/>
      </c>
      <c r="M4701" s="1" t="str">
        <f>IF(MOD(B4701,2)=0,B4701,"")</f>
        <v/>
      </c>
      <c r="N4701" s="1">
        <f>IF(MOD(C4701,2)=0,C4701,"")</f>
        <v>98</v>
      </c>
      <c r="O4701" s="1" t="str">
        <f>IF(MOD(D4701,2)=0,D4701,"")</f>
        <v/>
      </c>
      <c r="P4701" s="1" t="str">
        <f>IF(MOD(E4701,2)=0,E4701,"")</f>
        <v/>
      </c>
      <c r="Q4701" s="2">
        <f t="shared" si="366"/>
        <v>1</v>
      </c>
      <c r="R4701" s="2">
        <f t="shared" si="367"/>
        <v>4</v>
      </c>
      <c r="S4701">
        <f t="shared" si="368"/>
        <v>98</v>
      </c>
      <c r="T4701">
        <f>SUM(A4701:E4701)-S4701</f>
        <v>168</v>
      </c>
      <c r="U4701">
        <f t="shared" si="369"/>
        <v>0</v>
      </c>
    </row>
    <row r="4702" spans="1:21" x14ac:dyDescent="0.3">
      <c r="A4702">
        <v>86</v>
      </c>
      <c r="B4702">
        <v>90</v>
      </c>
      <c r="C4702">
        <v>39</v>
      </c>
      <c r="D4702">
        <v>40</v>
      </c>
      <c r="E4702">
        <v>86</v>
      </c>
      <c r="F4702" s="1">
        <f>COUNTIF($A4702:$E4702,A4702)</f>
        <v>2</v>
      </c>
      <c r="G4702" s="1">
        <f>COUNTIF($A4702:$E4702,B4702)</f>
        <v>1</v>
      </c>
      <c r="H4702" s="1">
        <f>COUNTIF($A4702:$E4702,C4702)</f>
        <v>1</v>
      </c>
      <c r="I4702" s="1">
        <f>COUNTIF($A4702:$E4702,D4702)</f>
        <v>1</v>
      </c>
      <c r="J4702" s="1">
        <f>COUNTIF($A4702:$E4702,E4702)</f>
        <v>2</v>
      </c>
      <c r="K4702" s="3">
        <f t="shared" si="365"/>
        <v>0</v>
      </c>
      <c r="L4702" s="1">
        <f>IF(MOD(A4702,2)=0,A4702,"")</f>
        <v>86</v>
      </c>
      <c r="M4702" s="1">
        <f>IF(MOD(B4702,2)=0,B4702,"")</f>
        <v>90</v>
      </c>
      <c r="N4702" s="1" t="str">
        <f>IF(MOD(C4702,2)=0,C4702,"")</f>
        <v/>
      </c>
      <c r="O4702" s="1">
        <f>IF(MOD(D4702,2)=0,D4702,"")</f>
        <v>40</v>
      </c>
      <c r="P4702" s="1">
        <f>IF(MOD(E4702,2)=0,E4702,"")</f>
        <v>86</v>
      </c>
      <c r="Q4702" s="2">
        <f t="shared" si="366"/>
        <v>4</v>
      </c>
      <c r="R4702" s="2">
        <f t="shared" si="367"/>
        <v>1</v>
      </c>
      <c r="S4702">
        <f t="shared" si="368"/>
        <v>302</v>
      </c>
      <c r="T4702">
        <f>SUM(A4702:E4702)-S4702</f>
        <v>39</v>
      </c>
      <c r="U4702">
        <f t="shared" si="369"/>
        <v>0</v>
      </c>
    </row>
    <row r="4703" spans="1:21" x14ac:dyDescent="0.3">
      <c r="A4703">
        <v>55</v>
      </c>
      <c r="B4703">
        <v>46</v>
      </c>
      <c r="C4703">
        <v>37</v>
      </c>
      <c r="D4703">
        <v>39</v>
      </c>
      <c r="E4703">
        <v>110</v>
      </c>
      <c r="F4703" s="1">
        <f>COUNTIF($A4703:$E4703,A4703)</f>
        <v>1</v>
      </c>
      <c r="G4703" s="1">
        <f>COUNTIF($A4703:$E4703,B4703)</f>
        <v>1</v>
      </c>
      <c r="H4703" s="1">
        <f>COUNTIF($A4703:$E4703,C4703)</f>
        <v>1</v>
      </c>
      <c r="I4703" s="1">
        <f>COUNTIF($A4703:$E4703,D4703)</f>
        <v>1</v>
      </c>
      <c r="J4703" s="1">
        <f>COUNTIF($A4703:$E4703,E4703)</f>
        <v>1</v>
      </c>
      <c r="K4703" s="3">
        <f t="shared" si="365"/>
        <v>1</v>
      </c>
      <c r="L4703" s="1" t="str">
        <f>IF(MOD(A4703,2)=0,A4703,"")</f>
        <v/>
      </c>
      <c r="M4703" s="1">
        <f>IF(MOD(B4703,2)=0,B4703,"")</f>
        <v>46</v>
      </c>
      <c r="N4703" s="1" t="str">
        <f>IF(MOD(C4703,2)=0,C4703,"")</f>
        <v/>
      </c>
      <c r="O4703" s="1" t="str">
        <f>IF(MOD(D4703,2)=0,D4703,"")</f>
        <v/>
      </c>
      <c r="P4703" s="1">
        <f>IF(MOD(E4703,2)=0,E4703,"")</f>
        <v>110</v>
      </c>
      <c r="Q4703" s="2">
        <f t="shared" si="366"/>
        <v>2</v>
      </c>
      <c r="R4703" s="2">
        <f t="shared" si="367"/>
        <v>3</v>
      </c>
      <c r="S4703">
        <f t="shared" si="368"/>
        <v>156</v>
      </c>
      <c r="T4703">
        <f>SUM(A4703:E4703)-S4703</f>
        <v>131</v>
      </c>
      <c r="U4703">
        <f t="shared" si="369"/>
        <v>1</v>
      </c>
    </row>
    <row r="4704" spans="1:21" x14ac:dyDescent="0.3">
      <c r="A4704">
        <v>42</v>
      </c>
      <c r="B4704">
        <v>16</v>
      </c>
      <c r="C4704">
        <v>78</v>
      </c>
      <c r="D4704">
        <v>63</v>
      </c>
      <c r="E4704">
        <v>28</v>
      </c>
      <c r="F4704" s="1">
        <f>COUNTIF($A4704:$E4704,A4704)</f>
        <v>1</v>
      </c>
      <c r="G4704" s="1">
        <f>COUNTIF($A4704:$E4704,B4704)</f>
        <v>1</v>
      </c>
      <c r="H4704" s="1">
        <f>COUNTIF($A4704:$E4704,C4704)</f>
        <v>1</v>
      </c>
      <c r="I4704" s="1">
        <f>COUNTIF($A4704:$E4704,D4704)</f>
        <v>1</v>
      </c>
      <c r="J4704" s="1">
        <f>COUNTIF($A4704:$E4704,E4704)</f>
        <v>1</v>
      </c>
      <c r="K4704" s="3">
        <f t="shared" si="365"/>
        <v>1</v>
      </c>
      <c r="L4704" s="1">
        <f>IF(MOD(A4704,2)=0,A4704,"")</f>
        <v>42</v>
      </c>
      <c r="M4704" s="1">
        <f>IF(MOD(B4704,2)=0,B4704,"")</f>
        <v>16</v>
      </c>
      <c r="N4704" s="1">
        <f>IF(MOD(C4704,2)=0,C4704,"")</f>
        <v>78</v>
      </c>
      <c r="O4704" s="1" t="str">
        <f>IF(MOD(D4704,2)=0,D4704,"")</f>
        <v/>
      </c>
      <c r="P4704" s="1">
        <f>IF(MOD(E4704,2)=0,E4704,"")</f>
        <v>28</v>
      </c>
      <c r="Q4704" s="2">
        <f t="shared" si="366"/>
        <v>4</v>
      </c>
      <c r="R4704" s="2">
        <f t="shared" si="367"/>
        <v>1</v>
      </c>
      <c r="S4704">
        <f t="shared" si="368"/>
        <v>164</v>
      </c>
      <c r="T4704">
        <f>SUM(A4704:E4704)-S4704</f>
        <v>63</v>
      </c>
      <c r="U4704">
        <f t="shared" si="369"/>
        <v>0</v>
      </c>
    </row>
    <row r="4705" spans="1:21" x14ac:dyDescent="0.3">
      <c r="A4705">
        <v>57</v>
      </c>
      <c r="B4705">
        <v>22</v>
      </c>
      <c r="C4705">
        <v>15</v>
      </c>
      <c r="D4705">
        <v>49</v>
      </c>
      <c r="E4705">
        <v>57</v>
      </c>
      <c r="F4705" s="1">
        <f>COUNTIF($A4705:$E4705,A4705)</f>
        <v>2</v>
      </c>
      <c r="G4705" s="1">
        <f>COUNTIF($A4705:$E4705,B4705)</f>
        <v>1</v>
      </c>
      <c r="H4705" s="1">
        <f>COUNTIF($A4705:$E4705,C4705)</f>
        <v>1</v>
      </c>
      <c r="I4705" s="1">
        <f>COUNTIF($A4705:$E4705,D4705)</f>
        <v>1</v>
      </c>
      <c r="J4705" s="1">
        <f>COUNTIF($A4705:$E4705,E4705)</f>
        <v>2</v>
      </c>
      <c r="K4705" s="3">
        <f t="shared" si="365"/>
        <v>0</v>
      </c>
      <c r="L4705" s="1" t="str">
        <f>IF(MOD(A4705,2)=0,A4705,"")</f>
        <v/>
      </c>
      <c r="M4705" s="1">
        <f>IF(MOD(B4705,2)=0,B4705,"")</f>
        <v>22</v>
      </c>
      <c r="N4705" s="1" t="str">
        <f>IF(MOD(C4705,2)=0,C4705,"")</f>
        <v/>
      </c>
      <c r="O4705" s="1" t="str">
        <f>IF(MOD(D4705,2)=0,D4705,"")</f>
        <v/>
      </c>
      <c r="P4705" s="1" t="str">
        <f>IF(MOD(E4705,2)=0,E4705,"")</f>
        <v/>
      </c>
      <c r="Q4705" s="2">
        <f t="shared" si="366"/>
        <v>1</v>
      </c>
      <c r="R4705" s="2">
        <f t="shared" si="367"/>
        <v>4</v>
      </c>
      <c r="S4705">
        <f t="shared" si="368"/>
        <v>22</v>
      </c>
      <c r="T4705">
        <f>SUM(A4705:E4705)-S4705</f>
        <v>178</v>
      </c>
      <c r="U4705">
        <f t="shared" si="369"/>
        <v>0</v>
      </c>
    </row>
    <row r="4706" spans="1:21" x14ac:dyDescent="0.3">
      <c r="A4706">
        <v>23</v>
      </c>
      <c r="B4706">
        <v>44</v>
      </c>
      <c r="C4706">
        <v>50</v>
      </c>
      <c r="D4706">
        <v>27</v>
      </c>
      <c r="E4706">
        <v>15</v>
      </c>
      <c r="F4706" s="1">
        <f>COUNTIF($A4706:$E4706,A4706)</f>
        <v>1</v>
      </c>
      <c r="G4706" s="1">
        <f>COUNTIF($A4706:$E4706,B4706)</f>
        <v>1</v>
      </c>
      <c r="H4706" s="1">
        <f>COUNTIF($A4706:$E4706,C4706)</f>
        <v>1</v>
      </c>
      <c r="I4706" s="1">
        <f>COUNTIF($A4706:$E4706,D4706)</f>
        <v>1</v>
      </c>
      <c r="J4706" s="1">
        <f>COUNTIF($A4706:$E4706,E4706)</f>
        <v>1</v>
      </c>
      <c r="K4706" s="3">
        <f t="shared" si="365"/>
        <v>1</v>
      </c>
      <c r="L4706" s="1" t="str">
        <f>IF(MOD(A4706,2)=0,A4706,"")</f>
        <v/>
      </c>
      <c r="M4706" s="1">
        <f>IF(MOD(B4706,2)=0,B4706,"")</f>
        <v>44</v>
      </c>
      <c r="N4706" s="1">
        <f>IF(MOD(C4706,2)=0,C4706,"")</f>
        <v>50</v>
      </c>
      <c r="O4706" s="1" t="str">
        <f>IF(MOD(D4706,2)=0,D4706,"")</f>
        <v/>
      </c>
      <c r="P4706" s="1" t="str">
        <f>IF(MOD(E4706,2)=0,E4706,"")</f>
        <v/>
      </c>
      <c r="Q4706" s="2">
        <f t="shared" si="366"/>
        <v>2</v>
      </c>
      <c r="R4706" s="2">
        <f t="shared" si="367"/>
        <v>3</v>
      </c>
      <c r="S4706">
        <f t="shared" si="368"/>
        <v>94</v>
      </c>
      <c r="T4706">
        <f>SUM(A4706:E4706)-S4706</f>
        <v>65</v>
      </c>
      <c r="U4706">
        <f t="shared" si="369"/>
        <v>1</v>
      </c>
    </row>
    <row r="4707" spans="1:21" x14ac:dyDescent="0.3">
      <c r="A4707">
        <v>51</v>
      </c>
      <c r="B4707">
        <v>60</v>
      </c>
      <c r="C4707">
        <v>65</v>
      </c>
      <c r="D4707">
        <v>82</v>
      </c>
      <c r="E4707">
        <v>153</v>
      </c>
      <c r="F4707" s="1">
        <f>COUNTIF($A4707:$E4707,A4707)</f>
        <v>1</v>
      </c>
      <c r="G4707" s="1">
        <f>COUNTIF($A4707:$E4707,B4707)</f>
        <v>1</v>
      </c>
      <c r="H4707" s="1">
        <f>COUNTIF($A4707:$E4707,C4707)</f>
        <v>1</v>
      </c>
      <c r="I4707" s="1">
        <f>COUNTIF($A4707:$E4707,D4707)</f>
        <v>1</v>
      </c>
      <c r="J4707" s="1">
        <f>COUNTIF($A4707:$E4707,E4707)</f>
        <v>1</v>
      </c>
      <c r="K4707" s="3">
        <f t="shared" si="365"/>
        <v>1</v>
      </c>
      <c r="L4707" s="1" t="str">
        <f>IF(MOD(A4707,2)=0,A4707,"")</f>
        <v/>
      </c>
      <c r="M4707" s="1">
        <f>IF(MOD(B4707,2)=0,B4707,"")</f>
        <v>60</v>
      </c>
      <c r="N4707" s="1" t="str">
        <f>IF(MOD(C4707,2)=0,C4707,"")</f>
        <v/>
      </c>
      <c r="O4707" s="1">
        <f>IF(MOD(D4707,2)=0,D4707,"")</f>
        <v>82</v>
      </c>
      <c r="P4707" s="1" t="str">
        <f>IF(MOD(E4707,2)=0,E4707,"")</f>
        <v/>
      </c>
      <c r="Q4707" s="2">
        <f t="shared" si="366"/>
        <v>2</v>
      </c>
      <c r="R4707" s="2">
        <f t="shared" si="367"/>
        <v>3</v>
      </c>
      <c r="S4707">
        <f t="shared" si="368"/>
        <v>142</v>
      </c>
      <c r="T4707">
        <f>SUM(A4707:E4707)-S4707</f>
        <v>269</v>
      </c>
      <c r="U4707">
        <f t="shared" si="369"/>
        <v>0</v>
      </c>
    </row>
    <row r="4708" spans="1:21" x14ac:dyDescent="0.3">
      <c r="A4708">
        <v>43</v>
      </c>
      <c r="B4708">
        <v>32</v>
      </c>
      <c r="C4708">
        <v>46</v>
      </c>
      <c r="D4708">
        <v>85</v>
      </c>
      <c r="E4708">
        <v>43</v>
      </c>
      <c r="F4708" s="1">
        <f>COUNTIF($A4708:$E4708,A4708)</f>
        <v>2</v>
      </c>
      <c r="G4708" s="1">
        <f>COUNTIF($A4708:$E4708,B4708)</f>
        <v>1</v>
      </c>
      <c r="H4708" s="1">
        <f>COUNTIF($A4708:$E4708,C4708)</f>
        <v>1</v>
      </c>
      <c r="I4708" s="1">
        <f>COUNTIF($A4708:$E4708,D4708)</f>
        <v>1</v>
      </c>
      <c r="J4708" s="1">
        <f>COUNTIF($A4708:$E4708,E4708)</f>
        <v>2</v>
      </c>
      <c r="K4708" s="3">
        <f t="shared" si="365"/>
        <v>0</v>
      </c>
      <c r="L4708" s="1" t="str">
        <f>IF(MOD(A4708,2)=0,A4708,"")</f>
        <v/>
      </c>
      <c r="M4708" s="1">
        <f>IF(MOD(B4708,2)=0,B4708,"")</f>
        <v>32</v>
      </c>
      <c r="N4708" s="1">
        <f>IF(MOD(C4708,2)=0,C4708,"")</f>
        <v>46</v>
      </c>
      <c r="O4708" s="1" t="str">
        <f>IF(MOD(D4708,2)=0,D4708,"")</f>
        <v/>
      </c>
      <c r="P4708" s="1" t="str">
        <f>IF(MOD(E4708,2)=0,E4708,"")</f>
        <v/>
      </c>
      <c r="Q4708" s="2">
        <f t="shared" si="366"/>
        <v>2</v>
      </c>
      <c r="R4708" s="2">
        <f t="shared" si="367"/>
        <v>3</v>
      </c>
      <c r="S4708">
        <f t="shared" si="368"/>
        <v>78</v>
      </c>
      <c r="T4708">
        <f>SUM(A4708:E4708)-S4708</f>
        <v>171</v>
      </c>
      <c r="U4708">
        <f t="shared" si="369"/>
        <v>0</v>
      </c>
    </row>
    <row r="4709" spans="1:21" x14ac:dyDescent="0.3">
      <c r="A4709">
        <v>63</v>
      </c>
      <c r="B4709">
        <v>15</v>
      </c>
      <c r="C4709">
        <v>56</v>
      </c>
      <c r="D4709">
        <v>41</v>
      </c>
      <c r="E4709">
        <v>94</v>
      </c>
      <c r="F4709" s="1">
        <f>COUNTIF($A4709:$E4709,A4709)</f>
        <v>1</v>
      </c>
      <c r="G4709" s="1">
        <f>COUNTIF($A4709:$E4709,B4709)</f>
        <v>1</v>
      </c>
      <c r="H4709" s="1">
        <f>COUNTIF($A4709:$E4709,C4709)</f>
        <v>1</v>
      </c>
      <c r="I4709" s="1">
        <f>COUNTIF($A4709:$E4709,D4709)</f>
        <v>1</v>
      </c>
      <c r="J4709" s="1">
        <f>COUNTIF($A4709:$E4709,E4709)</f>
        <v>1</v>
      </c>
      <c r="K4709" s="3">
        <f t="shared" si="365"/>
        <v>1</v>
      </c>
      <c r="L4709" s="1" t="str">
        <f>IF(MOD(A4709,2)=0,A4709,"")</f>
        <v/>
      </c>
      <c r="M4709" s="1" t="str">
        <f>IF(MOD(B4709,2)=0,B4709,"")</f>
        <v/>
      </c>
      <c r="N4709" s="1">
        <f>IF(MOD(C4709,2)=0,C4709,"")</f>
        <v>56</v>
      </c>
      <c r="O4709" s="1" t="str">
        <f>IF(MOD(D4709,2)=0,D4709,"")</f>
        <v/>
      </c>
      <c r="P4709" s="1">
        <f>IF(MOD(E4709,2)=0,E4709,"")</f>
        <v>94</v>
      </c>
      <c r="Q4709" s="2">
        <f t="shared" si="366"/>
        <v>2</v>
      </c>
      <c r="R4709" s="2">
        <f t="shared" si="367"/>
        <v>3</v>
      </c>
      <c r="S4709">
        <f t="shared" si="368"/>
        <v>150</v>
      </c>
      <c r="T4709">
        <f>SUM(A4709:E4709)-S4709</f>
        <v>119</v>
      </c>
      <c r="U4709">
        <f t="shared" si="369"/>
        <v>1</v>
      </c>
    </row>
    <row r="4710" spans="1:21" x14ac:dyDescent="0.3">
      <c r="A4710">
        <v>23</v>
      </c>
      <c r="B4710">
        <v>10</v>
      </c>
      <c r="C4710">
        <v>22</v>
      </c>
      <c r="D4710">
        <v>13</v>
      </c>
      <c r="E4710">
        <v>7</v>
      </c>
      <c r="F4710" s="1">
        <f>COUNTIF($A4710:$E4710,A4710)</f>
        <v>1</v>
      </c>
      <c r="G4710" s="1">
        <f>COUNTIF($A4710:$E4710,B4710)</f>
        <v>1</v>
      </c>
      <c r="H4710" s="1">
        <f>COUNTIF($A4710:$E4710,C4710)</f>
        <v>1</v>
      </c>
      <c r="I4710" s="1">
        <f>COUNTIF($A4710:$E4710,D4710)</f>
        <v>1</v>
      </c>
      <c r="J4710" s="1">
        <f>COUNTIF($A4710:$E4710,E4710)</f>
        <v>1</v>
      </c>
      <c r="K4710" s="3">
        <f t="shared" si="365"/>
        <v>1</v>
      </c>
      <c r="L4710" s="1" t="str">
        <f>IF(MOD(A4710,2)=0,A4710,"")</f>
        <v/>
      </c>
      <c r="M4710" s="1">
        <f>IF(MOD(B4710,2)=0,B4710,"")</f>
        <v>10</v>
      </c>
      <c r="N4710" s="1">
        <f>IF(MOD(C4710,2)=0,C4710,"")</f>
        <v>22</v>
      </c>
      <c r="O4710" s="1" t="str">
        <f>IF(MOD(D4710,2)=0,D4710,"")</f>
        <v/>
      </c>
      <c r="P4710" s="1" t="str">
        <f>IF(MOD(E4710,2)=0,E4710,"")</f>
        <v/>
      </c>
      <c r="Q4710" s="2">
        <f t="shared" si="366"/>
        <v>2</v>
      </c>
      <c r="R4710" s="2">
        <f t="shared" si="367"/>
        <v>3</v>
      </c>
      <c r="S4710">
        <f t="shared" si="368"/>
        <v>32</v>
      </c>
      <c r="T4710">
        <f>SUM(A4710:E4710)-S4710</f>
        <v>43</v>
      </c>
      <c r="U4710">
        <f t="shared" si="369"/>
        <v>0</v>
      </c>
    </row>
    <row r="4711" spans="1:21" x14ac:dyDescent="0.3">
      <c r="A4711">
        <v>32</v>
      </c>
      <c r="B4711">
        <v>70</v>
      </c>
      <c r="C4711">
        <v>59</v>
      </c>
      <c r="D4711">
        <v>23</v>
      </c>
      <c r="E4711">
        <v>16</v>
      </c>
      <c r="F4711" s="1">
        <f>COUNTIF($A4711:$E4711,A4711)</f>
        <v>1</v>
      </c>
      <c r="G4711" s="1">
        <f>COUNTIF($A4711:$E4711,B4711)</f>
        <v>1</v>
      </c>
      <c r="H4711" s="1">
        <f>COUNTIF($A4711:$E4711,C4711)</f>
        <v>1</v>
      </c>
      <c r="I4711" s="1">
        <f>COUNTIF($A4711:$E4711,D4711)</f>
        <v>1</v>
      </c>
      <c r="J4711" s="1">
        <f>COUNTIF($A4711:$E4711,E4711)</f>
        <v>1</v>
      </c>
      <c r="K4711" s="3">
        <f t="shared" si="365"/>
        <v>1</v>
      </c>
      <c r="L4711" s="1">
        <f>IF(MOD(A4711,2)=0,A4711,"")</f>
        <v>32</v>
      </c>
      <c r="M4711" s="1">
        <f>IF(MOD(B4711,2)=0,B4711,"")</f>
        <v>70</v>
      </c>
      <c r="N4711" s="1" t="str">
        <f>IF(MOD(C4711,2)=0,C4711,"")</f>
        <v/>
      </c>
      <c r="O4711" s="1" t="str">
        <f>IF(MOD(D4711,2)=0,D4711,"")</f>
        <v/>
      </c>
      <c r="P4711" s="1">
        <f>IF(MOD(E4711,2)=0,E4711,"")</f>
        <v>16</v>
      </c>
      <c r="Q4711" s="2">
        <f t="shared" si="366"/>
        <v>3</v>
      </c>
      <c r="R4711" s="2">
        <f t="shared" si="367"/>
        <v>2</v>
      </c>
      <c r="S4711">
        <f t="shared" si="368"/>
        <v>118</v>
      </c>
      <c r="T4711">
        <f>SUM(A4711:E4711)-S4711</f>
        <v>82</v>
      </c>
      <c r="U4711">
        <f t="shared" si="369"/>
        <v>0</v>
      </c>
    </row>
    <row r="4712" spans="1:21" x14ac:dyDescent="0.3">
      <c r="A4712">
        <v>63</v>
      </c>
      <c r="B4712">
        <v>57</v>
      </c>
      <c r="C4712">
        <v>75</v>
      </c>
      <c r="D4712">
        <v>64</v>
      </c>
      <c r="E4712">
        <v>63</v>
      </c>
      <c r="F4712" s="1">
        <f>COUNTIF($A4712:$E4712,A4712)</f>
        <v>2</v>
      </c>
      <c r="G4712" s="1">
        <f>COUNTIF($A4712:$E4712,B4712)</f>
        <v>1</v>
      </c>
      <c r="H4712" s="1">
        <f>COUNTIF($A4712:$E4712,C4712)</f>
        <v>1</v>
      </c>
      <c r="I4712" s="1">
        <f>COUNTIF($A4712:$E4712,D4712)</f>
        <v>1</v>
      </c>
      <c r="J4712" s="1">
        <f>COUNTIF($A4712:$E4712,E4712)</f>
        <v>2</v>
      </c>
      <c r="K4712" s="3">
        <f t="shared" si="365"/>
        <v>0</v>
      </c>
      <c r="L4712" s="1" t="str">
        <f>IF(MOD(A4712,2)=0,A4712,"")</f>
        <v/>
      </c>
      <c r="M4712" s="1" t="str">
        <f>IF(MOD(B4712,2)=0,B4712,"")</f>
        <v/>
      </c>
      <c r="N4712" s="1" t="str">
        <f>IF(MOD(C4712,2)=0,C4712,"")</f>
        <v/>
      </c>
      <c r="O4712" s="1">
        <f>IF(MOD(D4712,2)=0,D4712,"")</f>
        <v>64</v>
      </c>
      <c r="P4712" s="1" t="str">
        <f>IF(MOD(E4712,2)=0,E4712,"")</f>
        <v/>
      </c>
      <c r="Q4712" s="2">
        <f t="shared" si="366"/>
        <v>1</v>
      </c>
      <c r="R4712" s="2">
        <f t="shared" si="367"/>
        <v>4</v>
      </c>
      <c r="S4712">
        <f t="shared" si="368"/>
        <v>64</v>
      </c>
      <c r="T4712">
        <f>SUM(A4712:E4712)-S4712</f>
        <v>258</v>
      </c>
      <c r="U4712">
        <f t="shared" si="369"/>
        <v>0</v>
      </c>
    </row>
    <row r="4713" spans="1:21" x14ac:dyDescent="0.3">
      <c r="A4713">
        <v>51</v>
      </c>
      <c r="B4713">
        <v>17</v>
      </c>
      <c r="C4713">
        <v>33</v>
      </c>
      <c r="D4713">
        <v>44</v>
      </c>
      <c r="E4713">
        <v>51</v>
      </c>
      <c r="F4713" s="1">
        <f>COUNTIF($A4713:$E4713,A4713)</f>
        <v>2</v>
      </c>
      <c r="G4713" s="1">
        <f>COUNTIF($A4713:$E4713,B4713)</f>
        <v>1</v>
      </c>
      <c r="H4713" s="1">
        <f>COUNTIF($A4713:$E4713,C4713)</f>
        <v>1</v>
      </c>
      <c r="I4713" s="1">
        <f>COUNTIF($A4713:$E4713,D4713)</f>
        <v>1</v>
      </c>
      <c r="J4713" s="1">
        <f>COUNTIF($A4713:$E4713,E4713)</f>
        <v>2</v>
      </c>
      <c r="K4713" s="3">
        <f t="shared" si="365"/>
        <v>0</v>
      </c>
      <c r="L4713" s="1" t="str">
        <f>IF(MOD(A4713,2)=0,A4713,"")</f>
        <v/>
      </c>
      <c r="M4713" s="1" t="str">
        <f>IF(MOD(B4713,2)=0,B4713,"")</f>
        <v/>
      </c>
      <c r="N4713" s="1" t="str">
        <f>IF(MOD(C4713,2)=0,C4713,"")</f>
        <v/>
      </c>
      <c r="O4713" s="1">
        <f>IF(MOD(D4713,2)=0,D4713,"")</f>
        <v>44</v>
      </c>
      <c r="P4713" s="1" t="str">
        <f>IF(MOD(E4713,2)=0,E4713,"")</f>
        <v/>
      </c>
      <c r="Q4713" s="2">
        <f t="shared" si="366"/>
        <v>1</v>
      </c>
      <c r="R4713" s="2">
        <f t="shared" si="367"/>
        <v>4</v>
      </c>
      <c r="S4713">
        <f t="shared" si="368"/>
        <v>44</v>
      </c>
      <c r="T4713">
        <f>SUM(A4713:E4713)-S4713</f>
        <v>152</v>
      </c>
      <c r="U4713">
        <f t="shared" si="369"/>
        <v>0</v>
      </c>
    </row>
    <row r="4714" spans="1:21" x14ac:dyDescent="0.3">
      <c r="A4714">
        <v>42</v>
      </c>
      <c r="B4714">
        <v>70</v>
      </c>
      <c r="C4714">
        <v>54</v>
      </c>
      <c r="D4714">
        <v>79</v>
      </c>
      <c r="E4714">
        <v>42</v>
      </c>
      <c r="F4714" s="1">
        <f>COUNTIF($A4714:$E4714,A4714)</f>
        <v>2</v>
      </c>
      <c r="G4714" s="1">
        <f>COUNTIF($A4714:$E4714,B4714)</f>
        <v>1</v>
      </c>
      <c r="H4714" s="1">
        <f>COUNTIF($A4714:$E4714,C4714)</f>
        <v>1</v>
      </c>
      <c r="I4714" s="1">
        <f>COUNTIF($A4714:$E4714,D4714)</f>
        <v>1</v>
      </c>
      <c r="J4714" s="1">
        <f>COUNTIF($A4714:$E4714,E4714)</f>
        <v>2</v>
      </c>
      <c r="K4714" s="3">
        <f t="shared" si="365"/>
        <v>0</v>
      </c>
      <c r="L4714" s="1">
        <f>IF(MOD(A4714,2)=0,A4714,"")</f>
        <v>42</v>
      </c>
      <c r="M4714" s="1">
        <f>IF(MOD(B4714,2)=0,B4714,"")</f>
        <v>70</v>
      </c>
      <c r="N4714" s="1">
        <f>IF(MOD(C4714,2)=0,C4714,"")</f>
        <v>54</v>
      </c>
      <c r="O4714" s="1" t="str">
        <f>IF(MOD(D4714,2)=0,D4714,"")</f>
        <v/>
      </c>
      <c r="P4714" s="1">
        <f>IF(MOD(E4714,2)=0,E4714,"")</f>
        <v>42</v>
      </c>
      <c r="Q4714" s="2">
        <f t="shared" si="366"/>
        <v>4</v>
      </c>
      <c r="R4714" s="2">
        <f t="shared" si="367"/>
        <v>1</v>
      </c>
      <c r="S4714">
        <f t="shared" si="368"/>
        <v>208</v>
      </c>
      <c r="T4714">
        <f>SUM(A4714:E4714)-S4714</f>
        <v>79</v>
      </c>
      <c r="U4714">
        <f t="shared" si="369"/>
        <v>0</v>
      </c>
    </row>
    <row r="4715" spans="1:21" x14ac:dyDescent="0.3">
      <c r="A4715">
        <v>31</v>
      </c>
      <c r="B4715">
        <v>30</v>
      </c>
      <c r="C4715">
        <v>48</v>
      </c>
      <c r="D4715">
        <v>19</v>
      </c>
      <c r="E4715">
        <v>31</v>
      </c>
      <c r="F4715" s="1">
        <f>COUNTIF($A4715:$E4715,A4715)</f>
        <v>2</v>
      </c>
      <c r="G4715" s="1">
        <f>COUNTIF($A4715:$E4715,B4715)</f>
        <v>1</v>
      </c>
      <c r="H4715" s="1">
        <f>COUNTIF($A4715:$E4715,C4715)</f>
        <v>1</v>
      </c>
      <c r="I4715" s="1">
        <f>COUNTIF($A4715:$E4715,D4715)</f>
        <v>1</v>
      </c>
      <c r="J4715" s="1">
        <f>COUNTIF($A4715:$E4715,E4715)</f>
        <v>2</v>
      </c>
      <c r="K4715" s="3">
        <f t="shared" si="365"/>
        <v>0</v>
      </c>
      <c r="L4715" s="1" t="str">
        <f>IF(MOD(A4715,2)=0,A4715,"")</f>
        <v/>
      </c>
      <c r="M4715" s="1">
        <f>IF(MOD(B4715,2)=0,B4715,"")</f>
        <v>30</v>
      </c>
      <c r="N4715" s="1">
        <f>IF(MOD(C4715,2)=0,C4715,"")</f>
        <v>48</v>
      </c>
      <c r="O4715" s="1" t="str">
        <f>IF(MOD(D4715,2)=0,D4715,"")</f>
        <v/>
      </c>
      <c r="P4715" s="1" t="str">
        <f>IF(MOD(E4715,2)=0,E4715,"")</f>
        <v/>
      </c>
      <c r="Q4715" s="2">
        <f t="shared" si="366"/>
        <v>2</v>
      </c>
      <c r="R4715" s="2">
        <f t="shared" si="367"/>
        <v>3</v>
      </c>
      <c r="S4715">
        <f t="shared" si="368"/>
        <v>78</v>
      </c>
      <c r="T4715">
        <f>SUM(A4715:E4715)-S4715</f>
        <v>81</v>
      </c>
      <c r="U4715">
        <f t="shared" si="369"/>
        <v>0</v>
      </c>
    </row>
    <row r="4716" spans="1:21" x14ac:dyDescent="0.3">
      <c r="A4716">
        <v>16</v>
      </c>
      <c r="B4716">
        <v>22</v>
      </c>
      <c r="C4716">
        <v>22</v>
      </c>
      <c r="D4716">
        <v>23</v>
      </c>
      <c r="E4716">
        <v>16</v>
      </c>
      <c r="F4716" s="1">
        <f>COUNTIF($A4716:$E4716,A4716)</f>
        <v>2</v>
      </c>
      <c r="G4716" s="1">
        <f>COUNTIF($A4716:$E4716,B4716)</f>
        <v>2</v>
      </c>
      <c r="H4716" s="1">
        <f>COUNTIF($A4716:$E4716,C4716)</f>
        <v>2</v>
      </c>
      <c r="I4716" s="1">
        <f>COUNTIF($A4716:$E4716,D4716)</f>
        <v>1</v>
      </c>
      <c r="J4716" s="1">
        <f>COUNTIF($A4716:$E4716,E4716)</f>
        <v>2</v>
      </c>
      <c r="K4716" s="3">
        <f t="shared" si="365"/>
        <v>0</v>
      </c>
      <c r="L4716" s="1">
        <f>IF(MOD(A4716,2)=0,A4716,"")</f>
        <v>16</v>
      </c>
      <c r="M4716" s="1">
        <f>IF(MOD(B4716,2)=0,B4716,"")</f>
        <v>22</v>
      </c>
      <c r="N4716" s="1">
        <f>IF(MOD(C4716,2)=0,C4716,"")</f>
        <v>22</v>
      </c>
      <c r="O4716" s="1" t="str">
        <f>IF(MOD(D4716,2)=0,D4716,"")</f>
        <v/>
      </c>
      <c r="P4716" s="1">
        <f>IF(MOD(E4716,2)=0,E4716,"")</f>
        <v>16</v>
      </c>
      <c r="Q4716" s="2">
        <f t="shared" si="366"/>
        <v>4</v>
      </c>
      <c r="R4716" s="2">
        <f t="shared" si="367"/>
        <v>1</v>
      </c>
      <c r="S4716">
        <f t="shared" si="368"/>
        <v>76</v>
      </c>
      <c r="T4716">
        <f>SUM(A4716:E4716)-S4716</f>
        <v>23</v>
      </c>
      <c r="U4716">
        <f t="shared" si="369"/>
        <v>0</v>
      </c>
    </row>
    <row r="4717" spans="1:21" x14ac:dyDescent="0.3">
      <c r="A4717">
        <v>95</v>
      </c>
      <c r="B4717">
        <v>98</v>
      </c>
      <c r="C4717">
        <v>79</v>
      </c>
      <c r="D4717">
        <v>90</v>
      </c>
      <c r="E4717">
        <v>31</v>
      </c>
      <c r="F4717" s="1">
        <f>COUNTIF($A4717:$E4717,A4717)</f>
        <v>1</v>
      </c>
      <c r="G4717" s="1">
        <f>COUNTIF($A4717:$E4717,B4717)</f>
        <v>1</v>
      </c>
      <c r="H4717" s="1">
        <f>COUNTIF($A4717:$E4717,C4717)</f>
        <v>1</v>
      </c>
      <c r="I4717" s="1">
        <f>COUNTIF($A4717:$E4717,D4717)</f>
        <v>1</v>
      </c>
      <c r="J4717" s="1">
        <f>COUNTIF($A4717:$E4717,E4717)</f>
        <v>1</v>
      </c>
      <c r="K4717" s="3">
        <f t="shared" si="365"/>
        <v>1</v>
      </c>
      <c r="L4717" s="1" t="str">
        <f>IF(MOD(A4717,2)=0,A4717,"")</f>
        <v/>
      </c>
      <c r="M4717" s="1">
        <f>IF(MOD(B4717,2)=0,B4717,"")</f>
        <v>98</v>
      </c>
      <c r="N4717" s="1" t="str">
        <f>IF(MOD(C4717,2)=0,C4717,"")</f>
        <v/>
      </c>
      <c r="O4717" s="1">
        <f>IF(MOD(D4717,2)=0,D4717,"")</f>
        <v>90</v>
      </c>
      <c r="P4717" s="1" t="str">
        <f>IF(MOD(E4717,2)=0,E4717,"")</f>
        <v/>
      </c>
      <c r="Q4717" s="2">
        <f t="shared" si="366"/>
        <v>2</v>
      </c>
      <c r="R4717" s="2">
        <f t="shared" si="367"/>
        <v>3</v>
      </c>
      <c r="S4717">
        <f t="shared" si="368"/>
        <v>188</v>
      </c>
      <c r="T4717">
        <f>SUM(A4717:E4717)-S4717</f>
        <v>205</v>
      </c>
      <c r="U4717">
        <f t="shared" si="369"/>
        <v>0</v>
      </c>
    </row>
    <row r="4718" spans="1:21" x14ac:dyDescent="0.3">
      <c r="A4718">
        <v>16</v>
      </c>
      <c r="B4718">
        <v>30</v>
      </c>
      <c r="C4718">
        <v>19</v>
      </c>
      <c r="D4718">
        <v>40</v>
      </c>
      <c r="E4718">
        <v>16</v>
      </c>
      <c r="F4718" s="1">
        <f>COUNTIF($A4718:$E4718,A4718)</f>
        <v>2</v>
      </c>
      <c r="G4718" s="1">
        <f>COUNTIF($A4718:$E4718,B4718)</f>
        <v>1</v>
      </c>
      <c r="H4718" s="1">
        <f>COUNTIF($A4718:$E4718,C4718)</f>
        <v>1</v>
      </c>
      <c r="I4718" s="1">
        <f>COUNTIF($A4718:$E4718,D4718)</f>
        <v>1</v>
      </c>
      <c r="J4718" s="1">
        <f>COUNTIF($A4718:$E4718,E4718)</f>
        <v>2</v>
      </c>
      <c r="K4718" s="3">
        <f t="shared" si="365"/>
        <v>0</v>
      </c>
      <c r="L4718" s="1">
        <f>IF(MOD(A4718,2)=0,A4718,"")</f>
        <v>16</v>
      </c>
      <c r="M4718" s="1">
        <f>IF(MOD(B4718,2)=0,B4718,"")</f>
        <v>30</v>
      </c>
      <c r="N4718" s="1" t="str">
        <f>IF(MOD(C4718,2)=0,C4718,"")</f>
        <v/>
      </c>
      <c r="O4718" s="1">
        <f>IF(MOD(D4718,2)=0,D4718,"")</f>
        <v>40</v>
      </c>
      <c r="P4718" s="1">
        <f>IF(MOD(E4718,2)=0,E4718,"")</f>
        <v>16</v>
      </c>
      <c r="Q4718" s="2">
        <f t="shared" si="366"/>
        <v>4</v>
      </c>
      <c r="R4718" s="2">
        <f t="shared" si="367"/>
        <v>1</v>
      </c>
      <c r="S4718">
        <f t="shared" si="368"/>
        <v>102</v>
      </c>
      <c r="T4718">
        <f>SUM(A4718:E4718)-S4718</f>
        <v>19</v>
      </c>
      <c r="U4718">
        <f t="shared" si="369"/>
        <v>0</v>
      </c>
    </row>
    <row r="4719" spans="1:21" x14ac:dyDescent="0.3">
      <c r="A4719">
        <v>30</v>
      </c>
      <c r="B4719">
        <v>29</v>
      </c>
      <c r="C4719">
        <v>33</v>
      </c>
      <c r="D4719">
        <v>30</v>
      </c>
      <c r="E4719">
        <v>30</v>
      </c>
      <c r="F4719" s="1">
        <f>COUNTIF($A4719:$E4719,A4719)</f>
        <v>3</v>
      </c>
      <c r="G4719" s="1">
        <f>COUNTIF($A4719:$E4719,B4719)</f>
        <v>1</v>
      </c>
      <c r="H4719" s="1">
        <f>COUNTIF($A4719:$E4719,C4719)</f>
        <v>1</v>
      </c>
      <c r="I4719" s="1">
        <f>COUNTIF($A4719:$E4719,D4719)</f>
        <v>3</v>
      </c>
      <c r="J4719" s="1">
        <f>COUNTIF($A4719:$E4719,E4719)</f>
        <v>3</v>
      </c>
      <c r="K4719" s="3">
        <f t="shared" si="365"/>
        <v>0</v>
      </c>
      <c r="L4719" s="1">
        <f>IF(MOD(A4719,2)=0,A4719,"")</f>
        <v>30</v>
      </c>
      <c r="M4719" s="1" t="str">
        <f>IF(MOD(B4719,2)=0,B4719,"")</f>
        <v/>
      </c>
      <c r="N4719" s="1" t="str">
        <f>IF(MOD(C4719,2)=0,C4719,"")</f>
        <v/>
      </c>
      <c r="O4719" s="1">
        <f>IF(MOD(D4719,2)=0,D4719,"")</f>
        <v>30</v>
      </c>
      <c r="P4719" s="1">
        <f>IF(MOD(E4719,2)=0,E4719,"")</f>
        <v>30</v>
      </c>
      <c r="Q4719" s="2">
        <f t="shared" si="366"/>
        <v>3</v>
      </c>
      <c r="R4719" s="2">
        <f t="shared" si="367"/>
        <v>2</v>
      </c>
      <c r="S4719">
        <f t="shared" si="368"/>
        <v>90</v>
      </c>
      <c r="T4719">
        <f>SUM(A4719:E4719)-S4719</f>
        <v>62</v>
      </c>
      <c r="U4719">
        <f t="shared" si="369"/>
        <v>0</v>
      </c>
    </row>
    <row r="4720" spans="1:21" x14ac:dyDescent="0.3">
      <c r="A4720">
        <v>37</v>
      </c>
      <c r="B4720">
        <v>15</v>
      </c>
      <c r="C4720">
        <v>70</v>
      </c>
      <c r="D4720">
        <v>95</v>
      </c>
      <c r="E4720">
        <v>12</v>
      </c>
      <c r="F4720" s="1">
        <f>COUNTIF($A4720:$E4720,A4720)</f>
        <v>1</v>
      </c>
      <c r="G4720" s="1">
        <f>COUNTIF($A4720:$E4720,B4720)</f>
        <v>1</v>
      </c>
      <c r="H4720" s="1">
        <f>COUNTIF($A4720:$E4720,C4720)</f>
        <v>1</v>
      </c>
      <c r="I4720" s="1">
        <f>COUNTIF($A4720:$E4720,D4720)</f>
        <v>1</v>
      </c>
      <c r="J4720" s="1">
        <f>COUNTIF($A4720:$E4720,E4720)</f>
        <v>1</v>
      </c>
      <c r="K4720" s="3">
        <f t="shared" si="365"/>
        <v>1</v>
      </c>
      <c r="L4720" s="1" t="str">
        <f>IF(MOD(A4720,2)=0,A4720,"")</f>
        <v/>
      </c>
      <c r="M4720" s="1" t="str">
        <f>IF(MOD(B4720,2)=0,B4720,"")</f>
        <v/>
      </c>
      <c r="N4720" s="1">
        <f>IF(MOD(C4720,2)=0,C4720,"")</f>
        <v>70</v>
      </c>
      <c r="O4720" s="1" t="str">
        <f>IF(MOD(D4720,2)=0,D4720,"")</f>
        <v/>
      </c>
      <c r="P4720" s="1">
        <f>IF(MOD(E4720,2)=0,E4720,"")</f>
        <v>12</v>
      </c>
      <c r="Q4720" s="2">
        <f t="shared" si="366"/>
        <v>2</v>
      </c>
      <c r="R4720" s="2">
        <f t="shared" si="367"/>
        <v>3</v>
      </c>
      <c r="S4720">
        <f t="shared" si="368"/>
        <v>82</v>
      </c>
      <c r="T4720">
        <f>SUM(A4720:E4720)-S4720</f>
        <v>147</v>
      </c>
      <c r="U4720">
        <f t="shared" si="369"/>
        <v>0</v>
      </c>
    </row>
    <row r="4721" spans="1:21" x14ac:dyDescent="0.3">
      <c r="A4721">
        <v>22</v>
      </c>
      <c r="B4721">
        <v>26</v>
      </c>
      <c r="C4721">
        <v>28</v>
      </c>
      <c r="D4721">
        <v>33</v>
      </c>
      <c r="E4721">
        <v>22</v>
      </c>
      <c r="F4721" s="1">
        <f>COUNTIF($A4721:$E4721,A4721)</f>
        <v>2</v>
      </c>
      <c r="G4721" s="1">
        <f>COUNTIF($A4721:$E4721,B4721)</f>
        <v>1</v>
      </c>
      <c r="H4721" s="1">
        <f>COUNTIF($A4721:$E4721,C4721)</f>
        <v>1</v>
      </c>
      <c r="I4721" s="1">
        <f>COUNTIF($A4721:$E4721,D4721)</f>
        <v>1</v>
      </c>
      <c r="J4721" s="1">
        <f>COUNTIF($A4721:$E4721,E4721)</f>
        <v>2</v>
      </c>
      <c r="K4721" s="3">
        <f t="shared" si="365"/>
        <v>0</v>
      </c>
      <c r="L4721" s="1">
        <f>IF(MOD(A4721,2)=0,A4721,"")</f>
        <v>22</v>
      </c>
      <c r="M4721" s="1">
        <f>IF(MOD(B4721,2)=0,B4721,"")</f>
        <v>26</v>
      </c>
      <c r="N4721" s="1">
        <f>IF(MOD(C4721,2)=0,C4721,"")</f>
        <v>28</v>
      </c>
      <c r="O4721" s="1" t="str">
        <f>IF(MOD(D4721,2)=0,D4721,"")</f>
        <v/>
      </c>
      <c r="P4721" s="1">
        <f>IF(MOD(E4721,2)=0,E4721,"")</f>
        <v>22</v>
      </c>
      <c r="Q4721" s="2">
        <f t="shared" si="366"/>
        <v>4</v>
      </c>
      <c r="R4721" s="2">
        <f t="shared" si="367"/>
        <v>1</v>
      </c>
      <c r="S4721">
        <f t="shared" si="368"/>
        <v>98</v>
      </c>
      <c r="T4721">
        <f>SUM(A4721:E4721)-S4721</f>
        <v>33</v>
      </c>
      <c r="U4721">
        <f t="shared" si="369"/>
        <v>0</v>
      </c>
    </row>
    <row r="4722" spans="1:21" x14ac:dyDescent="0.3">
      <c r="A4722">
        <v>46</v>
      </c>
      <c r="B4722">
        <v>10</v>
      </c>
      <c r="C4722">
        <v>28</v>
      </c>
      <c r="D4722">
        <v>53</v>
      </c>
      <c r="E4722">
        <v>92</v>
      </c>
      <c r="F4722" s="1">
        <f>COUNTIF($A4722:$E4722,A4722)</f>
        <v>1</v>
      </c>
      <c r="G4722" s="1">
        <f>COUNTIF($A4722:$E4722,B4722)</f>
        <v>1</v>
      </c>
      <c r="H4722" s="1">
        <f>COUNTIF($A4722:$E4722,C4722)</f>
        <v>1</v>
      </c>
      <c r="I4722" s="1">
        <f>COUNTIF($A4722:$E4722,D4722)</f>
        <v>1</v>
      </c>
      <c r="J4722" s="1">
        <f>COUNTIF($A4722:$E4722,E4722)</f>
        <v>1</v>
      </c>
      <c r="K4722" s="3">
        <f t="shared" si="365"/>
        <v>1</v>
      </c>
      <c r="L4722" s="1">
        <f>IF(MOD(A4722,2)=0,A4722,"")</f>
        <v>46</v>
      </c>
      <c r="M4722" s="1">
        <f>IF(MOD(B4722,2)=0,B4722,"")</f>
        <v>10</v>
      </c>
      <c r="N4722" s="1">
        <f>IF(MOD(C4722,2)=0,C4722,"")</f>
        <v>28</v>
      </c>
      <c r="O4722" s="1" t="str">
        <f>IF(MOD(D4722,2)=0,D4722,"")</f>
        <v/>
      </c>
      <c r="P4722" s="1">
        <f>IF(MOD(E4722,2)=0,E4722,"")</f>
        <v>92</v>
      </c>
      <c r="Q4722" s="2">
        <f t="shared" si="366"/>
        <v>4</v>
      </c>
      <c r="R4722" s="2">
        <f t="shared" si="367"/>
        <v>1</v>
      </c>
      <c r="S4722">
        <f t="shared" si="368"/>
        <v>176</v>
      </c>
      <c r="T4722">
        <f>SUM(A4722:E4722)-S4722</f>
        <v>53</v>
      </c>
      <c r="U4722">
        <f t="shared" si="369"/>
        <v>0</v>
      </c>
    </row>
    <row r="4723" spans="1:21" x14ac:dyDescent="0.3">
      <c r="A4723">
        <v>70</v>
      </c>
      <c r="B4723">
        <v>63</v>
      </c>
      <c r="C4723">
        <v>73</v>
      </c>
      <c r="D4723">
        <v>47</v>
      </c>
      <c r="E4723">
        <v>70</v>
      </c>
      <c r="F4723" s="1">
        <f>COUNTIF($A4723:$E4723,A4723)</f>
        <v>2</v>
      </c>
      <c r="G4723" s="1">
        <f>COUNTIF($A4723:$E4723,B4723)</f>
        <v>1</v>
      </c>
      <c r="H4723" s="1">
        <f>COUNTIF($A4723:$E4723,C4723)</f>
        <v>1</v>
      </c>
      <c r="I4723" s="1">
        <f>COUNTIF($A4723:$E4723,D4723)</f>
        <v>1</v>
      </c>
      <c r="J4723" s="1">
        <f>COUNTIF($A4723:$E4723,E4723)</f>
        <v>2</v>
      </c>
      <c r="K4723" s="3">
        <f t="shared" si="365"/>
        <v>0</v>
      </c>
      <c r="L4723" s="1">
        <f>IF(MOD(A4723,2)=0,A4723,"")</f>
        <v>70</v>
      </c>
      <c r="M4723" s="1" t="str">
        <f>IF(MOD(B4723,2)=0,B4723,"")</f>
        <v/>
      </c>
      <c r="N4723" s="1" t="str">
        <f>IF(MOD(C4723,2)=0,C4723,"")</f>
        <v/>
      </c>
      <c r="O4723" s="1" t="str">
        <f>IF(MOD(D4723,2)=0,D4723,"")</f>
        <v/>
      </c>
      <c r="P4723" s="1">
        <f>IF(MOD(E4723,2)=0,E4723,"")</f>
        <v>70</v>
      </c>
      <c r="Q4723" s="2">
        <f t="shared" si="366"/>
        <v>2</v>
      </c>
      <c r="R4723" s="2">
        <f t="shared" si="367"/>
        <v>3</v>
      </c>
      <c r="S4723">
        <f t="shared" si="368"/>
        <v>140</v>
      </c>
      <c r="T4723">
        <f>SUM(A4723:E4723)-S4723</f>
        <v>183</v>
      </c>
      <c r="U4723">
        <f t="shared" si="369"/>
        <v>0</v>
      </c>
    </row>
    <row r="4724" spans="1:21" x14ac:dyDescent="0.3">
      <c r="A4724">
        <v>32</v>
      </c>
      <c r="B4724">
        <v>29</v>
      </c>
      <c r="C4724">
        <v>29</v>
      </c>
      <c r="D4724">
        <v>38</v>
      </c>
      <c r="E4724">
        <v>32</v>
      </c>
      <c r="F4724" s="1">
        <f>COUNTIF($A4724:$E4724,A4724)</f>
        <v>2</v>
      </c>
      <c r="G4724" s="1">
        <f>COUNTIF($A4724:$E4724,B4724)</f>
        <v>2</v>
      </c>
      <c r="H4724" s="1">
        <f>COUNTIF($A4724:$E4724,C4724)</f>
        <v>2</v>
      </c>
      <c r="I4724" s="1">
        <f>COUNTIF($A4724:$E4724,D4724)</f>
        <v>1</v>
      </c>
      <c r="J4724" s="1">
        <f>COUNTIF($A4724:$E4724,E4724)</f>
        <v>2</v>
      </c>
      <c r="K4724" s="3">
        <f t="shared" si="365"/>
        <v>0</v>
      </c>
      <c r="L4724" s="1">
        <f>IF(MOD(A4724,2)=0,A4724,"")</f>
        <v>32</v>
      </c>
      <c r="M4724" s="1" t="str">
        <f>IF(MOD(B4724,2)=0,B4724,"")</f>
        <v/>
      </c>
      <c r="N4724" s="1" t="str">
        <f>IF(MOD(C4724,2)=0,C4724,"")</f>
        <v/>
      </c>
      <c r="O4724" s="1">
        <f>IF(MOD(D4724,2)=0,D4724,"")</f>
        <v>38</v>
      </c>
      <c r="P4724" s="1">
        <f>IF(MOD(E4724,2)=0,E4724,"")</f>
        <v>32</v>
      </c>
      <c r="Q4724" s="2">
        <f t="shared" si="366"/>
        <v>3</v>
      </c>
      <c r="R4724" s="2">
        <f t="shared" si="367"/>
        <v>2</v>
      </c>
      <c r="S4724">
        <f t="shared" si="368"/>
        <v>102</v>
      </c>
      <c r="T4724">
        <f>SUM(A4724:E4724)-S4724</f>
        <v>58</v>
      </c>
      <c r="U4724">
        <f t="shared" si="369"/>
        <v>0</v>
      </c>
    </row>
    <row r="4725" spans="1:21" x14ac:dyDescent="0.3">
      <c r="A4725">
        <v>77</v>
      </c>
      <c r="B4725">
        <v>77</v>
      </c>
      <c r="C4725">
        <v>62</v>
      </c>
      <c r="D4725">
        <v>76</v>
      </c>
      <c r="E4725">
        <v>25</v>
      </c>
      <c r="F4725" s="1">
        <f>COUNTIF($A4725:$E4725,A4725)</f>
        <v>2</v>
      </c>
      <c r="G4725" s="1">
        <f>COUNTIF($A4725:$E4725,B4725)</f>
        <v>2</v>
      </c>
      <c r="H4725" s="1">
        <f>COUNTIF($A4725:$E4725,C4725)</f>
        <v>1</v>
      </c>
      <c r="I4725" s="1">
        <f>COUNTIF($A4725:$E4725,D4725)</f>
        <v>1</v>
      </c>
      <c r="J4725" s="1">
        <f>COUNTIF($A4725:$E4725,E4725)</f>
        <v>1</v>
      </c>
      <c r="K4725" s="3">
        <f t="shared" si="365"/>
        <v>0</v>
      </c>
      <c r="L4725" s="1" t="str">
        <f>IF(MOD(A4725,2)=0,A4725,"")</f>
        <v/>
      </c>
      <c r="M4725" s="1" t="str">
        <f>IF(MOD(B4725,2)=0,B4725,"")</f>
        <v/>
      </c>
      <c r="N4725" s="1">
        <f>IF(MOD(C4725,2)=0,C4725,"")</f>
        <v>62</v>
      </c>
      <c r="O4725" s="1">
        <f>IF(MOD(D4725,2)=0,D4725,"")</f>
        <v>76</v>
      </c>
      <c r="P4725" s="1" t="str">
        <f>IF(MOD(E4725,2)=0,E4725,"")</f>
        <v/>
      </c>
      <c r="Q4725" s="2">
        <f t="shared" si="366"/>
        <v>2</v>
      </c>
      <c r="R4725" s="2">
        <f t="shared" si="367"/>
        <v>3</v>
      </c>
      <c r="S4725">
        <f t="shared" si="368"/>
        <v>138</v>
      </c>
      <c r="T4725">
        <f>SUM(A4725:E4725)-S4725</f>
        <v>179</v>
      </c>
      <c r="U4725">
        <f t="shared" si="369"/>
        <v>0</v>
      </c>
    </row>
    <row r="4726" spans="1:21" x14ac:dyDescent="0.3">
      <c r="A4726">
        <v>59</v>
      </c>
      <c r="B4726">
        <v>65</v>
      </c>
      <c r="C4726">
        <v>52</v>
      </c>
      <c r="D4726">
        <v>47</v>
      </c>
      <c r="E4726">
        <v>59</v>
      </c>
      <c r="F4726" s="1">
        <f>COUNTIF($A4726:$E4726,A4726)</f>
        <v>2</v>
      </c>
      <c r="G4726" s="1">
        <f>COUNTIF($A4726:$E4726,B4726)</f>
        <v>1</v>
      </c>
      <c r="H4726" s="1">
        <f>COUNTIF($A4726:$E4726,C4726)</f>
        <v>1</v>
      </c>
      <c r="I4726" s="1">
        <f>COUNTIF($A4726:$E4726,D4726)</f>
        <v>1</v>
      </c>
      <c r="J4726" s="1">
        <f>COUNTIF($A4726:$E4726,E4726)</f>
        <v>2</v>
      </c>
      <c r="K4726" s="3">
        <f t="shared" si="365"/>
        <v>0</v>
      </c>
      <c r="L4726" s="1" t="str">
        <f>IF(MOD(A4726,2)=0,A4726,"")</f>
        <v/>
      </c>
      <c r="M4726" s="1" t="str">
        <f>IF(MOD(B4726,2)=0,B4726,"")</f>
        <v/>
      </c>
      <c r="N4726" s="1">
        <f>IF(MOD(C4726,2)=0,C4726,"")</f>
        <v>52</v>
      </c>
      <c r="O4726" s="1" t="str">
        <f>IF(MOD(D4726,2)=0,D4726,"")</f>
        <v/>
      </c>
      <c r="P4726" s="1" t="str">
        <f>IF(MOD(E4726,2)=0,E4726,"")</f>
        <v/>
      </c>
      <c r="Q4726" s="2">
        <f t="shared" si="366"/>
        <v>1</v>
      </c>
      <c r="R4726" s="2">
        <f t="shared" si="367"/>
        <v>4</v>
      </c>
      <c r="S4726">
        <f t="shared" si="368"/>
        <v>52</v>
      </c>
      <c r="T4726">
        <f>SUM(A4726:E4726)-S4726</f>
        <v>230</v>
      </c>
      <c r="U4726">
        <f t="shared" si="369"/>
        <v>0</v>
      </c>
    </row>
    <row r="4727" spans="1:21" x14ac:dyDescent="0.3">
      <c r="A4727">
        <v>54</v>
      </c>
      <c r="B4727">
        <v>51</v>
      </c>
      <c r="C4727">
        <v>57</v>
      </c>
      <c r="D4727">
        <v>49</v>
      </c>
      <c r="E4727">
        <v>81</v>
      </c>
      <c r="F4727" s="1">
        <f>COUNTIF($A4727:$E4727,A4727)</f>
        <v>1</v>
      </c>
      <c r="G4727" s="1">
        <f>COUNTIF($A4727:$E4727,B4727)</f>
        <v>1</v>
      </c>
      <c r="H4727" s="1">
        <f>COUNTIF($A4727:$E4727,C4727)</f>
        <v>1</v>
      </c>
      <c r="I4727" s="1">
        <f>COUNTIF($A4727:$E4727,D4727)</f>
        <v>1</v>
      </c>
      <c r="J4727" s="1">
        <f>COUNTIF($A4727:$E4727,E4727)</f>
        <v>1</v>
      </c>
      <c r="K4727" s="3">
        <f t="shared" si="365"/>
        <v>1</v>
      </c>
      <c r="L4727" s="1">
        <f>IF(MOD(A4727,2)=0,A4727,"")</f>
        <v>54</v>
      </c>
      <c r="M4727" s="1" t="str">
        <f>IF(MOD(B4727,2)=0,B4727,"")</f>
        <v/>
      </c>
      <c r="N4727" s="1" t="str">
        <f>IF(MOD(C4727,2)=0,C4727,"")</f>
        <v/>
      </c>
      <c r="O4727" s="1" t="str">
        <f>IF(MOD(D4727,2)=0,D4727,"")</f>
        <v/>
      </c>
      <c r="P4727" s="1" t="str">
        <f>IF(MOD(E4727,2)=0,E4727,"")</f>
        <v/>
      </c>
      <c r="Q4727" s="2">
        <f t="shared" si="366"/>
        <v>1</v>
      </c>
      <c r="R4727" s="2">
        <f t="shared" si="367"/>
        <v>4</v>
      </c>
      <c r="S4727">
        <f t="shared" si="368"/>
        <v>54</v>
      </c>
      <c r="T4727">
        <f>SUM(A4727:E4727)-S4727</f>
        <v>238</v>
      </c>
      <c r="U4727">
        <f t="shared" si="369"/>
        <v>0</v>
      </c>
    </row>
    <row r="4728" spans="1:21" x14ac:dyDescent="0.3">
      <c r="A4728">
        <v>19</v>
      </c>
      <c r="B4728">
        <v>7</v>
      </c>
      <c r="C4728">
        <v>74</v>
      </c>
      <c r="D4728">
        <v>37</v>
      </c>
      <c r="E4728">
        <v>19</v>
      </c>
      <c r="F4728" s="1">
        <f>COUNTIF($A4728:$E4728,A4728)</f>
        <v>2</v>
      </c>
      <c r="G4728" s="1">
        <f>COUNTIF($A4728:$E4728,B4728)</f>
        <v>1</v>
      </c>
      <c r="H4728" s="1">
        <f>COUNTIF($A4728:$E4728,C4728)</f>
        <v>1</v>
      </c>
      <c r="I4728" s="1">
        <f>COUNTIF($A4728:$E4728,D4728)</f>
        <v>1</v>
      </c>
      <c r="J4728" s="1">
        <f>COUNTIF($A4728:$E4728,E4728)</f>
        <v>2</v>
      </c>
      <c r="K4728" s="3">
        <f t="shared" si="365"/>
        <v>0</v>
      </c>
      <c r="L4728" s="1" t="str">
        <f>IF(MOD(A4728,2)=0,A4728,"")</f>
        <v/>
      </c>
      <c r="M4728" s="1" t="str">
        <f>IF(MOD(B4728,2)=0,B4728,"")</f>
        <v/>
      </c>
      <c r="N4728" s="1">
        <f>IF(MOD(C4728,2)=0,C4728,"")</f>
        <v>74</v>
      </c>
      <c r="O4728" s="1" t="str">
        <f>IF(MOD(D4728,2)=0,D4728,"")</f>
        <v/>
      </c>
      <c r="P4728" s="1" t="str">
        <f>IF(MOD(E4728,2)=0,E4728,"")</f>
        <v/>
      </c>
      <c r="Q4728" s="2">
        <f t="shared" si="366"/>
        <v>1</v>
      </c>
      <c r="R4728" s="2">
        <f t="shared" si="367"/>
        <v>4</v>
      </c>
      <c r="S4728">
        <f t="shared" si="368"/>
        <v>74</v>
      </c>
      <c r="T4728">
        <f>SUM(A4728:E4728)-S4728</f>
        <v>82</v>
      </c>
      <c r="U4728">
        <f t="shared" si="369"/>
        <v>0</v>
      </c>
    </row>
    <row r="4729" spans="1:21" x14ac:dyDescent="0.3">
      <c r="A4729">
        <v>58</v>
      </c>
      <c r="B4729">
        <v>63</v>
      </c>
      <c r="C4729">
        <v>45</v>
      </c>
      <c r="D4729">
        <v>90</v>
      </c>
      <c r="E4729">
        <v>29</v>
      </c>
      <c r="F4729" s="1">
        <f>COUNTIF($A4729:$E4729,A4729)</f>
        <v>1</v>
      </c>
      <c r="G4729" s="1">
        <f>COUNTIF($A4729:$E4729,B4729)</f>
        <v>1</v>
      </c>
      <c r="H4729" s="1">
        <f>COUNTIF($A4729:$E4729,C4729)</f>
        <v>1</v>
      </c>
      <c r="I4729" s="1">
        <f>COUNTIF($A4729:$E4729,D4729)</f>
        <v>1</v>
      </c>
      <c r="J4729" s="1">
        <f>COUNTIF($A4729:$E4729,E4729)</f>
        <v>1</v>
      </c>
      <c r="K4729" s="3">
        <f t="shared" si="365"/>
        <v>1</v>
      </c>
      <c r="L4729" s="1">
        <f>IF(MOD(A4729,2)=0,A4729,"")</f>
        <v>58</v>
      </c>
      <c r="M4729" s="1" t="str">
        <f>IF(MOD(B4729,2)=0,B4729,"")</f>
        <v/>
      </c>
      <c r="N4729" s="1" t="str">
        <f>IF(MOD(C4729,2)=0,C4729,"")</f>
        <v/>
      </c>
      <c r="O4729" s="1">
        <f>IF(MOD(D4729,2)=0,D4729,"")</f>
        <v>90</v>
      </c>
      <c r="P4729" s="1" t="str">
        <f>IF(MOD(E4729,2)=0,E4729,"")</f>
        <v/>
      </c>
      <c r="Q4729" s="2">
        <f t="shared" si="366"/>
        <v>2</v>
      </c>
      <c r="R4729" s="2">
        <f t="shared" si="367"/>
        <v>3</v>
      </c>
      <c r="S4729">
        <f t="shared" si="368"/>
        <v>148</v>
      </c>
      <c r="T4729">
        <f>SUM(A4729:E4729)-S4729</f>
        <v>137</v>
      </c>
      <c r="U4729">
        <f t="shared" si="369"/>
        <v>1</v>
      </c>
    </row>
    <row r="4730" spans="1:21" x14ac:dyDescent="0.3">
      <c r="A4730">
        <v>40</v>
      </c>
      <c r="B4730">
        <v>57</v>
      </c>
      <c r="C4730">
        <v>62</v>
      </c>
      <c r="D4730">
        <v>77</v>
      </c>
      <c r="E4730">
        <v>26</v>
      </c>
      <c r="F4730" s="1">
        <f>COUNTIF($A4730:$E4730,A4730)</f>
        <v>1</v>
      </c>
      <c r="G4730" s="1">
        <f>COUNTIF($A4730:$E4730,B4730)</f>
        <v>1</v>
      </c>
      <c r="H4730" s="1">
        <f>COUNTIF($A4730:$E4730,C4730)</f>
        <v>1</v>
      </c>
      <c r="I4730" s="1">
        <f>COUNTIF($A4730:$E4730,D4730)</f>
        <v>1</v>
      </c>
      <c r="J4730" s="1">
        <f>COUNTIF($A4730:$E4730,E4730)</f>
        <v>1</v>
      </c>
      <c r="K4730" s="3">
        <f t="shared" si="365"/>
        <v>1</v>
      </c>
      <c r="L4730" s="1">
        <f>IF(MOD(A4730,2)=0,A4730,"")</f>
        <v>40</v>
      </c>
      <c r="M4730" s="1" t="str">
        <f>IF(MOD(B4730,2)=0,B4730,"")</f>
        <v/>
      </c>
      <c r="N4730" s="1">
        <f>IF(MOD(C4730,2)=0,C4730,"")</f>
        <v>62</v>
      </c>
      <c r="O4730" s="1" t="str">
        <f>IF(MOD(D4730,2)=0,D4730,"")</f>
        <v/>
      </c>
      <c r="P4730" s="1">
        <f>IF(MOD(E4730,2)=0,E4730,"")</f>
        <v>26</v>
      </c>
      <c r="Q4730" s="2">
        <f t="shared" si="366"/>
        <v>3</v>
      </c>
      <c r="R4730" s="2">
        <f t="shared" si="367"/>
        <v>2</v>
      </c>
      <c r="S4730">
        <f t="shared" si="368"/>
        <v>128</v>
      </c>
      <c r="T4730">
        <f>SUM(A4730:E4730)-S4730</f>
        <v>134</v>
      </c>
      <c r="U4730">
        <f t="shared" si="369"/>
        <v>0</v>
      </c>
    </row>
    <row r="4731" spans="1:21" x14ac:dyDescent="0.3">
      <c r="A4731">
        <v>30</v>
      </c>
      <c r="B4731">
        <v>37</v>
      </c>
      <c r="C4731">
        <v>48</v>
      </c>
      <c r="D4731">
        <v>35</v>
      </c>
      <c r="E4731">
        <v>20</v>
      </c>
      <c r="F4731" s="1">
        <f>COUNTIF($A4731:$E4731,A4731)</f>
        <v>1</v>
      </c>
      <c r="G4731" s="1">
        <f>COUNTIF($A4731:$E4731,B4731)</f>
        <v>1</v>
      </c>
      <c r="H4731" s="1">
        <f>COUNTIF($A4731:$E4731,C4731)</f>
        <v>1</v>
      </c>
      <c r="I4731" s="1">
        <f>COUNTIF($A4731:$E4731,D4731)</f>
        <v>1</v>
      </c>
      <c r="J4731" s="1">
        <f>COUNTIF($A4731:$E4731,E4731)</f>
        <v>1</v>
      </c>
      <c r="K4731" s="3">
        <f t="shared" si="365"/>
        <v>1</v>
      </c>
      <c r="L4731" s="1">
        <f>IF(MOD(A4731,2)=0,A4731,"")</f>
        <v>30</v>
      </c>
      <c r="M4731" s="1" t="str">
        <f>IF(MOD(B4731,2)=0,B4731,"")</f>
        <v/>
      </c>
      <c r="N4731" s="1">
        <f>IF(MOD(C4731,2)=0,C4731,"")</f>
        <v>48</v>
      </c>
      <c r="O4731" s="1" t="str">
        <f>IF(MOD(D4731,2)=0,D4731,"")</f>
        <v/>
      </c>
      <c r="P4731" s="1">
        <f>IF(MOD(E4731,2)=0,E4731,"")</f>
        <v>20</v>
      </c>
      <c r="Q4731" s="2">
        <f t="shared" si="366"/>
        <v>3</v>
      </c>
      <c r="R4731" s="2">
        <f t="shared" si="367"/>
        <v>2</v>
      </c>
      <c r="S4731">
        <f t="shared" si="368"/>
        <v>98</v>
      </c>
      <c r="T4731">
        <f>SUM(A4731:E4731)-S4731</f>
        <v>72</v>
      </c>
      <c r="U4731">
        <f t="shared" si="369"/>
        <v>0</v>
      </c>
    </row>
    <row r="4732" spans="1:21" x14ac:dyDescent="0.3">
      <c r="A4732">
        <v>22</v>
      </c>
      <c r="B4732">
        <v>32</v>
      </c>
      <c r="C4732">
        <v>63</v>
      </c>
      <c r="D4732">
        <v>53</v>
      </c>
      <c r="E4732">
        <v>22</v>
      </c>
      <c r="F4732" s="1">
        <f>COUNTIF($A4732:$E4732,A4732)</f>
        <v>2</v>
      </c>
      <c r="G4732" s="1">
        <f>COUNTIF($A4732:$E4732,B4732)</f>
        <v>1</v>
      </c>
      <c r="H4732" s="1">
        <f>COUNTIF($A4732:$E4732,C4732)</f>
        <v>1</v>
      </c>
      <c r="I4732" s="1">
        <f>COUNTIF($A4732:$E4732,D4732)</f>
        <v>1</v>
      </c>
      <c r="J4732" s="1">
        <f>COUNTIF($A4732:$E4732,E4732)</f>
        <v>2</v>
      </c>
      <c r="K4732" s="3">
        <f t="shared" si="365"/>
        <v>0</v>
      </c>
      <c r="L4732" s="1">
        <f>IF(MOD(A4732,2)=0,A4732,"")</f>
        <v>22</v>
      </c>
      <c r="M4732" s="1">
        <f>IF(MOD(B4732,2)=0,B4732,"")</f>
        <v>32</v>
      </c>
      <c r="N4732" s="1" t="str">
        <f>IF(MOD(C4732,2)=0,C4732,"")</f>
        <v/>
      </c>
      <c r="O4732" s="1" t="str">
        <f>IF(MOD(D4732,2)=0,D4732,"")</f>
        <v/>
      </c>
      <c r="P4732" s="1">
        <f>IF(MOD(E4732,2)=0,E4732,"")</f>
        <v>22</v>
      </c>
      <c r="Q4732" s="2">
        <f t="shared" si="366"/>
        <v>3</v>
      </c>
      <c r="R4732" s="2">
        <f t="shared" si="367"/>
        <v>2</v>
      </c>
      <c r="S4732">
        <f t="shared" si="368"/>
        <v>76</v>
      </c>
      <c r="T4732">
        <f>SUM(A4732:E4732)-S4732</f>
        <v>116</v>
      </c>
      <c r="U4732">
        <f t="shared" si="369"/>
        <v>0</v>
      </c>
    </row>
    <row r="4733" spans="1:21" x14ac:dyDescent="0.3">
      <c r="A4733">
        <v>46</v>
      </c>
      <c r="B4733">
        <v>15</v>
      </c>
      <c r="C4733">
        <v>38</v>
      </c>
      <c r="D4733">
        <v>35</v>
      </c>
      <c r="E4733">
        <v>46</v>
      </c>
      <c r="F4733" s="1">
        <f>COUNTIF($A4733:$E4733,A4733)</f>
        <v>2</v>
      </c>
      <c r="G4733" s="1">
        <f>COUNTIF($A4733:$E4733,B4733)</f>
        <v>1</v>
      </c>
      <c r="H4733" s="1">
        <f>COUNTIF($A4733:$E4733,C4733)</f>
        <v>1</v>
      </c>
      <c r="I4733" s="1">
        <f>COUNTIF($A4733:$E4733,D4733)</f>
        <v>1</v>
      </c>
      <c r="J4733" s="1">
        <f>COUNTIF($A4733:$E4733,E4733)</f>
        <v>2</v>
      </c>
      <c r="K4733" s="3">
        <f t="shared" si="365"/>
        <v>0</v>
      </c>
      <c r="L4733" s="1">
        <f>IF(MOD(A4733,2)=0,A4733,"")</f>
        <v>46</v>
      </c>
      <c r="M4733" s="1" t="str">
        <f>IF(MOD(B4733,2)=0,B4733,"")</f>
        <v/>
      </c>
      <c r="N4733" s="1">
        <f>IF(MOD(C4733,2)=0,C4733,"")</f>
        <v>38</v>
      </c>
      <c r="O4733" s="1" t="str">
        <f>IF(MOD(D4733,2)=0,D4733,"")</f>
        <v/>
      </c>
      <c r="P4733" s="1">
        <f>IF(MOD(E4733,2)=0,E4733,"")</f>
        <v>46</v>
      </c>
      <c r="Q4733" s="2">
        <f t="shared" si="366"/>
        <v>3</v>
      </c>
      <c r="R4733" s="2">
        <f t="shared" si="367"/>
        <v>2</v>
      </c>
      <c r="S4733">
        <f t="shared" si="368"/>
        <v>130</v>
      </c>
      <c r="T4733">
        <f>SUM(A4733:E4733)-S4733</f>
        <v>50</v>
      </c>
      <c r="U4733">
        <f t="shared" si="369"/>
        <v>0</v>
      </c>
    </row>
    <row r="4734" spans="1:21" x14ac:dyDescent="0.3">
      <c r="A4734">
        <v>41</v>
      </c>
      <c r="B4734">
        <v>84</v>
      </c>
      <c r="C4734">
        <v>93</v>
      </c>
      <c r="D4734">
        <v>78</v>
      </c>
      <c r="E4734">
        <v>27</v>
      </c>
      <c r="F4734" s="1">
        <f>COUNTIF($A4734:$E4734,A4734)</f>
        <v>1</v>
      </c>
      <c r="G4734" s="1">
        <f>COUNTIF($A4734:$E4734,B4734)</f>
        <v>1</v>
      </c>
      <c r="H4734" s="1">
        <f>COUNTIF($A4734:$E4734,C4734)</f>
        <v>1</v>
      </c>
      <c r="I4734" s="1">
        <f>COUNTIF($A4734:$E4734,D4734)</f>
        <v>1</v>
      </c>
      <c r="J4734" s="1">
        <f>COUNTIF($A4734:$E4734,E4734)</f>
        <v>1</v>
      </c>
      <c r="K4734" s="3">
        <f t="shared" si="365"/>
        <v>1</v>
      </c>
      <c r="L4734" s="1" t="str">
        <f>IF(MOD(A4734,2)=0,A4734,"")</f>
        <v/>
      </c>
      <c r="M4734" s="1">
        <f>IF(MOD(B4734,2)=0,B4734,"")</f>
        <v>84</v>
      </c>
      <c r="N4734" s="1" t="str">
        <f>IF(MOD(C4734,2)=0,C4734,"")</f>
        <v/>
      </c>
      <c r="O4734" s="1">
        <f>IF(MOD(D4734,2)=0,D4734,"")</f>
        <v>78</v>
      </c>
      <c r="P4734" s="1" t="str">
        <f>IF(MOD(E4734,2)=0,E4734,"")</f>
        <v/>
      </c>
      <c r="Q4734" s="2">
        <f t="shared" si="366"/>
        <v>2</v>
      </c>
      <c r="R4734" s="2">
        <f t="shared" si="367"/>
        <v>3</v>
      </c>
      <c r="S4734">
        <f t="shared" si="368"/>
        <v>162</v>
      </c>
      <c r="T4734">
        <f>SUM(A4734:E4734)-S4734</f>
        <v>161</v>
      </c>
      <c r="U4734">
        <f t="shared" si="369"/>
        <v>1</v>
      </c>
    </row>
    <row r="4735" spans="1:21" x14ac:dyDescent="0.3">
      <c r="A4735">
        <v>45</v>
      </c>
      <c r="B4735">
        <v>77</v>
      </c>
      <c r="C4735">
        <v>94</v>
      </c>
      <c r="D4735">
        <v>48</v>
      </c>
      <c r="E4735">
        <v>45</v>
      </c>
      <c r="F4735" s="1">
        <f>COUNTIF($A4735:$E4735,A4735)</f>
        <v>2</v>
      </c>
      <c r="G4735" s="1">
        <f>COUNTIF($A4735:$E4735,B4735)</f>
        <v>1</v>
      </c>
      <c r="H4735" s="1">
        <f>COUNTIF($A4735:$E4735,C4735)</f>
        <v>1</v>
      </c>
      <c r="I4735" s="1">
        <f>COUNTIF($A4735:$E4735,D4735)</f>
        <v>1</v>
      </c>
      <c r="J4735" s="1">
        <f>COUNTIF($A4735:$E4735,E4735)</f>
        <v>2</v>
      </c>
      <c r="K4735" s="3">
        <f t="shared" si="365"/>
        <v>0</v>
      </c>
      <c r="L4735" s="1" t="str">
        <f>IF(MOD(A4735,2)=0,A4735,"")</f>
        <v/>
      </c>
      <c r="M4735" s="1" t="str">
        <f>IF(MOD(B4735,2)=0,B4735,"")</f>
        <v/>
      </c>
      <c r="N4735" s="1">
        <f>IF(MOD(C4735,2)=0,C4735,"")</f>
        <v>94</v>
      </c>
      <c r="O4735" s="1">
        <f>IF(MOD(D4735,2)=0,D4735,"")</f>
        <v>48</v>
      </c>
      <c r="P4735" s="1" t="str">
        <f>IF(MOD(E4735,2)=0,E4735,"")</f>
        <v/>
      </c>
      <c r="Q4735" s="2">
        <f t="shared" si="366"/>
        <v>2</v>
      </c>
      <c r="R4735" s="2">
        <f t="shared" si="367"/>
        <v>3</v>
      </c>
      <c r="S4735">
        <f t="shared" si="368"/>
        <v>142</v>
      </c>
      <c r="T4735">
        <f>SUM(A4735:E4735)-S4735</f>
        <v>167</v>
      </c>
      <c r="U4735">
        <f t="shared" si="369"/>
        <v>0</v>
      </c>
    </row>
    <row r="4736" spans="1:21" x14ac:dyDescent="0.3">
      <c r="A4736">
        <v>92</v>
      </c>
      <c r="B4736">
        <v>73</v>
      </c>
      <c r="C4736">
        <v>53</v>
      </c>
      <c r="D4736">
        <v>42</v>
      </c>
      <c r="E4736">
        <v>92</v>
      </c>
      <c r="F4736" s="1">
        <f>COUNTIF($A4736:$E4736,A4736)</f>
        <v>2</v>
      </c>
      <c r="G4736" s="1">
        <f>COUNTIF($A4736:$E4736,B4736)</f>
        <v>1</v>
      </c>
      <c r="H4736" s="1">
        <f>COUNTIF($A4736:$E4736,C4736)</f>
        <v>1</v>
      </c>
      <c r="I4736" s="1">
        <f>COUNTIF($A4736:$E4736,D4736)</f>
        <v>1</v>
      </c>
      <c r="J4736" s="1">
        <f>COUNTIF($A4736:$E4736,E4736)</f>
        <v>2</v>
      </c>
      <c r="K4736" s="3">
        <f t="shared" si="365"/>
        <v>0</v>
      </c>
      <c r="L4736" s="1">
        <f>IF(MOD(A4736,2)=0,A4736,"")</f>
        <v>92</v>
      </c>
      <c r="M4736" s="1" t="str">
        <f>IF(MOD(B4736,2)=0,B4736,"")</f>
        <v/>
      </c>
      <c r="N4736" s="1" t="str">
        <f>IF(MOD(C4736,2)=0,C4736,"")</f>
        <v/>
      </c>
      <c r="O4736" s="1">
        <f>IF(MOD(D4736,2)=0,D4736,"")</f>
        <v>42</v>
      </c>
      <c r="P4736" s="1">
        <f>IF(MOD(E4736,2)=0,E4736,"")</f>
        <v>92</v>
      </c>
      <c r="Q4736" s="2">
        <f t="shared" si="366"/>
        <v>3</v>
      </c>
      <c r="R4736" s="2">
        <f t="shared" si="367"/>
        <v>2</v>
      </c>
      <c r="S4736">
        <f t="shared" si="368"/>
        <v>226</v>
      </c>
      <c r="T4736">
        <f>SUM(A4736:E4736)-S4736</f>
        <v>126</v>
      </c>
      <c r="U4736">
        <f t="shared" si="369"/>
        <v>0</v>
      </c>
    </row>
    <row r="4737" spans="1:21" x14ac:dyDescent="0.3">
      <c r="A4737">
        <v>53</v>
      </c>
      <c r="B4737">
        <v>80</v>
      </c>
      <c r="C4737">
        <v>47</v>
      </c>
      <c r="D4737">
        <v>73</v>
      </c>
      <c r="E4737">
        <v>17</v>
      </c>
      <c r="F4737" s="1">
        <f>COUNTIF($A4737:$E4737,A4737)</f>
        <v>1</v>
      </c>
      <c r="G4737" s="1">
        <f>COUNTIF($A4737:$E4737,B4737)</f>
        <v>1</v>
      </c>
      <c r="H4737" s="1">
        <f>COUNTIF($A4737:$E4737,C4737)</f>
        <v>1</v>
      </c>
      <c r="I4737" s="1">
        <f>COUNTIF($A4737:$E4737,D4737)</f>
        <v>1</v>
      </c>
      <c r="J4737" s="1">
        <f>COUNTIF($A4737:$E4737,E4737)</f>
        <v>1</v>
      </c>
      <c r="K4737" s="3">
        <f t="shared" si="365"/>
        <v>1</v>
      </c>
      <c r="L4737" s="1" t="str">
        <f>IF(MOD(A4737,2)=0,A4737,"")</f>
        <v/>
      </c>
      <c r="M4737" s="1">
        <f>IF(MOD(B4737,2)=0,B4737,"")</f>
        <v>80</v>
      </c>
      <c r="N4737" s="1" t="str">
        <f>IF(MOD(C4737,2)=0,C4737,"")</f>
        <v/>
      </c>
      <c r="O4737" s="1" t="str">
        <f>IF(MOD(D4737,2)=0,D4737,"")</f>
        <v/>
      </c>
      <c r="P4737" s="1" t="str">
        <f>IF(MOD(E4737,2)=0,E4737,"")</f>
        <v/>
      </c>
      <c r="Q4737" s="2">
        <f t="shared" si="366"/>
        <v>1</v>
      </c>
      <c r="R4737" s="2">
        <f t="shared" si="367"/>
        <v>4</v>
      </c>
      <c r="S4737">
        <f t="shared" si="368"/>
        <v>80</v>
      </c>
      <c r="T4737">
        <f>SUM(A4737:E4737)-S4737</f>
        <v>190</v>
      </c>
      <c r="U4737">
        <f t="shared" si="369"/>
        <v>0</v>
      </c>
    </row>
    <row r="4738" spans="1:21" x14ac:dyDescent="0.3">
      <c r="A4738">
        <v>40</v>
      </c>
      <c r="B4738">
        <v>38</v>
      </c>
      <c r="C4738">
        <v>26</v>
      </c>
      <c r="D4738">
        <v>30</v>
      </c>
      <c r="E4738">
        <v>60</v>
      </c>
      <c r="F4738" s="1">
        <f>COUNTIF($A4738:$E4738,A4738)</f>
        <v>1</v>
      </c>
      <c r="G4738" s="1">
        <f>COUNTIF($A4738:$E4738,B4738)</f>
        <v>1</v>
      </c>
      <c r="H4738" s="1">
        <f>COUNTIF($A4738:$E4738,C4738)</f>
        <v>1</v>
      </c>
      <c r="I4738" s="1">
        <f>COUNTIF($A4738:$E4738,D4738)</f>
        <v>1</v>
      </c>
      <c r="J4738" s="1">
        <f>COUNTIF($A4738:$E4738,E4738)</f>
        <v>1</v>
      </c>
      <c r="K4738" s="3">
        <f t="shared" ref="K4738:K4801" si="370">IF(SUM(F4738:J4738)=5,1,0)</f>
        <v>1</v>
      </c>
      <c r="L4738" s="1">
        <f>IF(MOD(A4738,2)=0,A4738,"")</f>
        <v>40</v>
      </c>
      <c r="M4738" s="1">
        <f>IF(MOD(B4738,2)=0,B4738,"")</f>
        <v>38</v>
      </c>
      <c r="N4738" s="1">
        <f>IF(MOD(C4738,2)=0,C4738,"")</f>
        <v>26</v>
      </c>
      <c r="O4738" s="1">
        <f>IF(MOD(D4738,2)=0,D4738,"")</f>
        <v>30</v>
      </c>
      <c r="P4738" s="1">
        <f>IF(MOD(E4738,2)=0,E4738,"")</f>
        <v>60</v>
      </c>
      <c r="Q4738" s="2">
        <f t="shared" ref="Q4738:Q4801" si="371">COUNT(L4738:P4738)</f>
        <v>5</v>
      </c>
      <c r="R4738" s="2">
        <f t="shared" ref="R4738:R4801" si="372">5-Q4738</f>
        <v>0</v>
      </c>
      <c r="S4738">
        <f t="shared" ref="S4738:S4801" si="373">SUM(L4738:P4738)</f>
        <v>194</v>
      </c>
      <c r="T4738">
        <f>SUM(A4738:E4738)-S4738</f>
        <v>0</v>
      </c>
      <c r="U4738">
        <f t="shared" ref="U4738:U4801" si="374">IF(AND(K4738=1,R4738&gt;Q4738,T4738&lt;S4738),1,0)</f>
        <v>0</v>
      </c>
    </row>
    <row r="4739" spans="1:21" x14ac:dyDescent="0.3">
      <c r="A4739">
        <v>16</v>
      </c>
      <c r="B4739">
        <v>95</v>
      </c>
      <c r="C4739">
        <v>24</v>
      </c>
      <c r="D4739">
        <v>72</v>
      </c>
      <c r="E4739">
        <v>24</v>
      </c>
      <c r="F4739" s="1">
        <f>COUNTIF($A4739:$E4739,A4739)</f>
        <v>1</v>
      </c>
      <c r="G4739" s="1">
        <f>COUNTIF($A4739:$E4739,B4739)</f>
        <v>1</v>
      </c>
      <c r="H4739" s="1">
        <f>COUNTIF($A4739:$E4739,C4739)</f>
        <v>2</v>
      </c>
      <c r="I4739" s="1">
        <f>COUNTIF($A4739:$E4739,D4739)</f>
        <v>1</v>
      </c>
      <c r="J4739" s="1">
        <f>COUNTIF($A4739:$E4739,E4739)</f>
        <v>2</v>
      </c>
      <c r="K4739" s="3">
        <f t="shared" si="370"/>
        <v>0</v>
      </c>
      <c r="L4739" s="1">
        <f>IF(MOD(A4739,2)=0,A4739,"")</f>
        <v>16</v>
      </c>
      <c r="M4739" s="1" t="str">
        <f>IF(MOD(B4739,2)=0,B4739,"")</f>
        <v/>
      </c>
      <c r="N4739" s="1">
        <f>IF(MOD(C4739,2)=0,C4739,"")</f>
        <v>24</v>
      </c>
      <c r="O4739" s="1">
        <f>IF(MOD(D4739,2)=0,D4739,"")</f>
        <v>72</v>
      </c>
      <c r="P4739" s="1">
        <f>IF(MOD(E4739,2)=0,E4739,"")</f>
        <v>24</v>
      </c>
      <c r="Q4739" s="2">
        <f t="shared" si="371"/>
        <v>4</v>
      </c>
      <c r="R4739" s="2">
        <f t="shared" si="372"/>
        <v>1</v>
      </c>
      <c r="S4739">
        <f t="shared" si="373"/>
        <v>136</v>
      </c>
      <c r="T4739">
        <f>SUM(A4739:E4739)-S4739</f>
        <v>95</v>
      </c>
      <c r="U4739">
        <f t="shared" si="374"/>
        <v>0</v>
      </c>
    </row>
    <row r="4740" spans="1:21" x14ac:dyDescent="0.3">
      <c r="A4740">
        <v>44</v>
      </c>
      <c r="B4740">
        <v>30</v>
      </c>
      <c r="C4740">
        <v>32</v>
      </c>
      <c r="D4740">
        <v>27</v>
      </c>
      <c r="E4740">
        <v>88</v>
      </c>
      <c r="F4740" s="1">
        <f>COUNTIF($A4740:$E4740,A4740)</f>
        <v>1</v>
      </c>
      <c r="G4740" s="1">
        <f>COUNTIF($A4740:$E4740,B4740)</f>
        <v>1</v>
      </c>
      <c r="H4740" s="1">
        <f>COUNTIF($A4740:$E4740,C4740)</f>
        <v>1</v>
      </c>
      <c r="I4740" s="1">
        <f>COUNTIF($A4740:$E4740,D4740)</f>
        <v>1</v>
      </c>
      <c r="J4740" s="1">
        <f>COUNTIF($A4740:$E4740,E4740)</f>
        <v>1</v>
      </c>
      <c r="K4740" s="3">
        <f t="shared" si="370"/>
        <v>1</v>
      </c>
      <c r="L4740" s="1">
        <f>IF(MOD(A4740,2)=0,A4740,"")</f>
        <v>44</v>
      </c>
      <c r="M4740" s="1">
        <f>IF(MOD(B4740,2)=0,B4740,"")</f>
        <v>30</v>
      </c>
      <c r="N4740" s="1">
        <f>IF(MOD(C4740,2)=0,C4740,"")</f>
        <v>32</v>
      </c>
      <c r="O4740" s="1" t="str">
        <f>IF(MOD(D4740,2)=0,D4740,"")</f>
        <v/>
      </c>
      <c r="P4740" s="1">
        <f>IF(MOD(E4740,2)=0,E4740,"")</f>
        <v>88</v>
      </c>
      <c r="Q4740" s="2">
        <f t="shared" si="371"/>
        <v>4</v>
      </c>
      <c r="R4740" s="2">
        <f t="shared" si="372"/>
        <v>1</v>
      </c>
      <c r="S4740">
        <f t="shared" si="373"/>
        <v>194</v>
      </c>
      <c r="T4740">
        <f>SUM(A4740:E4740)-S4740</f>
        <v>27</v>
      </c>
      <c r="U4740">
        <f t="shared" si="374"/>
        <v>0</v>
      </c>
    </row>
    <row r="4741" spans="1:21" x14ac:dyDescent="0.3">
      <c r="A4741">
        <v>27</v>
      </c>
      <c r="B4741">
        <v>35</v>
      </c>
      <c r="C4741">
        <v>34</v>
      </c>
      <c r="D4741">
        <v>48</v>
      </c>
      <c r="E4741">
        <v>9</v>
      </c>
      <c r="F4741" s="1">
        <f>COUNTIF($A4741:$E4741,A4741)</f>
        <v>1</v>
      </c>
      <c r="G4741" s="1">
        <f>COUNTIF($A4741:$E4741,B4741)</f>
        <v>1</v>
      </c>
      <c r="H4741" s="1">
        <f>COUNTIF($A4741:$E4741,C4741)</f>
        <v>1</v>
      </c>
      <c r="I4741" s="1">
        <f>COUNTIF($A4741:$E4741,D4741)</f>
        <v>1</v>
      </c>
      <c r="J4741" s="1">
        <f>COUNTIF($A4741:$E4741,E4741)</f>
        <v>1</v>
      </c>
      <c r="K4741" s="3">
        <f t="shared" si="370"/>
        <v>1</v>
      </c>
      <c r="L4741" s="1" t="str">
        <f>IF(MOD(A4741,2)=0,A4741,"")</f>
        <v/>
      </c>
      <c r="M4741" s="1" t="str">
        <f>IF(MOD(B4741,2)=0,B4741,"")</f>
        <v/>
      </c>
      <c r="N4741" s="1">
        <f>IF(MOD(C4741,2)=0,C4741,"")</f>
        <v>34</v>
      </c>
      <c r="O4741" s="1">
        <f>IF(MOD(D4741,2)=0,D4741,"")</f>
        <v>48</v>
      </c>
      <c r="P4741" s="1" t="str">
        <f>IF(MOD(E4741,2)=0,E4741,"")</f>
        <v/>
      </c>
      <c r="Q4741" s="2">
        <f t="shared" si="371"/>
        <v>2</v>
      </c>
      <c r="R4741" s="2">
        <f t="shared" si="372"/>
        <v>3</v>
      </c>
      <c r="S4741">
        <f t="shared" si="373"/>
        <v>82</v>
      </c>
      <c r="T4741">
        <f>SUM(A4741:E4741)-S4741</f>
        <v>71</v>
      </c>
      <c r="U4741">
        <f t="shared" si="374"/>
        <v>1</v>
      </c>
    </row>
    <row r="4742" spans="1:21" x14ac:dyDescent="0.3">
      <c r="A4742">
        <v>59</v>
      </c>
      <c r="B4742">
        <v>32</v>
      </c>
      <c r="C4742">
        <v>45</v>
      </c>
      <c r="D4742">
        <v>59</v>
      </c>
      <c r="E4742">
        <v>29</v>
      </c>
      <c r="F4742" s="1">
        <f>COUNTIF($A4742:$E4742,A4742)</f>
        <v>2</v>
      </c>
      <c r="G4742" s="1">
        <f>COUNTIF($A4742:$E4742,B4742)</f>
        <v>1</v>
      </c>
      <c r="H4742" s="1">
        <f>COUNTIF($A4742:$E4742,C4742)</f>
        <v>1</v>
      </c>
      <c r="I4742" s="1">
        <f>COUNTIF($A4742:$E4742,D4742)</f>
        <v>2</v>
      </c>
      <c r="J4742" s="1">
        <f>COUNTIF($A4742:$E4742,E4742)</f>
        <v>1</v>
      </c>
      <c r="K4742" s="3">
        <f t="shared" si="370"/>
        <v>0</v>
      </c>
      <c r="L4742" s="1" t="str">
        <f>IF(MOD(A4742,2)=0,A4742,"")</f>
        <v/>
      </c>
      <c r="M4742" s="1">
        <f>IF(MOD(B4742,2)=0,B4742,"")</f>
        <v>32</v>
      </c>
      <c r="N4742" s="1" t="str">
        <f>IF(MOD(C4742,2)=0,C4742,"")</f>
        <v/>
      </c>
      <c r="O4742" s="1" t="str">
        <f>IF(MOD(D4742,2)=0,D4742,"")</f>
        <v/>
      </c>
      <c r="P4742" s="1" t="str">
        <f>IF(MOD(E4742,2)=0,E4742,"")</f>
        <v/>
      </c>
      <c r="Q4742" s="2">
        <f t="shared" si="371"/>
        <v>1</v>
      </c>
      <c r="R4742" s="2">
        <f t="shared" si="372"/>
        <v>4</v>
      </c>
      <c r="S4742">
        <f t="shared" si="373"/>
        <v>32</v>
      </c>
      <c r="T4742">
        <f>SUM(A4742:E4742)-S4742</f>
        <v>192</v>
      </c>
      <c r="U4742">
        <f t="shared" si="374"/>
        <v>0</v>
      </c>
    </row>
    <row r="4743" spans="1:21" x14ac:dyDescent="0.3">
      <c r="A4743">
        <v>43</v>
      </c>
      <c r="B4743">
        <v>33</v>
      </c>
      <c r="C4743">
        <v>10</v>
      </c>
      <c r="D4743">
        <v>43</v>
      </c>
      <c r="E4743">
        <v>14</v>
      </c>
      <c r="F4743" s="1">
        <f>COUNTIF($A4743:$E4743,A4743)</f>
        <v>2</v>
      </c>
      <c r="G4743" s="1">
        <f>COUNTIF($A4743:$E4743,B4743)</f>
        <v>1</v>
      </c>
      <c r="H4743" s="1">
        <f>COUNTIF($A4743:$E4743,C4743)</f>
        <v>1</v>
      </c>
      <c r="I4743" s="1">
        <f>COUNTIF($A4743:$E4743,D4743)</f>
        <v>2</v>
      </c>
      <c r="J4743" s="1">
        <f>COUNTIF($A4743:$E4743,E4743)</f>
        <v>1</v>
      </c>
      <c r="K4743" s="3">
        <f t="shared" si="370"/>
        <v>0</v>
      </c>
      <c r="L4743" s="1" t="str">
        <f>IF(MOD(A4743,2)=0,A4743,"")</f>
        <v/>
      </c>
      <c r="M4743" s="1" t="str">
        <f>IF(MOD(B4743,2)=0,B4743,"")</f>
        <v/>
      </c>
      <c r="N4743" s="1">
        <f>IF(MOD(C4743,2)=0,C4743,"")</f>
        <v>10</v>
      </c>
      <c r="O4743" s="1" t="str">
        <f>IF(MOD(D4743,2)=0,D4743,"")</f>
        <v/>
      </c>
      <c r="P4743" s="1">
        <f>IF(MOD(E4743,2)=0,E4743,"")</f>
        <v>14</v>
      </c>
      <c r="Q4743" s="2">
        <f t="shared" si="371"/>
        <v>2</v>
      </c>
      <c r="R4743" s="2">
        <f t="shared" si="372"/>
        <v>3</v>
      </c>
      <c r="S4743">
        <f t="shared" si="373"/>
        <v>24</v>
      </c>
      <c r="T4743">
        <f>SUM(A4743:E4743)-S4743</f>
        <v>119</v>
      </c>
      <c r="U4743">
        <f t="shared" si="374"/>
        <v>0</v>
      </c>
    </row>
    <row r="4744" spans="1:21" x14ac:dyDescent="0.3">
      <c r="A4744">
        <v>35</v>
      </c>
      <c r="B4744">
        <v>36</v>
      </c>
      <c r="C4744">
        <v>17</v>
      </c>
      <c r="D4744">
        <v>40</v>
      </c>
      <c r="E4744">
        <v>35</v>
      </c>
      <c r="F4744" s="1">
        <f>COUNTIF($A4744:$E4744,A4744)</f>
        <v>2</v>
      </c>
      <c r="G4744" s="1">
        <f>COUNTIF($A4744:$E4744,B4744)</f>
        <v>1</v>
      </c>
      <c r="H4744" s="1">
        <f>COUNTIF($A4744:$E4744,C4744)</f>
        <v>1</v>
      </c>
      <c r="I4744" s="1">
        <f>COUNTIF($A4744:$E4744,D4744)</f>
        <v>1</v>
      </c>
      <c r="J4744" s="1">
        <f>COUNTIF($A4744:$E4744,E4744)</f>
        <v>2</v>
      </c>
      <c r="K4744" s="3">
        <f t="shared" si="370"/>
        <v>0</v>
      </c>
      <c r="L4744" s="1" t="str">
        <f>IF(MOD(A4744,2)=0,A4744,"")</f>
        <v/>
      </c>
      <c r="M4744" s="1">
        <f>IF(MOD(B4744,2)=0,B4744,"")</f>
        <v>36</v>
      </c>
      <c r="N4744" s="1" t="str">
        <f>IF(MOD(C4744,2)=0,C4744,"")</f>
        <v/>
      </c>
      <c r="O4744" s="1">
        <f>IF(MOD(D4744,2)=0,D4744,"")</f>
        <v>40</v>
      </c>
      <c r="P4744" s="1" t="str">
        <f>IF(MOD(E4744,2)=0,E4744,"")</f>
        <v/>
      </c>
      <c r="Q4744" s="2">
        <f t="shared" si="371"/>
        <v>2</v>
      </c>
      <c r="R4744" s="2">
        <f t="shared" si="372"/>
        <v>3</v>
      </c>
      <c r="S4744">
        <f t="shared" si="373"/>
        <v>76</v>
      </c>
      <c r="T4744">
        <f>SUM(A4744:E4744)-S4744</f>
        <v>87</v>
      </c>
      <c r="U4744">
        <f t="shared" si="374"/>
        <v>0</v>
      </c>
    </row>
    <row r="4745" spans="1:21" x14ac:dyDescent="0.3">
      <c r="A4745">
        <v>68</v>
      </c>
      <c r="B4745">
        <v>47</v>
      </c>
      <c r="C4745">
        <v>58</v>
      </c>
      <c r="D4745">
        <v>78</v>
      </c>
      <c r="E4745">
        <v>34</v>
      </c>
      <c r="F4745" s="1">
        <f>COUNTIF($A4745:$E4745,A4745)</f>
        <v>1</v>
      </c>
      <c r="G4745" s="1">
        <f>COUNTIF($A4745:$E4745,B4745)</f>
        <v>1</v>
      </c>
      <c r="H4745" s="1">
        <f>COUNTIF($A4745:$E4745,C4745)</f>
        <v>1</v>
      </c>
      <c r="I4745" s="1">
        <f>COUNTIF($A4745:$E4745,D4745)</f>
        <v>1</v>
      </c>
      <c r="J4745" s="1">
        <f>COUNTIF($A4745:$E4745,E4745)</f>
        <v>1</v>
      </c>
      <c r="K4745" s="3">
        <f t="shared" si="370"/>
        <v>1</v>
      </c>
      <c r="L4745" s="1">
        <f>IF(MOD(A4745,2)=0,A4745,"")</f>
        <v>68</v>
      </c>
      <c r="M4745" s="1" t="str">
        <f>IF(MOD(B4745,2)=0,B4745,"")</f>
        <v/>
      </c>
      <c r="N4745" s="1">
        <f>IF(MOD(C4745,2)=0,C4745,"")</f>
        <v>58</v>
      </c>
      <c r="O4745" s="1">
        <f>IF(MOD(D4745,2)=0,D4745,"")</f>
        <v>78</v>
      </c>
      <c r="P4745" s="1">
        <f>IF(MOD(E4745,2)=0,E4745,"")</f>
        <v>34</v>
      </c>
      <c r="Q4745" s="2">
        <f t="shared" si="371"/>
        <v>4</v>
      </c>
      <c r="R4745" s="2">
        <f t="shared" si="372"/>
        <v>1</v>
      </c>
      <c r="S4745">
        <f t="shared" si="373"/>
        <v>238</v>
      </c>
      <c r="T4745">
        <f>SUM(A4745:E4745)-S4745</f>
        <v>47</v>
      </c>
      <c r="U4745">
        <f t="shared" si="374"/>
        <v>0</v>
      </c>
    </row>
    <row r="4746" spans="1:21" x14ac:dyDescent="0.3">
      <c r="A4746">
        <v>15</v>
      </c>
      <c r="B4746">
        <v>37</v>
      </c>
      <c r="C4746">
        <v>58</v>
      </c>
      <c r="D4746">
        <v>57</v>
      </c>
      <c r="E4746">
        <v>45</v>
      </c>
      <c r="F4746" s="1">
        <f>COUNTIF($A4746:$E4746,A4746)</f>
        <v>1</v>
      </c>
      <c r="G4746" s="1">
        <f>COUNTIF($A4746:$E4746,B4746)</f>
        <v>1</v>
      </c>
      <c r="H4746" s="1">
        <f>COUNTIF($A4746:$E4746,C4746)</f>
        <v>1</v>
      </c>
      <c r="I4746" s="1">
        <f>COUNTIF($A4746:$E4746,D4746)</f>
        <v>1</v>
      </c>
      <c r="J4746" s="1">
        <f>COUNTIF($A4746:$E4746,E4746)</f>
        <v>1</v>
      </c>
      <c r="K4746" s="3">
        <f t="shared" si="370"/>
        <v>1</v>
      </c>
      <c r="L4746" s="1" t="str">
        <f>IF(MOD(A4746,2)=0,A4746,"")</f>
        <v/>
      </c>
      <c r="M4746" s="1" t="str">
        <f>IF(MOD(B4746,2)=0,B4746,"")</f>
        <v/>
      </c>
      <c r="N4746" s="1">
        <f>IF(MOD(C4746,2)=0,C4746,"")</f>
        <v>58</v>
      </c>
      <c r="O4746" s="1" t="str">
        <f>IF(MOD(D4746,2)=0,D4746,"")</f>
        <v/>
      </c>
      <c r="P4746" s="1" t="str">
        <f>IF(MOD(E4746,2)=0,E4746,"")</f>
        <v/>
      </c>
      <c r="Q4746" s="2">
        <f t="shared" si="371"/>
        <v>1</v>
      </c>
      <c r="R4746" s="2">
        <f t="shared" si="372"/>
        <v>4</v>
      </c>
      <c r="S4746">
        <f t="shared" si="373"/>
        <v>58</v>
      </c>
      <c r="T4746">
        <f>SUM(A4746:E4746)-S4746</f>
        <v>154</v>
      </c>
      <c r="U4746">
        <f t="shared" si="374"/>
        <v>0</v>
      </c>
    </row>
    <row r="4747" spans="1:21" x14ac:dyDescent="0.3">
      <c r="A4747">
        <v>67</v>
      </c>
      <c r="B4747">
        <v>40</v>
      </c>
      <c r="C4747">
        <v>64</v>
      </c>
      <c r="D4747">
        <v>51</v>
      </c>
      <c r="E4747">
        <v>100</v>
      </c>
      <c r="F4747" s="1">
        <f>COUNTIF($A4747:$E4747,A4747)</f>
        <v>1</v>
      </c>
      <c r="G4747" s="1">
        <f>COUNTIF($A4747:$E4747,B4747)</f>
        <v>1</v>
      </c>
      <c r="H4747" s="1">
        <f>COUNTIF($A4747:$E4747,C4747)</f>
        <v>1</v>
      </c>
      <c r="I4747" s="1">
        <f>COUNTIF($A4747:$E4747,D4747)</f>
        <v>1</v>
      </c>
      <c r="J4747" s="1">
        <f>COUNTIF($A4747:$E4747,E4747)</f>
        <v>1</v>
      </c>
      <c r="K4747" s="3">
        <f t="shared" si="370"/>
        <v>1</v>
      </c>
      <c r="L4747" s="1" t="str">
        <f>IF(MOD(A4747,2)=0,A4747,"")</f>
        <v/>
      </c>
      <c r="M4747" s="1">
        <f>IF(MOD(B4747,2)=0,B4747,"")</f>
        <v>40</v>
      </c>
      <c r="N4747" s="1">
        <f>IF(MOD(C4747,2)=0,C4747,"")</f>
        <v>64</v>
      </c>
      <c r="O4747" s="1" t="str">
        <f>IF(MOD(D4747,2)=0,D4747,"")</f>
        <v/>
      </c>
      <c r="P4747" s="1">
        <f>IF(MOD(E4747,2)=0,E4747,"")</f>
        <v>100</v>
      </c>
      <c r="Q4747" s="2">
        <f t="shared" si="371"/>
        <v>3</v>
      </c>
      <c r="R4747" s="2">
        <f t="shared" si="372"/>
        <v>2</v>
      </c>
      <c r="S4747">
        <f t="shared" si="373"/>
        <v>204</v>
      </c>
      <c r="T4747">
        <f>SUM(A4747:E4747)-S4747</f>
        <v>118</v>
      </c>
      <c r="U4747">
        <f t="shared" si="374"/>
        <v>0</v>
      </c>
    </row>
    <row r="4748" spans="1:21" x14ac:dyDescent="0.3">
      <c r="A4748">
        <v>12</v>
      </c>
      <c r="B4748">
        <v>38</v>
      </c>
      <c r="C4748">
        <v>11</v>
      </c>
      <c r="D4748">
        <v>38</v>
      </c>
      <c r="E4748">
        <v>18</v>
      </c>
      <c r="F4748" s="1">
        <f>COUNTIF($A4748:$E4748,A4748)</f>
        <v>1</v>
      </c>
      <c r="G4748" s="1">
        <f>COUNTIF($A4748:$E4748,B4748)</f>
        <v>2</v>
      </c>
      <c r="H4748" s="1">
        <f>COUNTIF($A4748:$E4748,C4748)</f>
        <v>1</v>
      </c>
      <c r="I4748" s="1">
        <f>COUNTIF($A4748:$E4748,D4748)</f>
        <v>2</v>
      </c>
      <c r="J4748" s="1">
        <f>COUNTIF($A4748:$E4748,E4748)</f>
        <v>1</v>
      </c>
      <c r="K4748" s="3">
        <f t="shared" si="370"/>
        <v>0</v>
      </c>
      <c r="L4748" s="1">
        <f>IF(MOD(A4748,2)=0,A4748,"")</f>
        <v>12</v>
      </c>
      <c r="M4748" s="1">
        <f>IF(MOD(B4748,2)=0,B4748,"")</f>
        <v>38</v>
      </c>
      <c r="N4748" s="1" t="str">
        <f>IF(MOD(C4748,2)=0,C4748,"")</f>
        <v/>
      </c>
      <c r="O4748" s="1">
        <f>IF(MOD(D4748,2)=0,D4748,"")</f>
        <v>38</v>
      </c>
      <c r="P4748" s="1">
        <f>IF(MOD(E4748,2)=0,E4748,"")</f>
        <v>18</v>
      </c>
      <c r="Q4748" s="2">
        <f t="shared" si="371"/>
        <v>4</v>
      </c>
      <c r="R4748" s="2">
        <f t="shared" si="372"/>
        <v>1</v>
      </c>
      <c r="S4748">
        <f t="shared" si="373"/>
        <v>106</v>
      </c>
      <c r="T4748">
        <f>SUM(A4748:E4748)-S4748</f>
        <v>11</v>
      </c>
      <c r="U4748">
        <f t="shared" si="374"/>
        <v>0</v>
      </c>
    </row>
    <row r="4749" spans="1:21" x14ac:dyDescent="0.3">
      <c r="A4749">
        <v>42</v>
      </c>
      <c r="B4749">
        <v>57</v>
      </c>
      <c r="C4749">
        <v>30</v>
      </c>
      <c r="D4749">
        <v>51</v>
      </c>
      <c r="E4749">
        <v>42</v>
      </c>
      <c r="F4749" s="1">
        <f>COUNTIF($A4749:$E4749,A4749)</f>
        <v>2</v>
      </c>
      <c r="G4749" s="1">
        <f>COUNTIF($A4749:$E4749,B4749)</f>
        <v>1</v>
      </c>
      <c r="H4749" s="1">
        <f>COUNTIF($A4749:$E4749,C4749)</f>
        <v>1</v>
      </c>
      <c r="I4749" s="1">
        <f>COUNTIF($A4749:$E4749,D4749)</f>
        <v>1</v>
      </c>
      <c r="J4749" s="1">
        <f>COUNTIF($A4749:$E4749,E4749)</f>
        <v>2</v>
      </c>
      <c r="K4749" s="3">
        <f t="shared" si="370"/>
        <v>0</v>
      </c>
      <c r="L4749" s="1">
        <f>IF(MOD(A4749,2)=0,A4749,"")</f>
        <v>42</v>
      </c>
      <c r="M4749" s="1" t="str">
        <f>IF(MOD(B4749,2)=0,B4749,"")</f>
        <v/>
      </c>
      <c r="N4749" s="1">
        <f>IF(MOD(C4749,2)=0,C4749,"")</f>
        <v>30</v>
      </c>
      <c r="O4749" s="1" t="str">
        <f>IF(MOD(D4749,2)=0,D4749,"")</f>
        <v/>
      </c>
      <c r="P4749" s="1">
        <f>IF(MOD(E4749,2)=0,E4749,"")</f>
        <v>42</v>
      </c>
      <c r="Q4749" s="2">
        <f t="shared" si="371"/>
        <v>3</v>
      </c>
      <c r="R4749" s="2">
        <f t="shared" si="372"/>
        <v>2</v>
      </c>
      <c r="S4749">
        <f t="shared" si="373"/>
        <v>114</v>
      </c>
      <c r="T4749">
        <f>SUM(A4749:E4749)-S4749</f>
        <v>108</v>
      </c>
      <c r="U4749">
        <f t="shared" si="374"/>
        <v>0</v>
      </c>
    </row>
    <row r="4750" spans="1:21" x14ac:dyDescent="0.3">
      <c r="A4750">
        <v>60</v>
      </c>
      <c r="B4750">
        <v>41</v>
      </c>
      <c r="C4750">
        <v>59</v>
      </c>
      <c r="D4750">
        <v>68</v>
      </c>
      <c r="E4750">
        <v>90</v>
      </c>
      <c r="F4750" s="1">
        <f>COUNTIF($A4750:$E4750,A4750)</f>
        <v>1</v>
      </c>
      <c r="G4750" s="1">
        <f>COUNTIF($A4750:$E4750,B4750)</f>
        <v>1</v>
      </c>
      <c r="H4750" s="1">
        <f>COUNTIF($A4750:$E4750,C4750)</f>
        <v>1</v>
      </c>
      <c r="I4750" s="1">
        <f>COUNTIF($A4750:$E4750,D4750)</f>
        <v>1</v>
      </c>
      <c r="J4750" s="1">
        <f>COUNTIF($A4750:$E4750,E4750)</f>
        <v>1</v>
      </c>
      <c r="K4750" s="3">
        <f t="shared" si="370"/>
        <v>1</v>
      </c>
      <c r="L4750" s="1">
        <f>IF(MOD(A4750,2)=0,A4750,"")</f>
        <v>60</v>
      </c>
      <c r="M4750" s="1" t="str">
        <f>IF(MOD(B4750,2)=0,B4750,"")</f>
        <v/>
      </c>
      <c r="N4750" s="1" t="str">
        <f>IF(MOD(C4750,2)=0,C4750,"")</f>
        <v/>
      </c>
      <c r="O4750" s="1">
        <f>IF(MOD(D4750,2)=0,D4750,"")</f>
        <v>68</v>
      </c>
      <c r="P4750" s="1">
        <f>IF(MOD(E4750,2)=0,E4750,"")</f>
        <v>90</v>
      </c>
      <c r="Q4750" s="2">
        <f t="shared" si="371"/>
        <v>3</v>
      </c>
      <c r="R4750" s="2">
        <f t="shared" si="372"/>
        <v>2</v>
      </c>
      <c r="S4750">
        <f t="shared" si="373"/>
        <v>218</v>
      </c>
      <c r="T4750">
        <f>SUM(A4750:E4750)-S4750</f>
        <v>100</v>
      </c>
      <c r="U4750">
        <f t="shared" si="374"/>
        <v>0</v>
      </c>
    </row>
    <row r="4751" spans="1:21" x14ac:dyDescent="0.3">
      <c r="A4751">
        <v>32</v>
      </c>
      <c r="B4751">
        <v>53</v>
      </c>
      <c r="C4751">
        <v>48</v>
      </c>
      <c r="D4751">
        <v>85</v>
      </c>
      <c r="E4751">
        <v>10</v>
      </c>
      <c r="F4751" s="1">
        <f>COUNTIF($A4751:$E4751,A4751)</f>
        <v>1</v>
      </c>
      <c r="G4751" s="1">
        <f>COUNTIF($A4751:$E4751,B4751)</f>
        <v>1</v>
      </c>
      <c r="H4751" s="1">
        <f>COUNTIF($A4751:$E4751,C4751)</f>
        <v>1</v>
      </c>
      <c r="I4751" s="1">
        <f>COUNTIF($A4751:$E4751,D4751)</f>
        <v>1</v>
      </c>
      <c r="J4751" s="1">
        <f>COUNTIF($A4751:$E4751,E4751)</f>
        <v>1</v>
      </c>
      <c r="K4751" s="3">
        <f t="shared" si="370"/>
        <v>1</v>
      </c>
      <c r="L4751" s="1">
        <f>IF(MOD(A4751,2)=0,A4751,"")</f>
        <v>32</v>
      </c>
      <c r="M4751" s="1" t="str">
        <f>IF(MOD(B4751,2)=0,B4751,"")</f>
        <v/>
      </c>
      <c r="N4751" s="1">
        <f>IF(MOD(C4751,2)=0,C4751,"")</f>
        <v>48</v>
      </c>
      <c r="O4751" s="1" t="str">
        <f>IF(MOD(D4751,2)=0,D4751,"")</f>
        <v/>
      </c>
      <c r="P4751" s="1">
        <f>IF(MOD(E4751,2)=0,E4751,"")</f>
        <v>10</v>
      </c>
      <c r="Q4751" s="2">
        <f t="shared" si="371"/>
        <v>3</v>
      </c>
      <c r="R4751" s="2">
        <f t="shared" si="372"/>
        <v>2</v>
      </c>
      <c r="S4751">
        <f t="shared" si="373"/>
        <v>90</v>
      </c>
      <c r="T4751">
        <f>SUM(A4751:E4751)-S4751</f>
        <v>138</v>
      </c>
      <c r="U4751">
        <f t="shared" si="374"/>
        <v>0</v>
      </c>
    </row>
    <row r="4752" spans="1:21" x14ac:dyDescent="0.3">
      <c r="A4752">
        <v>74</v>
      </c>
      <c r="B4752">
        <v>31</v>
      </c>
      <c r="C4752">
        <v>20</v>
      </c>
      <c r="D4752">
        <v>55</v>
      </c>
      <c r="E4752">
        <v>222</v>
      </c>
      <c r="F4752" s="1">
        <f>COUNTIF($A4752:$E4752,A4752)</f>
        <v>1</v>
      </c>
      <c r="G4752" s="1">
        <f>COUNTIF($A4752:$E4752,B4752)</f>
        <v>1</v>
      </c>
      <c r="H4752" s="1">
        <f>COUNTIF($A4752:$E4752,C4752)</f>
        <v>1</v>
      </c>
      <c r="I4752" s="1">
        <f>COUNTIF($A4752:$E4752,D4752)</f>
        <v>1</v>
      </c>
      <c r="J4752" s="1">
        <f>COUNTIF($A4752:$E4752,E4752)</f>
        <v>1</v>
      </c>
      <c r="K4752" s="3">
        <f t="shared" si="370"/>
        <v>1</v>
      </c>
      <c r="L4752" s="1">
        <f>IF(MOD(A4752,2)=0,A4752,"")</f>
        <v>74</v>
      </c>
      <c r="M4752" s="1" t="str">
        <f>IF(MOD(B4752,2)=0,B4752,"")</f>
        <v/>
      </c>
      <c r="N4752" s="1">
        <f>IF(MOD(C4752,2)=0,C4752,"")</f>
        <v>20</v>
      </c>
      <c r="O4752" s="1" t="str">
        <f>IF(MOD(D4752,2)=0,D4752,"")</f>
        <v/>
      </c>
      <c r="P4752" s="1">
        <f>IF(MOD(E4752,2)=0,E4752,"")</f>
        <v>222</v>
      </c>
      <c r="Q4752" s="2">
        <f t="shared" si="371"/>
        <v>3</v>
      </c>
      <c r="R4752" s="2">
        <f t="shared" si="372"/>
        <v>2</v>
      </c>
      <c r="S4752">
        <f t="shared" si="373"/>
        <v>316</v>
      </c>
      <c r="T4752">
        <f>SUM(A4752:E4752)-S4752</f>
        <v>86</v>
      </c>
      <c r="U4752">
        <f t="shared" si="374"/>
        <v>0</v>
      </c>
    </row>
    <row r="4753" spans="1:21" x14ac:dyDescent="0.3">
      <c r="A4753">
        <v>23</v>
      </c>
      <c r="B4753">
        <v>53</v>
      </c>
      <c r="C4753">
        <v>8</v>
      </c>
      <c r="D4753">
        <v>36</v>
      </c>
      <c r="E4753">
        <v>15</v>
      </c>
      <c r="F4753" s="1">
        <f>COUNTIF($A4753:$E4753,A4753)</f>
        <v>1</v>
      </c>
      <c r="G4753" s="1">
        <f>COUNTIF($A4753:$E4753,B4753)</f>
        <v>1</v>
      </c>
      <c r="H4753" s="1">
        <f>COUNTIF($A4753:$E4753,C4753)</f>
        <v>1</v>
      </c>
      <c r="I4753" s="1">
        <f>COUNTIF($A4753:$E4753,D4753)</f>
        <v>1</v>
      </c>
      <c r="J4753" s="1">
        <f>COUNTIF($A4753:$E4753,E4753)</f>
        <v>1</v>
      </c>
      <c r="K4753" s="3">
        <f t="shared" si="370"/>
        <v>1</v>
      </c>
      <c r="L4753" s="1" t="str">
        <f>IF(MOD(A4753,2)=0,A4753,"")</f>
        <v/>
      </c>
      <c r="M4753" s="1" t="str">
        <f>IF(MOD(B4753,2)=0,B4753,"")</f>
        <v/>
      </c>
      <c r="N4753" s="1">
        <f>IF(MOD(C4753,2)=0,C4753,"")</f>
        <v>8</v>
      </c>
      <c r="O4753" s="1">
        <f>IF(MOD(D4753,2)=0,D4753,"")</f>
        <v>36</v>
      </c>
      <c r="P4753" s="1" t="str">
        <f>IF(MOD(E4753,2)=0,E4753,"")</f>
        <v/>
      </c>
      <c r="Q4753" s="2">
        <f t="shared" si="371"/>
        <v>2</v>
      </c>
      <c r="R4753" s="2">
        <f t="shared" si="372"/>
        <v>3</v>
      </c>
      <c r="S4753">
        <f t="shared" si="373"/>
        <v>44</v>
      </c>
      <c r="T4753">
        <f>SUM(A4753:E4753)-S4753</f>
        <v>91</v>
      </c>
      <c r="U4753">
        <f t="shared" si="374"/>
        <v>0</v>
      </c>
    </row>
    <row r="4754" spans="1:21" x14ac:dyDescent="0.3">
      <c r="A4754">
        <v>39</v>
      </c>
      <c r="B4754">
        <v>57</v>
      </c>
      <c r="C4754">
        <v>48</v>
      </c>
      <c r="D4754">
        <v>56</v>
      </c>
      <c r="E4754">
        <v>39</v>
      </c>
      <c r="F4754" s="1">
        <f>COUNTIF($A4754:$E4754,A4754)</f>
        <v>2</v>
      </c>
      <c r="G4754" s="1">
        <f>COUNTIF($A4754:$E4754,B4754)</f>
        <v>1</v>
      </c>
      <c r="H4754" s="1">
        <f>COUNTIF($A4754:$E4754,C4754)</f>
        <v>1</v>
      </c>
      <c r="I4754" s="1">
        <f>COUNTIF($A4754:$E4754,D4754)</f>
        <v>1</v>
      </c>
      <c r="J4754" s="1">
        <f>COUNTIF($A4754:$E4754,E4754)</f>
        <v>2</v>
      </c>
      <c r="K4754" s="3">
        <f t="shared" si="370"/>
        <v>0</v>
      </c>
      <c r="L4754" s="1" t="str">
        <f>IF(MOD(A4754,2)=0,A4754,"")</f>
        <v/>
      </c>
      <c r="M4754" s="1" t="str">
        <f>IF(MOD(B4754,2)=0,B4754,"")</f>
        <v/>
      </c>
      <c r="N4754" s="1">
        <f>IF(MOD(C4754,2)=0,C4754,"")</f>
        <v>48</v>
      </c>
      <c r="O4754" s="1">
        <f>IF(MOD(D4754,2)=0,D4754,"")</f>
        <v>56</v>
      </c>
      <c r="P4754" s="1" t="str">
        <f>IF(MOD(E4754,2)=0,E4754,"")</f>
        <v/>
      </c>
      <c r="Q4754" s="2">
        <f t="shared" si="371"/>
        <v>2</v>
      </c>
      <c r="R4754" s="2">
        <f t="shared" si="372"/>
        <v>3</v>
      </c>
      <c r="S4754">
        <f t="shared" si="373"/>
        <v>104</v>
      </c>
      <c r="T4754">
        <f>SUM(A4754:E4754)-S4754</f>
        <v>135</v>
      </c>
      <c r="U4754">
        <f t="shared" si="374"/>
        <v>0</v>
      </c>
    </row>
    <row r="4755" spans="1:21" x14ac:dyDescent="0.3">
      <c r="A4755">
        <v>22</v>
      </c>
      <c r="B4755">
        <v>31</v>
      </c>
      <c r="C4755">
        <v>68</v>
      </c>
      <c r="D4755">
        <v>18</v>
      </c>
      <c r="E4755">
        <v>7</v>
      </c>
      <c r="F4755" s="1">
        <f>COUNTIF($A4755:$E4755,A4755)</f>
        <v>1</v>
      </c>
      <c r="G4755" s="1">
        <f>COUNTIF($A4755:$E4755,B4755)</f>
        <v>1</v>
      </c>
      <c r="H4755" s="1">
        <f>COUNTIF($A4755:$E4755,C4755)</f>
        <v>1</v>
      </c>
      <c r="I4755" s="1">
        <f>COUNTIF($A4755:$E4755,D4755)</f>
        <v>1</v>
      </c>
      <c r="J4755" s="1">
        <f>COUNTIF($A4755:$E4755,E4755)</f>
        <v>1</v>
      </c>
      <c r="K4755" s="3">
        <f t="shared" si="370"/>
        <v>1</v>
      </c>
      <c r="L4755" s="1">
        <f>IF(MOD(A4755,2)=0,A4755,"")</f>
        <v>22</v>
      </c>
      <c r="M4755" s="1" t="str">
        <f>IF(MOD(B4755,2)=0,B4755,"")</f>
        <v/>
      </c>
      <c r="N4755" s="1">
        <f>IF(MOD(C4755,2)=0,C4755,"")</f>
        <v>68</v>
      </c>
      <c r="O4755" s="1">
        <f>IF(MOD(D4755,2)=0,D4755,"")</f>
        <v>18</v>
      </c>
      <c r="P4755" s="1" t="str">
        <f>IF(MOD(E4755,2)=0,E4755,"")</f>
        <v/>
      </c>
      <c r="Q4755" s="2">
        <f t="shared" si="371"/>
        <v>3</v>
      </c>
      <c r="R4755" s="2">
        <f t="shared" si="372"/>
        <v>2</v>
      </c>
      <c r="S4755">
        <f t="shared" si="373"/>
        <v>108</v>
      </c>
      <c r="T4755">
        <f>SUM(A4755:E4755)-S4755</f>
        <v>38</v>
      </c>
      <c r="U4755">
        <f t="shared" si="374"/>
        <v>0</v>
      </c>
    </row>
    <row r="4756" spans="1:21" x14ac:dyDescent="0.3">
      <c r="A4756">
        <v>39</v>
      </c>
      <c r="B4756">
        <v>19</v>
      </c>
      <c r="C4756">
        <v>44</v>
      </c>
      <c r="D4756">
        <v>18</v>
      </c>
      <c r="E4756">
        <v>13</v>
      </c>
      <c r="F4756" s="1">
        <f>COUNTIF($A4756:$E4756,A4756)</f>
        <v>1</v>
      </c>
      <c r="G4756" s="1">
        <f>COUNTIF($A4756:$E4756,B4756)</f>
        <v>1</v>
      </c>
      <c r="H4756" s="1">
        <f>COUNTIF($A4756:$E4756,C4756)</f>
        <v>1</v>
      </c>
      <c r="I4756" s="1">
        <f>COUNTIF($A4756:$E4756,D4756)</f>
        <v>1</v>
      </c>
      <c r="J4756" s="1">
        <f>COUNTIF($A4756:$E4756,E4756)</f>
        <v>1</v>
      </c>
      <c r="K4756" s="3">
        <f t="shared" si="370"/>
        <v>1</v>
      </c>
      <c r="L4756" s="1" t="str">
        <f>IF(MOD(A4756,2)=0,A4756,"")</f>
        <v/>
      </c>
      <c r="M4756" s="1" t="str">
        <f>IF(MOD(B4756,2)=0,B4756,"")</f>
        <v/>
      </c>
      <c r="N4756" s="1">
        <f>IF(MOD(C4756,2)=0,C4756,"")</f>
        <v>44</v>
      </c>
      <c r="O4756" s="1">
        <f>IF(MOD(D4756,2)=0,D4756,"")</f>
        <v>18</v>
      </c>
      <c r="P4756" s="1" t="str">
        <f>IF(MOD(E4756,2)=0,E4756,"")</f>
        <v/>
      </c>
      <c r="Q4756" s="2">
        <f t="shared" si="371"/>
        <v>2</v>
      </c>
      <c r="R4756" s="2">
        <f t="shared" si="372"/>
        <v>3</v>
      </c>
      <c r="S4756">
        <f t="shared" si="373"/>
        <v>62</v>
      </c>
      <c r="T4756">
        <f>SUM(A4756:E4756)-S4756</f>
        <v>71</v>
      </c>
      <c r="U4756">
        <f t="shared" si="374"/>
        <v>0</v>
      </c>
    </row>
    <row r="4757" spans="1:21" x14ac:dyDescent="0.3">
      <c r="A4757">
        <v>25</v>
      </c>
      <c r="B4757">
        <v>49</v>
      </c>
      <c r="C4757">
        <v>47</v>
      </c>
      <c r="D4757">
        <v>20</v>
      </c>
      <c r="E4757">
        <v>16</v>
      </c>
      <c r="F4757" s="1">
        <f>COUNTIF($A4757:$E4757,A4757)</f>
        <v>1</v>
      </c>
      <c r="G4757" s="1">
        <f>COUNTIF($A4757:$E4757,B4757)</f>
        <v>1</v>
      </c>
      <c r="H4757" s="1">
        <f>COUNTIF($A4757:$E4757,C4757)</f>
        <v>1</v>
      </c>
      <c r="I4757" s="1">
        <f>COUNTIF($A4757:$E4757,D4757)</f>
        <v>1</v>
      </c>
      <c r="J4757" s="1">
        <f>COUNTIF($A4757:$E4757,E4757)</f>
        <v>1</v>
      </c>
      <c r="K4757" s="3">
        <f t="shared" si="370"/>
        <v>1</v>
      </c>
      <c r="L4757" s="1" t="str">
        <f>IF(MOD(A4757,2)=0,A4757,"")</f>
        <v/>
      </c>
      <c r="M4757" s="1" t="str">
        <f>IF(MOD(B4757,2)=0,B4757,"")</f>
        <v/>
      </c>
      <c r="N4757" s="1" t="str">
        <f>IF(MOD(C4757,2)=0,C4757,"")</f>
        <v/>
      </c>
      <c r="O4757" s="1">
        <f>IF(MOD(D4757,2)=0,D4757,"")</f>
        <v>20</v>
      </c>
      <c r="P4757" s="1">
        <f>IF(MOD(E4757,2)=0,E4757,"")</f>
        <v>16</v>
      </c>
      <c r="Q4757" s="2">
        <f t="shared" si="371"/>
        <v>2</v>
      </c>
      <c r="R4757" s="2">
        <f t="shared" si="372"/>
        <v>3</v>
      </c>
      <c r="S4757">
        <f t="shared" si="373"/>
        <v>36</v>
      </c>
      <c r="T4757">
        <f>SUM(A4757:E4757)-S4757</f>
        <v>121</v>
      </c>
      <c r="U4757">
        <f t="shared" si="374"/>
        <v>0</v>
      </c>
    </row>
    <row r="4758" spans="1:21" x14ac:dyDescent="0.3">
      <c r="A4758">
        <v>34</v>
      </c>
      <c r="B4758">
        <v>43</v>
      </c>
      <c r="C4758">
        <v>49</v>
      </c>
      <c r="D4758">
        <v>38</v>
      </c>
      <c r="E4758">
        <v>22</v>
      </c>
      <c r="F4758" s="1">
        <f>COUNTIF($A4758:$E4758,A4758)</f>
        <v>1</v>
      </c>
      <c r="G4758" s="1">
        <f>COUNTIF($A4758:$E4758,B4758)</f>
        <v>1</v>
      </c>
      <c r="H4758" s="1">
        <f>COUNTIF($A4758:$E4758,C4758)</f>
        <v>1</v>
      </c>
      <c r="I4758" s="1">
        <f>COUNTIF($A4758:$E4758,D4758)</f>
        <v>1</v>
      </c>
      <c r="J4758" s="1">
        <f>COUNTIF($A4758:$E4758,E4758)</f>
        <v>1</v>
      </c>
      <c r="K4758" s="3">
        <f t="shared" si="370"/>
        <v>1</v>
      </c>
      <c r="L4758" s="1">
        <f>IF(MOD(A4758,2)=0,A4758,"")</f>
        <v>34</v>
      </c>
      <c r="M4758" s="1" t="str">
        <f>IF(MOD(B4758,2)=0,B4758,"")</f>
        <v/>
      </c>
      <c r="N4758" s="1" t="str">
        <f>IF(MOD(C4758,2)=0,C4758,"")</f>
        <v/>
      </c>
      <c r="O4758" s="1">
        <f>IF(MOD(D4758,2)=0,D4758,"")</f>
        <v>38</v>
      </c>
      <c r="P4758" s="1">
        <f>IF(MOD(E4758,2)=0,E4758,"")</f>
        <v>22</v>
      </c>
      <c r="Q4758" s="2">
        <f t="shared" si="371"/>
        <v>3</v>
      </c>
      <c r="R4758" s="2">
        <f t="shared" si="372"/>
        <v>2</v>
      </c>
      <c r="S4758">
        <f t="shared" si="373"/>
        <v>94</v>
      </c>
      <c r="T4758">
        <f>SUM(A4758:E4758)-S4758</f>
        <v>92</v>
      </c>
      <c r="U4758">
        <f t="shared" si="374"/>
        <v>0</v>
      </c>
    </row>
    <row r="4759" spans="1:21" x14ac:dyDescent="0.3">
      <c r="A4759">
        <v>30</v>
      </c>
      <c r="B4759">
        <v>28</v>
      </c>
      <c r="C4759">
        <v>76</v>
      </c>
      <c r="D4759">
        <v>30</v>
      </c>
      <c r="E4759">
        <v>45</v>
      </c>
      <c r="F4759" s="1">
        <f>COUNTIF($A4759:$E4759,A4759)</f>
        <v>2</v>
      </c>
      <c r="G4759" s="1">
        <f>COUNTIF($A4759:$E4759,B4759)</f>
        <v>1</v>
      </c>
      <c r="H4759" s="1">
        <f>COUNTIF($A4759:$E4759,C4759)</f>
        <v>1</v>
      </c>
      <c r="I4759" s="1">
        <f>COUNTIF($A4759:$E4759,D4759)</f>
        <v>2</v>
      </c>
      <c r="J4759" s="1">
        <f>COUNTIF($A4759:$E4759,E4759)</f>
        <v>1</v>
      </c>
      <c r="K4759" s="3">
        <f t="shared" si="370"/>
        <v>0</v>
      </c>
      <c r="L4759" s="1">
        <f>IF(MOD(A4759,2)=0,A4759,"")</f>
        <v>30</v>
      </c>
      <c r="M4759" s="1">
        <f>IF(MOD(B4759,2)=0,B4759,"")</f>
        <v>28</v>
      </c>
      <c r="N4759" s="1">
        <f>IF(MOD(C4759,2)=0,C4759,"")</f>
        <v>76</v>
      </c>
      <c r="O4759" s="1">
        <f>IF(MOD(D4759,2)=0,D4759,"")</f>
        <v>30</v>
      </c>
      <c r="P4759" s="1" t="str">
        <f>IF(MOD(E4759,2)=0,E4759,"")</f>
        <v/>
      </c>
      <c r="Q4759" s="2">
        <f t="shared" si="371"/>
        <v>4</v>
      </c>
      <c r="R4759" s="2">
        <f t="shared" si="372"/>
        <v>1</v>
      </c>
      <c r="S4759">
        <f t="shared" si="373"/>
        <v>164</v>
      </c>
      <c r="T4759">
        <f>SUM(A4759:E4759)-S4759</f>
        <v>45</v>
      </c>
      <c r="U4759">
        <f t="shared" si="374"/>
        <v>0</v>
      </c>
    </row>
    <row r="4760" spans="1:21" x14ac:dyDescent="0.3">
      <c r="A4760">
        <v>76</v>
      </c>
      <c r="B4760">
        <v>42</v>
      </c>
      <c r="C4760">
        <v>25</v>
      </c>
      <c r="D4760">
        <v>74</v>
      </c>
      <c r="E4760">
        <v>76</v>
      </c>
      <c r="F4760" s="1">
        <f>COUNTIF($A4760:$E4760,A4760)</f>
        <v>2</v>
      </c>
      <c r="G4760" s="1">
        <f>COUNTIF($A4760:$E4760,B4760)</f>
        <v>1</v>
      </c>
      <c r="H4760" s="1">
        <f>COUNTIF($A4760:$E4760,C4760)</f>
        <v>1</v>
      </c>
      <c r="I4760" s="1">
        <f>COUNTIF($A4760:$E4760,D4760)</f>
        <v>1</v>
      </c>
      <c r="J4760" s="1">
        <f>COUNTIF($A4760:$E4760,E4760)</f>
        <v>2</v>
      </c>
      <c r="K4760" s="3">
        <f t="shared" si="370"/>
        <v>0</v>
      </c>
      <c r="L4760" s="1">
        <f>IF(MOD(A4760,2)=0,A4760,"")</f>
        <v>76</v>
      </c>
      <c r="M4760" s="1">
        <f>IF(MOD(B4760,2)=0,B4760,"")</f>
        <v>42</v>
      </c>
      <c r="N4760" s="1" t="str">
        <f>IF(MOD(C4760,2)=0,C4760,"")</f>
        <v/>
      </c>
      <c r="O4760" s="1">
        <f>IF(MOD(D4760,2)=0,D4760,"")</f>
        <v>74</v>
      </c>
      <c r="P4760" s="1">
        <f>IF(MOD(E4760,2)=0,E4760,"")</f>
        <v>76</v>
      </c>
      <c r="Q4760" s="2">
        <f t="shared" si="371"/>
        <v>4</v>
      </c>
      <c r="R4760" s="2">
        <f t="shared" si="372"/>
        <v>1</v>
      </c>
      <c r="S4760">
        <f t="shared" si="373"/>
        <v>268</v>
      </c>
      <c r="T4760">
        <f>SUM(A4760:E4760)-S4760</f>
        <v>25</v>
      </c>
      <c r="U4760">
        <f t="shared" si="374"/>
        <v>0</v>
      </c>
    </row>
    <row r="4761" spans="1:21" x14ac:dyDescent="0.3">
      <c r="A4761">
        <v>51</v>
      </c>
      <c r="B4761">
        <v>45</v>
      </c>
      <c r="C4761">
        <v>32</v>
      </c>
      <c r="D4761">
        <v>11</v>
      </c>
      <c r="E4761">
        <v>34</v>
      </c>
      <c r="F4761" s="1">
        <f>COUNTIF($A4761:$E4761,A4761)</f>
        <v>1</v>
      </c>
      <c r="G4761" s="1">
        <f>COUNTIF($A4761:$E4761,B4761)</f>
        <v>1</v>
      </c>
      <c r="H4761" s="1">
        <f>COUNTIF($A4761:$E4761,C4761)</f>
        <v>1</v>
      </c>
      <c r="I4761" s="1">
        <f>COUNTIF($A4761:$E4761,D4761)</f>
        <v>1</v>
      </c>
      <c r="J4761" s="1">
        <f>COUNTIF($A4761:$E4761,E4761)</f>
        <v>1</v>
      </c>
      <c r="K4761" s="3">
        <f t="shared" si="370"/>
        <v>1</v>
      </c>
      <c r="L4761" s="1" t="str">
        <f>IF(MOD(A4761,2)=0,A4761,"")</f>
        <v/>
      </c>
      <c r="M4761" s="1" t="str">
        <f>IF(MOD(B4761,2)=0,B4761,"")</f>
        <v/>
      </c>
      <c r="N4761" s="1">
        <f>IF(MOD(C4761,2)=0,C4761,"")</f>
        <v>32</v>
      </c>
      <c r="O4761" s="1" t="str">
        <f>IF(MOD(D4761,2)=0,D4761,"")</f>
        <v/>
      </c>
      <c r="P4761" s="1">
        <f>IF(MOD(E4761,2)=0,E4761,"")</f>
        <v>34</v>
      </c>
      <c r="Q4761" s="2">
        <f t="shared" si="371"/>
        <v>2</v>
      </c>
      <c r="R4761" s="2">
        <f t="shared" si="372"/>
        <v>3</v>
      </c>
      <c r="S4761">
        <f t="shared" si="373"/>
        <v>66</v>
      </c>
      <c r="T4761">
        <f>SUM(A4761:E4761)-S4761</f>
        <v>107</v>
      </c>
      <c r="U4761">
        <f t="shared" si="374"/>
        <v>0</v>
      </c>
    </row>
    <row r="4762" spans="1:21" x14ac:dyDescent="0.3">
      <c r="A4762">
        <v>45</v>
      </c>
      <c r="B4762">
        <v>32</v>
      </c>
      <c r="C4762">
        <v>59</v>
      </c>
      <c r="D4762">
        <v>33</v>
      </c>
      <c r="E4762">
        <v>30</v>
      </c>
      <c r="F4762" s="1">
        <f>COUNTIF($A4762:$E4762,A4762)</f>
        <v>1</v>
      </c>
      <c r="G4762" s="1">
        <f>COUNTIF($A4762:$E4762,B4762)</f>
        <v>1</v>
      </c>
      <c r="H4762" s="1">
        <f>COUNTIF($A4762:$E4762,C4762)</f>
        <v>1</v>
      </c>
      <c r="I4762" s="1">
        <f>COUNTIF($A4762:$E4762,D4762)</f>
        <v>1</v>
      </c>
      <c r="J4762" s="1">
        <f>COUNTIF($A4762:$E4762,E4762)</f>
        <v>1</v>
      </c>
      <c r="K4762" s="3">
        <f t="shared" si="370"/>
        <v>1</v>
      </c>
      <c r="L4762" s="1" t="str">
        <f>IF(MOD(A4762,2)=0,A4762,"")</f>
        <v/>
      </c>
      <c r="M4762" s="1">
        <f>IF(MOD(B4762,2)=0,B4762,"")</f>
        <v>32</v>
      </c>
      <c r="N4762" s="1" t="str">
        <f>IF(MOD(C4762,2)=0,C4762,"")</f>
        <v/>
      </c>
      <c r="O4762" s="1" t="str">
        <f>IF(MOD(D4762,2)=0,D4762,"")</f>
        <v/>
      </c>
      <c r="P4762" s="1">
        <f>IF(MOD(E4762,2)=0,E4762,"")</f>
        <v>30</v>
      </c>
      <c r="Q4762" s="2">
        <f t="shared" si="371"/>
        <v>2</v>
      </c>
      <c r="R4762" s="2">
        <f t="shared" si="372"/>
        <v>3</v>
      </c>
      <c r="S4762">
        <f t="shared" si="373"/>
        <v>62</v>
      </c>
      <c r="T4762">
        <f>SUM(A4762:E4762)-S4762</f>
        <v>137</v>
      </c>
      <c r="U4762">
        <f t="shared" si="374"/>
        <v>0</v>
      </c>
    </row>
    <row r="4763" spans="1:21" x14ac:dyDescent="0.3">
      <c r="A4763">
        <v>49</v>
      </c>
      <c r="B4763">
        <v>39</v>
      </c>
      <c r="C4763">
        <v>73</v>
      </c>
      <c r="D4763">
        <v>44</v>
      </c>
      <c r="E4763">
        <v>98</v>
      </c>
      <c r="F4763" s="1">
        <f>COUNTIF($A4763:$E4763,A4763)</f>
        <v>1</v>
      </c>
      <c r="G4763" s="1">
        <f>COUNTIF($A4763:$E4763,B4763)</f>
        <v>1</v>
      </c>
      <c r="H4763" s="1">
        <f>COUNTIF($A4763:$E4763,C4763)</f>
        <v>1</v>
      </c>
      <c r="I4763" s="1">
        <f>COUNTIF($A4763:$E4763,D4763)</f>
        <v>1</v>
      </c>
      <c r="J4763" s="1">
        <f>COUNTIF($A4763:$E4763,E4763)</f>
        <v>1</v>
      </c>
      <c r="K4763" s="3">
        <f t="shared" si="370"/>
        <v>1</v>
      </c>
      <c r="L4763" s="1" t="str">
        <f>IF(MOD(A4763,2)=0,A4763,"")</f>
        <v/>
      </c>
      <c r="M4763" s="1" t="str">
        <f>IF(MOD(B4763,2)=0,B4763,"")</f>
        <v/>
      </c>
      <c r="N4763" s="1" t="str">
        <f>IF(MOD(C4763,2)=0,C4763,"")</f>
        <v/>
      </c>
      <c r="O4763" s="1">
        <f>IF(MOD(D4763,2)=0,D4763,"")</f>
        <v>44</v>
      </c>
      <c r="P4763" s="1">
        <f>IF(MOD(E4763,2)=0,E4763,"")</f>
        <v>98</v>
      </c>
      <c r="Q4763" s="2">
        <f t="shared" si="371"/>
        <v>2</v>
      </c>
      <c r="R4763" s="2">
        <f t="shared" si="372"/>
        <v>3</v>
      </c>
      <c r="S4763">
        <f t="shared" si="373"/>
        <v>142</v>
      </c>
      <c r="T4763">
        <f>SUM(A4763:E4763)-S4763</f>
        <v>161</v>
      </c>
      <c r="U4763">
        <f t="shared" si="374"/>
        <v>0</v>
      </c>
    </row>
    <row r="4764" spans="1:21" x14ac:dyDescent="0.3">
      <c r="A4764">
        <v>29</v>
      </c>
      <c r="B4764">
        <v>68</v>
      </c>
      <c r="C4764">
        <v>64</v>
      </c>
      <c r="D4764">
        <v>31</v>
      </c>
      <c r="E4764">
        <v>9</v>
      </c>
      <c r="F4764" s="1">
        <f>COUNTIF($A4764:$E4764,A4764)</f>
        <v>1</v>
      </c>
      <c r="G4764" s="1">
        <f>COUNTIF($A4764:$E4764,B4764)</f>
        <v>1</v>
      </c>
      <c r="H4764" s="1">
        <f>COUNTIF($A4764:$E4764,C4764)</f>
        <v>1</v>
      </c>
      <c r="I4764" s="1">
        <f>COUNTIF($A4764:$E4764,D4764)</f>
        <v>1</v>
      </c>
      <c r="J4764" s="1">
        <f>COUNTIF($A4764:$E4764,E4764)</f>
        <v>1</v>
      </c>
      <c r="K4764" s="3">
        <f t="shared" si="370"/>
        <v>1</v>
      </c>
      <c r="L4764" s="1" t="str">
        <f>IF(MOD(A4764,2)=0,A4764,"")</f>
        <v/>
      </c>
      <c r="M4764" s="1">
        <f>IF(MOD(B4764,2)=0,B4764,"")</f>
        <v>68</v>
      </c>
      <c r="N4764" s="1">
        <f>IF(MOD(C4764,2)=0,C4764,"")</f>
        <v>64</v>
      </c>
      <c r="O4764" s="1" t="str">
        <f>IF(MOD(D4764,2)=0,D4764,"")</f>
        <v/>
      </c>
      <c r="P4764" s="1" t="str">
        <f>IF(MOD(E4764,2)=0,E4764,"")</f>
        <v/>
      </c>
      <c r="Q4764" s="2">
        <f t="shared" si="371"/>
        <v>2</v>
      </c>
      <c r="R4764" s="2">
        <f t="shared" si="372"/>
        <v>3</v>
      </c>
      <c r="S4764">
        <f t="shared" si="373"/>
        <v>132</v>
      </c>
      <c r="T4764">
        <f>SUM(A4764:E4764)-S4764</f>
        <v>69</v>
      </c>
      <c r="U4764">
        <f t="shared" si="374"/>
        <v>1</v>
      </c>
    </row>
    <row r="4765" spans="1:21" x14ac:dyDescent="0.3">
      <c r="A4765">
        <v>22</v>
      </c>
      <c r="B4765">
        <v>71</v>
      </c>
      <c r="C4765">
        <v>64</v>
      </c>
      <c r="D4765">
        <v>14</v>
      </c>
      <c r="E4765">
        <v>11</v>
      </c>
      <c r="F4765" s="1">
        <f>COUNTIF($A4765:$E4765,A4765)</f>
        <v>1</v>
      </c>
      <c r="G4765" s="1">
        <f>COUNTIF($A4765:$E4765,B4765)</f>
        <v>1</v>
      </c>
      <c r="H4765" s="1">
        <f>COUNTIF($A4765:$E4765,C4765)</f>
        <v>1</v>
      </c>
      <c r="I4765" s="1">
        <f>COUNTIF($A4765:$E4765,D4765)</f>
        <v>1</v>
      </c>
      <c r="J4765" s="1">
        <f>COUNTIF($A4765:$E4765,E4765)</f>
        <v>1</v>
      </c>
      <c r="K4765" s="3">
        <f t="shared" si="370"/>
        <v>1</v>
      </c>
      <c r="L4765" s="1">
        <f>IF(MOD(A4765,2)=0,A4765,"")</f>
        <v>22</v>
      </c>
      <c r="M4765" s="1" t="str">
        <f>IF(MOD(B4765,2)=0,B4765,"")</f>
        <v/>
      </c>
      <c r="N4765" s="1">
        <f>IF(MOD(C4765,2)=0,C4765,"")</f>
        <v>64</v>
      </c>
      <c r="O4765" s="1">
        <f>IF(MOD(D4765,2)=0,D4765,"")</f>
        <v>14</v>
      </c>
      <c r="P4765" s="1" t="str">
        <f>IF(MOD(E4765,2)=0,E4765,"")</f>
        <v/>
      </c>
      <c r="Q4765" s="2">
        <f t="shared" si="371"/>
        <v>3</v>
      </c>
      <c r="R4765" s="2">
        <f t="shared" si="372"/>
        <v>2</v>
      </c>
      <c r="S4765">
        <f t="shared" si="373"/>
        <v>100</v>
      </c>
      <c r="T4765">
        <f>SUM(A4765:E4765)-S4765</f>
        <v>82</v>
      </c>
      <c r="U4765">
        <f t="shared" si="374"/>
        <v>0</v>
      </c>
    </row>
    <row r="4766" spans="1:21" x14ac:dyDescent="0.3">
      <c r="A4766">
        <v>61</v>
      </c>
      <c r="B4766">
        <v>28</v>
      </c>
      <c r="C4766">
        <v>29</v>
      </c>
      <c r="D4766">
        <v>50</v>
      </c>
      <c r="E4766">
        <v>122</v>
      </c>
      <c r="F4766" s="1">
        <f>COUNTIF($A4766:$E4766,A4766)</f>
        <v>1</v>
      </c>
      <c r="G4766" s="1">
        <f>COUNTIF($A4766:$E4766,B4766)</f>
        <v>1</v>
      </c>
      <c r="H4766" s="1">
        <f>COUNTIF($A4766:$E4766,C4766)</f>
        <v>1</v>
      </c>
      <c r="I4766" s="1">
        <f>COUNTIF($A4766:$E4766,D4766)</f>
        <v>1</v>
      </c>
      <c r="J4766" s="1">
        <f>COUNTIF($A4766:$E4766,E4766)</f>
        <v>1</v>
      </c>
      <c r="K4766" s="3">
        <f t="shared" si="370"/>
        <v>1</v>
      </c>
      <c r="L4766" s="1" t="str">
        <f>IF(MOD(A4766,2)=0,A4766,"")</f>
        <v/>
      </c>
      <c r="M4766" s="1">
        <f>IF(MOD(B4766,2)=0,B4766,"")</f>
        <v>28</v>
      </c>
      <c r="N4766" s="1" t="str">
        <f>IF(MOD(C4766,2)=0,C4766,"")</f>
        <v/>
      </c>
      <c r="O4766" s="1">
        <f>IF(MOD(D4766,2)=0,D4766,"")</f>
        <v>50</v>
      </c>
      <c r="P4766" s="1">
        <f>IF(MOD(E4766,2)=0,E4766,"")</f>
        <v>122</v>
      </c>
      <c r="Q4766" s="2">
        <f t="shared" si="371"/>
        <v>3</v>
      </c>
      <c r="R4766" s="2">
        <f t="shared" si="372"/>
        <v>2</v>
      </c>
      <c r="S4766">
        <f t="shared" si="373"/>
        <v>200</v>
      </c>
      <c r="T4766">
        <f>SUM(A4766:E4766)-S4766</f>
        <v>90</v>
      </c>
      <c r="U4766">
        <f t="shared" si="374"/>
        <v>0</v>
      </c>
    </row>
    <row r="4767" spans="1:21" x14ac:dyDescent="0.3">
      <c r="A4767">
        <v>49</v>
      </c>
      <c r="B4767">
        <v>44</v>
      </c>
      <c r="C4767">
        <v>37</v>
      </c>
      <c r="D4767">
        <v>8</v>
      </c>
      <c r="E4767">
        <v>16</v>
      </c>
      <c r="F4767" s="1">
        <f>COUNTIF($A4767:$E4767,A4767)</f>
        <v>1</v>
      </c>
      <c r="G4767" s="1">
        <f>COUNTIF($A4767:$E4767,B4767)</f>
        <v>1</v>
      </c>
      <c r="H4767" s="1">
        <f>COUNTIF($A4767:$E4767,C4767)</f>
        <v>1</v>
      </c>
      <c r="I4767" s="1">
        <f>COUNTIF($A4767:$E4767,D4767)</f>
        <v>1</v>
      </c>
      <c r="J4767" s="1">
        <f>COUNTIF($A4767:$E4767,E4767)</f>
        <v>1</v>
      </c>
      <c r="K4767" s="3">
        <f t="shared" si="370"/>
        <v>1</v>
      </c>
      <c r="L4767" s="1" t="str">
        <f>IF(MOD(A4767,2)=0,A4767,"")</f>
        <v/>
      </c>
      <c r="M4767" s="1">
        <f>IF(MOD(B4767,2)=0,B4767,"")</f>
        <v>44</v>
      </c>
      <c r="N4767" s="1" t="str">
        <f>IF(MOD(C4767,2)=0,C4767,"")</f>
        <v/>
      </c>
      <c r="O4767" s="1">
        <f>IF(MOD(D4767,2)=0,D4767,"")</f>
        <v>8</v>
      </c>
      <c r="P4767" s="1">
        <f>IF(MOD(E4767,2)=0,E4767,"")</f>
        <v>16</v>
      </c>
      <c r="Q4767" s="2">
        <f t="shared" si="371"/>
        <v>3</v>
      </c>
      <c r="R4767" s="2">
        <f t="shared" si="372"/>
        <v>2</v>
      </c>
      <c r="S4767">
        <f t="shared" si="373"/>
        <v>68</v>
      </c>
      <c r="T4767">
        <f>SUM(A4767:E4767)-S4767</f>
        <v>86</v>
      </c>
      <c r="U4767">
        <f t="shared" si="374"/>
        <v>0</v>
      </c>
    </row>
    <row r="4768" spans="1:21" x14ac:dyDescent="0.3">
      <c r="A4768">
        <v>55</v>
      </c>
      <c r="B4768">
        <v>78</v>
      </c>
      <c r="C4768">
        <v>65</v>
      </c>
      <c r="D4768">
        <v>75</v>
      </c>
      <c r="E4768">
        <v>55</v>
      </c>
      <c r="F4768" s="1">
        <f>COUNTIF($A4768:$E4768,A4768)</f>
        <v>2</v>
      </c>
      <c r="G4768" s="1">
        <f>COUNTIF($A4768:$E4768,B4768)</f>
        <v>1</v>
      </c>
      <c r="H4768" s="1">
        <f>COUNTIF($A4768:$E4768,C4768)</f>
        <v>1</v>
      </c>
      <c r="I4768" s="1">
        <f>COUNTIF($A4768:$E4768,D4768)</f>
        <v>1</v>
      </c>
      <c r="J4768" s="1">
        <f>COUNTIF($A4768:$E4768,E4768)</f>
        <v>2</v>
      </c>
      <c r="K4768" s="3">
        <f t="shared" si="370"/>
        <v>0</v>
      </c>
      <c r="L4768" s="1" t="str">
        <f>IF(MOD(A4768,2)=0,A4768,"")</f>
        <v/>
      </c>
      <c r="M4768" s="1">
        <f>IF(MOD(B4768,2)=0,B4768,"")</f>
        <v>78</v>
      </c>
      <c r="N4768" s="1" t="str">
        <f>IF(MOD(C4768,2)=0,C4768,"")</f>
        <v/>
      </c>
      <c r="O4768" s="1" t="str">
        <f>IF(MOD(D4768,2)=0,D4768,"")</f>
        <v/>
      </c>
      <c r="P4768" s="1" t="str">
        <f>IF(MOD(E4768,2)=0,E4768,"")</f>
        <v/>
      </c>
      <c r="Q4768" s="2">
        <f t="shared" si="371"/>
        <v>1</v>
      </c>
      <c r="R4768" s="2">
        <f t="shared" si="372"/>
        <v>4</v>
      </c>
      <c r="S4768">
        <f t="shared" si="373"/>
        <v>78</v>
      </c>
      <c r="T4768">
        <f>SUM(A4768:E4768)-S4768</f>
        <v>250</v>
      </c>
      <c r="U4768">
        <f t="shared" si="374"/>
        <v>0</v>
      </c>
    </row>
    <row r="4769" spans="1:21" x14ac:dyDescent="0.3">
      <c r="A4769">
        <v>87</v>
      </c>
      <c r="B4769">
        <v>56</v>
      </c>
      <c r="C4769">
        <v>50</v>
      </c>
      <c r="D4769">
        <v>16</v>
      </c>
      <c r="E4769">
        <v>58</v>
      </c>
      <c r="F4769" s="1">
        <f>COUNTIF($A4769:$E4769,A4769)</f>
        <v>1</v>
      </c>
      <c r="G4769" s="1">
        <f>COUNTIF($A4769:$E4769,B4769)</f>
        <v>1</v>
      </c>
      <c r="H4769" s="1">
        <f>COUNTIF($A4769:$E4769,C4769)</f>
        <v>1</v>
      </c>
      <c r="I4769" s="1">
        <f>COUNTIF($A4769:$E4769,D4769)</f>
        <v>1</v>
      </c>
      <c r="J4769" s="1">
        <f>COUNTIF($A4769:$E4769,E4769)</f>
        <v>1</v>
      </c>
      <c r="K4769" s="3">
        <f t="shared" si="370"/>
        <v>1</v>
      </c>
      <c r="L4769" s="1" t="str">
        <f>IF(MOD(A4769,2)=0,A4769,"")</f>
        <v/>
      </c>
      <c r="M4769" s="1">
        <f>IF(MOD(B4769,2)=0,B4769,"")</f>
        <v>56</v>
      </c>
      <c r="N4769" s="1">
        <f>IF(MOD(C4769,2)=0,C4769,"")</f>
        <v>50</v>
      </c>
      <c r="O4769" s="1">
        <f>IF(MOD(D4769,2)=0,D4769,"")</f>
        <v>16</v>
      </c>
      <c r="P4769" s="1">
        <f>IF(MOD(E4769,2)=0,E4769,"")</f>
        <v>58</v>
      </c>
      <c r="Q4769" s="2">
        <f t="shared" si="371"/>
        <v>4</v>
      </c>
      <c r="R4769" s="2">
        <f t="shared" si="372"/>
        <v>1</v>
      </c>
      <c r="S4769">
        <f t="shared" si="373"/>
        <v>180</v>
      </c>
      <c r="T4769">
        <f>SUM(A4769:E4769)-S4769</f>
        <v>87</v>
      </c>
      <c r="U4769">
        <f t="shared" si="374"/>
        <v>0</v>
      </c>
    </row>
    <row r="4770" spans="1:21" x14ac:dyDescent="0.3">
      <c r="A4770">
        <v>47</v>
      </c>
      <c r="B4770">
        <v>35</v>
      </c>
      <c r="C4770">
        <v>17</v>
      </c>
      <c r="D4770">
        <v>31</v>
      </c>
      <c r="E4770">
        <v>94</v>
      </c>
      <c r="F4770" s="1">
        <f>COUNTIF($A4770:$E4770,A4770)</f>
        <v>1</v>
      </c>
      <c r="G4770" s="1">
        <f>COUNTIF($A4770:$E4770,B4770)</f>
        <v>1</v>
      </c>
      <c r="H4770" s="1">
        <f>COUNTIF($A4770:$E4770,C4770)</f>
        <v>1</v>
      </c>
      <c r="I4770" s="1">
        <f>COUNTIF($A4770:$E4770,D4770)</f>
        <v>1</v>
      </c>
      <c r="J4770" s="1">
        <f>COUNTIF($A4770:$E4770,E4770)</f>
        <v>1</v>
      </c>
      <c r="K4770" s="3">
        <f t="shared" si="370"/>
        <v>1</v>
      </c>
      <c r="L4770" s="1" t="str">
        <f>IF(MOD(A4770,2)=0,A4770,"")</f>
        <v/>
      </c>
      <c r="M4770" s="1" t="str">
        <f>IF(MOD(B4770,2)=0,B4770,"")</f>
        <v/>
      </c>
      <c r="N4770" s="1" t="str">
        <f>IF(MOD(C4770,2)=0,C4770,"")</f>
        <v/>
      </c>
      <c r="O4770" s="1" t="str">
        <f>IF(MOD(D4770,2)=0,D4770,"")</f>
        <v/>
      </c>
      <c r="P4770" s="1">
        <f>IF(MOD(E4770,2)=0,E4770,"")</f>
        <v>94</v>
      </c>
      <c r="Q4770" s="2">
        <f t="shared" si="371"/>
        <v>1</v>
      </c>
      <c r="R4770" s="2">
        <f t="shared" si="372"/>
        <v>4</v>
      </c>
      <c r="S4770">
        <f t="shared" si="373"/>
        <v>94</v>
      </c>
      <c r="T4770">
        <f>SUM(A4770:E4770)-S4770</f>
        <v>130</v>
      </c>
      <c r="U4770">
        <f t="shared" si="374"/>
        <v>0</v>
      </c>
    </row>
    <row r="4771" spans="1:21" x14ac:dyDescent="0.3">
      <c r="A4771">
        <v>14</v>
      </c>
      <c r="B4771">
        <v>5</v>
      </c>
      <c r="C4771">
        <v>7</v>
      </c>
      <c r="D4771">
        <v>16</v>
      </c>
      <c r="E4771">
        <v>14</v>
      </c>
      <c r="F4771" s="1">
        <f>COUNTIF($A4771:$E4771,A4771)</f>
        <v>2</v>
      </c>
      <c r="G4771" s="1">
        <f>COUNTIF($A4771:$E4771,B4771)</f>
        <v>1</v>
      </c>
      <c r="H4771" s="1">
        <f>COUNTIF($A4771:$E4771,C4771)</f>
        <v>1</v>
      </c>
      <c r="I4771" s="1">
        <f>COUNTIF($A4771:$E4771,D4771)</f>
        <v>1</v>
      </c>
      <c r="J4771" s="1">
        <f>COUNTIF($A4771:$E4771,E4771)</f>
        <v>2</v>
      </c>
      <c r="K4771" s="3">
        <f t="shared" si="370"/>
        <v>0</v>
      </c>
      <c r="L4771" s="1">
        <f>IF(MOD(A4771,2)=0,A4771,"")</f>
        <v>14</v>
      </c>
      <c r="M4771" s="1" t="str">
        <f>IF(MOD(B4771,2)=0,B4771,"")</f>
        <v/>
      </c>
      <c r="N4771" s="1" t="str">
        <f>IF(MOD(C4771,2)=0,C4771,"")</f>
        <v/>
      </c>
      <c r="O4771" s="1">
        <f>IF(MOD(D4771,2)=0,D4771,"")</f>
        <v>16</v>
      </c>
      <c r="P4771" s="1">
        <f>IF(MOD(E4771,2)=0,E4771,"")</f>
        <v>14</v>
      </c>
      <c r="Q4771" s="2">
        <f t="shared" si="371"/>
        <v>3</v>
      </c>
      <c r="R4771" s="2">
        <f t="shared" si="372"/>
        <v>2</v>
      </c>
      <c r="S4771">
        <f t="shared" si="373"/>
        <v>44</v>
      </c>
      <c r="T4771">
        <f>SUM(A4771:E4771)-S4771</f>
        <v>12</v>
      </c>
      <c r="U4771">
        <f t="shared" si="374"/>
        <v>0</v>
      </c>
    </row>
    <row r="4772" spans="1:21" x14ac:dyDescent="0.3">
      <c r="A4772">
        <v>53</v>
      </c>
      <c r="B4772">
        <v>10</v>
      </c>
      <c r="C4772">
        <v>54</v>
      </c>
      <c r="D4772">
        <v>43</v>
      </c>
      <c r="E4772">
        <v>53</v>
      </c>
      <c r="F4772" s="1">
        <f>COUNTIF($A4772:$E4772,A4772)</f>
        <v>2</v>
      </c>
      <c r="G4772" s="1">
        <f>COUNTIF($A4772:$E4772,B4772)</f>
        <v>1</v>
      </c>
      <c r="H4772" s="1">
        <f>COUNTIF($A4772:$E4772,C4772)</f>
        <v>1</v>
      </c>
      <c r="I4772" s="1">
        <f>COUNTIF($A4772:$E4772,D4772)</f>
        <v>1</v>
      </c>
      <c r="J4772" s="1">
        <f>COUNTIF($A4772:$E4772,E4772)</f>
        <v>2</v>
      </c>
      <c r="K4772" s="3">
        <f t="shared" si="370"/>
        <v>0</v>
      </c>
      <c r="L4772" s="1" t="str">
        <f>IF(MOD(A4772,2)=0,A4772,"")</f>
        <v/>
      </c>
      <c r="M4772" s="1">
        <f>IF(MOD(B4772,2)=0,B4772,"")</f>
        <v>10</v>
      </c>
      <c r="N4772" s="1">
        <f>IF(MOD(C4772,2)=0,C4772,"")</f>
        <v>54</v>
      </c>
      <c r="O4772" s="1" t="str">
        <f>IF(MOD(D4772,2)=0,D4772,"")</f>
        <v/>
      </c>
      <c r="P4772" s="1" t="str">
        <f>IF(MOD(E4772,2)=0,E4772,"")</f>
        <v/>
      </c>
      <c r="Q4772" s="2">
        <f t="shared" si="371"/>
        <v>2</v>
      </c>
      <c r="R4772" s="2">
        <f t="shared" si="372"/>
        <v>3</v>
      </c>
      <c r="S4772">
        <f t="shared" si="373"/>
        <v>64</v>
      </c>
      <c r="T4772">
        <f>SUM(A4772:E4772)-S4772</f>
        <v>149</v>
      </c>
      <c r="U4772">
        <f t="shared" si="374"/>
        <v>0</v>
      </c>
    </row>
    <row r="4773" spans="1:21" x14ac:dyDescent="0.3">
      <c r="A4773">
        <v>82</v>
      </c>
      <c r="B4773">
        <v>29</v>
      </c>
      <c r="C4773">
        <v>91</v>
      </c>
      <c r="D4773">
        <v>41</v>
      </c>
      <c r="E4773">
        <v>82</v>
      </c>
      <c r="F4773" s="1">
        <f>COUNTIF($A4773:$E4773,A4773)</f>
        <v>2</v>
      </c>
      <c r="G4773" s="1">
        <f>COUNTIF($A4773:$E4773,B4773)</f>
        <v>1</v>
      </c>
      <c r="H4773" s="1">
        <f>COUNTIF($A4773:$E4773,C4773)</f>
        <v>1</v>
      </c>
      <c r="I4773" s="1">
        <f>COUNTIF($A4773:$E4773,D4773)</f>
        <v>1</v>
      </c>
      <c r="J4773" s="1">
        <f>COUNTIF($A4773:$E4773,E4773)</f>
        <v>2</v>
      </c>
      <c r="K4773" s="3">
        <f t="shared" si="370"/>
        <v>0</v>
      </c>
      <c r="L4773" s="1">
        <f>IF(MOD(A4773,2)=0,A4773,"")</f>
        <v>82</v>
      </c>
      <c r="M4773" s="1" t="str">
        <f>IF(MOD(B4773,2)=0,B4773,"")</f>
        <v/>
      </c>
      <c r="N4773" s="1" t="str">
        <f>IF(MOD(C4773,2)=0,C4773,"")</f>
        <v/>
      </c>
      <c r="O4773" s="1" t="str">
        <f>IF(MOD(D4773,2)=0,D4773,"")</f>
        <v/>
      </c>
      <c r="P4773" s="1">
        <f>IF(MOD(E4773,2)=0,E4773,"")</f>
        <v>82</v>
      </c>
      <c r="Q4773" s="2">
        <f t="shared" si="371"/>
        <v>2</v>
      </c>
      <c r="R4773" s="2">
        <f t="shared" si="372"/>
        <v>3</v>
      </c>
      <c r="S4773">
        <f t="shared" si="373"/>
        <v>164</v>
      </c>
      <c r="T4773">
        <f>SUM(A4773:E4773)-S4773</f>
        <v>161</v>
      </c>
      <c r="U4773">
        <f t="shared" si="374"/>
        <v>0</v>
      </c>
    </row>
    <row r="4774" spans="1:21" x14ac:dyDescent="0.3">
      <c r="A4774">
        <v>35</v>
      </c>
      <c r="B4774">
        <v>54</v>
      </c>
      <c r="C4774">
        <v>42</v>
      </c>
      <c r="D4774">
        <v>35</v>
      </c>
      <c r="E4774">
        <v>35</v>
      </c>
      <c r="F4774" s="1">
        <f>COUNTIF($A4774:$E4774,A4774)</f>
        <v>3</v>
      </c>
      <c r="G4774" s="1">
        <f>COUNTIF($A4774:$E4774,B4774)</f>
        <v>1</v>
      </c>
      <c r="H4774" s="1">
        <f>COUNTIF($A4774:$E4774,C4774)</f>
        <v>1</v>
      </c>
      <c r="I4774" s="1">
        <f>COUNTIF($A4774:$E4774,D4774)</f>
        <v>3</v>
      </c>
      <c r="J4774" s="1">
        <f>COUNTIF($A4774:$E4774,E4774)</f>
        <v>3</v>
      </c>
      <c r="K4774" s="3">
        <f t="shared" si="370"/>
        <v>0</v>
      </c>
      <c r="L4774" s="1" t="str">
        <f>IF(MOD(A4774,2)=0,A4774,"")</f>
        <v/>
      </c>
      <c r="M4774" s="1">
        <f>IF(MOD(B4774,2)=0,B4774,"")</f>
        <v>54</v>
      </c>
      <c r="N4774" s="1">
        <f>IF(MOD(C4774,2)=0,C4774,"")</f>
        <v>42</v>
      </c>
      <c r="O4774" s="1" t="str">
        <f>IF(MOD(D4774,2)=0,D4774,"")</f>
        <v/>
      </c>
      <c r="P4774" s="1" t="str">
        <f>IF(MOD(E4774,2)=0,E4774,"")</f>
        <v/>
      </c>
      <c r="Q4774" s="2">
        <f t="shared" si="371"/>
        <v>2</v>
      </c>
      <c r="R4774" s="2">
        <f t="shared" si="372"/>
        <v>3</v>
      </c>
      <c r="S4774">
        <f t="shared" si="373"/>
        <v>96</v>
      </c>
      <c r="T4774">
        <f>SUM(A4774:E4774)-S4774</f>
        <v>105</v>
      </c>
      <c r="U4774">
        <f t="shared" si="374"/>
        <v>0</v>
      </c>
    </row>
    <row r="4775" spans="1:21" x14ac:dyDescent="0.3">
      <c r="A4775">
        <v>69</v>
      </c>
      <c r="B4775">
        <v>73</v>
      </c>
      <c r="C4775">
        <v>87</v>
      </c>
      <c r="D4775">
        <v>41</v>
      </c>
      <c r="E4775">
        <v>69</v>
      </c>
      <c r="F4775" s="1">
        <f>COUNTIF($A4775:$E4775,A4775)</f>
        <v>2</v>
      </c>
      <c r="G4775" s="1">
        <f>COUNTIF($A4775:$E4775,B4775)</f>
        <v>1</v>
      </c>
      <c r="H4775" s="1">
        <f>COUNTIF($A4775:$E4775,C4775)</f>
        <v>1</v>
      </c>
      <c r="I4775" s="1">
        <f>COUNTIF($A4775:$E4775,D4775)</f>
        <v>1</v>
      </c>
      <c r="J4775" s="1">
        <f>COUNTIF($A4775:$E4775,E4775)</f>
        <v>2</v>
      </c>
      <c r="K4775" s="3">
        <f t="shared" si="370"/>
        <v>0</v>
      </c>
      <c r="L4775" s="1" t="str">
        <f>IF(MOD(A4775,2)=0,A4775,"")</f>
        <v/>
      </c>
      <c r="M4775" s="1" t="str">
        <f>IF(MOD(B4775,2)=0,B4775,"")</f>
        <v/>
      </c>
      <c r="N4775" s="1" t="str">
        <f>IF(MOD(C4775,2)=0,C4775,"")</f>
        <v/>
      </c>
      <c r="O4775" s="1" t="str">
        <f>IF(MOD(D4775,2)=0,D4775,"")</f>
        <v/>
      </c>
      <c r="P4775" s="1" t="str">
        <f>IF(MOD(E4775,2)=0,E4775,"")</f>
        <v/>
      </c>
      <c r="Q4775" s="2">
        <f t="shared" si="371"/>
        <v>0</v>
      </c>
      <c r="R4775" s="2">
        <f t="shared" si="372"/>
        <v>5</v>
      </c>
      <c r="S4775">
        <f t="shared" si="373"/>
        <v>0</v>
      </c>
      <c r="T4775">
        <f>SUM(A4775:E4775)-S4775</f>
        <v>339</v>
      </c>
      <c r="U4775">
        <f t="shared" si="374"/>
        <v>0</v>
      </c>
    </row>
    <row r="4776" spans="1:21" x14ac:dyDescent="0.3">
      <c r="A4776">
        <v>58</v>
      </c>
      <c r="B4776">
        <v>88</v>
      </c>
      <c r="C4776">
        <v>39</v>
      </c>
      <c r="D4776">
        <v>39</v>
      </c>
      <c r="E4776">
        <v>38</v>
      </c>
      <c r="F4776" s="1">
        <f>COUNTIF($A4776:$E4776,A4776)</f>
        <v>1</v>
      </c>
      <c r="G4776" s="1">
        <f>COUNTIF($A4776:$E4776,B4776)</f>
        <v>1</v>
      </c>
      <c r="H4776" s="1">
        <f>COUNTIF($A4776:$E4776,C4776)</f>
        <v>2</v>
      </c>
      <c r="I4776" s="1">
        <f>COUNTIF($A4776:$E4776,D4776)</f>
        <v>2</v>
      </c>
      <c r="J4776" s="1">
        <f>COUNTIF($A4776:$E4776,E4776)</f>
        <v>1</v>
      </c>
      <c r="K4776" s="3">
        <f t="shared" si="370"/>
        <v>0</v>
      </c>
      <c r="L4776" s="1">
        <f>IF(MOD(A4776,2)=0,A4776,"")</f>
        <v>58</v>
      </c>
      <c r="M4776" s="1">
        <f>IF(MOD(B4776,2)=0,B4776,"")</f>
        <v>88</v>
      </c>
      <c r="N4776" s="1" t="str">
        <f>IF(MOD(C4776,2)=0,C4776,"")</f>
        <v/>
      </c>
      <c r="O4776" s="1" t="str">
        <f>IF(MOD(D4776,2)=0,D4776,"")</f>
        <v/>
      </c>
      <c r="P4776" s="1">
        <f>IF(MOD(E4776,2)=0,E4776,"")</f>
        <v>38</v>
      </c>
      <c r="Q4776" s="2">
        <f t="shared" si="371"/>
        <v>3</v>
      </c>
      <c r="R4776" s="2">
        <f t="shared" si="372"/>
        <v>2</v>
      </c>
      <c r="S4776">
        <f t="shared" si="373"/>
        <v>184</v>
      </c>
      <c r="T4776">
        <f>SUM(A4776:E4776)-S4776</f>
        <v>78</v>
      </c>
      <c r="U4776">
        <f t="shared" si="374"/>
        <v>0</v>
      </c>
    </row>
    <row r="4777" spans="1:21" x14ac:dyDescent="0.3">
      <c r="A4777">
        <v>52</v>
      </c>
      <c r="B4777">
        <v>50</v>
      </c>
      <c r="C4777">
        <v>89</v>
      </c>
      <c r="D4777">
        <v>81</v>
      </c>
      <c r="E4777">
        <v>104</v>
      </c>
      <c r="F4777" s="1">
        <f>COUNTIF($A4777:$E4777,A4777)</f>
        <v>1</v>
      </c>
      <c r="G4777" s="1">
        <f>COUNTIF($A4777:$E4777,B4777)</f>
        <v>1</v>
      </c>
      <c r="H4777" s="1">
        <f>COUNTIF($A4777:$E4777,C4777)</f>
        <v>1</v>
      </c>
      <c r="I4777" s="1">
        <f>COUNTIF($A4777:$E4777,D4777)</f>
        <v>1</v>
      </c>
      <c r="J4777" s="1">
        <f>COUNTIF($A4777:$E4777,E4777)</f>
        <v>1</v>
      </c>
      <c r="K4777" s="3">
        <f t="shared" si="370"/>
        <v>1</v>
      </c>
      <c r="L4777" s="1">
        <f>IF(MOD(A4777,2)=0,A4777,"")</f>
        <v>52</v>
      </c>
      <c r="M4777" s="1">
        <f>IF(MOD(B4777,2)=0,B4777,"")</f>
        <v>50</v>
      </c>
      <c r="N4777" s="1" t="str">
        <f>IF(MOD(C4777,2)=0,C4777,"")</f>
        <v/>
      </c>
      <c r="O4777" s="1" t="str">
        <f>IF(MOD(D4777,2)=0,D4777,"")</f>
        <v/>
      </c>
      <c r="P4777" s="1">
        <f>IF(MOD(E4777,2)=0,E4777,"")</f>
        <v>104</v>
      </c>
      <c r="Q4777" s="2">
        <f t="shared" si="371"/>
        <v>3</v>
      </c>
      <c r="R4777" s="2">
        <f t="shared" si="372"/>
        <v>2</v>
      </c>
      <c r="S4777">
        <f t="shared" si="373"/>
        <v>206</v>
      </c>
      <c r="T4777">
        <f>SUM(A4777:E4777)-S4777</f>
        <v>170</v>
      </c>
      <c r="U4777">
        <f t="shared" si="374"/>
        <v>0</v>
      </c>
    </row>
    <row r="4778" spans="1:21" x14ac:dyDescent="0.3">
      <c r="A4778">
        <v>65</v>
      </c>
      <c r="B4778">
        <v>33</v>
      </c>
      <c r="C4778">
        <v>32</v>
      </c>
      <c r="D4778">
        <v>48</v>
      </c>
      <c r="E4778">
        <v>43</v>
      </c>
      <c r="F4778" s="1">
        <f>COUNTIF($A4778:$E4778,A4778)</f>
        <v>1</v>
      </c>
      <c r="G4778" s="1">
        <f>COUNTIF($A4778:$E4778,B4778)</f>
        <v>1</v>
      </c>
      <c r="H4778" s="1">
        <f>COUNTIF($A4778:$E4778,C4778)</f>
        <v>1</v>
      </c>
      <c r="I4778" s="1">
        <f>COUNTIF($A4778:$E4778,D4778)</f>
        <v>1</v>
      </c>
      <c r="J4778" s="1">
        <f>COUNTIF($A4778:$E4778,E4778)</f>
        <v>1</v>
      </c>
      <c r="K4778" s="3">
        <f t="shared" si="370"/>
        <v>1</v>
      </c>
      <c r="L4778" s="1" t="str">
        <f>IF(MOD(A4778,2)=0,A4778,"")</f>
        <v/>
      </c>
      <c r="M4778" s="1" t="str">
        <f>IF(MOD(B4778,2)=0,B4778,"")</f>
        <v/>
      </c>
      <c r="N4778" s="1">
        <f>IF(MOD(C4778,2)=0,C4778,"")</f>
        <v>32</v>
      </c>
      <c r="O4778" s="1">
        <f>IF(MOD(D4778,2)=0,D4778,"")</f>
        <v>48</v>
      </c>
      <c r="P4778" s="1" t="str">
        <f>IF(MOD(E4778,2)=0,E4778,"")</f>
        <v/>
      </c>
      <c r="Q4778" s="2">
        <f t="shared" si="371"/>
        <v>2</v>
      </c>
      <c r="R4778" s="2">
        <f t="shared" si="372"/>
        <v>3</v>
      </c>
      <c r="S4778">
        <f t="shared" si="373"/>
        <v>80</v>
      </c>
      <c r="T4778">
        <f>SUM(A4778:E4778)-S4778</f>
        <v>141</v>
      </c>
      <c r="U4778">
        <f t="shared" si="374"/>
        <v>0</v>
      </c>
    </row>
    <row r="4779" spans="1:21" x14ac:dyDescent="0.3">
      <c r="A4779">
        <v>20</v>
      </c>
      <c r="B4779">
        <v>19</v>
      </c>
      <c r="C4779">
        <v>21</v>
      </c>
      <c r="D4779">
        <v>31</v>
      </c>
      <c r="E4779">
        <v>20</v>
      </c>
      <c r="F4779" s="1">
        <f>COUNTIF($A4779:$E4779,A4779)</f>
        <v>2</v>
      </c>
      <c r="G4779" s="1">
        <f>COUNTIF($A4779:$E4779,B4779)</f>
        <v>1</v>
      </c>
      <c r="H4779" s="1">
        <f>COUNTIF($A4779:$E4779,C4779)</f>
        <v>1</v>
      </c>
      <c r="I4779" s="1">
        <f>COUNTIF($A4779:$E4779,D4779)</f>
        <v>1</v>
      </c>
      <c r="J4779" s="1">
        <f>COUNTIF($A4779:$E4779,E4779)</f>
        <v>2</v>
      </c>
      <c r="K4779" s="3">
        <f t="shared" si="370"/>
        <v>0</v>
      </c>
      <c r="L4779" s="1">
        <f>IF(MOD(A4779,2)=0,A4779,"")</f>
        <v>20</v>
      </c>
      <c r="M4779" s="1" t="str">
        <f>IF(MOD(B4779,2)=0,B4779,"")</f>
        <v/>
      </c>
      <c r="N4779" s="1" t="str">
        <f>IF(MOD(C4779,2)=0,C4779,"")</f>
        <v/>
      </c>
      <c r="O4779" s="1" t="str">
        <f>IF(MOD(D4779,2)=0,D4779,"")</f>
        <v/>
      </c>
      <c r="P4779" s="1">
        <f>IF(MOD(E4779,2)=0,E4779,"")</f>
        <v>20</v>
      </c>
      <c r="Q4779" s="2">
        <f t="shared" si="371"/>
        <v>2</v>
      </c>
      <c r="R4779" s="2">
        <f t="shared" si="372"/>
        <v>3</v>
      </c>
      <c r="S4779">
        <f t="shared" si="373"/>
        <v>40</v>
      </c>
      <c r="T4779">
        <f>SUM(A4779:E4779)-S4779</f>
        <v>71</v>
      </c>
      <c r="U4779">
        <f t="shared" si="374"/>
        <v>0</v>
      </c>
    </row>
    <row r="4780" spans="1:21" x14ac:dyDescent="0.3">
      <c r="A4780">
        <v>7</v>
      </c>
      <c r="B4780">
        <v>47</v>
      </c>
      <c r="C4780">
        <v>39</v>
      </c>
      <c r="D4780">
        <v>21</v>
      </c>
      <c r="E4780">
        <v>21</v>
      </c>
      <c r="F4780" s="1">
        <f>COUNTIF($A4780:$E4780,A4780)</f>
        <v>1</v>
      </c>
      <c r="G4780" s="1">
        <f>COUNTIF($A4780:$E4780,B4780)</f>
        <v>1</v>
      </c>
      <c r="H4780" s="1">
        <f>COUNTIF($A4780:$E4780,C4780)</f>
        <v>1</v>
      </c>
      <c r="I4780" s="1">
        <f>COUNTIF($A4780:$E4780,D4780)</f>
        <v>2</v>
      </c>
      <c r="J4780" s="1">
        <f>COUNTIF($A4780:$E4780,E4780)</f>
        <v>2</v>
      </c>
      <c r="K4780" s="3">
        <f t="shared" si="370"/>
        <v>0</v>
      </c>
      <c r="L4780" s="1" t="str">
        <f>IF(MOD(A4780,2)=0,A4780,"")</f>
        <v/>
      </c>
      <c r="M4780" s="1" t="str">
        <f>IF(MOD(B4780,2)=0,B4780,"")</f>
        <v/>
      </c>
      <c r="N4780" s="1" t="str">
        <f>IF(MOD(C4780,2)=0,C4780,"")</f>
        <v/>
      </c>
      <c r="O4780" s="1" t="str">
        <f>IF(MOD(D4780,2)=0,D4780,"")</f>
        <v/>
      </c>
      <c r="P4780" s="1" t="str">
        <f>IF(MOD(E4780,2)=0,E4780,"")</f>
        <v/>
      </c>
      <c r="Q4780" s="2">
        <f t="shared" si="371"/>
        <v>0</v>
      </c>
      <c r="R4780" s="2">
        <f t="shared" si="372"/>
        <v>5</v>
      </c>
      <c r="S4780">
        <f t="shared" si="373"/>
        <v>0</v>
      </c>
      <c r="T4780">
        <f>SUM(A4780:E4780)-S4780</f>
        <v>135</v>
      </c>
      <c r="U4780">
        <f t="shared" si="374"/>
        <v>0</v>
      </c>
    </row>
    <row r="4781" spans="1:21" x14ac:dyDescent="0.3">
      <c r="A4781">
        <v>76</v>
      </c>
      <c r="B4781">
        <v>42</v>
      </c>
      <c r="C4781">
        <v>83</v>
      </c>
      <c r="D4781">
        <v>47</v>
      </c>
      <c r="E4781">
        <v>228</v>
      </c>
      <c r="F4781" s="1">
        <f>COUNTIF($A4781:$E4781,A4781)</f>
        <v>1</v>
      </c>
      <c r="G4781" s="1">
        <f>COUNTIF($A4781:$E4781,B4781)</f>
        <v>1</v>
      </c>
      <c r="H4781" s="1">
        <f>COUNTIF($A4781:$E4781,C4781)</f>
        <v>1</v>
      </c>
      <c r="I4781" s="1">
        <f>COUNTIF($A4781:$E4781,D4781)</f>
        <v>1</v>
      </c>
      <c r="J4781" s="1">
        <f>COUNTIF($A4781:$E4781,E4781)</f>
        <v>1</v>
      </c>
      <c r="K4781" s="3">
        <f t="shared" si="370"/>
        <v>1</v>
      </c>
      <c r="L4781" s="1">
        <f>IF(MOD(A4781,2)=0,A4781,"")</f>
        <v>76</v>
      </c>
      <c r="M4781" s="1">
        <f>IF(MOD(B4781,2)=0,B4781,"")</f>
        <v>42</v>
      </c>
      <c r="N4781" s="1" t="str">
        <f>IF(MOD(C4781,2)=0,C4781,"")</f>
        <v/>
      </c>
      <c r="O4781" s="1" t="str">
        <f>IF(MOD(D4781,2)=0,D4781,"")</f>
        <v/>
      </c>
      <c r="P4781" s="1">
        <f>IF(MOD(E4781,2)=0,E4781,"")</f>
        <v>228</v>
      </c>
      <c r="Q4781" s="2">
        <f t="shared" si="371"/>
        <v>3</v>
      </c>
      <c r="R4781" s="2">
        <f t="shared" si="372"/>
        <v>2</v>
      </c>
      <c r="S4781">
        <f t="shared" si="373"/>
        <v>346</v>
      </c>
      <c r="T4781">
        <f>SUM(A4781:E4781)-S4781</f>
        <v>130</v>
      </c>
      <c r="U4781">
        <f t="shared" si="374"/>
        <v>0</v>
      </c>
    </row>
    <row r="4782" spans="1:21" x14ac:dyDescent="0.3">
      <c r="A4782">
        <v>78</v>
      </c>
      <c r="B4782">
        <v>59</v>
      </c>
      <c r="C4782">
        <v>16</v>
      </c>
      <c r="D4782">
        <v>35</v>
      </c>
      <c r="E4782">
        <v>78</v>
      </c>
      <c r="F4782" s="1">
        <f>COUNTIF($A4782:$E4782,A4782)</f>
        <v>2</v>
      </c>
      <c r="G4782" s="1">
        <f>COUNTIF($A4782:$E4782,B4782)</f>
        <v>1</v>
      </c>
      <c r="H4782" s="1">
        <f>COUNTIF($A4782:$E4782,C4782)</f>
        <v>1</v>
      </c>
      <c r="I4782" s="1">
        <f>COUNTIF($A4782:$E4782,D4782)</f>
        <v>1</v>
      </c>
      <c r="J4782" s="1">
        <f>COUNTIF($A4782:$E4782,E4782)</f>
        <v>2</v>
      </c>
      <c r="K4782" s="3">
        <f t="shared" si="370"/>
        <v>0</v>
      </c>
      <c r="L4782" s="1">
        <f>IF(MOD(A4782,2)=0,A4782,"")</f>
        <v>78</v>
      </c>
      <c r="M4782" s="1" t="str">
        <f>IF(MOD(B4782,2)=0,B4782,"")</f>
        <v/>
      </c>
      <c r="N4782" s="1">
        <f>IF(MOD(C4782,2)=0,C4782,"")</f>
        <v>16</v>
      </c>
      <c r="O4782" s="1" t="str">
        <f>IF(MOD(D4782,2)=0,D4782,"")</f>
        <v/>
      </c>
      <c r="P4782" s="1">
        <f>IF(MOD(E4782,2)=0,E4782,"")</f>
        <v>78</v>
      </c>
      <c r="Q4782" s="2">
        <f t="shared" si="371"/>
        <v>3</v>
      </c>
      <c r="R4782" s="2">
        <f t="shared" si="372"/>
        <v>2</v>
      </c>
      <c r="S4782">
        <f t="shared" si="373"/>
        <v>172</v>
      </c>
      <c r="T4782">
        <f>SUM(A4782:E4782)-S4782</f>
        <v>94</v>
      </c>
      <c r="U4782">
        <f t="shared" si="374"/>
        <v>0</v>
      </c>
    </row>
    <row r="4783" spans="1:21" x14ac:dyDescent="0.3">
      <c r="A4783">
        <v>21</v>
      </c>
      <c r="B4783">
        <v>60</v>
      </c>
      <c r="C4783">
        <v>24</v>
      </c>
      <c r="D4783">
        <v>30</v>
      </c>
      <c r="E4783">
        <v>42</v>
      </c>
      <c r="F4783" s="1">
        <f>COUNTIF($A4783:$E4783,A4783)</f>
        <v>1</v>
      </c>
      <c r="G4783" s="1">
        <f>COUNTIF($A4783:$E4783,B4783)</f>
        <v>1</v>
      </c>
      <c r="H4783" s="1">
        <f>COUNTIF($A4783:$E4783,C4783)</f>
        <v>1</v>
      </c>
      <c r="I4783" s="1">
        <f>COUNTIF($A4783:$E4783,D4783)</f>
        <v>1</v>
      </c>
      <c r="J4783" s="1">
        <f>COUNTIF($A4783:$E4783,E4783)</f>
        <v>1</v>
      </c>
      <c r="K4783" s="3">
        <f t="shared" si="370"/>
        <v>1</v>
      </c>
      <c r="L4783" s="1" t="str">
        <f>IF(MOD(A4783,2)=0,A4783,"")</f>
        <v/>
      </c>
      <c r="M4783" s="1">
        <f>IF(MOD(B4783,2)=0,B4783,"")</f>
        <v>60</v>
      </c>
      <c r="N4783" s="1">
        <f>IF(MOD(C4783,2)=0,C4783,"")</f>
        <v>24</v>
      </c>
      <c r="O4783" s="1">
        <f>IF(MOD(D4783,2)=0,D4783,"")</f>
        <v>30</v>
      </c>
      <c r="P4783" s="1">
        <f>IF(MOD(E4783,2)=0,E4783,"")</f>
        <v>42</v>
      </c>
      <c r="Q4783" s="2">
        <f t="shared" si="371"/>
        <v>4</v>
      </c>
      <c r="R4783" s="2">
        <f t="shared" si="372"/>
        <v>1</v>
      </c>
      <c r="S4783">
        <f t="shared" si="373"/>
        <v>156</v>
      </c>
      <c r="T4783">
        <f>SUM(A4783:E4783)-S4783</f>
        <v>21</v>
      </c>
      <c r="U4783">
        <f t="shared" si="374"/>
        <v>0</v>
      </c>
    </row>
    <row r="4784" spans="1:21" x14ac:dyDescent="0.3">
      <c r="A4784">
        <v>62</v>
      </c>
      <c r="B4784">
        <v>63</v>
      </c>
      <c r="C4784">
        <v>68</v>
      </c>
      <c r="D4784">
        <v>53</v>
      </c>
      <c r="E4784">
        <v>31</v>
      </c>
      <c r="F4784" s="1">
        <f>COUNTIF($A4784:$E4784,A4784)</f>
        <v>1</v>
      </c>
      <c r="G4784" s="1">
        <f>COUNTIF($A4784:$E4784,B4784)</f>
        <v>1</v>
      </c>
      <c r="H4784" s="1">
        <f>COUNTIF($A4784:$E4784,C4784)</f>
        <v>1</v>
      </c>
      <c r="I4784" s="1">
        <f>COUNTIF($A4784:$E4784,D4784)</f>
        <v>1</v>
      </c>
      <c r="J4784" s="1">
        <f>COUNTIF($A4784:$E4784,E4784)</f>
        <v>1</v>
      </c>
      <c r="K4784" s="3">
        <f t="shared" si="370"/>
        <v>1</v>
      </c>
      <c r="L4784" s="1">
        <f>IF(MOD(A4784,2)=0,A4784,"")</f>
        <v>62</v>
      </c>
      <c r="M4784" s="1" t="str">
        <f>IF(MOD(B4784,2)=0,B4784,"")</f>
        <v/>
      </c>
      <c r="N4784" s="1">
        <f>IF(MOD(C4784,2)=0,C4784,"")</f>
        <v>68</v>
      </c>
      <c r="O4784" s="1" t="str">
        <f>IF(MOD(D4784,2)=0,D4784,"")</f>
        <v/>
      </c>
      <c r="P4784" s="1" t="str">
        <f>IF(MOD(E4784,2)=0,E4784,"")</f>
        <v/>
      </c>
      <c r="Q4784" s="2">
        <f t="shared" si="371"/>
        <v>2</v>
      </c>
      <c r="R4784" s="2">
        <f t="shared" si="372"/>
        <v>3</v>
      </c>
      <c r="S4784">
        <f t="shared" si="373"/>
        <v>130</v>
      </c>
      <c r="T4784">
        <f>SUM(A4784:E4784)-S4784</f>
        <v>147</v>
      </c>
      <c r="U4784">
        <f t="shared" si="374"/>
        <v>0</v>
      </c>
    </row>
    <row r="4785" spans="1:21" x14ac:dyDescent="0.3">
      <c r="A4785">
        <v>43</v>
      </c>
      <c r="B4785">
        <v>27</v>
      </c>
      <c r="C4785">
        <v>83</v>
      </c>
      <c r="D4785">
        <v>61</v>
      </c>
      <c r="E4785">
        <v>129</v>
      </c>
      <c r="F4785" s="1">
        <f>COUNTIF($A4785:$E4785,A4785)</f>
        <v>1</v>
      </c>
      <c r="G4785" s="1">
        <f>COUNTIF($A4785:$E4785,B4785)</f>
        <v>1</v>
      </c>
      <c r="H4785" s="1">
        <f>COUNTIF($A4785:$E4785,C4785)</f>
        <v>1</v>
      </c>
      <c r="I4785" s="1">
        <f>COUNTIF($A4785:$E4785,D4785)</f>
        <v>1</v>
      </c>
      <c r="J4785" s="1">
        <f>COUNTIF($A4785:$E4785,E4785)</f>
        <v>1</v>
      </c>
      <c r="K4785" s="3">
        <f t="shared" si="370"/>
        <v>1</v>
      </c>
      <c r="L4785" s="1" t="str">
        <f>IF(MOD(A4785,2)=0,A4785,"")</f>
        <v/>
      </c>
      <c r="M4785" s="1" t="str">
        <f>IF(MOD(B4785,2)=0,B4785,"")</f>
        <v/>
      </c>
      <c r="N4785" s="1" t="str">
        <f>IF(MOD(C4785,2)=0,C4785,"")</f>
        <v/>
      </c>
      <c r="O4785" s="1" t="str">
        <f>IF(MOD(D4785,2)=0,D4785,"")</f>
        <v/>
      </c>
      <c r="P4785" s="1" t="str">
        <f>IF(MOD(E4785,2)=0,E4785,"")</f>
        <v/>
      </c>
      <c r="Q4785" s="2">
        <f t="shared" si="371"/>
        <v>0</v>
      </c>
      <c r="R4785" s="2">
        <f t="shared" si="372"/>
        <v>5</v>
      </c>
      <c r="S4785">
        <f t="shared" si="373"/>
        <v>0</v>
      </c>
      <c r="T4785">
        <f>SUM(A4785:E4785)-S4785</f>
        <v>343</v>
      </c>
      <c r="U4785">
        <f t="shared" si="374"/>
        <v>0</v>
      </c>
    </row>
    <row r="4786" spans="1:21" x14ac:dyDescent="0.3">
      <c r="A4786">
        <v>48</v>
      </c>
      <c r="B4786">
        <v>59</v>
      </c>
      <c r="C4786">
        <v>60</v>
      </c>
      <c r="D4786">
        <v>80</v>
      </c>
      <c r="E4786">
        <v>24</v>
      </c>
      <c r="F4786" s="1">
        <f>COUNTIF($A4786:$E4786,A4786)</f>
        <v>1</v>
      </c>
      <c r="G4786" s="1">
        <f>COUNTIF($A4786:$E4786,B4786)</f>
        <v>1</v>
      </c>
      <c r="H4786" s="1">
        <f>COUNTIF($A4786:$E4786,C4786)</f>
        <v>1</v>
      </c>
      <c r="I4786" s="1">
        <f>COUNTIF($A4786:$E4786,D4786)</f>
        <v>1</v>
      </c>
      <c r="J4786" s="1">
        <f>COUNTIF($A4786:$E4786,E4786)</f>
        <v>1</v>
      </c>
      <c r="K4786" s="3">
        <f t="shared" si="370"/>
        <v>1</v>
      </c>
      <c r="L4786" s="1">
        <f>IF(MOD(A4786,2)=0,A4786,"")</f>
        <v>48</v>
      </c>
      <c r="M4786" s="1" t="str">
        <f>IF(MOD(B4786,2)=0,B4786,"")</f>
        <v/>
      </c>
      <c r="N4786" s="1">
        <f>IF(MOD(C4786,2)=0,C4786,"")</f>
        <v>60</v>
      </c>
      <c r="O4786" s="1">
        <f>IF(MOD(D4786,2)=0,D4786,"")</f>
        <v>80</v>
      </c>
      <c r="P4786" s="1">
        <f>IF(MOD(E4786,2)=0,E4786,"")</f>
        <v>24</v>
      </c>
      <c r="Q4786" s="2">
        <f t="shared" si="371"/>
        <v>4</v>
      </c>
      <c r="R4786" s="2">
        <f t="shared" si="372"/>
        <v>1</v>
      </c>
      <c r="S4786">
        <f t="shared" si="373"/>
        <v>212</v>
      </c>
      <c r="T4786">
        <f>SUM(A4786:E4786)-S4786</f>
        <v>59</v>
      </c>
      <c r="U4786">
        <f t="shared" si="374"/>
        <v>0</v>
      </c>
    </row>
    <row r="4787" spans="1:21" x14ac:dyDescent="0.3">
      <c r="A4787">
        <v>61</v>
      </c>
      <c r="B4787">
        <v>61</v>
      </c>
      <c r="C4787">
        <v>76</v>
      </c>
      <c r="D4787">
        <v>45</v>
      </c>
      <c r="E4787">
        <v>91</v>
      </c>
      <c r="F4787" s="1">
        <f>COUNTIF($A4787:$E4787,A4787)</f>
        <v>2</v>
      </c>
      <c r="G4787" s="1">
        <f>COUNTIF($A4787:$E4787,B4787)</f>
        <v>2</v>
      </c>
      <c r="H4787" s="1">
        <f>COUNTIF($A4787:$E4787,C4787)</f>
        <v>1</v>
      </c>
      <c r="I4787" s="1">
        <f>COUNTIF($A4787:$E4787,D4787)</f>
        <v>1</v>
      </c>
      <c r="J4787" s="1">
        <f>COUNTIF($A4787:$E4787,E4787)</f>
        <v>1</v>
      </c>
      <c r="K4787" s="3">
        <f t="shared" si="370"/>
        <v>0</v>
      </c>
      <c r="L4787" s="1" t="str">
        <f>IF(MOD(A4787,2)=0,A4787,"")</f>
        <v/>
      </c>
      <c r="M4787" s="1" t="str">
        <f>IF(MOD(B4787,2)=0,B4787,"")</f>
        <v/>
      </c>
      <c r="N4787" s="1">
        <f>IF(MOD(C4787,2)=0,C4787,"")</f>
        <v>76</v>
      </c>
      <c r="O4787" s="1" t="str">
        <f>IF(MOD(D4787,2)=0,D4787,"")</f>
        <v/>
      </c>
      <c r="P4787" s="1" t="str">
        <f>IF(MOD(E4787,2)=0,E4787,"")</f>
        <v/>
      </c>
      <c r="Q4787" s="2">
        <f t="shared" si="371"/>
        <v>1</v>
      </c>
      <c r="R4787" s="2">
        <f t="shared" si="372"/>
        <v>4</v>
      </c>
      <c r="S4787">
        <f t="shared" si="373"/>
        <v>76</v>
      </c>
      <c r="T4787">
        <f>SUM(A4787:E4787)-S4787</f>
        <v>258</v>
      </c>
      <c r="U4787">
        <f t="shared" si="374"/>
        <v>0</v>
      </c>
    </row>
    <row r="4788" spans="1:21" x14ac:dyDescent="0.3">
      <c r="A4788">
        <v>47</v>
      </c>
      <c r="B4788">
        <v>33</v>
      </c>
      <c r="C4788">
        <v>6</v>
      </c>
      <c r="D4788">
        <v>42</v>
      </c>
      <c r="E4788">
        <v>141</v>
      </c>
      <c r="F4788" s="1">
        <f>COUNTIF($A4788:$E4788,A4788)</f>
        <v>1</v>
      </c>
      <c r="G4788" s="1">
        <f>COUNTIF($A4788:$E4788,B4788)</f>
        <v>1</v>
      </c>
      <c r="H4788" s="1">
        <f>COUNTIF($A4788:$E4788,C4788)</f>
        <v>1</v>
      </c>
      <c r="I4788" s="1">
        <f>COUNTIF($A4788:$E4788,D4788)</f>
        <v>1</v>
      </c>
      <c r="J4788" s="1">
        <f>COUNTIF($A4788:$E4788,E4788)</f>
        <v>1</v>
      </c>
      <c r="K4788" s="3">
        <f t="shared" si="370"/>
        <v>1</v>
      </c>
      <c r="L4788" s="1" t="str">
        <f>IF(MOD(A4788,2)=0,A4788,"")</f>
        <v/>
      </c>
      <c r="M4788" s="1" t="str">
        <f>IF(MOD(B4788,2)=0,B4788,"")</f>
        <v/>
      </c>
      <c r="N4788" s="1">
        <f>IF(MOD(C4788,2)=0,C4788,"")</f>
        <v>6</v>
      </c>
      <c r="O4788" s="1">
        <f>IF(MOD(D4788,2)=0,D4788,"")</f>
        <v>42</v>
      </c>
      <c r="P4788" s="1" t="str">
        <f>IF(MOD(E4788,2)=0,E4788,"")</f>
        <v/>
      </c>
      <c r="Q4788" s="2">
        <f t="shared" si="371"/>
        <v>2</v>
      </c>
      <c r="R4788" s="2">
        <f t="shared" si="372"/>
        <v>3</v>
      </c>
      <c r="S4788">
        <f t="shared" si="373"/>
        <v>48</v>
      </c>
      <c r="T4788">
        <f>SUM(A4788:E4788)-S4788</f>
        <v>221</v>
      </c>
      <c r="U4788">
        <f t="shared" si="374"/>
        <v>0</v>
      </c>
    </row>
    <row r="4789" spans="1:21" x14ac:dyDescent="0.3">
      <c r="A4789">
        <v>25</v>
      </c>
      <c r="B4789">
        <v>40</v>
      </c>
      <c r="C4789">
        <v>12</v>
      </c>
      <c r="D4789">
        <v>5</v>
      </c>
      <c r="E4789">
        <v>75</v>
      </c>
      <c r="F4789" s="1">
        <f>COUNTIF($A4789:$E4789,A4789)</f>
        <v>1</v>
      </c>
      <c r="G4789" s="1">
        <f>COUNTIF($A4789:$E4789,B4789)</f>
        <v>1</v>
      </c>
      <c r="H4789" s="1">
        <f>COUNTIF($A4789:$E4789,C4789)</f>
        <v>1</v>
      </c>
      <c r="I4789" s="1">
        <f>COUNTIF($A4789:$E4789,D4789)</f>
        <v>1</v>
      </c>
      <c r="J4789" s="1">
        <f>COUNTIF($A4789:$E4789,E4789)</f>
        <v>1</v>
      </c>
      <c r="K4789" s="3">
        <f t="shared" si="370"/>
        <v>1</v>
      </c>
      <c r="L4789" s="1" t="str">
        <f>IF(MOD(A4789,2)=0,A4789,"")</f>
        <v/>
      </c>
      <c r="M4789" s="1">
        <f>IF(MOD(B4789,2)=0,B4789,"")</f>
        <v>40</v>
      </c>
      <c r="N4789" s="1">
        <f>IF(MOD(C4789,2)=0,C4789,"")</f>
        <v>12</v>
      </c>
      <c r="O4789" s="1" t="str">
        <f>IF(MOD(D4789,2)=0,D4789,"")</f>
        <v/>
      </c>
      <c r="P4789" s="1" t="str">
        <f>IF(MOD(E4789,2)=0,E4789,"")</f>
        <v/>
      </c>
      <c r="Q4789" s="2">
        <f t="shared" si="371"/>
        <v>2</v>
      </c>
      <c r="R4789" s="2">
        <f t="shared" si="372"/>
        <v>3</v>
      </c>
      <c r="S4789">
        <f t="shared" si="373"/>
        <v>52</v>
      </c>
      <c r="T4789">
        <f>SUM(A4789:E4789)-S4789</f>
        <v>105</v>
      </c>
      <c r="U4789">
        <f t="shared" si="374"/>
        <v>0</v>
      </c>
    </row>
    <row r="4790" spans="1:21" x14ac:dyDescent="0.3">
      <c r="A4790">
        <v>15</v>
      </c>
      <c r="B4790">
        <v>29</v>
      </c>
      <c r="C4790">
        <v>75</v>
      </c>
      <c r="D4790">
        <v>52</v>
      </c>
      <c r="E4790">
        <v>10</v>
      </c>
      <c r="F4790" s="1">
        <f>COUNTIF($A4790:$E4790,A4790)</f>
        <v>1</v>
      </c>
      <c r="G4790" s="1">
        <f>COUNTIF($A4790:$E4790,B4790)</f>
        <v>1</v>
      </c>
      <c r="H4790" s="1">
        <f>COUNTIF($A4790:$E4790,C4790)</f>
        <v>1</v>
      </c>
      <c r="I4790" s="1">
        <f>COUNTIF($A4790:$E4790,D4790)</f>
        <v>1</v>
      </c>
      <c r="J4790" s="1">
        <f>COUNTIF($A4790:$E4790,E4790)</f>
        <v>1</v>
      </c>
      <c r="K4790" s="3">
        <f t="shared" si="370"/>
        <v>1</v>
      </c>
      <c r="L4790" s="1" t="str">
        <f>IF(MOD(A4790,2)=0,A4790,"")</f>
        <v/>
      </c>
      <c r="M4790" s="1" t="str">
        <f>IF(MOD(B4790,2)=0,B4790,"")</f>
        <v/>
      </c>
      <c r="N4790" s="1" t="str">
        <f>IF(MOD(C4790,2)=0,C4790,"")</f>
        <v/>
      </c>
      <c r="O4790" s="1">
        <f>IF(MOD(D4790,2)=0,D4790,"")</f>
        <v>52</v>
      </c>
      <c r="P4790" s="1">
        <f>IF(MOD(E4790,2)=0,E4790,"")</f>
        <v>10</v>
      </c>
      <c r="Q4790" s="2">
        <f t="shared" si="371"/>
        <v>2</v>
      </c>
      <c r="R4790" s="2">
        <f t="shared" si="372"/>
        <v>3</v>
      </c>
      <c r="S4790">
        <f t="shared" si="373"/>
        <v>62</v>
      </c>
      <c r="T4790">
        <f>SUM(A4790:E4790)-S4790</f>
        <v>119</v>
      </c>
      <c r="U4790">
        <f t="shared" si="374"/>
        <v>0</v>
      </c>
    </row>
    <row r="4791" spans="1:21" x14ac:dyDescent="0.3">
      <c r="A4791">
        <v>16</v>
      </c>
      <c r="B4791">
        <v>43</v>
      </c>
      <c r="C4791">
        <v>10</v>
      </c>
      <c r="D4791">
        <v>18</v>
      </c>
      <c r="E4791">
        <v>5</v>
      </c>
      <c r="F4791" s="1">
        <f>COUNTIF($A4791:$E4791,A4791)</f>
        <v>1</v>
      </c>
      <c r="G4791" s="1">
        <f>COUNTIF($A4791:$E4791,B4791)</f>
        <v>1</v>
      </c>
      <c r="H4791" s="1">
        <f>COUNTIF($A4791:$E4791,C4791)</f>
        <v>1</v>
      </c>
      <c r="I4791" s="1">
        <f>COUNTIF($A4791:$E4791,D4791)</f>
        <v>1</v>
      </c>
      <c r="J4791" s="1">
        <f>COUNTIF($A4791:$E4791,E4791)</f>
        <v>1</v>
      </c>
      <c r="K4791" s="3">
        <f t="shared" si="370"/>
        <v>1</v>
      </c>
      <c r="L4791" s="1">
        <f>IF(MOD(A4791,2)=0,A4791,"")</f>
        <v>16</v>
      </c>
      <c r="M4791" s="1" t="str">
        <f>IF(MOD(B4791,2)=0,B4791,"")</f>
        <v/>
      </c>
      <c r="N4791" s="1">
        <f>IF(MOD(C4791,2)=0,C4791,"")</f>
        <v>10</v>
      </c>
      <c r="O4791" s="1">
        <f>IF(MOD(D4791,2)=0,D4791,"")</f>
        <v>18</v>
      </c>
      <c r="P4791" s="1" t="str">
        <f>IF(MOD(E4791,2)=0,E4791,"")</f>
        <v/>
      </c>
      <c r="Q4791" s="2">
        <f t="shared" si="371"/>
        <v>3</v>
      </c>
      <c r="R4791" s="2">
        <f t="shared" si="372"/>
        <v>2</v>
      </c>
      <c r="S4791">
        <f t="shared" si="373"/>
        <v>44</v>
      </c>
      <c r="T4791">
        <f>SUM(A4791:E4791)-S4791</f>
        <v>48</v>
      </c>
      <c r="U4791">
        <f t="shared" si="374"/>
        <v>0</v>
      </c>
    </row>
    <row r="4792" spans="1:21" x14ac:dyDescent="0.3">
      <c r="A4792">
        <v>18</v>
      </c>
      <c r="B4792">
        <v>24</v>
      </c>
      <c r="C4792">
        <v>35</v>
      </c>
      <c r="D4792">
        <v>25</v>
      </c>
      <c r="E4792">
        <v>18</v>
      </c>
      <c r="F4792" s="1">
        <f>COUNTIF($A4792:$E4792,A4792)</f>
        <v>2</v>
      </c>
      <c r="G4792" s="1">
        <f>COUNTIF($A4792:$E4792,B4792)</f>
        <v>1</v>
      </c>
      <c r="H4792" s="1">
        <f>COUNTIF($A4792:$E4792,C4792)</f>
        <v>1</v>
      </c>
      <c r="I4792" s="1">
        <f>COUNTIF($A4792:$E4792,D4792)</f>
        <v>1</v>
      </c>
      <c r="J4792" s="1">
        <f>COUNTIF($A4792:$E4792,E4792)</f>
        <v>2</v>
      </c>
      <c r="K4792" s="3">
        <f t="shared" si="370"/>
        <v>0</v>
      </c>
      <c r="L4792" s="1">
        <f>IF(MOD(A4792,2)=0,A4792,"")</f>
        <v>18</v>
      </c>
      <c r="M4792" s="1">
        <f>IF(MOD(B4792,2)=0,B4792,"")</f>
        <v>24</v>
      </c>
      <c r="N4792" s="1" t="str">
        <f>IF(MOD(C4792,2)=0,C4792,"")</f>
        <v/>
      </c>
      <c r="O4792" s="1" t="str">
        <f>IF(MOD(D4792,2)=0,D4792,"")</f>
        <v/>
      </c>
      <c r="P4792" s="1">
        <f>IF(MOD(E4792,2)=0,E4792,"")</f>
        <v>18</v>
      </c>
      <c r="Q4792" s="2">
        <f t="shared" si="371"/>
        <v>3</v>
      </c>
      <c r="R4792" s="2">
        <f t="shared" si="372"/>
        <v>2</v>
      </c>
      <c r="S4792">
        <f t="shared" si="373"/>
        <v>60</v>
      </c>
      <c r="T4792">
        <f>SUM(A4792:E4792)-S4792</f>
        <v>60</v>
      </c>
      <c r="U4792">
        <f t="shared" si="374"/>
        <v>0</v>
      </c>
    </row>
    <row r="4793" spans="1:21" x14ac:dyDescent="0.3">
      <c r="A4793">
        <v>65</v>
      </c>
      <c r="B4793">
        <v>56</v>
      </c>
      <c r="C4793">
        <v>92</v>
      </c>
      <c r="D4793">
        <v>60</v>
      </c>
      <c r="E4793">
        <v>97</v>
      </c>
      <c r="F4793" s="1">
        <f>COUNTIF($A4793:$E4793,A4793)</f>
        <v>1</v>
      </c>
      <c r="G4793" s="1">
        <f>COUNTIF($A4793:$E4793,B4793)</f>
        <v>1</v>
      </c>
      <c r="H4793" s="1">
        <f>COUNTIF($A4793:$E4793,C4793)</f>
        <v>1</v>
      </c>
      <c r="I4793" s="1">
        <f>COUNTIF($A4793:$E4793,D4793)</f>
        <v>1</v>
      </c>
      <c r="J4793" s="1">
        <f>COUNTIF($A4793:$E4793,E4793)</f>
        <v>1</v>
      </c>
      <c r="K4793" s="3">
        <f t="shared" si="370"/>
        <v>1</v>
      </c>
      <c r="L4793" s="1" t="str">
        <f>IF(MOD(A4793,2)=0,A4793,"")</f>
        <v/>
      </c>
      <c r="M4793" s="1">
        <f>IF(MOD(B4793,2)=0,B4793,"")</f>
        <v>56</v>
      </c>
      <c r="N4793" s="1">
        <f>IF(MOD(C4793,2)=0,C4793,"")</f>
        <v>92</v>
      </c>
      <c r="O4793" s="1">
        <f>IF(MOD(D4793,2)=0,D4793,"")</f>
        <v>60</v>
      </c>
      <c r="P4793" s="1" t="str">
        <f>IF(MOD(E4793,2)=0,E4793,"")</f>
        <v/>
      </c>
      <c r="Q4793" s="2">
        <f t="shared" si="371"/>
        <v>3</v>
      </c>
      <c r="R4793" s="2">
        <f t="shared" si="372"/>
        <v>2</v>
      </c>
      <c r="S4793">
        <f t="shared" si="373"/>
        <v>208</v>
      </c>
      <c r="T4793">
        <f>SUM(A4793:E4793)-S4793</f>
        <v>162</v>
      </c>
      <c r="U4793">
        <f t="shared" si="374"/>
        <v>0</v>
      </c>
    </row>
    <row r="4794" spans="1:21" x14ac:dyDescent="0.3">
      <c r="A4794">
        <v>21</v>
      </c>
      <c r="B4794">
        <v>41</v>
      </c>
      <c r="C4794">
        <v>16</v>
      </c>
      <c r="D4794">
        <v>46</v>
      </c>
      <c r="E4794">
        <v>31</v>
      </c>
      <c r="F4794" s="1">
        <f>COUNTIF($A4794:$E4794,A4794)</f>
        <v>1</v>
      </c>
      <c r="G4794" s="1">
        <f>COUNTIF($A4794:$E4794,B4794)</f>
        <v>1</v>
      </c>
      <c r="H4794" s="1">
        <f>COUNTIF($A4794:$E4794,C4794)</f>
        <v>1</v>
      </c>
      <c r="I4794" s="1">
        <f>COUNTIF($A4794:$E4794,D4794)</f>
        <v>1</v>
      </c>
      <c r="J4794" s="1">
        <f>COUNTIF($A4794:$E4794,E4794)</f>
        <v>1</v>
      </c>
      <c r="K4794" s="3">
        <f t="shared" si="370"/>
        <v>1</v>
      </c>
      <c r="L4794" s="1" t="str">
        <f>IF(MOD(A4794,2)=0,A4794,"")</f>
        <v/>
      </c>
      <c r="M4794" s="1" t="str">
        <f>IF(MOD(B4794,2)=0,B4794,"")</f>
        <v/>
      </c>
      <c r="N4794" s="1">
        <f>IF(MOD(C4794,2)=0,C4794,"")</f>
        <v>16</v>
      </c>
      <c r="O4794" s="1">
        <f>IF(MOD(D4794,2)=0,D4794,"")</f>
        <v>46</v>
      </c>
      <c r="P4794" s="1" t="str">
        <f>IF(MOD(E4794,2)=0,E4794,"")</f>
        <v/>
      </c>
      <c r="Q4794" s="2">
        <f t="shared" si="371"/>
        <v>2</v>
      </c>
      <c r="R4794" s="2">
        <f t="shared" si="372"/>
        <v>3</v>
      </c>
      <c r="S4794">
        <f t="shared" si="373"/>
        <v>62</v>
      </c>
      <c r="T4794">
        <f>SUM(A4794:E4794)-S4794</f>
        <v>93</v>
      </c>
      <c r="U4794">
        <f t="shared" si="374"/>
        <v>0</v>
      </c>
    </row>
    <row r="4795" spans="1:21" x14ac:dyDescent="0.3">
      <c r="A4795">
        <v>55</v>
      </c>
      <c r="B4795">
        <v>35</v>
      </c>
      <c r="C4795">
        <v>11</v>
      </c>
      <c r="D4795">
        <v>34</v>
      </c>
      <c r="E4795">
        <v>55</v>
      </c>
      <c r="F4795" s="1">
        <f>COUNTIF($A4795:$E4795,A4795)</f>
        <v>2</v>
      </c>
      <c r="G4795" s="1">
        <f>COUNTIF($A4795:$E4795,B4795)</f>
        <v>1</v>
      </c>
      <c r="H4795" s="1">
        <f>COUNTIF($A4795:$E4795,C4795)</f>
        <v>1</v>
      </c>
      <c r="I4795" s="1">
        <f>COUNTIF($A4795:$E4795,D4795)</f>
        <v>1</v>
      </c>
      <c r="J4795" s="1">
        <f>COUNTIF($A4795:$E4795,E4795)</f>
        <v>2</v>
      </c>
      <c r="K4795" s="3">
        <f t="shared" si="370"/>
        <v>0</v>
      </c>
      <c r="L4795" s="1" t="str">
        <f>IF(MOD(A4795,2)=0,A4795,"")</f>
        <v/>
      </c>
      <c r="M4795" s="1" t="str">
        <f>IF(MOD(B4795,2)=0,B4795,"")</f>
        <v/>
      </c>
      <c r="N4795" s="1" t="str">
        <f>IF(MOD(C4795,2)=0,C4795,"")</f>
        <v/>
      </c>
      <c r="O4795" s="1">
        <f>IF(MOD(D4795,2)=0,D4795,"")</f>
        <v>34</v>
      </c>
      <c r="P4795" s="1" t="str">
        <f>IF(MOD(E4795,2)=0,E4795,"")</f>
        <v/>
      </c>
      <c r="Q4795" s="2">
        <f t="shared" si="371"/>
        <v>1</v>
      </c>
      <c r="R4795" s="2">
        <f t="shared" si="372"/>
        <v>4</v>
      </c>
      <c r="S4795">
        <f t="shared" si="373"/>
        <v>34</v>
      </c>
      <c r="T4795">
        <f>SUM(A4795:E4795)-S4795</f>
        <v>156</v>
      </c>
      <c r="U4795">
        <f t="shared" si="374"/>
        <v>0</v>
      </c>
    </row>
    <row r="4796" spans="1:21" x14ac:dyDescent="0.3">
      <c r="A4796">
        <v>22</v>
      </c>
      <c r="B4796">
        <v>18</v>
      </c>
      <c r="C4796">
        <v>18</v>
      </c>
      <c r="D4796">
        <v>21</v>
      </c>
      <c r="E4796">
        <v>22</v>
      </c>
      <c r="F4796" s="1">
        <f>COUNTIF($A4796:$E4796,A4796)</f>
        <v>2</v>
      </c>
      <c r="G4796" s="1">
        <f>COUNTIF($A4796:$E4796,B4796)</f>
        <v>2</v>
      </c>
      <c r="H4796" s="1">
        <f>COUNTIF($A4796:$E4796,C4796)</f>
        <v>2</v>
      </c>
      <c r="I4796" s="1">
        <f>COUNTIF($A4796:$E4796,D4796)</f>
        <v>1</v>
      </c>
      <c r="J4796" s="1">
        <f>COUNTIF($A4796:$E4796,E4796)</f>
        <v>2</v>
      </c>
      <c r="K4796" s="3">
        <f t="shared" si="370"/>
        <v>0</v>
      </c>
      <c r="L4796" s="1">
        <f>IF(MOD(A4796,2)=0,A4796,"")</f>
        <v>22</v>
      </c>
      <c r="M4796" s="1">
        <f>IF(MOD(B4796,2)=0,B4796,"")</f>
        <v>18</v>
      </c>
      <c r="N4796" s="1">
        <f>IF(MOD(C4796,2)=0,C4796,"")</f>
        <v>18</v>
      </c>
      <c r="O4796" s="1" t="str">
        <f>IF(MOD(D4796,2)=0,D4796,"")</f>
        <v/>
      </c>
      <c r="P4796" s="1">
        <f>IF(MOD(E4796,2)=0,E4796,"")</f>
        <v>22</v>
      </c>
      <c r="Q4796" s="2">
        <f t="shared" si="371"/>
        <v>4</v>
      </c>
      <c r="R4796" s="2">
        <f t="shared" si="372"/>
        <v>1</v>
      </c>
      <c r="S4796">
        <f t="shared" si="373"/>
        <v>80</v>
      </c>
      <c r="T4796">
        <f>SUM(A4796:E4796)-S4796</f>
        <v>21</v>
      </c>
      <c r="U4796">
        <f t="shared" si="374"/>
        <v>0</v>
      </c>
    </row>
    <row r="4797" spans="1:21" x14ac:dyDescent="0.3">
      <c r="A4797">
        <v>70</v>
      </c>
      <c r="B4797">
        <v>92</v>
      </c>
      <c r="C4797">
        <v>89</v>
      </c>
      <c r="D4797">
        <v>33</v>
      </c>
      <c r="E4797">
        <v>140</v>
      </c>
      <c r="F4797" s="1">
        <f>COUNTIF($A4797:$E4797,A4797)</f>
        <v>1</v>
      </c>
      <c r="G4797" s="1">
        <f>COUNTIF($A4797:$E4797,B4797)</f>
        <v>1</v>
      </c>
      <c r="H4797" s="1">
        <f>COUNTIF($A4797:$E4797,C4797)</f>
        <v>1</v>
      </c>
      <c r="I4797" s="1">
        <f>COUNTIF($A4797:$E4797,D4797)</f>
        <v>1</v>
      </c>
      <c r="J4797" s="1">
        <f>COUNTIF($A4797:$E4797,E4797)</f>
        <v>1</v>
      </c>
      <c r="K4797" s="3">
        <f t="shared" si="370"/>
        <v>1</v>
      </c>
      <c r="L4797" s="1">
        <f>IF(MOD(A4797,2)=0,A4797,"")</f>
        <v>70</v>
      </c>
      <c r="M4797" s="1">
        <f>IF(MOD(B4797,2)=0,B4797,"")</f>
        <v>92</v>
      </c>
      <c r="N4797" s="1" t="str">
        <f>IF(MOD(C4797,2)=0,C4797,"")</f>
        <v/>
      </c>
      <c r="O4797" s="1" t="str">
        <f>IF(MOD(D4797,2)=0,D4797,"")</f>
        <v/>
      </c>
      <c r="P4797" s="1">
        <f>IF(MOD(E4797,2)=0,E4797,"")</f>
        <v>140</v>
      </c>
      <c r="Q4797" s="2">
        <f t="shared" si="371"/>
        <v>3</v>
      </c>
      <c r="R4797" s="2">
        <f t="shared" si="372"/>
        <v>2</v>
      </c>
      <c r="S4797">
        <f t="shared" si="373"/>
        <v>302</v>
      </c>
      <c r="T4797">
        <f>SUM(A4797:E4797)-S4797</f>
        <v>122</v>
      </c>
      <c r="U4797">
        <f t="shared" si="374"/>
        <v>0</v>
      </c>
    </row>
    <row r="4798" spans="1:21" x14ac:dyDescent="0.3">
      <c r="A4798">
        <v>45</v>
      </c>
      <c r="B4798">
        <v>71</v>
      </c>
      <c r="C4798">
        <v>33</v>
      </c>
      <c r="D4798">
        <v>89</v>
      </c>
      <c r="E4798">
        <v>90</v>
      </c>
      <c r="F4798" s="1">
        <f>COUNTIF($A4798:$E4798,A4798)</f>
        <v>1</v>
      </c>
      <c r="G4798" s="1">
        <f>COUNTIF($A4798:$E4798,B4798)</f>
        <v>1</v>
      </c>
      <c r="H4798" s="1">
        <f>COUNTIF($A4798:$E4798,C4798)</f>
        <v>1</v>
      </c>
      <c r="I4798" s="1">
        <f>COUNTIF($A4798:$E4798,D4798)</f>
        <v>1</v>
      </c>
      <c r="J4798" s="1">
        <f>COUNTIF($A4798:$E4798,E4798)</f>
        <v>1</v>
      </c>
      <c r="K4798" s="3">
        <f t="shared" si="370"/>
        <v>1</v>
      </c>
      <c r="L4798" s="1" t="str">
        <f>IF(MOD(A4798,2)=0,A4798,"")</f>
        <v/>
      </c>
      <c r="M4798" s="1" t="str">
        <f>IF(MOD(B4798,2)=0,B4798,"")</f>
        <v/>
      </c>
      <c r="N4798" s="1" t="str">
        <f>IF(MOD(C4798,2)=0,C4798,"")</f>
        <v/>
      </c>
      <c r="O4798" s="1" t="str">
        <f>IF(MOD(D4798,2)=0,D4798,"")</f>
        <v/>
      </c>
      <c r="P4798" s="1">
        <f>IF(MOD(E4798,2)=0,E4798,"")</f>
        <v>90</v>
      </c>
      <c r="Q4798" s="2">
        <f t="shared" si="371"/>
        <v>1</v>
      </c>
      <c r="R4798" s="2">
        <f t="shared" si="372"/>
        <v>4</v>
      </c>
      <c r="S4798">
        <f t="shared" si="373"/>
        <v>90</v>
      </c>
      <c r="T4798">
        <f>SUM(A4798:E4798)-S4798</f>
        <v>238</v>
      </c>
      <c r="U4798">
        <f t="shared" si="374"/>
        <v>0</v>
      </c>
    </row>
    <row r="4799" spans="1:21" x14ac:dyDescent="0.3">
      <c r="A4799">
        <v>80</v>
      </c>
      <c r="B4799">
        <v>52</v>
      </c>
      <c r="C4799">
        <v>13</v>
      </c>
      <c r="D4799">
        <v>57</v>
      </c>
      <c r="E4799">
        <v>53</v>
      </c>
      <c r="F4799" s="1">
        <f>COUNTIF($A4799:$E4799,A4799)</f>
        <v>1</v>
      </c>
      <c r="G4799" s="1">
        <f>COUNTIF($A4799:$E4799,B4799)</f>
        <v>1</v>
      </c>
      <c r="H4799" s="1">
        <f>COUNTIF($A4799:$E4799,C4799)</f>
        <v>1</v>
      </c>
      <c r="I4799" s="1">
        <f>COUNTIF($A4799:$E4799,D4799)</f>
        <v>1</v>
      </c>
      <c r="J4799" s="1">
        <f>COUNTIF($A4799:$E4799,E4799)</f>
        <v>1</v>
      </c>
      <c r="K4799" s="3">
        <f t="shared" si="370"/>
        <v>1</v>
      </c>
      <c r="L4799" s="1">
        <f>IF(MOD(A4799,2)=0,A4799,"")</f>
        <v>80</v>
      </c>
      <c r="M4799" s="1">
        <f>IF(MOD(B4799,2)=0,B4799,"")</f>
        <v>52</v>
      </c>
      <c r="N4799" s="1" t="str">
        <f>IF(MOD(C4799,2)=0,C4799,"")</f>
        <v/>
      </c>
      <c r="O4799" s="1" t="str">
        <f>IF(MOD(D4799,2)=0,D4799,"")</f>
        <v/>
      </c>
      <c r="P4799" s="1" t="str">
        <f>IF(MOD(E4799,2)=0,E4799,"")</f>
        <v/>
      </c>
      <c r="Q4799" s="2">
        <f t="shared" si="371"/>
        <v>2</v>
      </c>
      <c r="R4799" s="2">
        <f t="shared" si="372"/>
        <v>3</v>
      </c>
      <c r="S4799">
        <f t="shared" si="373"/>
        <v>132</v>
      </c>
      <c r="T4799">
        <f>SUM(A4799:E4799)-S4799</f>
        <v>123</v>
      </c>
      <c r="U4799">
        <f t="shared" si="374"/>
        <v>1</v>
      </c>
    </row>
    <row r="4800" spans="1:21" x14ac:dyDescent="0.3">
      <c r="A4800">
        <v>70</v>
      </c>
      <c r="B4800">
        <v>57</v>
      </c>
      <c r="C4800">
        <v>83</v>
      </c>
      <c r="D4800">
        <v>29</v>
      </c>
      <c r="E4800">
        <v>35</v>
      </c>
      <c r="F4800" s="1">
        <f>COUNTIF($A4800:$E4800,A4800)</f>
        <v>1</v>
      </c>
      <c r="G4800" s="1">
        <f>COUNTIF($A4800:$E4800,B4800)</f>
        <v>1</v>
      </c>
      <c r="H4800" s="1">
        <f>COUNTIF($A4800:$E4800,C4800)</f>
        <v>1</v>
      </c>
      <c r="I4800" s="1">
        <f>COUNTIF($A4800:$E4800,D4800)</f>
        <v>1</v>
      </c>
      <c r="J4800" s="1">
        <f>COUNTIF($A4800:$E4800,E4800)</f>
        <v>1</v>
      </c>
      <c r="K4800" s="3">
        <f t="shared" si="370"/>
        <v>1</v>
      </c>
      <c r="L4800" s="1">
        <f>IF(MOD(A4800,2)=0,A4800,"")</f>
        <v>70</v>
      </c>
      <c r="M4800" s="1" t="str">
        <f>IF(MOD(B4800,2)=0,B4800,"")</f>
        <v/>
      </c>
      <c r="N4800" s="1" t="str">
        <f>IF(MOD(C4800,2)=0,C4800,"")</f>
        <v/>
      </c>
      <c r="O4800" s="1" t="str">
        <f>IF(MOD(D4800,2)=0,D4800,"")</f>
        <v/>
      </c>
      <c r="P4800" s="1" t="str">
        <f>IF(MOD(E4800,2)=0,E4800,"")</f>
        <v/>
      </c>
      <c r="Q4800" s="2">
        <f t="shared" si="371"/>
        <v>1</v>
      </c>
      <c r="R4800" s="2">
        <f t="shared" si="372"/>
        <v>4</v>
      </c>
      <c r="S4800">
        <f t="shared" si="373"/>
        <v>70</v>
      </c>
      <c r="T4800">
        <f>SUM(A4800:E4800)-S4800</f>
        <v>204</v>
      </c>
      <c r="U4800">
        <f t="shared" si="374"/>
        <v>0</v>
      </c>
    </row>
    <row r="4801" spans="1:21" x14ac:dyDescent="0.3">
      <c r="A4801">
        <v>16</v>
      </c>
      <c r="B4801">
        <v>69</v>
      </c>
      <c r="C4801">
        <v>54</v>
      </c>
      <c r="D4801">
        <v>60</v>
      </c>
      <c r="E4801">
        <v>32</v>
      </c>
      <c r="F4801" s="1">
        <f>COUNTIF($A4801:$E4801,A4801)</f>
        <v>1</v>
      </c>
      <c r="G4801" s="1">
        <f>COUNTIF($A4801:$E4801,B4801)</f>
        <v>1</v>
      </c>
      <c r="H4801" s="1">
        <f>COUNTIF($A4801:$E4801,C4801)</f>
        <v>1</v>
      </c>
      <c r="I4801" s="1">
        <f>COUNTIF($A4801:$E4801,D4801)</f>
        <v>1</v>
      </c>
      <c r="J4801" s="1">
        <f>COUNTIF($A4801:$E4801,E4801)</f>
        <v>1</v>
      </c>
      <c r="K4801" s="3">
        <f t="shared" si="370"/>
        <v>1</v>
      </c>
      <c r="L4801" s="1">
        <f>IF(MOD(A4801,2)=0,A4801,"")</f>
        <v>16</v>
      </c>
      <c r="M4801" s="1" t="str">
        <f>IF(MOD(B4801,2)=0,B4801,"")</f>
        <v/>
      </c>
      <c r="N4801" s="1">
        <f>IF(MOD(C4801,2)=0,C4801,"")</f>
        <v>54</v>
      </c>
      <c r="O4801" s="1">
        <f>IF(MOD(D4801,2)=0,D4801,"")</f>
        <v>60</v>
      </c>
      <c r="P4801" s="1">
        <f>IF(MOD(E4801,2)=0,E4801,"")</f>
        <v>32</v>
      </c>
      <c r="Q4801" s="2">
        <f t="shared" si="371"/>
        <v>4</v>
      </c>
      <c r="R4801" s="2">
        <f t="shared" si="372"/>
        <v>1</v>
      </c>
      <c r="S4801">
        <f t="shared" si="373"/>
        <v>162</v>
      </c>
      <c r="T4801">
        <f>SUM(A4801:E4801)-S4801</f>
        <v>69</v>
      </c>
      <c r="U4801">
        <f t="shared" si="374"/>
        <v>0</v>
      </c>
    </row>
    <row r="4802" spans="1:21" x14ac:dyDescent="0.3">
      <c r="A4802">
        <v>42</v>
      </c>
      <c r="B4802">
        <v>59</v>
      </c>
      <c r="C4802">
        <v>9</v>
      </c>
      <c r="D4802">
        <v>68</v>
      </c>
      <c r="E4802">
        <v>126</v>
      </c>
      <c r="F4802" s="1">
        <f>COUNTIF($A4802:$E4802,A4802)</f>
        <v>1</v>
      </c>
      <c r="G4802" s="1">
        <f>COUNTIF($A4802:$E4802,B4802)</f>
        <v>1</v>
      </c>
      <c r="H4802" s="1">
        <f>COUNTIF($A4802:$E4802,C4802)</f>
        <v>1</v>
      </c>
      <c r="I4802" s="1">
        <f>COUNTIF($A4802:$E4802,D4802)</f>
        <v>1</v>
      </c>
      <c r="J4802" s="1">
        <f>COUNTIF($A4802:$E4802,E4802)</f>
        <v>1</v>
      </c>
      <c r="K4802" s="3">
        <f t="shared" ref="K4802:K4865" si="375">IF(SUM(F4802:J4802)=5,1,0)</f>
        <v>1</v>
      </c>
      <c r="L4802" s="1">
        <f>IF(MOD(A4802,2)=0,A4802,"")</f>
        <v>42</v>
      </c>
      <c r="M4802" s="1" t="str">
        <f>IF(MOD(B4802,2)=0,B4802,"")</f>
        <v/>
      </c>
      <c r="N4802" s="1" t="str">
        <f>IF(MOD(C4802,2)=0,C4802,"")</f>
        <v/>
      </c>
      <c r="O4802" s="1">
        <f>IF(MOD(D4802,2)=0,D4802,"")</f>
        <v>68</v>
      </c>
      <c r="P4802" s="1">
        <f>IF(MOD(E4802,2)=0,E4802,"")</f>
        <v>126</v>
      </c>
      <c r="Q4802" s="2">
        <f t="shared" ref="Q4802:Q4865" si="376">COUNT(L4802:P4802)</f>
        <v>3</v>
      </c>
      <c r="R4802" s="2">
        <f t="shared" ref="R4802:R4865" si="377">5-Q4802</f>
        <v>2</v>
      </c>
      <c r="S4802">
        <f t="shared" ref="S4802:S4865" si="378">SUM(L4802:P4802)</f>
        <v>236</v>
      </c>
      <c r="T4802">
        <f>SUM(A4802:E4802)-S4802</f>
        <v>68</v>
      </c>
      <c r="U4802">
        <f t="shared" ref="U4802:U4865" si="379">IF(AND(K4802=1,R4802&gt;Q4802,T4802&lt;S4802),1,0)</f>
        <v>0</v>
      </c>
    </row>
    <row r="4803" spans="1:21" x14ac:dyDescent="0.3">
      <c r="A4803">
        <v>77</v>
      </c>
      <c r="B4803">
        <v>56</v>
      </c>
      <c r="C4803">
        <v>66</v>
      </c>
      <c r="D4803">
        <v>63</v>
      </c>
      <c r="E4803">
        <v>77</v>
      </c>
      <c r="F4803" s="1">
        <f>COUNTIF($A4803:$E4803,A4803)</f>
        <v>2</v>
      </c>
      <c r="G4803" s="1">
        <f>COUNTIF($A4803:$E4803,B4803)</f>
        <v>1</v>
      </c>
      <c r="H4803" s="1">
        <f>COUNTIF($A4803:$E4803,C4803)</f>
        <v>1</v>
      </c>
      <c r="I4803" s="1">
        <f>COUNTIF($A4803:$E4803,D4803)</f>
        <v>1</v>
      </c>
      <c r="J4803" s="1">
        <f>COUNTIF($A4803:$E4803,E4803)</f>
        <v>2</v>
      </c>
      <c r="K4803" s="3">
        <f t="shared" si="375"/>
        <v>0</v>
      </c>
      <c r="L4803" s="1" t="str">
        <f>IF(MOD(A4803,2)=0,A4803,"")</f>
        <v/>
      </c>
      <c r="M4803" s="1">
        <f>IF(MOD(B4803,2)=0,B4803,"")</f>
        <v>56</v>
      </c>
      <c r="N4803" s="1">
        <f>IF(MOD(C4803,2)=0,C4803,"")</f>
        <v>66</v>
      </c>
      <c r="O4803" s="1" t="str">
        <f>IF(MOD(D4803,2)=0,D4803,"")</f>
        <v/>
      </c>
      <c r="P4803" s="1" t="str">
        <f>IF(MOD(E4803,2)=0,E4803,"")</f>
        <v/>
      </c>
      <c r="Q4803" s="2">
        <f t="shared" si="376"/>
        <v>2</v>
      </c>
      <c r="R4803" s="2">
        <f t="shared" si="377"/>
        <v>3</v>
      </c>
      <c r="S4803">
        <f t="shared" si="378"/>
        <v>122</v>
      </c>
      <c r="T4803">
        <f>SUM(A4803:E4803)-S4803</f>
        <v>217</v>
      </c>
      <c r="U4803">
        <f t="shared" si="379"/>
        <v>0</v>
      </c>
    </row>
    <row r="4804" spans="1:21" x14ac:dyDescent="0.3">
      <c r="A4804">
        <v>71</v>
      </c>
      <c r="B4804">
        <v>95</v>
      </c>
      <c r="C4804">
        <v>41</v>
      </c>
      <c r="D4804">
        <v>54</v>
      </c>
      <c r="E4804">
        <v>142</v>
      </c>
      <c r="F4804" s="1">
        <f>COUNTIF($A4804:$E4804,A4804)</f>
        <v>1</v>
      </c>
      <c r="G4804" s="1">
        <f>COUNTIF($A4804:$E4804,B4804)</f>
        <v>1</v>
      </c>
      <c r="H4804" s="1">
        <f>COUNTIF($A4804:$E4804,C4804)</f>
        <v>1</v>
      </c>
      <c r="I4804" s="1">
        <f>COUNTIF($A4804:$E4804,D4804)</f>
        <v>1</v>
      </c>
      <c r="J4804" s="1">
        <f>COUNTIF($A4804:$E4804,E4804)</f>
        <v>1</v>
      </c>
      <c r="K4804" s="3">
        <f t="shared" si="375"/>
        <v>1</v>
      </c>
      <c r="L4804" s="1" t="str">
        <f>IF(MOD(A4804,2)=0,A4804,"")</f>
        <v/>
      </c>
      <c r="M4804" s="1" t="str">
        <f>IF(MOD(B4804,2)=0,B4804,"")</f>
        <v/>
      </c>
      <c r="N4804" s="1" t="str">
        <f>IF(MOD(C4804,2)=0,C4804,"")</f>
        <v/>
      </c>
      <c r="O4804" s="1">
        <f>IF(MOD(D4804,2)=0,D4804,"")</f>
        <v>54</v>
      </c>
      <c r="P4804" s="1">
        <f>IF(MOD(E4804,2)=0,E4804,"")</f>
        <v>142</v>
      </c>
      <c r="Q4804" s="2">
        <f t="shared" si="376"/>
        <v>2</v>
      </c>
      <c r="R4804" s="2">
        <f t="shared" si="377"/>
        <v>3</v>
      </c>
      <c r="S4804">
        <f t="shared" si="378"/>
        <v>196</v>
      </c>
      <c r="T4804">
        <f>SUM(A4804:E4804)-S4804</f>
        <v>207</v>
      </c>
      <c r="U4804">
        <f t="shared" si="379"/>
        <v>0</v>
      </c>
    </row>
    <row r="4805" spans="1:21" x14ac:dyDescent="0.3">
      <c r="A4805">
        <v>42</v>
      </c>
      <c r="B4805">
        <v>73</v>
      </c>
      <c r="C4805">
        <v>52</v>
      </c>
      <c r="D4805">
        <v>61</v>
      </c>
      <c r="E4805">
        <v>42</v>
      </c>
      <c r="F4805" s="1">
        <f>COUNTIF($A4805:$E4805,A4805)</f>
        <v>2</v>
      </c>
      <c r="G4805" s="1">
        <f>COUNTIF($A4805:$E4805,B4805)</f>
        <v>1</v>
      </c>
      <c r="H4805" s="1">
        <f>COUNTIF($A4805:$E4805,C4805)</f>
        <v>1</v>
      </c>
      <c r="I4805" s="1">
        <f>COUNTIF($A4805:$E4805,D4805)</f>
        <v>1</v>
      </c>
      <c r="J4805" s="1">
        <f>COUNTIF($A4805:$E4805,E4805)</f>
        <v>2</v>
      </c>
      <c r="K4805" s="3">
        <f t="shared" si="375"/>
        <v>0</v>
      </c>
      <c r="L4805" s="1">
        <f>IF(MOD(A4805,2)=0,A4805,"")</f>
        <v>42</v>
      </c>
      <c r="M4805" s="1" t="str">
        <f>IF(MOD(B4805,2)=0,B4805,"")</f>
        <v/>
      </c>
      <c r="N4805" s="1">
        <f>IF(MOD(C4805,2)=0,C4805,"")</f>
        <v>52</v>
      </c>
      <c r="O4805" s="1" t="str">
        <f>IF(MOD(D4805,2)=0,D4805,"")</f>
        <v/>
      </c>
      <c r="P4805" s="1">
        <f>IF(MOD(E4805,2)=0,E4805,"")</f>
        <v>42</v>
      </c>
      <c r="Q4805" s="2">
        <f t="shared" si="376"/>
        <v>3</v>
      </c>
      <c r="R4805" s="2">
        <f t="shared" si="377"/>
        <v>2</v>
      </c>
      <c r="S4805">
        <f t="shared" si="378"/>
        <v>136</v>
      </c>
      <c r="T4805">
        <f>SUM(A4805:E4805)-S4805</f>
        <v>134</v>
      </c>
      <c r="U4805">
        <f t="shared" si="379"/>
        <v>0</v>
      </c>
    </row>
    <row r="4806" spans="1:21" x14ac:dyDescent="0.3">
      <c r="A4806">
        <v>48</v>
      </c>
      <c r="B4806">
        <v>54</v>
      </c>
      <c r="C4806">
        <v>67</v>
      </c>
      <c r="D4806">
        <v>44</v>
      </c>
      <c r="E4806">
        <v>96</v>
      </c>
      <c r="F4806" s="1">
        <f>COUNTIF($A4806:$E4806,A4806)</f>
        <v>1</v>
      </c>
      <c r="G4806" s="1">
        <f>COUNTIF($A4806:$E4806,B4806)</f>
        <v>1</v>
      </c>
      <c r="H4806" s="1">
        <f>COUNTIF($A4806:$E4806,C4806)</f>
        <v>1</v>
      </c>
      <c r="I4806" s="1">
        <f>COUNTIF($A4806:$E4806,D4806)</f>
        <v>1</v>
      </c>
      <c r="J4806" s="1">
        <f>COUNTIF($A4806:$E4806,E4806)</f>
        <v>1</v>
      </c>
      <c r="K4806" s="3">
        <f t="shared" si="375"/>
        <v>1</v>
      </c>
      <c r="L4806" s="1">
        <f>IF(MOD(A4806,2)=0,A4806,"")</f>
        <v>48</v>
      </c>
      <c r="M4806" s="1">
        <f>IF(MOD(B4806,2)=0,B4806,"")</f>
        <v>54</v>
      </c>
      <c r="N4806" s="1" t="str">
        <f>IF(MOD(C4806,2)=0,C4806,"")</f>
        <v/>
      </c>
      <c r="O4806" s="1">
        <f>IF(MOD(D4806,2)=0,D4806,"")</f>
        <v>44</v>
      </c>
      <c r="P4806" s="1">
        <f>IF(MOD(E4806,2)=0,E4806,"")</f>
        <v>96</v>
      </c>
      <c r="Q4806" s="2">
        <f t="shared" si="376"/>
        <v>4</v>
      </c>
      <c r="R4806" s="2">
        <f t="shared" si="377"/>
        <v>1</v>
      </c>
      <c r="S4806">
        <f t="shared" si="378"/>
        <v>242</v>
      </c>
      <c r="T4806">
        <f>SUM(A4806:E4806)-S4806</f>
        <v>67</v>
      </c>
      <c r="U4806">
        <f t="shared" si="379"/>
        <v>0</v>
      </c>
    </row>
    <row r="4807" spans="1:21" x14ac:dyDescent="0.3">
      <c r="A4807">
        <v>96</v>
      </c>
      <c r="B4807">
        <v>59</v>
      </c>
      <c r="C4807">
        <v>94</v>
      </c>
      <c r="D4807">
        <v>88</v>
      </c>
      <c r="E4807">
        <v>144</v>
      </c>
      <c r="F4807" s="1">
        <f>COUNTIF($A4807:$E4807,A4807)</f>
        <v>1</v>
      </c>
      <c r="G4807" s="1">
        <f>COUNTIF($A4807:$E4807,B4807)</f>
        <v>1</v>
      </c>
      <c r="H4807" s="1">
        <f>COUNTIF($A4807:$E4807,C4807)</f>
        <v>1</v>
      </c>
      <c r="I4807" s="1">
        <f>COUNTIF($A4807:$E4807,D4807)</f>
        <v>1</v>
      </c>
      <c r="J4807" s="1">
        <f>COUNTIF($A4807:$E4807,E4807)</f>
        <v>1</v>
      </c>
      <c r="K4807" s="3">
        <f t="shared" si="375"/>
        <v>1</v>
      </c>
      <c r="L4807" s="1">
        <f>IF(MOD(A4807,2)=0,A4807,"")</f>
        <v>96</v>
      </c>
      <c r="M4807" s="1" t="str">
        <f>IF(MOD(B4807,2)=0,B4807,"")</f>
        <v/>
      </c>
      <c r="N4807" s="1">
        <f>IF(MOD(C4807,2)=0,C4807,"")</f>
        <v>94</v>
      </c>
      <c r="O4807" s="1">
        <f>IF(MOD(D4807,2)=0,D4807,"")</f>
        <v>88</v>
      </c>
      <c r="P4807" s="1">
        <f>IF(MOD(E4807,2)=0,E4807,"")</f>
        <v>144</v>
      </c>
      <c r="Q4807" s="2">
        <f t="shared" si="376"/>
        <v>4</v>
      </c>
      <c r="R4807" s="2">
        <f t="shared" si="377"/>
        <v>1</v>
      </c>
      <c r="S4807">
        <f t="shared" si="378"/>
        <v>422</v>
      </c>
      <c r="T4807">
        <f>SUM(A4807:E4807)-S4807</f>
        <v>59</v>
      </c>
      <c r="U4807">
        <f t="shared" si="379"/>
        <v>0</v>
      </c>
    </row>
    <row r="4808" spans="1:21" x14ac:dyDescent="0.3">
      <c r="A4808">
        <v>37</v>
      </c>
      <c r="B4808">
        <v>71</v>
      </c>
      <c r="C4808">
        <v>59</v>
      </c>
      <c r="D4808">
        <v>42</v>
      </c>
      <c r="E4808">
        <v>111</v>
      </c>
      <c r="F4808" s="1">
        <f>COUNTIF($A4808:$E4808,A4808)</f>
        <v>1</v>
      </c>
      <c r="G4808" s="1">
        <f>COUNTIF($A4808:$E4808,B4808)</f>
        <v>1</v>
      </c>
      <c r="H4808" s="1">
        <f>COUNTIF($A4808:$E4808,C4808)</f>
        <v>1</v>
      </c>
      <c r="I4808" s="1">
        <f>COUNTIF($A4808:$E4808,D4808)</f>
        <v>1</v>
      </c>
      <c r="J4808" s="1">
        <f>COUNTIF($A4808:$E4808,E4808)</f>
        <v>1</v>
      </c>
      <c r="K4808" s="3">
        <f t="shared" si="375"/>
        <v>1</v>
      </c>
      <c r="L4808" s="1" t="str">
        <f>IF(MOD(A4808,2)=0,A4808,"")</f>
        <v/>
      </c>
      <c r="M4808" s="1" t="str">
        <f>IF(MOD(B4808,2)=0,B4808,"")</f>
        <v/>
      </c>
      <c r="N4808" s="1" t="str">
        <f>IF(MOD(C4808,2)=0,C4808,"")</f>
        <v/>
      </c>
      <c r="O4808" s="1">
        <f>IF(MOD(D4808,2)=0,D4808,"")</f>
        <v>42</v>
      </c>
      <c r="P4808" s="1" t="str">
        <f>IF(MOD(E4808,2)=0,E4808,"")</f>
        <v/>
      </c>
      <c r="Q4808" s="2">
        <f t="shared" si="376"/>
        <v>1</v>
      </c>
      <c r="R4808" s="2">
        <f t="shared" si="377"/>
        <v>4</v>
      </c>
      <c r="S4808">
        <f t="shared" si="378"/>
        <v>42</v>
      </c>
      <c r="T4808">
        <f>SUM(A4808:E4808)-S4808</f>
        <v>278</v>
      </c>
      <c r="U4808">
        <f t="shared" si="379"/>
        <v>0</v>
      </c>
    </row>
    <row r="4809" spans="1:21" x14ac:dyDescent="0.3">
      <c r="A4809">
        <v>69</v>
      </c>
      <c r="B4809">
        <v>85</v>
      </c>
      <c r="C4809">
        <v>55</v>
      </c>
      <c r="D4809">
        <v>29</v>
      </c>
      <c r="E4809">
        <v>69</v>
      </c>
      <c r="F4809" s="1">
        <f>COUNTIF($A4809:$E4809,A4809)</f>
        <v>2</v>
      </c>
      <c r="G4809" s="1">
        <f>COUNTIF($A4809:$E4809,B4809)</f>
        <v>1</v>
      </c>
      <c r="H4809" s="1">
        <f>COUNTIF($A4809:$E4809,C4809)</f>
        <v>1</v>
      </c>
      <c r="I4809" s="1">
        <f>COUNTIF($A4809:$E4809,D4809)</f>
        <v>1</v>
      </c>
      <c r="J4809" s="1">
        <f>COUNTIF($A4809:$E4809,E4809)</f>
        <v>2</v>
      </c>
      <c r="K4809" s="3">
        <f t="shared" si="375"/>
        <v>0</v>
      </c>
      <c r="L4809" s="1" t="str">
        <f>IF(MOD(A4809,2)=0,A4809,"")</f>
        <v/>
      </c>
      <c r="M4809" s="1" t="str">
        <f>IF(MOD(B4809,2)=0,B4809,"")</f>
        <v/>
      </c>
      <c r="N4809" s="1" t="str">
        <f>IF(MOD(C4809,2)=0,C4809,"")</f>
        <v/>
      </c>
      <c r="O4809" s="1" t="str">
        <f>IF(MOD(D4809,2)=0,D4809,"")</f>
        <v/>
      </c>
      <c r="P4809" s="1" t="str">
        <f>IF(MOD(E4809,2)=0,E4809,"")</f>
        <v/>
      </c>
      <c r="Q4809" s="2">
        <f t="shared" si="376"/>
        <v>0</v>
      </c>
      <c r="R4809" s="2">
        <f t="shared" si="377"/>
        <v>5</v>
      </c>
      <c r="S4809">
        <f t="shared" si="378"/>
        <v>0</v>
      </c>
      <c r="T4809">
        <f>SUM(A4809:E4809)-S4809</f>
        <v>307</v>
      </c>
      <c r="U4809">
        <f t="shared" si="379"/>
        <v>0</v>
      </c>
    </row>
    <row r="4810" spans="1:21" x14ac:dyDescent="0.3">
      <c r="A4810">
        <v>6</v>
      </c>
      <c r="B4810">
        <v>62</v>
      </c>
      <c r="C4810">
        <v>26</v>
      </c>
      <c r="D4810">
        <v>74</v>
      </c>
      <c r="E4810">
        <v>4</v>
      </c>
      <c r="F4810" s="1">
        <f>COUNTIF($A4810:$E4810,A4810)</f>
        <v>1</v>
      </c>
      <c r="G4810" s="1">
        <f>COUNTIF($A4810:$E4810,B4810)</f>
        <v>1</v>
      </c>
      <c r="H4810" s="1">
        <f>COUNTIF($A4810:$E4810,C4810)</f>
        <v>1</v>
      </c>
      <c r="I4810" s="1">
        <f>COUNTIF($A4810:$E4810,D4810)</f>
        <v>1</v>
      </c>
      <c r="J4810" s="1">
        <f>COUNTIF($A4810:$E4810,E4810)</f>
        <v>1</v>
      </c>
      <c r="K4810" s="3">
        <f t="shared" si="375"/>
        <v>1</v>
      </c>
      <c r="L4810" s="1">
        <f>IF(MOD(A4810,2)=0,A4810,"")</f>
        <v>6</v>
      </c>
      <c r="M4810" s="1">
        <f>IF(MOD(B4810,2)=0,B4810,"")</f>
        <v>62</v>
      </c>
      <c r="N4810" s="1">
        <f>IF(MOD(C4810,2)=0,C4810,"")</f>
        <v>26</v>
      </c>
      <c r="O4810" s="1">
        <f>IF(MOD(D4810,2)=0,D4810,"")</f>
        <v>74</v>
      </c>
      <c r="P4810" s="1">
        <f>IF(MOD(E4810,2)=0,E4810,"")</f>
        <v>4</v>
      </c>
      <c r="Q4810" s="2">
        <f t="shared" si="376"/>
        <v>5</v>
      </c>
      <c r="R4810" s="2">
        <f t="shared" si="377"/>
        <v>0</v>
      </c>
      <c r="S4810">
        <f t="shared" si="378"/>
        <v>172</v>
      </c>
      <c r="T4810">
        <f>SUM(A4810:E4810)-S4810</f>
        <v>0</v>
      </c>
      <c r="U4810">
        <f t="shared" si="379"/>
        <v>0</v>
      </c>
    </row>
    <row r="4811" spans="1:21" x14ac:dyDescent="0.3">
      <c r="A4811">
        <v>33</v>
      </c>
      <c r="B4811">
        <v>30</v>
      </c>
      <c r="C4811">
        <v>25</v>
      </c>
      <c r="D4811">
        <v>32</v>
      </c>
      <c r="E4811">
        <v>11</v>
      </c>
      <c r="F4811" s="1">
        <f>COUNTIF($A4811:$E4811,A4811)</f>
        <v>1</v>
      </c>
      <c r="G4811" s="1">
        <f>COUNTIF($A4811:$E4811,B4811)</f>
        <v>1</v>
      </c>
      <c r="H4811" s="1">
        <f>COUNTIF($A4811:$E4811,C4811)</f>
        <v>1</v>
      </c>
      <c r="I4811" s="1">
        <f>COUNTIF($A4811:$E4811,D4811)</f>
        <v>1</v>
      </c>
      <c r="J4811" s="1">
        <f>COUNTIF($A4811:$E4811,E4811)</f>
        <v>1</v>
      </c>
      <c r="K4811" s="3">
        <f t="shared" si="375"/>
        <v>1</v>
      </c>
      <c r="L4811" s="1" t="str">
        <f>IF(MOD(A4811,2)=0,A4811,"")</f>
        <v/>
      </c>
      <c r="M4811" s="1">
        <f>IF(MOD(B4811,2)=0,B4811,"")</f>
        <v>30</v>
      </c>
      <c r="N4811" s="1" t="str">
        <f>IF(MOD(C4811,2)=0,C4811,"")</f>
        <v/>
      </c>
      <c r="O4811" s="1">
        <f>IF(MOD(D4811,2)=0,D4811,"")</f>
        <v>32</v>
      </c>
      <c r="P4811" s="1" t="str">
        <f>IF(MOD(E4811,2)=0,E4811,"")</f>
        <v/>
      </c>
      <c r="Q4811" s="2">
        <f t="shared" si="376"/>
        <v>2</v>
      </c>
      <c r="R4811" s="2">
        <f t="shared" si="377"/>
        <v>3</v>
      </c>
      <c r="S4811">
        <f t="shared" si="378"/>
        <v>62</v>
      </c>
      <c r="T4811">
        <f>SUM(A4811:E4811)-S4811</f>
        <v>69</v>
      </c>
      <c r="U4811">
        <f t="shared" si="379"/>
        <v>0</v>
      </c>
    </row>
    <row r="4812" spans="1:21" x14ac:dyDescent="0.3">
      <c r="A4812">
        <v>42</v>
      </c>
      <c r="B4812">
        <v>39</v>
      </c>
      <c r="C4812">
        <v>55</v>
      </c>
      <c r="D4812">
        <v>49</v>
      </c>
      <c r="E4812">
        <v>84</v>
      </c>
      <c r="F4812" s="1">
        <f>COUNTIF($A4812:$E4812,A4812)</f>
        <v>1</v>
      </c>
      <c r="G4812" s="1">
        <f>COUNTIF($A4812:$E4812,B4812)</f>
        <v>1</v>
      </c>
      <c r="H4812" s="1">
        <f>COUNTIF($A4812:$E4812,C4812)</f>
        <v>1</v>
      </c>
      <c r="I4812" s="1">
        <f>COUNTIF($A4812:$E4812,D4812)</f>
        <v>1</v>
      </c>
      <c r="J4812" s="1">
        <f>COUNTIF($A4812:$E4812,E4812)</f>
        <v>1</v>
      </c>
      <c r="K4812" s="3">
        <f t="shared" si="375"/>
        <v>1</v>
      </c>
      <c r="L4812" s="1">
        <f>IF(MOD(A4812,2)=0,A4812,"")</f>
        <v>42</v>
      </c>
      <c r="M4812" s="1" t="str">
        <f>IF(MOD(B4812,2)=0,B4812,"")</f>
        <v/>
      </c>
      <c r="N4812" s="1" t="str">
        <f>IF(MOD(C4812,2)=0,C4812,"")</f>
        <v/>
      </c>
      <c r="O4812" s="1" t="str">
        <f>IF(MOD(D4812,2)=0,D4812,"")</f>
        <v/>
      </c>
      <c r="P4812" s="1">
        <f>IF(MOD(E4812,2)=0,E4812,"")</f>
        <v>84</v>
      </c>
      <c r="Q4812" s="2">
        <f t="shared" si="376"/>
        <v>2</v>
      </c>
      <c r="R4812" s="2">
        <f t="shared" si="377"/>
        <v>3</v>
      </c>
      <c r="S4812">
        <f t="shared" si="378"/>
        <v>126</v>
      </c>
      <c r="T4812">
        <f>SUM(A4812:E4812)-S4812</f>
        <v>143</v>
      </c>
      <c r="U4812">
        <f t="shared" si="379"/>
        <v>0</v>
      </c>
    </row>
    <row r="4813" spans="1:21" x14ac:dyDescent="0.3">
      <c r="A4813">
        <v>87</v>
      </c>
      <c r="B4813">
        <v>92</v>
      </c>
      <c r="C4813">
        <v>66</v>
      </c>
      <c r="D4813">
        <v>27</v>
      </c>
      <c r="E4813">
        <v>29</v>
      </c>
      <c r="F4813" s="1">
        <f>COUNTIF($A4813:$E4813,A4813)</f>
        <v>1</v>
      </c>
      <c r="G4813" s="1">
        <f>COUNTIF($A4813:$E4813,B4813)</f>
        <v>1</v>
      </c>
      <c r="H4813" s="1">
        <f>COUNTIF($A4813:$E4813,C4813)</f>
        <v>1</v>
      </c>
      <c r="I4813" s="1">
        <f>COUNTIF($A4813:$E4813,D4813)</f>
        <v>1</v>
      </c>
      <c r="J4813" s="1">
        <f>COUNTIF($A4813:$E4813,E4813)</f>
        <v>1</v>
      </c>
      <c r="K4813" s="3">
        <f t="shared" si="375"/>
        <v>1</v>
      </c>
      <c r="L4813" s="1" t="str">
        <f>IF(MOD(A4813,2)=0,A4813,"")</f>
        <v/>
      </c>
      <c r="M4813" s="1">
        <f>IF(MOD(B4813,2)=0,B4813,"")</f>
        <v>92</v>
      </c>
      <c r="N4813" s="1">
        <f>IF(MOD(C4813,2)=0,C4813,"")</f>
        <v>66</v>
      </c>
      <c r="O4813" s="1" t="str">
        <f>IF(MOD(D4813,2)=0,D4813,"")</f>
        <v/>
      </c>
      <c r="P4813" s="1" t="str">
        <f>IF(MOD(E4813,2)=0,E4813,"")</f>
        <v/>
      </c>
      <c r="Q4813" s="2">
        <f t="shared" si="376"/>
        <v>2</v>
      </c>
      <c r="R4813" s="2">
        <f t="shared" si="377"/>
        <v>3</v>
      </c>
      <c r="S4813">
        <f t="shared" si="378"/>
        <v>158</v>
      </c>
      <c r="T4813">
        <f>SUM(A4813:E4813)-S4813</f>
        <v>143</v>
      </c>
      <c r="U4813">
        <f t="shared" si="379"/>
        <v>1</v>
      </c>
    </row>
    <row r="4814" spans="1:21" x14ac:dyDescent="0.3">
      <c r="A4814">
        <v>57</v>
      </c>
      <c r="B4814">
        <v>65</v>
      </c>
      <c r="C4814">
        <v>60</v>
      </c>
      <c r="D4814">
        <v>72</v>
      </c>
      <c r="E4814">
        <v>38</v>
      </c>
      <c r="F4814" s="1">
        <f>COUNTIF($A4814:$E4814,A4814)</f>
        <v>1</v>
      </c>
      <c r="G4814" s="1">
        <f>COUNTIF($A4814:$E4814,B4814)</f>
        <v>1</v>
      </c>
      <c r="H4814" s="1">
        <f>COUNTIF($A4814:$E4814,C4814)</f>
        <v>1</v>
      </c>
      <c r="I4814" s="1">
        <f>COUNTIF($A4814:$E4814,D4814)</f>
        <v>1</v>
      </c>
      <c r="J4814" s="1">
        <f>COUNTIF($A4814:$E4814,E4814)</f>
        <v>1</v>
      </c>
      <c r="K4814" s="3">
        <f t="shared" si="375"/>
        <v>1</v>
      </c>
      <c r="L4814" s="1" t="str">
        <f>IF(MOD(A4814,2)=0,A4814,"")</f>
        <v/>
      </c>
      <c r="M4814" s="1" t="str">
        <f>IF(MOD(B4814,2)=0,B4814,"")</f>
        <v/>
      </c>
      <c r="N4814" s="1">
        <f>IF(MOD(C4814,2)=0,C4814,"")</f>
        <v>60</v>
      </c>
      <c r="O4814" s="1">
        <f>IF(MOD(D4814,2)=0,D4814,"")</f>
        <v>72</v>
      </c>
      <c r="P4814" s="1">
        <f>IF(MOD(E4814,2)=0,E4814,"")</f>
        <v>38</v>
      </c>
      <c r="Q4814" s="2">
        <f t="shared" si="376"/>
        <v>3</v>
      </c>
      <c r="R4814" s="2">
        <f t="shared" si="377"/>
        <v>2</v>
      </c>
      <c r="S4814">
        <f t="shared" si="378"/>
        <v>170</v>
      </c>
      <c r="T4814">
        <f>SUM(A4814:E4814)-S4814</f>
        <v>122</v>
      </c>
      <c r="U4814">
        <f t="shared" si="379"/>
        <v>0</v>
      </c>
    </row>
    <row r="4815" spans="1:21" x14ac:dyDescent="0.3">
      <c r="A4815">
        <v>78</v>
      </c>
      <c r="B4815">
        <v>16</v>
      </c>
      <c r="C4815">
        <v>26</v>
      </c>
      <c r="D4815">
        <v>21</v>
      </c>
      <c r="E4815">
        <v>78</v>
      </c>
      <c r="F4815" s="1">
        <f>COUNTIF($A4815:$E4815,A4815)</f>
        <v>2</v>
      </c>
      <c r="G4815" s="1">
        <f>COUNTIF($A4815:$E4815,B4815)</f>
        <v>1</v>
      </c>
      <c r="H4815" s="1">
        <f>COUNTIF($A4815:$E4815,C4815)</f>
        <v>1</v>
      </c>
      <c r="I4815" s="1">
        <f>COUNTIF($A4815:$E4815,D4815)</f>
        <v>1</v>
      </c>
      <c r="J4815" s="1">
        <f>COUNTIF($A4815:$E4815,E4815)</f>
        <v>2</v>
      </c>
      <c r="K4815" s="3">
        <f t="shared" si="375"/>
        <v>0</v>
      </c>
      <c r="L4815" s="1">
        <f>IF(MOD(A4815,2)=0,A4815,"")</f>
        <v>78</v>
      </c>
      <c r="M4815" s="1">
        <f>IF(MOD(B4815,2)=0,B4815,"")</f>
        <v>16</v>
      </c>
      <c r="N4815" s="1">
        <f>IF(MOD(C4815,2)=0,C4815,"")</f>
        <v>26</v>
      </c>
      <c r="O4815" s="1" t="str">
        <f>IF(MOD(D4815,2)=0,D4815,"")</f>
        <v/>
      </c>
      <c r="P4815" s="1">
        <f>IF(MOD(E4815,2)=0,E4815,"")</f>
        <v>78</v>
      </c>
      <c r="Q4815" s="2">
        <f t="shared" si="376"/>
        <v>4</v>
      </c>
      <c r="R4815" s="2">
        <f t="shared" si="377"/>
        <v>1</v>
      </c>
      <c r="S4815">
        <f t="shared" si="378"/>
        <v>198</v>
      </c>
      <c r="T4815">
        <f>SUM(A4815:E4815)-S4815</f>
        <v>21</v>
      </c>
      <c r="U4815">
        <f t="shared" si="379"/>
        <v>0</v>
      </c>
    </row>
    <row r="4816" spans="1:21" x14ac:dyDescent="0.3">
      <c r="A4816">
        <v>44</v>
      </c>
      <c r="B4816">
        <v>69</v>
      </c>
      <c r="C4816">
        <v>53</v>
      </c>
      <c r="D4816">
        <v>68</v>
      </c>
      <c r="E4816">
        <v>44</v>
      </c>
      <c r="F4816" s="1">
        <f>COUNTIF($A4816:$E4816,A4816)</f>
        <v>2</v>
      </c>
      <c r="G4816" s="1">
        <f>COUNTIF($A4816:$E4816,B4816)</f>
        <v>1</v>
      </c>
      <c r="H4816" s="1">
        <f>COUNTIF($A4816:$E4816,C4816)</f>
        <v>1</v>
      </c>
      <c r="I4816" s="1">
        <f>COUNTIF($A4816:$E4816,D4816)</f>
        <v>1</v>
      </c>
      <c r="J4816" s="1">
        <f>COUNTIF($A4816:$E4816,E4816)</f>
        <v>2</v>
      </c>
      <c r="K4816" s="3">
        <f t="shared" si="375"/>
        <v>0</v>
      </c>
      <c r="L4816" s="1">
        <f>IF(MOD(A4816,2)=0,A4816,"")</f>
        <v>44</v>
      </c>
      <c r="M4816" s="1" t="str">
        <f>IF(MOD(B4816,2)=0,B4816,"")</f>
        <v/>
      </c>
      <c r="N4816" s="1" t="str">
        <f>IF(MOD(C4816,2)=0,C4816,"")</f>
        <v/>
      </c>
      <c r="O4816" s="1">
        <f>IF(MOD(D4816,2)=0,D4816,"")</f>
        <v>68</v>
      </c>
      <c r="P4816" s="1">
        <f>IF(MOD(E4816,2)=0,E4816,"")</f>
        <v>44</v>
      </c>
      <c r="Q4816" s="2">
        <f t="shared" si="376"/>
        <v>3</v>
      </c>
      <c r="R4816" s="2">
        <f t="shared" si="377"/>
        <v>2</v>
      </c>
      <c r="S4816">
        <f t="shared" si="378"/>
        <v>156</v>
      </c>
      <c r="T4816">
        <f>SUM(A4816:E4816)-S4816</f>
        <v>122</v>
      </c>
      <c r="U4816">
        <f t="shared" si="379"/>
        <v>0</v>
      </c>
    </row>
    <row r="4817" spans="1:21" x14ac:dyDescent="0.3">
      <c r="A4817">
        <v>18</v>
      </c>
      <c r="B4817">
        <v>62</v>
      </c>
      <c r="C4817">
        <v>62</v>
      </c>
      <c r="D4817">
        <v>67</v>
      </c>
      <c r="E4817">
        <v>27</v>
      </c>
      <c r="F4817" s="1">
        <f>COUNTIF($A4817:$E4817,A4817)</f>
        <v>1</v>
      </c>
      <c r="G4817" s="1">
        <f>COUNTIF($A4817:$E4817,B4817)</f>
        <v>2</v>
      </c>
      <c r="H4817" s="1">
        <f>COUNTIF($A4817:$E4817,C4817)</f>
        <v>2</v>
      </c>
      <c r="I4817" s="1">
        <f>COUNTIF($A4817:$E4817,D4817)</f>
        <v>1</v>
      </c>
      <c r="J4817" s="1">
        <f>COUNTIF($A4817:$E4817,E4817)</f>
        <v>1</v>
      </c>
      <c r="K4817" s="3">
        <f t="shared" si="375"/>
        <v>0</v>
      </c>
      <c r="L4817" s="1">
        <f>IF(MOD(A4817,2)=0,A4817,"")</f>
        <v>18</v>
      </c>
      <c r="M4817" s="1">
        <f>IF(MOD(B4817,2)=0,B4817,"")</f>
        <v>62</v>
      </c>
      <c r="N4817" s="1">
        <f>IF(MOD(C4817,2)=0,C4817,"")</f>
        <v>62</v>
      </c>
      <c r="O4817" s="1" t="str">
        <f>IF(MOD(D4817,2)=0,D4817,"")</f>
        <v/>
      </c>
      <c r="P4817" s="1" t="str">
        <f>IF(MOD(E4817,2)=0,E4817,"")</f>
        <v/>
      </c>
      <c r="Q4817" s="2">
        <f t="shared" si="376"/>
        <v>3</v>
      </c>
      <c r="R4817" s="2">
        <f t="shared" si="377"/>
        <v>2</v>
      </c>
      <c r="S4817">
        <f t="shared" si="378"/>
        <v>142</v>
      </c>
      <c r="T4817">
        <f>SUM(A4817:E4817)-S4817</f>
        <v>94</v>
      </c>
      <c r="U4817">
        <f t="shared" si="379"/>
        <v>0</v>
      </c>
    </row>
    <row r="4818" spans="1:21" x14ac:dyDescent="0.3">
      <c r="A4818">
        <v>76</v>
      </c>
      <c r="B4818">
        <v>56</v>
      </c>
      <c r="C4818">
        <v>60</v>
      </c>
      <c r="D4818">
        <v>71</v>
      </c>
      <c r="E4818">
        <v>152</v>
      </c>
      <c r="F4818" s="1">
        <f>COUNTIF($A4818:$E4818,A4818)</f>
        <v>1</v>
      </c>
      <c r="G4818" s="1">
        <f>COUNTIF($A4818:$E4818,B4818)</f>
        <v>1</v>
      </c>
      <c r="H4818" s="1">
        <f>COUNTIF($A4818:$E4818,C4818)</f>
        <v>1</v>
      </c>
      <c r="I4818" s="1">
        <f>COUNTIF($A4818:$E4818,D4818)</f>
        <v>1</v>
      </c>
      <c r="J4818" s="1">
        <f>COUNTIF($A4818:$E4818,E4818)</f>
        <v>1</v>
      </c>
      <c r="K4818" s="3">
        <f t="shared" si="375"/>
        <v>1</v>
      </c>
      <c r="L4818" s="1">
        <f>IF(MOD(A4818,2)=0,A4818,"")</f>
        <v>76</v>
      </c>
      <c r="M4818" s="1">
        <f>IF(MOD(B4818,2)=0,B4818,"")</f>
        <v>56</v>
      </c>
      <c r="N4818" s="1">
        <f>IF(MOD(C4818,2)=0,C4818,"")</f>
        <v>60</v>
      </c>
      <c r="O4818" s="1" t="str">
        <f>IF(MOD(D4818,2)=0,D4818,"")</f>
        <v/>
      </c>
      <c r="P4818" s="1">
        <f>IF(MOD(E4818,2)=0,E4818,"")</f>
        <v>152</v>
      </c>
      <c r="Q4818" s="2">
        <f t="shared" si="376"/>
        <v>4</v>
      </c>
      <c r="R4818" s="2">
        <f t="shared" si="377"/>
        <v>1</v>
      </c>
      <c r="S4818">
        <f t="shared" si="378"/>
        <v>344</v>
      </c>
      <c r="T4818">
        <f>SUM(A4818:E4818)-S4818</f>
        <v>71</v>
      </c>
      <c r="U4818">
        <f t="shared" si="379"/>
        <v>0</v>
      </c>
    </row>
    <row r="4819" spans="1:21" x14ac:dyDescent="0.3">
      <c r="A4819">
        <v>50</v>
      </c>
      <c r="B4819">
        <v>44</v>
      </c>
      <c r="C4819">
        <v>69</v>
      </c>
      <c r="D4819">
        <v>17</v>
      </c>
      <c r="E4819">
        <v>25</v>
      </c>
      <c r="F4819" s="1">
        <f>COUNTIF($A4819:$E4819,A4819)</f>
        <v>1</v>
      </c>
      <c r="G4819" s="1">
        <f>COUNTIF($A4819:$E4819,B4819)</f>
        <v>1</v>
      </c>
      <c r="H4819" s="1">
        <f>COUNTIF($A4819:$E4819,C4819)</f>
        <v>1</v>
      </c>
      <c r="I4819" s="1">
        <f>COUNTIF($A4819:$E4819,D4819)</f>
        <v>1</v>
      </c>
      <c r="J4819" s="1">
        <f>COUNTIF($A4819:$E4819,E4819)</f>
        <v>1</v>
      </c>
      <c r="K4819" s="3">
        <f t="shared" si="375"/>
        <v>1</v>
      </c>
      <c r="L4819" s="1">
        <f>IF(MOD(A4819,2)=0,A4819,"")</f>
        <v>50</v>
      </c>
      <c r="M4819" s="1">
        <f>IF(MOD(B4819,2)=0,B4819,"")</f>
        <v>44</v>
      </c>
      <c r="N4819" s="1" t="str">
        <f>IF(MOD(C4819,2)=0,C4819,"")</f>
        <v/>
      </c>
      <c r="O4819" s="1" t="str">
        <f>IF(MOD(D4819,2)=0,D4819,"")</f>
        <v/>
      </c>
      <c r="P4819" s="1" t="str">
        <f>IF(MOD(E4819,2)=0,E4819,"")</f>
        <v/>
      </c>
      <c r="Q4819" s="2">
        <f t="shared" si="376"/>
        <v>2</v>
      </c>
      <c r="R4819" s="2">
        <f t="shared" si="377"/>
        <v>3</v>
      </c>
      <c r="S4819">
        <f t="shared" si="378"/>
        <v>94</v>
      </c>
      <c r="T4819">
        <f>SUM(A4819:E4819)-S4819</f>
        <v>111</v>
      </c>
      <c r="U4819">
        <f t="shared" si="379"/>
        <v>0</v>
      </c>
    </row>
    <row r="4820" spans="1:21" x14ac:dyDescent="0.3">
      <c r="A4820">
        <v>20</v>
      </c>
      <c r="B4820">
        <v>27</v>
      </c>
      <c r="C4820">
        <v>26</v>
      </c>
      <c r="D4820">
        <v>25</v>
      </c>
      <c r="E4820">
        <v>40</v>
      </c>
      <c r="F4820" s="1">
        <f>COUNTIF($A4820:$E4820,A4820)</f>
        <v>1</v>
      </c>
      <c r="G4820" s="1">
        <f>COUNTIF($A4820:$E4820,B4820)</f>
        <v>1</v>
      </c>
      <c r="H4820" s="1">
        <f>COUNTIF($A4820:$E4820,C4820)</f>
        <v>1</v>
      </c>
      <c r="I4820" s="1">
        <f>COUNTIF($A4820:$E4820,D4820)</f>
        <v>1</v>
      </c>
      <c r="J4820" s="1">
        <f>COUNTIF($A4820:$E4820,E4820)</f>
        <v>1</v>
      </c>
      <c r="K4820" s="3">
        <f t="shared" si="375"/>
        <v>1</v>
      </c>
      <c r="L4820" s="1">
        <f>IF(MOD(A4820,2)=0,A4820,"")</f>
        <v>20</v>
      </c>
      <c r="M4820" s="1" t="str">
        <f>IF(MOD(B4820,2)=0,B4820,"")</f>
        <v/>
      </c>
      <c r="N4820" s="1">
        <f>IF(MOD(C4820,2)=0,C4820,"")</f>
        <v>26</v>
      </c>
      <c r="O4820" s="1" t="str">
        <f>IF(MOD(D4820,2)=0,D4820,"")</f>
        <v/>
      </c>
      <c r="P4820" s="1">
        <f>IF(MOD(E4820,2)=0,E4820,"")</f>
        <v>40</v>
      </c>
      <c r="Q4820" s="2">
        <f t="shared" si="376"/>
        <v>3</v>
      </c>
      <c r="R4820" s="2">
        <f t="shared" si="377"/>
        <v>2</v>
      </c>
      <c r="S4820">
        <f t="shared" si="378"/>
        <v>86</v>
      </c>
      <c r="T4820">
        <f>SUM(A4820:E4820)-S4820</f>
        <v>52</v>
      </c>
      <c r="U4820">
        <f t="shared" si="379"/>
        <v>0</v>
      </c>
    </row>
    <row r="4821" spans="1:21" x14ac:dyDescent="0.3">
      <c r="A4821">
        <v>58</v>
      </c>
      <c r="B4821">
        <v>84</v>
      </c>
      <c r="C4821">
        <v>94</v>
      </c>
      <c r="D4821">
        <v>69</v>
      </c>
      <c r="E4821">
        <v>19</v>
      </c>
      <c r="F4821" s="1">
        <f>COUNTIF($A4821:$E4821,A4821)</f>
        <v>1</v>
      </c>
      <c r="G4821" s="1">
        <f>COUNTIF($A4821:$E4821,B4821)</f>
        <v>1</v>
      </c>
      <c r="H4821" s="1">
        <f>COUNTIF($A4821:$E4821,C4821)</f>
        <v>1</v>
      </c>
      <c r="I4821" s="1">
        <f>COUNTIF($A4821:$E4821,D4821)</f>
        <v>1</v>
      </c>
      <c r="J4821" s="1">
        <f>COUNTIF($A4821:$E4821,E4821)</f>
        <v>1</v>
      </c>
      <c r="K4821" s="3">
        <f t="shared" si="375"/>
        <v>1</v>
      </c>
      <c r="L4821" s="1">
        <f>IF(MOD(A4821,2)=0,A4821,"")</f>
        <v>58</v>
      </c>
      <c r="M4821" s="1">
        <f>IF(MOD(B4821,2)=0,B4821,"")</f>
        <v>84</v>
      </c>
      <c r="N4821" s="1">
        <f>IF(MOD(C4821,2)=0,C4821,"")</f>
        <v>94</v>
      </c>
      <c r="O4821" s="1" t="str">
        <f>IF(MOD(D4821,2)=0,D4821,"")</f>
        <v/>
      </c>
      <c r="P4821" s="1" t="str">
        <f>IF(MOD(E4821,2)=0,E4821,"")</f>
        <v/>
      </c>
      <c r="Q4821" s="2">
        <f t="shared" si="376"/>
        <v>3</v>
      </c>
      <c r="R4821" s="2">
        <f t="shared" si="377"/>
        <v>2</v>
      </c>
      <c r="S4821">
        <f t="shared" si="378"/>
        <v>236</v>
      </c>
      <c r="T4821">
        <f>SUM(A4821:E4821)-S4821</f>
        <v>88</v>
      </c>
      <c r="U4821">
        <f t="shared" si="379"/>
        <v>0</v>
      </c>
    </row>
    <row r="4822" spans="1:21" x14ac:dyDescent="0.3">
      <c r="A4822">
        <v>67</v>
      </c>
      <c r="B4822">
        <v>82</v>
      </c>
      <c r="C4822">
        <v>21</v>
      </c>
      <c r="D4822">
        <v>26</v>
      </c>
      <c r="E4822">
        <v>100</v>
      </c>
      <c r="F4822" s="1">
        <f>COUNTIF($A4822:$E4822,A4822)</f>
        <v>1</v>
      </c>
      <c r="G4822" s="1">
        <f>COUNTIF($A4822:$E4822,B4822)</f>
        <v>1</v>
      </c>
      <c r="H4822" s="1">
        <f>COUNTIF($A4822:$E4822,C4822)</f>
        <v>1</v>
      </c>
      <c r="I4822" s="1">
        <f>COUNTIF($A4822:$E4822,D4822)</f>
        <v>1</v>
      </c>
      <c r="J4822" s="1">
        <f>COUNTIF($A4822:$E4822,E4822)</f>
        <v>1</v>
      </c>
      <c r="K4822" s="3">
        <f t="shared" si="375"/>
        <v>1</v>
      </c>
      <c r="L4822" s="1" t="str">
        <f>IF(MOD(A4822,2)=0,A4822,"")</f>
        <v/>
      </c>
      <c r="M4822" s="1">
        <f>IF(MOD(B4822,2)=0,B4822,"")</f>
        <v>82</v>
      </c>
      <c r="N4822" s="1" t="str">
        <f>IF(MOD(C4822,2)=0,C4822,"")</f>
        <v/>
      </c>
      <c r="O4822" s="1">
        <f>IF(MOD(D4822,2)=0,D4822,"")</f>
        <v>26</v>
      </c>
      <c r="P4822" s="1">
        <f>IF(MOD(E4822,2)=0,E4822,"")</f>
        <v>100</v>
      </c>
      <c r="Q4822" s="2">
        <f t="shared" si="376"/>
        <v>3</v>
      </c>
      <c r="R4822" s="2">
        <f t="shared" si="377"/>
        <v>2</v>
      </c>
      <c r="S4822">
        <f t="shared" si="378"/>
        <v>208</v>
      </c>
      <c r="T4822">
        <f>SUM(A4822:E4822)-S4822</f>
        <v>88</v>
      </c>
      <c r="U4822">
        <f t="shared" si="379"/>
        <v>0</v>
      </c>
    </row>
    <row r="4823" spans="1:21" x14ac:dyDescent="0.3">
      <c r="A4823">
        <v>77</v>
      </c>
      <c r="B4823">
        <v>46</v>
      </c>
      <c r="C4823">
        <v>49</v>
      </c>
      <c r="D4823">
        <v>80</v>
      </c>
      <c r="E4823">
        <v>115</v>
      </c>
      <c r="F4823" s="1">
        <f>COUNTIF($A4823:$E4823,A4823)</f>
        <v>1</v>
      </c>
      <c r="G4823" s="1">
        <f>COUNTIF($A4823:$E4823,B4823)</f>
        <v>1</v>
      </c>
      <c r="H4823" s="1">
        <f>COUNTIF($A4823:$E4823,C4823)</f>
        <v>1</v>
      </c>
      <c r="I4823" s="1">
        <f>COUNTIF($A4823:$E4823,D4823)</f>
        <v>1</v>
      </c>
      <c r="J4823" s="1">
        <f>COUNTIF($A4823:$E4823,E4823)</f>
        <v>1</v>
      </c>
      <c r="K4823" s="3">
        <f t="shared" si="375"/>
        <v>1</v>
      </c>
      <c r="L4823" s="1" t="str">
        <f>IF(MOD(A4823,2)=0,A4823,"")</f>
        <v/>
      </c>
      <c r="M4823" s="1">
        <f>IF(MOD(B4823,2)=0,B4823,"")</f>
        <v>46</v>
      </c>
      <c r="N4823" s="1" t="str">
        <f>IF(MOD(C4823,2)=0,C4823,"")</f>
        <v/>
      </c>
      <c r="O4823" s="1">
        <f>IF(MOD(D4823,2)=0,D4823,"")</f>
        <v>80</v>
      </c>
      <c r="P4823" s="1" t="str">
        <f>IF(MOD(E4823,2)=0,E4823,"")</f>
        <v/>
      </c>
      <c r="Q4823" s="2">
        <f t="shared" si="376"/>
        <v>2</v>
      </c>
      <c r="R4823" s="2">
        <f t="shared" si="377"/>
        <v>3</v>
      </c>
      <c r="S4823">
        <f t="shared" si="378"/>
        <v>126</v>
      </c>
      <c r="T4823">
        <f>SUM(A4823:E4823)-S4823</f>
        <v>241</v>
      </c>
      <c r="U4823">
        <f t="shared" si="379"/>
        <v>0</v>
      </c>
    </row>
    <row r="4824" spans="1:21" x14ac:dyDescent="0.3">
      <c r="A4824">
        <v>52</v>
      </c>
      <c r="B4824">
        <v>46</v>
      </c>
      <c r="C4824">
        <v>90</v>
      </c>
      <c r="D4824">
        <v>86</v>
      </c>
      <c r="E4824">
        <v>156</v>
      </c>
      <c r="F4824" s="1">
        <f>COUNTIF($A4824:$E4824,A4824)</f>
        <v>1</v>
      </c>
      <c r="G4824" s="1">
        <f>COUNTIF($A4824:$E4824,B4824)</f>
        <v>1</v>
      </c>
      <c r="H4824" s="1">
        <f>COUNTIF($A4824:$E4824,C4824)</f>
        <v>1</v>
      </c>
      <c r="I4824" s="1">
        <f>COUNTIF($A4824:$E4824,D4824)</f>
        <v>1</v>
      </c>
      <c r="J4824" s="1">
        <f>COUNTIF($A4824:$E4824,E4824)</f>
        <v>1</v>
      </c>
      <c r="K4824" s="3">
        <f t="shared" si="375"/>
        <v>1</v>
      </c>
      <c r="L4824" s="1">
        <f>IF(MOD(A4824,2)=0,A4824,"")</f>
        <v>52</v>
      </c>
      <c r="M4824" s="1">
        <f>IF(MOD(B4824,2)=0,B4824,"")</f>
        <v>46</v>
      </c>
      <c r="N4824" s="1">
        <f>IF(MOD(C4824,2)=0,C4824,"")</f>
        <v>90</v>
      </c>
      <c r="O4824" s="1">
        <f>IF(MOD(D4824,2)=0,D4824,"")</f>
        <v>86</v>
      </c>
      <c r="P4824" s="1">
        <f>IF(MOD(E4824,2)=0,E4824,"")</f>
        <v>156</v>
      </c>
      <c r="Q4824" s="2">
        <f t="shared" si="376"/>
        <v>5</v>
      </c>
      <c r="R4824" s="2">
        <f t="shared" si="377"/>
        <v>0</v>
      </c>
      <c r="S4824">
        <f t="shared" si="378"/>
        <v>430</v>
      </c>
      <c r="T4824">
        <f>SUM(A4824:E4824)-S4824</f>
        <v>0</v>
      </c>
      <c r="U4824">
        <f t="shared" si="379"/>
        <v>0</v>
      </c>
    </row>
    <row r="4825" spans="1:21" x14ac:dyDescent="0.3">
      <c r="A4825">
        <v>47</v>
      </c>
      <c r="B4825">
        <v>70</v>
      </c>
      <c r="C4825">
        <v>39</v>
      </c>
      <c r="D4825">
        <v>54</v>
      </c>
      <c r="E4825">
        <v>94</v>
      </c>
      <c r="F4825" s="1">
        <f>COUNTIF($A4825:$E4825,A4825)</f>
        <v>1</v>
      </c>
      <c r="G4825" s="1">
        <f>COUNTIF($A4825:$E4825,B4825)</f>
        <v>1</v>
      </c>
      <c r="H4825" s="1">
        <f>COUNTIF($A4825:$E4825,C4825)</f>
        <v>1</v>
      </c>
      <c r="I4825" s="1">
        <f>COUNTIF($A4825:$E4825,D4825)</f>
        <v>1</v>
      </c>
      <c r="J4825" s="1">
        <f>COUNTIF($A4825:$E4825,E4825)</f>
        <v>1</v>
      </c>
      <c r="K4825" s="3">
        <f t="shared" si="375"/>
        <v>1</v>
      </c>
      <c r="L4825" s="1" t="str">
        <f>IF(MOD(A4825,2)=0,A4825,"")</f>
        <v/>
      </c>
      <c r="M4825" s="1">
        <f>IF(MOD(B4825,2)=0,B4825,"")</f>
        <v>70</v>
      </c>
      <c r="N4825" s="1" t="str">
        <f>IF(MOD(C4825,2)=0,C4825,"")</f>
        <v/>
      </c>
      <c r="O4825" s="1">
        <f>IF(MOD(D4825,2)=0,D4825,"")</f>
        <v>54</v>
      </c>
      <c r="P4825" s="1">
        <f>IF(MOD(E4825,2)=0,E4825,"")</f>
        <v>94</v>
      </c>
      <c r="Q4825" s="2">
        <f t="shared" si="376"/>
        <v>3</v>
      </c>
      <c r="R4825" s="2">
        <f t="shared" si="377"/>
        <v>2</v>
      </c>
      <c r="S4825">
        <f t="shared" si="378"/>
        <v>218</v>
      </c>
      <c r="T4825">
        <f>SUM(A4825:E4825)-S4825</f>
        <v>86</v>
      </c>
      <c r="U4825">
        <f t="shared" si="379"/>
        <v>0</v>
      </c>
    </row>
    <row r="4826" spans="1:21" x14ac:dyDescent="0.3">
      <c r="A4826">
        <v>71</v>
      </c>
      <c r="B4826">
        <v>13</v>
      </c>
      <c r="C4826">
        <v>64</v>
      </c>
      <c r="D4826">
        <v>94</v>
      </c>
      <c r="E4826">
        <v>71</v>
      </c>
      <c r="F4826" s="1">
        <f>COUNTIF($A4826:$E4826,A4826)</f>
        <v>2</v>
      </c>
      <c r="G4826" s="1">
        <f>COUNTIF($A4826:$E4826,B4826)</f>
        <v>1</v>
      </c>
      <c r="H4826" s="1">
        <f>COUNTIF($A4826:$E4826,C4826)</f>
        <v>1</v>
      </c>
      <c r="I4826" s="1">
        <f>COUNTIF($A4826:$E4826,D4826)</f>
        <v>1</v>
      </c>
      <c r="J4826" s="1">
        <f>COUNTIF($A4826:$E4826,E4826)</f>
        <v>2</v>
      </c>
      <c r="K4826" s="3">
        <f t="shared" si="375"/>
        <v>0</v>
      </c>
      <c r="L4826" s="1" t="str">
        <f>IF(MOD(A4826,2)=0,A4826,"")</f>
        <v/>
      </c>
      <c r="M4826" s="1" t="str">
        <f>IF(MOD(B4826,2)=0,B4826,"")</f>
        <v/>
      </c>
      <c r="N4826" s="1">
        <f>IF(MOD(C4826,2)=0,C4826,"")</f>
        <v>64</v>
      </c>
      <c r="O4826" s="1">
        <f>IF(MOD(D4826,2)=0,D4826,"")</f>
        <v>94</v>
      </c>
      <c r="P4826" s="1" t="str">
        <f>IF(MOD(E4826,2)=0,E4826,"")</f>
        <v/>
      </c>
      <c r="Q4826" s="2">
        <f t="shared" si="376"/>
        <v>2</v>
      </c>
      <c r="R4826" s="2">
        <f t="shared" si="377"/>
        <v>3</v>
      </c>
      <c r="S4826">
        <f t="shared" si="378"/>
        <v>158</v>
      </c>
      <c r="T4826">
        <f>SUM(A4826:E4826)-S4826</f>
        <v>155</v>
      </c>
      <c r="U4826">
        <f t="shared" si="379"/>
        <v>0</v>
      </c>
    </row>
    <row r="4827" spans="1:21" x14ac:dyDescent="0.3">
      <c r="A4827">
        <v>57</v>
      </c>
      <c r="B4827">
        <v>70</v>
      </c>
      <c r="C4827">
        <v>52</v>
      </c>
      <c r="D4827">
        <v>51</v>
      </c>
      <c r="E4827">
        <v>57</v>
      </c>
      <c r="F4827" s="1">
        <f>COUNTIF($A4827:$E4827,A4827)</f>
        <v>2</v>
      </c>
      <c r="G4827" s="1">
        <f>COUNTIF($A4827:$E4827,B4827)</f>
        <v>1</v>
      </c>
      <c r="H4827" s="1">
        <f>COUNTIF($A4827:$E4827,C4827)</f>
        <v>1</v>
      </c>
      <c r="I4827" s="1">
        <f>COUNTIF($A4827:$E4827,D4827)</f>
        <v>1</v>
      </c>
      <c r="J4827" s="1">
        <f>COUNTIF($A4827:$E4827,E4827)</f>
        <v>2</v>
      </c>
      <c r="K4827" s="3">
        <f t="shared" si="375"/>
        <v>0</v>
      </c>
      <c r="L4827" s="1" t="str">
        <f>IF(MOD(A4827,2)=0,A4827,"")</f>
        <v/>
      </c>
      <c r="M4827" s="1">
        <f>IF(MOD(B4827,2)=0,B4827,"")</f>
        <v>70</v>
      </c>
      <c r="N4827" s="1">
        <f>IF(MOD(C4827,2)=0,C4827,"")</f>
        <v>52</v>
      </c>
      <c r="O4827" s="1" t="str">
        <f>IF(MOD(D4827,2)=0,D4827,"")</f>
        <v/>
      </c>
      <c r="P4827" s="1" t="str">
        <f>IF(MOD(E4827,2)=0,E4827,"")</f>
        <v/>
      </c>
      <c r="Q4827" s="2">
        <f t="shared" si="376"/>
        <v>2</v>
      </c>
      <c r="R4827" s="2">
        <f t="shared" si="377"/>
        <v>3</v>
      </c>
      <c r="S4827">
        <f t="shared" si="378"/>
        <v>122</v>
      </c>
      <c r="T4827">
        <f>SUM(A4827:E4827)-S4827</f>
        <v>165</v>
      </c>
      <c r="U4827">
        <f t="shared" si="379"/>
        <v>0</v>
      </c>
    </row>
    <row r="4828" spans="1:21" x14ac:dyDescent="0.3">
      <c r="A4828">
        <v>72</v>
      </c>
      <c r="B4828">
        <v>89</v>
      </c>
      <c r="C4828">
        <v>75</v>
      </c>
      <c r="D4828">
        <v>89</v>
      </c>
      <c r="E4828">
        <v>36</v>
      </c>
      <c r="F4828" s="1">
        <f>COUNTIF($A4828:$E4828,A4828)</f>
        <v>1</v>
      </c>
      <c r="G4828" s="1">
        <f>COUNTIF($A4828:$E4828,B4828)</f>
        <v>2</v>
      </c>
      <c r="H4828" s="1">
        <f>COUNTIF($A4828:$E4828,C4828)</f>
        <v>1</v>
      </c>
      <c r="I4828" s="1">
        <f>COUNTIF($A4828:$E4828,D4828)</f>
        <v>2</v>
      </c>
      <c r="J4828" s="1">
        <f>COUNTIF($A4828:$E4828,E4828)</f>
        <v>1</v>
      </c>
      <c r="K4828" s="3">
        <f t="shared" si="375"/>
        <v>0</v>
      </c>
      <c r="L4828" s="1">
        <f>IF(MOD(A4828,2)=0,A4828,"")</f>
        <v>72</v>
      </c>
      <c r="M4828" s="1" t="str">
        <f>IF(MOD(B4828,2)=0,B4828,"")</f>
        <v/>
      </c>
      <c r="N4828" s="1" t="str">
        <f>IF(MOD(C4828,2)=0,C4828,"")</f>
        <v/>
      </c>
      <c r="O4828" s="1" t="str">
        <f>IF(MOD(D4828,2)=0,D4828,"")</f>
        <v/>
      </c>
      <c r="P4828" s="1">
        <f>IF(MOD(E4828,2)=0,E4828,"")</f>
        <v>36</v>
      </c>
      <c r="Q4828" s="2">
        <f t="shared" si="376"/>
        <v>2</v>
      </c>
      <c r="R4828" s="2">
        <f t="shared" si="377"/>
        <v>3</v>
      </c>
      <c r="S4828">
        <f t="shared" si="378"/>
        <v>108</v>
      </c>
      <c r="T4828">
        <f>SUM(A4828:E4828)-S4828</f>
        <v>253</v>
      </c>
      <c r="U4828">
        <f t="shared" si="379"/>
        <v>0</v>
      </c>
    </row>
    <row r="4829" spans="1:21" x14ac:dyDescent="0.3">
      <c r="A4829">
        <v>78</v>
      </c>
      <c r="B4829">
        <v>57</v>
      </c>
      <c r="C4829">
        <v>87</v>
      </c>
      <c r="D4829">
        <v>63</v>
      </c>
      <c r="E4829">
        <v>78</v>
      </c>
      <c r="F4829" s="1">
        <f>COUNTIF($A4829:$E4829,A4829)</f>
        <v>2</v>
      </c>
      <c r="G4829" s="1">
        <f>COUNTIF($A4829:$E4829,B4829)</f>
        <v>1</v>
      </c>
      <c r="H4829" s="1">
        <f>COUNTIF($A4829:$E4829,C4829)</f>
        <v>1</v>
      </c>
      <c r="I4829" s="1">
        <f>COUNTIF($A4829:$E4829,D4829)</f>
        <v>1</v>
      </c>
      <c r="J4829" s="1">
        <f>COUNTIF($A4829:$E4829,E4829)</f>
        <v>2</v>
      </c>
      <c r="K4829" s="3">
        <f t="shared" si="375"/>
        <v>0</v>
      </c>
      <c r="L4829" s="1">
        <f>IF(MOD(A4829,2)=0,A4829,"")</f>
        <v>78</v>
      </c>
      <c r="M4829" s="1" t="str">
        <f>IF(MOD(B4829,2)=0,B4829,"")</f>
        <v/>
      </c>
      <c r="N4829" s="1" t="str">
        <f>IF(MOD(C4829,2)=0,C4829,"")</f>
        <v/>
      </c>
      <c r="O4829" s="1" t="str">
        <f>IF(MOD(D4829,2)=0,D4829,"")</f>
        <v/>
      </c>
      <c r="P4829" s="1">
        <f>IF(MOD(E4829,2)=0,E4829,"")</f>
        <v>78</v>
      </c>
      <c r="Q4829" s="2">
        <f t="shared" si="376"/>
        <v>2</v>
      </c>
      <c r="R4829" s="2">
        <f t="shared" si="377"/>
        <v>3</v>
      </c>
      <c r="S4829">
        <f t="shared" si="378"/>
        <v>156</v>
      </c>
      <c r="T4829">
        <f>SUM(A4829:E4829)-S4829</f>
        <v>207</v>
      </c>
      <c r="U4829">
        <f t="shared" si="379"/>
        <v>0</v>
      </c>
    </row>
    <row r="4830" spans="1:21" x14ac:dyDescent="0.3">
      <c r="A4830">
        <v>47</v>
      </c>
      <c r="B4830">
        <v>36</v>
      </c>
      <c r="C4830">
        <v>11</v>
      </c>
      <c r="D4830">
        <v>87</v>
      </c>
      <c r="E4830">
        <v>47</v>
      </c>
      <c r="F4830" s="1">
        <f>COUNTIF($A4830:$E4830,A4830)</f>
        <v>2</v>
      </c>
      <c r="G4830" s="1">
        <f>COUNTIF($A4830:$E4830,B4830)</f>
        <v>1</v>
      </c>
      <c r="H4830" s="1">
        <f>COUNTIF($A4830:$E4830,C4830)</f>
        <v>1</v>
      </c>
      <c r="I4830" s="1">
        <f>COUNTIF($A4830:$E4830,D4830)</f>
        <v>1</v>
      </c>
      <c r="J4830" s="1">
        <f>COUNTIF($A4830:$E4830,E4830)</f>
        <v>2</v>
      </c>
      <c r="K4830" s="3">
        <f t="shared" si="375"/>
        <v>0</v>
      </c>
      <c r="L4830" s="1" t="str">
        <f>IF(MOD(A4830,2)=0,A4830,"")</f>
        <v/>
      </c>
      <c r="M4830" s="1">
        <f>IF(MOD(B4830,2)=0,B4830,"")</f>
        <v>36</v>
      </c>
      <c r="N4830" s="1" t="str">
        <f>IF(MOD(C4830,2)=0,C4830,"")</f>
        <v/>
      </c>
      <c r="O4830" s="1" t="str">
        <f>IF(MOD(D4830,2)=0,D4830,"")</f>
        <v/>
      </c>
      <c r="P4830" s="1" t="str">
        <f>IF(MOD(E4830,2)=0,E4830,"")</f>
        <v/>
      </c>
      <c r="Q4830" s="2">
        <f t="shared" si="376"/>
        <v>1</v>
      </c>
      <c r="R4830" s="2">
        <f t="shared" si="377"/>
        <v>4</v>
      </c>
      <c r="S4830">
        <f t="shared" si="378"/>
        <v>36</v>
      </c>
      <c r="T4830">
        <f>SUM(A4830:E4830)-S4830</f>
        <v>192</v>
      </c>
      <c r="U4830">
        <f t="shared" si="379"/>
        <v>0</v>
      </c>
    </row>
    <row r="4831" spans="1:21" x14ac:dyDescent="0.3">
      <c r="A4831">
        <v>59</v>
      </c>
      <c r="B4831">
        <v>12</v>
      </c>
      <c r="C4831">
        <v>16</v>
      </c>
      <c r="D4831">
        <v>24</v>
      </c>
      <c r="E4831">
        <v>59</v>
      </c>
      <c r="F4831" s="1">
        <f>COUNTIF($A4831:$E4831,A4831)</f>
        <v>2</v>
      </c>
      <c r="G4831" s="1">
        <f>COUNTIF($A4831:$E4831,B4831)</f>
        <v>1</v>
      </c>
      <c r="H4831" s="1">
        <f>COUNTIF($A4831:$E4831,C4831)</f>
        <v>1</v>
      </c>
      <c r="I4831" s="1">
        <f>COUNTIF($A4831:$E4831,D4831)</f>
        <v>1</v>
      </c>
      <c r="J4831" s="1">
        <f>COUNTIF($A4831:$E4831,E4831)</f>
        <v>2</v>
      </c>
      <c r="K4831" s="3">
        <f t="shared" si="375"/>
        <v>0</v>
      </c>
      <c r="L4831" s="1" t="str">
        <f>IF(MOD(A4831,2)=0,A4831,"")</f>
        <v/>
      </c>
      <c r="M4831" s="1">
        <f>IF(MOD(B4831,2)=0,B4831,"")</f>
        <v>12</v>
      </c>
      <c r="N4831" s="1">
        <f>IF(MOD(C4831,2)=0,C4831,"")</f>
        <v>16</v>
      </c>
      <c r="O4831" s="1">
        <f>IF(MOD(D4831,2)=0,D4831,"")</f>
        <v>24</v>
      </c>
      <c r="P4831" s="1" t="str">
        <f>IF(MOD(E4831,2)=0,E4831,"")</f>
        <v/>
      </c>
      <c r="Q4831" s="2">
        <f t="shared" si="376"/>
        <v>3</v>
      </c>
      <c r="R4831" s="2">
        <f t="shared" si="377"/>
        <v>2</v>
      </c>
      <c r="S4831">
        <f t="shared" si="378"/>
        <v>52</v>
      </c>
      <c r="T4831">
        <f>SUM(A4831:E4831)-S4831</f>
        <v>118</v>
      </c>
      <c r="U4831">
        <f t="shared" si="379"/>
        <v>0</v>
      </c>
    </row>
    <row r="4832" spans="1:21" x14ac:dyDescent="0.3">
      <c r="A4832">
        <v>70</v>
      </c>
      <c r="B4832">
        <v>14</v>
      </c>
      <c r="C4832">
        <v>55</v>
      </c>
      <c r="D4832">
        <v>18</v>
      </c>
      <c r="E4832">
        <v>23</v>
      </c>
      <c r="F4832" s="1">
        <f>COUNTIF($A4832:$E4832,A4832)</f>
        <v>1</v>
      </c>
      <c r="G4832" s="1">
        <f>COUNTIF($A4832:$E4832,B4832)</f>
        <v>1</v>
      </c>
      <c r="H4832" s="1">
        <f>COUNTIF($A4832:$E4832,C4832)</f>
        <v>1</v>
      </c>
      <c r="I4832" s="1">
        <f>COUNTIF($A4832:$E4832,D4832)</f>
        <v>1</v>
      </c>
      <c r="J4832" s="1">
        <f>COUNTIF($A4832:$E4832,E4832)</f>
        <v>1</v>
      </c>
      <c r="K4832" s="3">
        <f t="shared" si="375"/>
        <v>1</v>
      </c>
      <c r="L4832" s="1">
        <f>IF(MOD(A4832,2)=0,A4832,"")</f>
        <v>70</v>
      </c>
      <c r="M4832" s="1">
        <f>IF(MOD(B4832,2)=0,B4832,"")</f>
        <v>14</v>
      </c>
      <c r="N4832" s="1" t="str">
        <f>IF(MOD(C4832,2)=0,C4832,"")</f>
        <v/>
      </c>
      <c r="O4832" s="1">
        <f>IF(MOD(D4832,2)=0,D4832,"")</f>
        <v>18</v>
      </c>
      <c r="P4832" s="1" t="str">
        <f>IF(MOD(E4832,2)=0,E4832,"")</f>
        <v/>
      </c>
      <c r="Q4832" s="2">
        <f t="shared" si="376"/>
        <v>3</v>
      </c>
      <c r="R4832" s="2">
        <f t="shared" si="377"/>
        <v>2</v>
      </c>
      <c r="S4832">
        <f t="shared" si="378"/>
        <v>102</v>
      </c>
      <c r="T4832">
        <f>SUM(A4832:E4832)-S4832</f>
        <v>78</v>
      </c>
      <c r="U4832">
        <f t="shared" si="379"/>
        <v>0</v>
      </c>
    </row>
    <row r="4833" spans="1:21" x14ac:dyDescent="0.3">
      <c r="A4833">
        <v>58</v>
      </c>
      <c r="B4833">
        <v>15</v>
      </c>
      <c r="C4833">
        <v>28</v>
      </c>
      <c r="D4833">
        <v>36</v>
      </c>
      <c r="E4833">
        <v>58</v>
      </c>
      <c r="F4833" s="1">
        <f>COUNTIF($A4833:$E4833,A4833)</f>
        <v>2</v>
      </c>
      <c r="G4833" s="1">
        <f>COUNTIF($A4833:$E4833,B4833)</f>
        <v>1</v>
      </c>
      <c r="H4833" s="1">
        <f>COUNTIF($A4833:$E4833,C4833)</f>
        <v>1</v>
      </c>
      <c r="I4833" s="1">
        <f>COUNTIF($A4833:$E4833,D4833)</f>
        <v>1</v>
      </c>
      <c r="J4833" s="1">
        <f>COUNTIF($A4833:$E4833,E4833)</f>
        <v>2</v>
      </c>
      <c r="K4833" s="3">
        <f t="shared" si="375"/>
        <v>0</v>
      </c>
      <c r="L4833" s="1">
        <f>IF(MOD(A4833,2)=0,A4833,"")</f>
        <v>58</v>
      </c>
      <c r="M4833" s="1" t="str">
        <f>IF(MOD(B4833,2)=0,B4833,"")</f>
        <v/>
      </c>
      <c r="N4833" s="1">
        <f>IF(MOD(C4833,2)=0,C4833,"")</f>
        <v>28</v>
      </c>
      <c r="O4833" s="1">
        <f>IF(MOD(D4833,2)=0,D4833,"")</f>
        <v>36</v>
      </c>
      <c r="P4833" s="1">
        <f>IF(MOD(E4833,2)=0,E4833,"")</f>
        <v>58</v>
      </c>
      <c r="Q4833" s="2">
        <f t="shared" si="376"/>
        <v>4</v>
      </c>
      <c r="R4833" s="2">
        <f t="shared" si="377"/>
        <v>1</v>
      </c>
      <c r="S4833">
        <f t="shared" si="378"/>
        <v>180</v>
      </c>
      <c r="T4833">
        <f>SUM(A4833:E4833)-S4833</f>
        <v>15</v>
      </c>
      <c r="U4833">
        <f t="shared" si="379"/>
        <v>0</v>
      </c>
    </row>
    <row r="4834" spans="1:21" x14ac:dyDescent="0.3">
      <c r="A4834">
        <v>44</v>
      </c>
      <c r="B4834">
        <v>70</v>
      </c>
      <c r="C4834">
        <v>43</v>
      </c>
      <c r="D4834">
        <v>72</v>
      </c>
      <c r="E4834">
        <v>44</v>
      </c>
      <c r="F4834" s="1">
        <f>COUNTIF($A4834:$E4834,A4834)</f>
        <v>2</v>
      </c>
      <c r="G4834" s="1">
        <f>COUNTIF($A4834:$E4834,B4834)</f>
        <v>1</v>
      </c>
      <c r="H4834" s="1">
        <f>COUNTIF($A4834:$E4834,C4834)</f>
        <v>1</v>
      </c>
      <c r="I4834" s="1">
        <f>COUNTIF($A4834:$E4834,D4834)</f>
        <v>1</v>
      </c>
      <c r="J4834" s="1">
        <f>COUNTIF($A4834:$E4834,E4834)</f>
        <v>2</v>
      </c>
      <c r="K4834" s="3">
        <f t="shared" si="375"/>
        <v>0</v>
      </c>
      <c r="L4834" s="1">
        <f>IF(MOD(A4834,2)=0,A4834,"")</f>
        <v>44</v>
      </c>
      <c r="M4834" s="1">
        <f>IF(MOD(B4834,2)=0,B4834,"")</f>
        <v>70</v>
      </c>
      <c r="N4834" s="1" t="str">
        <f>IF(MOD(C4834,2)=0,C4834,"")</f>
        <v/>
      </c>
      <c r="O4834" s="1">
        <f>IF(MOD(D4834,2)=0,D4834,"")</f>
        <v>72</v>
      </c>
      <c r="P4834" s="1">
        <f>IF(MOD(E4834,2)=0,E4834,"")</f>
        <v>44</v>
      </c>
      <c r="Q4834" s="2">
        <f t="shared" si="376"/>
        <v>4</v>
      </c>
      <c r="R4834" s="2">
        <f t="shared" si="377"/>
        <v>1</v>
      </c>
      <c r="S4834">
        <f t="shared" si="378"/>
        <v>230</v>
      </c>
      <c r="T4834">
        <f>SUM(A4834:E4834)-S4834</f>
        <v>43</v>
      </c>
      <c r="U4834">
        <f t="shared" si="379"/>
        <v>0</v>
      </c>
    </row>
    <row r="4835" spans="1:21" x14ac:dyDescent="0.3">
      <c r="A4835">
        <v>41</v>
      </c>
      <c r="B4835">
        <v>33</v>
      </c>
      <c r="C4835">
        <v>38</v>
      </c>
      <c r="D4835">
        <v>13</v>
      </c>
      <c r="E4835">
        <v>82</v>
      </c>
      <c r="F4835" s="1">
        <f>COUNTIF($A4835:$E4835,A4835)</f>
        <v>1</v>
      </c>
      <c r="G4835" s="1">
        <f>COUNTIF($A4835:$E4835,B4835)</f>
        <v>1</v>
      </c>
      <c r="H4835" s="1">
        <f>COUNTIF($A4835:$E4835,C4835)</f>
        <v>1</v>
      </c>
      <c r="I4835" s="1">
        <f>COUNTIF($A4835:$E4835,D4835)</f>
        <v>1</v>
      </c>
      <c r="J4835" s="1">
        <f>COUNTIF($A4835:$E4835,E4835)</f>
        <v>1</v>
      </c>
      <c r="K4835" s="3">
        <f t="shared" si="375"/>
        <v>1</v>
      </c>
      <c r="L4835" s="1" t="str">
        <f>IF(MOD(A4835,2)=0,A4835,"")</f>
        <v/>
      </c>
      <c r="M4835" s="1" t="str">
        <f>IF(MOD(B4835,2)=0,B4835,"")</f>
        <v/>
      </c>
      <c r="N4835" s="1">
        <f>IF(MOD(C4835,2)=0,C4835,"")</f>
        <v>38</v>
      </c>
      <c r="O4835" s="1" t="str">
        <f>IF(MOD(D4835,2)=0,D4835,"")</f>
        <v/>
      </c>
      <c r="P4835" s="1">
        <f>IF(MOD(E4835,2)=0,E4835,"")</f>
        <v>82</v>
      </c>
      <c r="Q4835" s="2">
        <f t="shared" si="376"/>
        <v>2</v>
      </c>
      <c r="R4835" s="2">
        <f t="shared" si="377"/>
        <v>3</v>
      </c>
      <c r="S4835">
        <f t="shared" si="378"/>
        <v>120</v>
      </c>
      <c r="T4835">
        <f>SUM(A4835:E4835)-S4835</f>
        <v>87</v>
      </c>
      <c r="U4835">
        <f t="shared" si="379"/>
        <v>1</v>
      </c>
    </row>
    <row r="4836" spans="1:21" x14ac:dyDescent="0.3">
      <c r="A4836">
        <v>15</v>
      </c>
      <c r="B4836">
        <v>32</v>
      </c>
      <c r="C4836">
        <v>37</v>
      </c>
      <c r="D4836">
        <v>35</v>
      </c>
      <c r="E4836">
        <v>15</v>
      </c>
      <c r="F4836" s="1">
        <f>COUNTIF($A4836:$E4836,A4836)</f>
        <v>2</v>
      </c>
      <c r="G4836" s="1">
        <f>COUNTIF($A4836:$E4836,B4836)</f>
        <v>1</v>
      </c>
      <c r="H4836" s="1">
        <f>COUNTIF($A4836:$E4836,C4836)</f>
        <v>1</v>
      </c>
      <c r="I4836" s="1">
        <f>COUNTIF($A4836:$E4836,D4836)</f>
        <v>1</v>
      </c>
      <c r="J4836" s="1">
        <f>COUNTIF($A4836:$E4836,E4836)</f>
        <v>2</v>
      </c>
      <c r="K4836" s="3">
        <f t="shared" si="375"/>
        <v>0</v>
      </c>
      <c r="L4836" s="1" t="str">
        <f>IF(MOD(A4836,2)=0,A4836,"")</f>
        <v/>
      </c>
      <c r="M4836" s="1">
        <f>IF(MOD(B4836,2)=0,B4836,"")</f>
        <v>32</v>
      </c>
      <c r="N4836" s="1" t="str">
        <f>IF(MOD(C4836,2)=0,C4836,"")</f>
        <v/>
      </c>
      <c r="O4836" s="1" t="str">
        <f>IF(MOD(D4836,2)=0,D4836,"")</f>
        <v/>
      </c>
      <c r="P4836" s="1" t="str">
        <f>IF(MOD(E4836,2)=0,E4836,"")</f>
        <v/>
      </c>
      <c r="Q4836" s="2">
        <f t="shared" si="376"/>
        <v>1</v>
      </c>
      <c r="R4836" s="2">
        <f t="shared" si="377"/>
        <v>4</v>
      </c>
      <c r="S4836">
        <f t="shared" si="378"/>
        <v>32</v>
      </c>
      <c r="T4836">
        <f>SUM(A4836:E4836)-S4836</f>
        <v>102</v>
      </c>
      <c r="U4836">
        <f t="shared" si="379"/>
        <v>0</v>
      </c>
    </row>
    <row r="4837" spans="1:21" x14ac:dyDescent="0.3">
      <c r="A4837">
        <v>24</v>
      </c>
      <c r="B4837">
        <v>76</v>
      </c>
      <c r="C4837">
        <v>69</v>
      </c>
      <c r="D4837">
        <v>83</v>
      </c>
      <c r="E4837">
        <v>24</v>
      </c>
      <c r="F4837" s="1">
        <f>COUNTIF($A4837:$E4837,A4837)</f>
        <v>2</v>
      </c>
      <c r="G4837" s="1">
        <f>COUNTIF($A4837:$E4837,B4837)</f>
        <v>1</v>
      </c>
      <c r="H4837" s="1">
        <f>COUNTIF($A4837:$E4837,C4837)</f>
        <v>1</v>
      </c>
      <c r="I4837" s="1">
        <f>COUNTIF($A4837:$E4837,D4837)</f>
        <v>1</v>
      </c>
      <c r="J4837" s="1">
        <f>COUNTIF($A4837:$E4837,E4837)</f>
        <v>2</v>
      </c>
      <c r="K4837" s="3">
        <f t="shared" si="375"/>
        <v>0</v>
      </c>
      <c r="L4837" s="1">
        <f>IF(MOD(A4837,2)=0,A4837,"")</f>
        <v>24</v>
      </c>
      <c r="M4837" s="1">
        <f>IF(MOD(B4837,2)=0,B4837,"")</f>
        <v>76</v>
      </c>
      <c r="N4837" s="1" t="str">
        <f>IF(MOD(C4837,2)=0,C4837,"")</f>
        <v/>
      </c>
      <c r="O4837" s="1" t="str">
        <f>IF(MOD(D4837,2)=0,D4837,"")</f>
        <v/>
      </c>
      <c r="P4837" s="1">
        <f>IF(MOD(E4837,2)=0,E4837,"")</f>
        <v>24</v>
      </c>
      <c r="Q4837" s="2">
        <f t="shared" si="376"/>
        <v>3</v>
      </c>
      <c r="R4837" s="2">
        <f t="shared" si="377"/>
        <v>2</v>
      </c>
      <c r="S4837">
        <f t="shared" si="378"/>
        <v>124</v>
      </c>
      <c r="T4837">
        <f>SUM(A4837:E4837)-S4837</f>
        <v>152</v>
      </c>
      <c r="U4837">
        <f t="shared" si="379"/>
        <v>0</v>
      </c>
    </row>
    <row r="4838" spans="1:21" x14ac:dyDescent="0.3">
      <c r="A4838">
        <v>27</v>
      </c>
      <c r="B4838">
        <v>27</v>
      </c>
      <c r="C4838">
        <v>34</v>
      </c>
      <c r="D4838">
        <v>16</v>
      </c>
      <c r="E4838">
        <v>27</v>
      </c>
      <c r="F4838" s="1">
        <f>COUNTIF($A4838:$E4838,A4838)</f>
        <v>3</v>
      </c>
      <c r="G4838" s="1">
        <f>COUNTIF($A4838:$E4838,B4838)</f>
        <v>3</v>
      </c>
      <c r="H4838" s="1">
        <f>COUNTIF($A4838:$E4838,C4838)</f>
        <v>1</v>
      </c>
      <c r="I4838" s="1">
        <f>COUNTIF($A4838:$E4838,D4838)</f>
        <v>1</v>
      </c>
      <c r="J4838" s="1">
        <f>COUNTIF($A4838:$E4838,E4838)</f>
        <v>3</v>
      </c>
      <c r="K4838" s="3">
        <f t="shared" si="375"/>
        <v>0</v>
      </c>
      <c r="L4838" s="1" t="str">
        <f>IF(MOD(A4838,2)=0,A4838,"")</f>
        <v/>
      </c>
      <c r="M4838" s="1" t="str">
        <f>IF(MOD(B4838,2)=0,B4838,"")</f>
        <v/>
      </c>
      <c r="N4838" s="1">
        <f>IF(MOD(C4838,2)=0,C4838,"")</f>
        <v>34</v>
      </c>
      <c r="O4838" s="1">
        <f>IF(MOD(D4838,2)=0,D4838,"")</f>
        <v>16</v>
      </c>
      <c r="P4838" s="1" t="str">
        <f>IF(MOD(E4838,2)=0,E4838,"")</f>
        <v/>
      </c>
      <c r="Q4838" s="2">
        <f t="shared" si="376"/>
        <v>2</v>
      </c>
      <c r="R4838" s="2">
        <f t="shared" si="377"/>
        <v>3</v>
      </c>
      <c r="S4838">
        <f t="shared" si="378"/>
        <v>50</v>
      </c>
      <c r="T4838">
        <f>SUM(A4838:E4838)-S4838</f>
        <v>81</v>
      </c>
      <c r="U4838">
        <f t="shared" si="379"/>
        <v>0</v>
      </c>
    </row>
    <row r="4839" spans="1:21" x14ac:dyDescent="0.3">
      <c r="A4839">
        <v>61</v>
      </c>
      <c r="B4839">
        <v>54</v>
      </c>
      <c r="C4839">
        <v>29</v>
      </c>
      <c r="D4839">
        <v>41</v>
      </c>
      <c r="E4839">
        <v>20</v>
      </c>
      <c r="F4839" s="1">
        <f>COUNTIF($A4839:$E4839,A4839)</f>
        <v>1</v>
      </c>
      <c r="G4839" s="1">
        <f>COUNTIF($A4839:$E4839,B4839)</f>
        <v>1</v>
      </c>
      <c r="H4839" s="1">
        <f>COUNTIF($A4839:$E4839,C4839)</f>
        <v>1</v>
      </c>
      <c r="I4839" s="1">
        <f>COUNTIF($A4839:$E4839,D4839)</f>
        <v>1</v>
      </c>
      <c r="J4839" s="1">
        <f>COUNTIF($A4839:$E4839,E4839)</f>
        <v>1</v>
      </c>
      <c r="K4839" s="3">
        <f t="shared" si="375"/>
        <v>1</v>
      </c>
      <c r="L4839" s="1" t="str">
        <f>IF(MOD(A4839,2)=0,A4839,"")</f>
        <v/>
      </c>
      <c r="M4839" s="1">
        <f>IF(MOD(B4839,2)=0,B4839,"")</f>
        <v>54</v>
      </c>
      <c r="N4839" s="1" t="str">
        <f>IF(MOD(C4839,2)=0,C4839,"")</f>
        <v/>
      </c>
      <c r="O4839" s="1" t="str">
        <f>IF(MOD(D4839,2)=0,D4839,"")</f>
        <v/>
      </c>
      <c r="P4839" s="1">
        <f>IF(MOD(E4839,2)=0,E4839,"")</f>
        <v>20</v>
      </c>
      <c r="Q4839" s="2">
        <f t="shared" si="376"/>
        <v>2</v>
      </c>
      <c r="R4839" s="2">
        <f t="shared" si="377"/>
        <v>3</v>
      </c>
      <c r="S4839">
        <f t="shared" si="378"/>
        <v>74</v>
      </c>
      <c r="T4839">
        <f>SUM(A4839:E4839)-S4839</f>
        <v>131</v>
      </c>
      <c r="U4839">
        <f t="shared" si="379"/>
        <v>0</v>
      </c>
    </row>
    <row r="4840" spans="1:21" x14ac:dyDescent="0.3">
      <c r="A4840">
        <v>46</v>
      </c>
      <c r="B4840">
        <v>40</v>
      </c>
      <c r="C4840">
        <v>36</v>
      </c>
      <c r="D4840">
        <v>45</v>
      </c>
      <c r="E4840">
        <v>46</v>
      </c>
      <c r="F4840" s="1">
        <f>COUNTIF($A4840:$E4840,A4840)</f>
        <v>2</v>
      </c>
      <c r="G4840" s="1">
        <f>COUNTIF($A4840:$E4840,B4840)</f>
        <v>1</v>
      </c>
      <c r="H4840" s="1">
        <f>COUNTIF($A4840:$E4840,C4840)</f>
        <v>1</v>
      </c>
      <c r="I4840" s="1">
        <f>COUNTIF($A4840:$E4840,D4840)</f>
        <v>1</v>
      </c>
      <c r="J4840" s="1">
        <f>COUNTIF($A4840:$E4840,E4840)</f>
        <v>2</v>
      </c>
      <c r="K4840" s="3">
        <f t="shared" si="375"/>
        <v>0</v>
      </c>
      <c r="L4840" s="1">
        <f>IF(MOD(A4840,2)=0,A4840,"")</f>
        <v>46</v>
      </c>
      <c r="M4840" s="1">
        <f>IF(MOD(B4840,2)=0,B4840,"")</f>
        <v>40</v>
      </c>
      <c r="N4840" s="1">
        <f>IF(MOD(C4840,2)=0,C4840,"")</f>
        <v>36</v>
      </c>
      <c r="O4840" s="1" t="str">
        <f>IF(MOD(D4840,2)=0,D4840,"")</f>
        <v/>
      </c>
      <c r="P4840" s="1">
        <f>IF(MOD(E4840,2)=0,E4840,"")</f>
        <v>46</v>
      </c>
      <c r="Q4840" s="2">
        <f t="shared" si="376"/>
        <v>4</v>
      </c>
      <c r="R4840" s="2">
        <f t="shared" si="377"/>
        <v>1</v>
      </c>
      <c r="S4840">
        <f t="shared" si="378"/>
        <v>168</v>
      </c>
      <c r="T4840">
        <f>SUM(A4840:E4840)-S4840</f>
        <v>45</v>
      </c>
      <c r="U4840">
        <f t="shared" si="379"/>
        <v>0</v>
      </c>
    </row>
    <row r="4841" spans="1:21" x14ac:dyDescent="0.3">
      <c r="A4841">
        <v>49</v>
      </c>
      <c r="B4841">
        <v>40</v>
      </c>
      <c r="C4841">
        <v>68</v>
      </c>
      <c r="D4841">
        <v>52</v>
      </c>
      <c r="E4841">
        <v>147</v>
      </c>
      <c r="F4841" s="1">
        <f>COUNTIF($A4841:$E4841,A4841)</f>
        <v>1</v>
      </c>
      <c r="G4841" s="1">
        <f>COUNTIF($A4841:$E4841,B4841)</f>
        <v>1</v>
      </c>
      <c r="H4841" s="1">
        <f>COUNTIF($A4841:$E4841,C4841)</f>
        <v>1</v>
      </c>
      <c r="I4841" s="1">
        <f>COUNTIF($A4841:$E4841,D4841)</f>
        <v>1</v>
      </c>
      <c r="J4841" s="1">
        <f>COUNTIF($A4841:$E4841,E4841)</f>
        <v>1</v>
      </c>
      <c r="K4841" s="3">
        <f t="shared" si="375"/>
        <v>1</v>
      </c>
      <c r="L4841" s="1" t="str">
        <f>IF(MOD(A4841,2)=0,A4841,"")</f>
        <v/>
      </c>
      <c r="M4841" s="1">
        <f>IF(MOD(B4841,2)=0,B4841,"")</f>
        <v>40</v>
      </c>
      <c r="N4841" s="1">
        <f>IF(MOD(C4841,2)=0,C4841,"")</f>
        <v>68</v>
      </c>
      <c r="O4841" s="1">
        <f>IF(MOD(D4841,2)=0,D4841,"")</f>
        <v>52</v>
      </c>
      <c r="P4841" s="1" t="str">
        <f>IF(MOD(E4841,2)=0,E4841,"")</f>
        <v/>
      </c>
      <c r="Q4841" s="2">
        <f t="shared" si="376"/>
        <v>3</v>
      </c>
      <c r="R4841" s="2">
        <f t="shared" si="377"/>
        <v>2</v>
      </c>
      <c r="S4841">
        <f t="shared" si="378"/>
        <v>160</v>
      </c>
      <c r="T4841">
        <f>SUM(A4841:E4841)-S4841</f>
        <v>196</v>
      </c>
      <c r="U4841">
        <f t="shared" si="379"/>
        <v>0</v>
      </c>
    </row>
    <row r="4842" spans="1:21" x14ac:dyDescent="0.3">
      <c r="A4842">
        <v>78</v>
      </c>
      <c r="B4842">
        <v>91</v>
      </c>
      <c r="C4842">
        <v>37</v>
      </c>
      <c r="D4842">
        <v>51</v>
      </c>
      <c r="E4842">
        <v>117</v>
      </c>
      <c r="F4842" s="1">
        <f>COUNTIF($A4842:$E4842,A4842)</f>
        <v>1</v>
      </c>
      <c r="G4842" s="1">
        <f>COUNTIF($A4842:$E4842,B4842)</f>
        <v>1</v>
      </c>
      <c r="H4842" s="1">
        <f>COUNTIF($A4842:$E4842,C4842)</f>
        <v>1</v>
      </c>
      <c r="I4842" s="1">
        <f>COUNTIF($A4842:$E4842,D4842)</f>
        <v>1</v>
      </c>
      <c r="J4842" s="1">
        <f>COUNTIF($A4842:$E4842,E4842)</f>
        <v>1</v>
      </c>
      <c r="K4842" s="3">
        <f t="shared" si="375"/>
        <v>1</v>
      </c>
      <c r="L4842" s="1">
        <f>IF(MOD(A4842,2)=0,A4842,"")</f>
        <v>78</v>
      </c>
      <c r="M4842" s="1" t="str">
        <f>IF(MOD(B4842,2)=0,B4842,"")</f>
        <v/>
      </c>
      <c r="N4842" s="1" t="str">
        <f>IF(MOD(C4842,2)=0,C4842,"")</f>
        <v/>
      </c>
      <c r="O4842" s="1" t="str">
        <f>IF(MOD(D4842,2)=0,D4842,"")</f>
        <v/>
      </c>
      <c r="P4842" s="1" t="str">
        <f>IF(MOD(E4842,2)=0,E4842,"")</f>
        <v/>
      </c>
      <c r="Q4842" s="2">
        <f t="shared" si="376"/>
        <v>1</v>
      </c>
      <c r="R4842" s="2">
        <f t="shared" si="377"/>
        <v>4</v>
      </c>
      <c r="S4842">
        <f t="shared" si="378"/>
        <v>78</v>
      </c>
      <c r="T4842">
        <f>SUM(A4842:E4842)-S4842</f>
        <v>296</v>
      </c>
      <c r="U4842">
        <f t="shared" si="379"/>
        <v>0</v>
      </c>
    </row>
    <row r="4843" spans="1:21" x14ac:dyDescent="0.3">
      <c r="A4843">
        <v>68</v>
      </c>
      <c r="B4843">
        <v>33</v>
      </c>
      <c r="C4843">
        <v>41</v>
      </c>
      <c r="D4843">
        <v>82</v>
      </c>
      <c r="E4843">
        <v>102</v>
      </c>
      <c r="F4843" s="1">
        <f>COUNTIF($A4843:$E4843,A4843)</f>
        <v>1</v>
      </c>
      <c r="G4843" s="1">
        <f>COUNTIF($A4843:$E4843,B4843)</f>
        <v>1</v>
      </c>
      <c r="H4843" s="1">
        <f>COUNTIF($A4843:$E4843,C4843)</f>
        <v>1</v>
      </c>
      <c r="I4843" s="1">
        <f>COUNTIF($A4843:$E4843,D4843)</f>
        <v>1</v>
      </c>
      <c r="J4843" s="1">
        <f>COUNTIF($A4843:$E4843,E4843)</f>
        <v>1</v>
      </c>
      <c r="K4843" s="3">
        <f t="shared" si="375"/>
        <v>1</v>
      </c>
      <c r="L4843" s="1">
        <f>IF(MOD(A4843,2)=0,A4843,"")</f>
        <v>68</v>
      </c>
      <c r="M4843" s="1" t="str">
        <f>IF(MOD(B4843,2)=0,B4843,"")</f>
        <v/>
      </c>
      <c r="N4843" s="1" t="str">
        <f>IF(MOD(C4843,2)=0,C4843,"")</f>
        <v/>
      </c>
      <c r="O4843" s="1">
        <f>IF(MOD(D4843,2)=0,D4843,"")</f>
        <v>82</v>
      </c>
      <c r="P4843" s="1">
        <f>IF(MOD(E4843,2)=0,E4843,"")</f>
        <v>102</v>
      </c>
      <c r="Q4843" s="2">
        <f t="shared" si="376"/>
        <v>3</v>
      </c>
      <c r="R4843" s="2">
        <f t="shared" si="377"/>
        <v>2</v>
      </c>
      <c r="S4843">
        <f t="shared" si="378"/>
        <v>252</v>
      </c>
      <c r="T4843">
        <f>SUM(A4843:E4843)-S4843</f>
        <v>74</v>
      </c>
      <c r="U4843">
        <f t="shared" si="379"/>
        <v>0</v>
      </c>
    </row>
    <row r="4844" spans="1:21" x14ac:dyDescent="0.3">
      <c r="A4844">
        <v>66</v>
      </c>
      <c r="B4844">
        <v>57</v>
      </c>
      <c r="C4844">
        <v>69</v>
      </c>
      <c r="D4844">
        <v>62</v>
      </c>
      <c r="E4844">
        <v>33</v>
      </c>
      <c r="F4844" s="1">
        <f>COUNTIF($A4844:$E4844,A4844)</f>
        <v>1</v>
      </c>
      <c r="G4844" s="1">
        <f>COUNTIF($A4844:$E4844,B4844)</f>
        <v>1</v>
      </c>
      <c r="H4844" s="1">
        <f>COUNTIF($A4844:$E4844,C4844)</f>
        <v>1</v>
      </c>
      <c r="I4844" s="1">
        <f>COUNTIF($A4844:$E4844,D4844)</f>
        <v>1</v>
      </c>
      <c r="J4844" s="1">
        <f>COUNTIF($A4844:$E4844,E4844)</f>
        <v>1</v>
      </c>
      <c r="K4844" s="3">
        <f t="shared" si="375"/>
        <v>1</v>
      </c>
      <c r="L4844" s="1">
        <f>IF(MOD(A4844,2)=0,A4844,"")</f>
        <v>66</v>
      </c>
      <c r="M4844" s="1" t="str">
        <f>IF(MOD(B4844,2)=0,B4844,"")</f>
        <v/>
      </c>
      <c r="N4844" s="1" t="str">
        <f>IF(MOD(C4844,2)=0,C4844,"")</f>
        <v/>
      </c>
      <c r="O4844" s="1">
        <f>IF(MOD(D4844,2)=0,D4844,"")</f>
        <v>62</v>
      </c>
      <c r="P4844" s="1" t="str">
        <f>IF(MOD(E4844,2)=0,E4844,"")</f>
        <v/>
      </c>
      <c r="Q4844" s="2">
        <f t="shared" si="376"/>
        <v>2</v>
      </c>
      <c r="R4844" s="2">
        <f t="shared" si="377"/>
        <v>3</v>
      </c>
      <c r="S4844">
        <f t="shared" si="378"/>
        <v>128</v>
      </c>
      <c r="T4844">
        <f>SUM(A4844:E4844)-S4844</f>
        <v>159</v>
      </c>
      <c r="U4844">
        <f t="shared" si="379"/>
        <v>0</v>
      </c>
    </row>
    <row r="4845" spans="1:21" x14ac:dyDescent="0.3">
      <c r="A4845">
        <v>55</v>
      </c>
      <c r="B4845">
        <v>26</v>
      </c>
      <c r="C4845">
        <v>57</v>
      </c>
      <c r="D4845">
        <v>24</v>
      </c>
      <c r="E4845">
        <v>36</v>
      </c>
      <c r="F4845" s="1">
        <f>COUNTIF($A4845:$E4845,A4845)</f>
        <v>1</v>
      </c>
      <c r="G4845" s="1">
        <f>COUNTIF($A4845:$E4845,B4845)</f>
        <v>1</v>
      </c>
      <c r="H4845" s="1">
        <f>COUNTIF($A4845:$E4845,C4845)</f>
        <v>1</v>
      </c>
      <c r="I4845" s="1">
        <f>COUNTIF($A4845:$E4845,D4845)</f>
        <v>1</v>
      </c>
      <c r="J4845" s="1">
        <f>COUNTIF($A4845:$E4845,E4845)</f>
        <v>1</v>
      </c>
      <c r="K4845" s="3">
        <f t="shared" si="375"/>
        <v>1</v>
      </c>
      <c r="L4845" s="1" t="str">
        <f>IF(MOD(A4845,2)=0,A4845,"")</f>
        <v/>
      </c>
      <c r="M4845" s="1">
        <f>IF(MOD(B4845,2)=0,B4845,"")</f>
        <v>26</v>
      </c>
      <c r="N4845" s="1" t="str">
        <f>IF(MOD(C4845,2)=0,C4845,"")</f>
        <v/>
      </c>
      <c r="O4845" s="1">
        <f>IF(MOD(D4845,2)=0,D4845,"")</f>
        <v>24</v>
      </c>
      <c r="P4845" s="1">
        <f>IF(MOD(E4845,2)=0,E4845,"")</f>
        <v>36</v>
      </c>
      <c r="Q4845" s="2">
        <f t="shared" si="376"/>
        <v>3</v>
      </c>
      <c r="R4845" s="2">
        <f t="shared" si="377"/>
        <v>2</v>
      </c>
      <c r="S4845">
        <f t="shared" si="378"/>
        <v>86</v>
      </c>
      <c r="T4845">
        <f>SUM(A4845:E4845)-S4845</f>
        <v>112</v>
      </c>
      <c r="U4845">
        <f t="shared" si="379"/>
        <v>0</v>
      </c>
    </row>
    <row r="4846" spans="1:21" x14ac:dyDescent="0.3">
      <c r="A4846">
        <v>62</v>
      </c>
      <c r="B4846">
        <v>81</v>
      </c>
      <c r="C4846">
        <v>38</v>
      </c>
      <c r="D4846">
        <v>40</v>
      </c>
      <c r="E4846">
        <v>62</v>
      </c>
      <c r="F4846" s="1">
        <f>COUNTIF($A4846:$E4846,A4846)</f>
        <v>2</v>
      </c>
      <c r="G4846" s="1">
        <f>COUNTIF($A4846:$E4846,B4846)</f>
        <v>1</v>
      </c>
      <c r="H4846" s="1">
        <f>COUNTIF($A4846:$E4846,C4846)</f>
        <v>1</v>
      </c>
      <c r="I4846" s="1">
        <f>COUNTIF($A4846:$E4846,D4846)</f>
        <v>1</v>
      </c>
      <c r="J4846" s="1">
        <f>COUNTIF($A4846:$E4846,E4846)</f>
        <v>2</v>
      </c>
      <c r="K4846" s="3">
        <f t="shared" si="375"/>
        <v>0</v>
      </c>
      <c r="L4846" s="1">
        <f>IF(MOD(A4846,2)=0,A4846,"")</f>
        <v>62</v>
      </c>
      <c r="M4846" s="1" t="str">
        <f>IF(MOD(B4846,2)=0,B4846,"")</f>
        <v/>
      </c>
      <c r="N4846" s="1">
        <f>IF(MOD(C4846,2)=0,C4846,"")</f>
        <v>38</v>
      </c>
      <c r="O4846" s="1">
        <f>IF(MOD(D4846,2)=0,D4846,"")</f>
        <v>40</v>
      </c>
      <c r="P4846" s="1">
        <f>IF(MOD(E4846,2)=0,E4846,"")</f>
        <v>62</v>
      </c>
      <c r="Q4846" s="2">
        <f t="shared" si="376"/>
        <v>4</v>
      </c>
      <c r="R4846" s="2">
        <f t="shared" si="377"/>
        <v>1</v>
      </c>
      <c r="S4846">
        <f t="shared" si="378"/>
        <v>202</v>
      </c>
      <c r="T4846">
        <f>SUM(A4846:E4846)-S4846</f>
        <v>81</v>
      </c>
      <c r="U4846">
        <f t="shared" si="379"/>
        <v>0</v>
      </c>
    </row>
    <row r="4847" spans="1:21" x14ac:dyDescent="0.3">
      <c r="A4847">
        <v>62</v>
      </c>
      <c r="B4847">
        <v>92</v>
      </c>
      <c r="C4847">
        <v>78</v>
      </c>
      <c r="D4847">
        <v>60</v>
      </c>
      <c r="E4847">
        <v>62</v>
      </c>
      <c r="F4847" s="1">
        <f>COUNTIF($A4847:$E4847,A4847)</f>
        <v>2</v>
      </c>
      <c r="G4847" s="1">
        <f>COUNTIF($A4847:$E4847,B4847)</f>
        <v>1</v>
      </c>
      <c r="H4847" s="1">
        <f>COUNTIF($A4847:$E4847,C4847)</f>
        <v>1</v>
      </c>
      <c r="I4847" s="1">
        <f>COUNTIF($A4847:$E4847,D4847)</f>
        <v>1</v>
      </c>
      <c r="J4847" s="1">
        <f>COUNTIF($A4847:$E4847,E4847)</f>
        <v>2</v>
      </c>
      <c r="K4847" s="3">
        <f t="shared" si="375"/>
        <v>0</v>
      </c>
      <c r="L4847" s="1">
        <f>IF(MOD(A4847,2)=0,A4847,"")</f>
        <v>62</v>
      </c>
      <c r="M4847" s="1">
        <f>IF(MOD(B4847,2)=0,B4847,"")</f>
        <v>92</v>
      </c>
      <c r="N4847" s="1">
        <f>IF(MOD(C4847,2)=0,C4847,"")</f>
        <v>78</v>
      </c>
      <c r="O4847" s="1">
        <f>IF(MOD(D4847,2)=0,D4847,"")</f>
        <v>60</v>
      </c>
      <c r="P4847" s="1">
        <f>IF(MOD(E4847,2)=0,E4847,"")</f>
        <v>62</v>
      </c>
      <c r="Q4847" s="2">
        <f t="shared" si="376"/>
        <v>5</v>
      </c>
      <c r="R4847" s="2">
        <f t="shared" si="377"/>
        <v>0</v>
      </c>
      <c r="S4847">
        <f t="shared" si="378"/>
        <v>354</v>
      </c>
      <c r="T4847">
        <f>SUM(A4847:E4847)-S4847</f>
        <v>0</v>
      </c>
      <c r="U4847">
        <f t="shared" si="379"/>
        <v>0</v>
      </c>
    </row>
    <row r="4848" spans="1:21" x14ac:dyDescent="0.3">
      <c r="A4848">
        <v>18</v>
      </c>
      <c r="B4848">
        <v>34</v>
      </c>
      <c r="C4848">
        <v>32</v>
      </c>
      <c r="D4848">
        <v>34</v>
      </c>
      <c r="E4848">
        <v>54</v>
      </c>
      <c r="F4848" s="1">
        <f>COUNTIF($A4848:$E4848,A4848)</f>
        <v>1</v>
      </c>
      <c r="G4848" s="1">
        <f>COUNTIF($A4848:$E4848,B4848)</f>
        <v>2</v>
      </c>
      <c r="H4848" s="1">
        <f>COUNTIF($A4848:$E4848,C4848)</f>
        <v>1</v>
      </c>
      <c r="I4848" s="1">
        <f>COUNTIF($A4848:$E4848,D4848)</f>
        <v>2</v>
      </c>
      <c r="J4848" s="1">
        <f>COUNTIF($A4848:$E4848,E4848)</f>
        <v>1</v>
      </c>
      <c r="K4848" s="3">
        <f t="shared" si="375"/>
        <v>0</v>
      </c>
      <c r="L4848" s="1">
        <f>IF(MOD(A4848,2)=0,A4848,"")</f>
        <v>18</v>
      </c>
      <c r="M4848" s="1">
        <f>IF(MOD(B4848,2)=0,B4848,"")</f>
        <v>34</v>
      </c>
      <c r="N4848" s="1">
        <f>IF(MOD(C4848,2)=0,C4848,"")</f>
        <v>32</v>
      </c>
      <c r="O4848" s="1">
        <f>IF(MOD(D4848,2)=0,D4848,"")</f>
        <v>34</v>
      </c>
      <c r="P4848" s="1">
        <f>IF(MOD(E4848,2)=0,E4848,"")</f>
        <v>54</v>
      </c>
      <c r="Q4848" s="2">
        <f t="shared" si="376"/>
        <v>5</v>
      </c>
      <c r="R4848" s="2">
        <f t="shared" si="377"/>
        <v>0</v>
      </c>
      <c r="S4848">
        <f t="shared" si="378"/>
        <v>172</v>
      </c>
      <c r="T4848">
        <f>SUM(A4848:E4848)-S4848</f>
        <v>0</v>
      </c>
      <c r="U4848">
        <f t="shared" si="379"/>
        <v>0</v>
      </c>
    </row>
    <row r="4849" spans="1:21" x14ac:dyDescent="0.3">
      <c r="A4849">
        <v>21</v>
      </c>
      <c r="B4849">
        <v>20</v>
      </c>
      <c r="C4849">
        <v>23</v>
      </c>
      <c r="D4849">
        <v>8</v>
      </c>
      <c r="E4849">
        <v>14</v>
      </c>
      <c r="F4849" s="1">
        <f>COUNTIF($A4849:$E4849,A4849)</f>
        <v>1</v>
      </c>
      <c r="G4849" s="1">
        <f>COUNTIF($A4849:$E4849,B4849)</f>
        <v>1</v>
      </c>
      <c r="H4849" s="1">
        <f>COUNTIF($A4849:$E4849,C4849)</f>
        <v>1</v>
      </c>
      <c r="I4849" s="1">
        <f>COUNTIF($A4849:$E4849,D4849)</f>
        <v>1</v>
      </c>
      <c r="J4849" s="1">
        <f>COUNTIF($A4849:$E4849,E4849)</f>
        <v>1</v>
      </c>
      <c r="K4849" s="3">
        <f t="shared" si="375"/>
        <v>1</v>
      </c>
      <c r="L4849" s="1" t="str">
        <f>IF(MOD(A4849,2)=0,A4849,"")</f>
        <v/>
      </c>
      <c r="M4849" s="1">
        <f>IF(MOD(B4849,2)=0,B4849,"")</f>
        <v>20</v>
      </c>
      <c r="N4849" s="1" t="str">
        <f>IF(MOD(C4849,2)=0,C4849,"")</f>
        <v/>
      </c>
      <c r="O4849" s="1">
        <f>IF(MOD(D4849,2)=0,D4849,"")</f>
        <v>8</v>
      </c>
      <c r="P4849" s="1">
        <f>IF(MOD(E4849,2)=0,E4849,"")</f>
        <v>14</v>
      </c>
      <c r="Q4849" s="2">
        <f t="shared" si="376"/>
        <v>3</v>
      </c>
      <c r="R4849" s="2">
        <f t="shared" si="377"/>
        <v>2</v>
      </c>
      <c r="S4849">
        <f t="shared" si="378"/>
        <v>42</v>
      </c>
      <c r="T4849">
        <f>SUM(A4849:E4849)-S4849</f>
        <v>44</v>
      </c>
      <c r="U4849">
        <f t="shared" si="379"/>
        <v>0</v>
      </c>
    </row>
    <row r="4850" spans="1:21" x14ac:dyDescent="0.3">
      <c r="A4850">
        <v>71</v>
      </c>
      <c r="B4850">
        <v>39</v>
      </c>
      <c r="C4850">
        <v>54</v>
      </c>
      <c r="D4850">
        <v>50</v>
      </c>
      <c r="E4850">
        <v>213</v>
      </c>
      <c r="F4850" s="1">
        <f>COUNTIF($A4850:$E4850,A4850)</f>
        <v>1</v>
      </c>
      <c r="G4850" s="1">
        <f>COUNTIF($A4850:$E4850,B4850)</f>
        <v>1</v>
      </c>
      <c r="H4850" s="1">
        <f>COUNTIF($A4850:$E4850,C4850)</f>
        <v>1</v>
      </c>
      <c r="I4850" s="1">
        <f>COUNTIF($A4850:$E4850,D4850)</f>
        <v>1</v>
      </c>
      <c r="J4850" s="1">
        <f>COUNTIF($A4850:$E4850,E4850)</f>
        <v>1</v>
      </c>
      <c r="K4850" s="3">
        <f t="shared" si="375"/>
        <v>1</v>
      </c>
      <c r="L4850" s="1" t="str">
        <f>IF(MOD(A4850,2)=0,A4850,"")</f>
        <v/>
      </c>
      <c r="M4850" s="1" t="str">
        <f>IF(MOD(B4850,2)=0,B4850,"")</f>
        <v/>
      </c>
      <c r="N4850" s="1">
        <f>IF(MOD(C4850,2)=0,C4850,"")</f>
        <v>54</v>
      </c>
      <c r="O4850" s="1">
        <f>IF(MOD(D4850,2)=0,D4850,"")</f>
        <v>50</v>
      </c>
      <c r="P4850" s="1" t="str">
        <f>IF(MOD(E4850,2)=0,E4850,"")</f>
        <v/>
      </c>
      <c r="Q4850" s="2">
        <f t="shared" si="376"/>
        <v>2</v>
      </c>
      <c r="R4850" s="2">
        <f t="shared" si="377"/>
        <v>3</v>
      </c>
      <c r="S4850">
        <f t="shared" si="378"/>
        <v>104</v>
      </c>
      <c r="T4850">
        <f>SUM(A4850:E4850)-S4850</f>
        <v>323</v>
      </c>
      <c r="U4850">
        <f t="shared" si="379"/>
        <v>0</v>
      </c>
    </row>
    <row r="4851" spans="1:21" x14ac:dyDescent="0.3">
      <c r="A4851">
        <v>17</v>
      </c>
      <c r="B4851">
        <v>22</v>
      </c>
      <c r="C4851">
        <v>31</v>
      </c>
      <c r="D4851">
        <v>18</v>
      </c>
      <c r="E4851">
        <v>17</v>
      </c>
      <c r="F4851" s="1">
        <f>COUNTIF($A4851:$E4851,A4851)</f>
        <v>2</v>
      </c>
      <c r="G4851" s="1">
        <f>COUNTIF($A4851:$E4851,B4851)</f>
        <v>1</v>
      </c>
      <c r="H4851" s="1">
        <f>COUNTIF($A4851:$E4851,C4851)</f>
        <v>1</v>
      </c>
      <c r="I4851" s="1">
        <f>COUNTIF($A4851:$E4851,D4851)</f>
        <v>1</v>
      </c>
      <c r="J4851" s="1">
        <f>COUNTIF($A4851:$E4851,E4851)</f>
        <v>2</v>
      </c>
      <c r="K4851" s="3">
        <f t="shared" si="375"/>
        <v>0</v>
      </c>
      <c r="L4851" s="1" t="str">
        <f>IF(MOD(A4851,2)=0,A4851,"")</f>
        <v/>
      </c>
      <c r="M4851" s="1">
        <f>IF(MOD(B4851,2)=0,B4851,"")</f>
        <v>22</v>
      </c>
      <c r="N4851" s="1" t="str">
        <f>IF(MOD(C4851,2)=0,C4851,"")</f>
        <v/>
      </c>
      <c r="O4851" s="1">
        <f>IF(MOD(D4851,2)=0,D4851,"")</f>
        <v>18</v>
      </c>
      <c r="P4851" s="1" t="str">
        <f>IF(MOD(E4851,2)=0,E4851,"")</f>
        <v/>
      </c>
      <c r="Q4851" s="2">
        <f t="shared" si="376"/>
        <v>2</v>
      </c>
      <c r="R4851" s="2">
        <f t="shared" si="377"/>
        <v>3</v>
      </c>
      <c r="S4851">
        <f t="shared" si="378"/>
        <v>40</v>
      </c>
      <c r="T4851">
        <f>SUM(A4851:E4851)-S4851</f>
        <v>65</v>
      </c>
      <c r="U4851">
        <f t="shared" si="379"/>
        <v>0</v>
      </c>
    </row>
    <row r="4852" spans="1:21" x14ac:dyDescent="0.3">
      <c r="A4852">
        <v>63</v>
      </c>
      <c r="B4852">
        <v>68</v>
      </c>
      <c r="C4852">
        <v>49</v>
      </c>
      <c r="D4852">
        <v>54</v>
      </c>
      <c r="E4852">
        <v>126</v>
      </c>
      <c r="F4852" s="1">
        <f>COUNTIF($A4852:$E4852,A4852)</f>
        <v>1</v>
      </c>
      <c r="G4852" s="1">
        <f>COUNTIF($A4852:$E4852,B4852)</f>
        <v>1</v>
      </c>
      <c r="H4852" s="1">
        <f>COUNTIF($A4852:$E4852,C4852)</f>
        <v>1</v>
      </c>
      <c r="I4852" s="1">
        <f>COUNTIF($A4852:$E4852,D4852)</f>
        <v>1</v>
      </c>
      <c r="J4852" s="1">
        <f>COUNTIF($A4852:$E4852,E4852)</f>
        <v>1</v>
      </c>
      <c r="K4852" s="3">
        <f t="shared" si="375"/>
        <v>1</v>
      </c>
      <c r="L4852" s="1" t="str">
        <f>IF(MOD(A4852,2)=0,A4852,"")</f>
        <v/>
      </c>
      <c r="M4852" s="1">
        <f>IF(MOD(B4852,2)=0,B4852,"")</f>
        <v>68</v>
      </c>
      <c r="N4852" s="1" t="str">
        <f>IF(MOD(C4852,2)=0,C4852,"")</f>
        <v/>
      </c>
      <c r="O4852" s="1">
        <f>IF(MOD(D4852,2)=0,D4852,"")</f>
        <v>54</v>
      </c>
      <c r="P4852" s="1">
        <f>IF(MOD(E4852,2)=0,E4852,"")</f>
        <v>126</v>
      </c>
      <c r="Q4852" s="2">
        <f t="shared" si="376"/>
        <v>3</v>
      </c>
      <c r="R4852" s="2">
        <f t="shared" si="377"/>
        <v>2</v>
      </c>
      <c r="S4852">
        <f t="shared" si="378"/>
        <v>248</v>
      </c>
      <c r="T4852">
        <f>SUM(A4852:E4852)-S4852</f>
        <v>112</v>
      </c>
      <c r="U4852">
        <f t="shared" si="379"/>
        <v>0</v>
      </c>
    </row>
    <row r="4853" spans="1:21" x14ac:dyDescent="0.3">
      <c r="A4853">
        <v>23</v>
      </c>
      <c r="B4853">
        <v>44</v>
      </c>
      <c r="C4853">
        <v>27</v>
      </c>
      <c r="D4853">
        <v>38</v>
      </c>
      <c r="E4853">
        <v>11</v>
      </c>
      <c r="F4853" s="1">
        <f>COUNTIF($A4853:$E4853,A4853)</f>
        <v>1</v>
      </c>
      <c r="G4853" s="1">
        <f>COUNTIF($A4853:$E4853,B4853)</f>
        <v>1</v>
      </c>
      <c r="H4853" s="1">
        <f>COUNTIF($A4853:$E4853,C4853)</f>
        <v>1</v>
      </c>
      <c r="I4853" s="1">
        <f>COUNTIF($A4853:$E4853,D4853)</f>
        <v>1</v>
      </c>
      <c r="J4853" s="1">
        <f>COUNTIF($A4853:$E4853,E4853)</f>
        <v>1</v>
      </c>
      <c r="K4853" s="3">
        <f t="shared" si="375"/>
        <v>1</v>
      </c>
      <c r="L4853" s="1" t="str">
        <f>IF(MOD(A4853,2)=0,A4853,"")</f>
        <v/>
      </c>
      <c r="M4853" s="1">
        <f>IF(MOD(B4853,2)=0,B4853,"")</f>
        <v>44</v>
      </c>
      <c r="N4853" s="1" t="str">
        <f>IF(MOD(C4853,2)=0,C4853,"")</f>
        <v/>
      </c>
      <c r="O4853" s="1">
        <f>IF(MOD(D4853,2)=0,D4853,"")</f>
        <v>38</v>
      </c>
      <c r="P4853" s="1" t="str">
        <f>IF(MOD(E4853,2)=0,E4853,"")</f>
        <v/>
      </c>
      <c r="Q4853" s="2">
        <f t="shared" si="376"/>
        <v>2</v>
      </c>
      <c r="R4853" s="2">
        <f t="shared" si="377"/>
        <v>3</v>
      </c>
      <c r="S4853">
        <f t="shared" si="378"/>
        <v>82</v>
      </c>
      <c r="T4853">
        <f>SUM(A4853:E4853)-S4853</f>
        <v>61</v>
      </c>
      <c r="U4853">
        <f t="shared" si="379"/>
        <v>1</v>
      </c>
    </row>
    <row r="4854" spans="1:21" x14ac:dyDescent="0.3">
      <c r="A4854">
        <v>42</v>
      </c>
      <c r="B4854">
        <v>21</v>
      </c>
      <c r="C4854">
        <v>28</v>
      </c>
      <c r="D4854">
        <v>29</v>
      </c>
      <c r="E4854">
        <v>14</v>
      </c>
      <c r="F4854" s="1">
        <f>COUNTIF($A4854:$E4854,A4854)</f>
        <v>1</v>
      </c>
      <c r="G4854" s="1">
        <f>COUNTIF($A4854:$E4854,B4854)</f>
        <v>1</v>
      </c>
      <c r="H4854" s="1">
        <f>COUNTIF($A4854:$E4854,C4854)</f>
        <v>1</v>
      </c>
      <c r="I4854" s="1">
        <f>COUNTIF($A4854:$E4854,D4854)</f>
        <v>1</v>
      </c>
      <c r="J4854" s="1">
        <f>COUNTIF($A4854:$E4854,E4854)</f>
        <v>1</v>
      </c>
      <c r="K4854" s="3">
        <f t="shared" si="375"/>
        <v>1</v>
      </c>
      <c r="L4854" s="1">
        <f>IF(MOD(A4854,2)=0,A4854,"")</f>
        <v>42</v>
      </c>
      <c r="M4854" s="1" t="str">
        <f>IF(MOD(B4854,2)=0,B4854,"")</f>
        <v/>
      </c>
      <c r="N4854" s="1">
        <f>IF(MOD(C4854,2)=0,C4854,"")</f>
        <v>28</v>
      </c>
      <c r="O4854" s="1" t="str">
        <f>IF(MOD(D4854,2)=0,D4854,"")</f>
        <v/>
      </c>
      <c r="P4854" s="1">
        <f>IF(MOD(E4854,2)=0,E4854,"")</f>
        <v>14</v>
      </c>
      <c r="Q4854" s="2">
        <f t="shared" si="376"/>
        <v>3</v>
      </c>
      <c r="R4854" s="2">
        <f t="shared" si="377"/>
        <v>2</v>
      </c>
      <c r="S4854">
        <f t="shared" si="378"/>
        <v>84</v>
      </c>
      <c r="T4854">
        <f>SUM(A4854:E4854)-S4854</f>
        <v>50</v>
      </c>
      <c r="U4854">
        <f t="shared" si="379"/>
        <v>0</v>
      </c>
    </row>
    <row r="4855" spans="1:21" x14ac:dyDescent="0.3">
      <c r="A4855">
        <v>29</v>
      </c>
      <c r="B4855">
        <v>81</v>
      </c>
      <c r="C4855">
        <v>87</v>
      </c>
      <c r="D4855">
        <v>60</v>
      </c>
      <c r="E4855">
        <v>87</v>
      </c>
      <c r="F4855" s="1">
        <f>COUNTIF($A4855:$E4855,A4855)</f>
        <v>1</v>
      </c>
      <c r="G4855" s="1">
        <f>COUNTIF($A4855:$E4855,B4855)</f>
        <v>1</v>
      </c>
      <c r="H4855" s="1">
        <f>COUNTIF($A4855:$E4855,C4855)</f>
        <v>2</v>
      </c>
      <c r="I4855" s="1">
        <f>COUNTIF($A4855:$E4855,D4855)</f>
        <v>1</v>
      </c>
      <c r="J4855" s="1">
        <f>COUNTIF($A4855:$E4855,E4855)</f>
        <v>2</v>
      </c>
      <c r="K4855" s="3">
        <f t="shared" si="375"/>
        <v>0</v>
      </c>
      <c r="L4855" s="1" t="str">
        <f>IF(MOD(A4855,2)=0,A4855,"")</f>
        <v/>
      </c>
      <c r="M4855" s="1" t="str">
        <f>IF(MOD(B4855,2)=0,B4855,"")</f>
        <v/>
      </c>
      <c r="N4855" s="1" t="str">
        <f>IF(MOD(C4855,2)=0,C4855,"")</f>
        <v/>
      </c>
      <c r="O4855" s="1">
        <f>IF(MOD(D4855,2)=0,D4855,"")</f>
        <v>60</v>
      </c>
      <c r="P4855" s="1" t="str">
        <f>IF(MOD(E4855,2)=0,E4855,"")</f>
        <v/>
      </c>
      <c r="Q4855" s="2">
        <f t="shared" si="376"/>
        <v>1</v>
      </c>
      <c r="R4855" s="2">
        <f t="shared" si="377"/>
        <v>4</v>
      </c>
      <c r="S4855">
        <f t="shared" si="378"/>
        <v>60</v>
      </c>
      <c r="T4855">
        <f>SUM(A4855:E4855)-S4855</f>
        <v>284</v>
      </c>
      <c r="U4855">
        <f t="shared" si="379"/>
        <v>0</v>
      </c>
    </row>
    <row r="4856" spans="1:21" x14ac:dyDescent="0.3">
      <c r="A4856">
        <v>61</v>
      </c>
      <c r="B4856">
        <v>50</v>
      </c>
      <c r="C4856">
        <v>67</v>
      </c>
      <c r="D4856">
        <v>62</v>
      </c>
      <c r="E4856">
        <v>122</v>
      </c>
      <c r="F4856" s="1">
        <f>COUNTIF($A4856:$E4856,A4856)</f>
        <v>1</v>
      </c>
      <c r="G4856" s="1">
        <f>COUNTIF($A4856:$E4856,B4856)</f>
        <v>1</v>
      </c>
      <c r="H4856" s="1">
        <f>COUNTIF($A4856:$E4856,C4856)</f>
        <v>1</v>
      </c>
      <c r="I4856" s="1">
        <f>COUNTIF($A4856:$E4856,D4856)</f>
        <v>1</v>
      </c>
      <c r="J4856" s="1">
        <f>COUNTIF($A4856:$E4856,E4856)</f>
        <v>1</v>
      </c>
      <c r="K4856" s="3">
        <f t="shared" si="375"/>
        <v>1</v>
      </c>
      <c r="L4856" s="1" t="str">
        <f>IF(MOD(A4856,2)=0,A4856,"")</f>
        <v/>
      </c>
      <c r="M4856" s="1">
        <f>IF(MOD(B4856,2)=0,B4856,"")</f>
        <v>50</v>
      </c>
      <c r="N4856" s="1" t="str">
        <f>IF(MOD(C4856,2)=0,C4856,"")</f>
        <v/>
      </c>
      <c r="O4856" s="1">
        <f>IF(MOD(D4856,2)=0,D4856,"")</f>
        <v>62</v>
      </c>
      <c r="P4856" s="1">
        <f>IF(MOD(E4856,2)=0,E4856,"")</f>
        <v>122</v>
      </c>
      <c r="Q4856" s="2">
        <f t="shared" si="376"/>
        <v>3</v>
      </c>
      <c r="R4856" s="2">
        <f t="shared" si="377"/>
        <v>2</v>
      </c>
      <c r="S4856">
        <f t="shared" si="378"/>
        <v>234</v>
      </c>
      <c r="T4856">
        <f>SUM(A4856:E4856)-S4856</f>
        <v>128</v>
      </c>
      <c r="U4856">
        <f t="shared" si="379"/>
        <v>0</v>
      </c>
    </row>
    <row r="4857" spans="1:21" x14ac:dyDescent="0.3">
      <c r="A4857">
        <v>5</v>
      </c>
      <c r="B4857">
        <v>85</v>
      </c>
      <c r="C4857">
        <v>73</v>
      </c>
      <c r="D4857">
        <v>64</v>
      </c>
      <c r="E4857">
        <v>15</v>
      </c>
      <c r="F4857" s="1">
        <f>COUNTIF($A4857:$E4857,A4857)</f>
        <v>1</v>
      </c>
      <c r="G4857" s="1">
        <f>COUNTIF($A4857:$E4857,B4857)</f>
        <v>1</v>
      </c>
      <c r="H4857" s="1">
        <f>COUNTIF($A4857:$E4857,C4857)</f>
        <v>1</v>
      </c>
      <c r="I4857" s="1">
        <f>COUNTIF($A4857:$E4857,D4857)</f>
        <v>1</v>
      </c>
      <c r="J4857" s="1">
        <f>COUNTIF($A4857:$E4857,E4857)</f>
        <v>1</v>
      </c>
      <c r="K4857" s="3">
        <f t="shared" si="375"/>
        <v>1</v>
      </c>
      <c r="L4857" s="1" t="str">
        <f>IF(MOD(A4857,2)=0,A4857,"")</f>
        <v/>
      </c>
      <c r="M4857" s="1" t="str">
        <f>IF(MOD(B4857,2)=0,B4857,"")</f>
        <v/>
      </c>
      <c r="N4857" s="1" t="str">
        <f>IF(MOD(C4857,2)=0,C4857,"")</f>
        <v/>
      </c>
      <c r="O4857" s="1">
        <f>IF(MOD(D4857,2)=0,D4857,"")</f>
        <v>64</v>
      </c>
      <c r="P4857" s="1" t="str">
        <f>IF(MOD(E4857,2)=0,E4857,"")</f>
        <v/>
      </c>
      <c r="Q4857" s="2">
        <f t="shared" si="376"/>
        <v>1</v>
      </c>
      <c r="R4857" s="2">
        <f t="shared" si="377"/>
        <v>4</v>
      </c>
      <c r="S4857">
        <f t="shared" si="378"/>
        <v>64</v>
      </c>
      <c r="T4857">
        <f>SUM(A4857:E4857)-S4857</f>
        <v>178</v>
      </c>
      <c r="U4857">
        <f t="shared" si="379"/>
        <v>0</v>
      </c>
    </row>
    <row r="4858" spans="1:21" x14ac:dyDescent="0.3">
      <c r="A4858">
        <v>46</v>
      </c>
      <c r="B4858">
        <v>52</v>
      </c>
      <c r="C4858">
        <v>68</v>
      </c>
      <c r="D4858">
        <v>39</v>
      </c>
      <c r="E4858">
        <v>138</v>
      </c>
      <c r="F4858" s="1">
        <f>COUNTIF($A4858:$E4858,A4858)</f>
        <v>1</v>
      </c>
      <c r="G4858" s="1">
        <f>COUNTIF($A4858:$E4858,B4858)</f>
        <v>1</v>
      </c>
      <c r="H4858" s="1">
        <f>COUNTIF($A4858:$E4858,C4858)</f>
        <v>1</v>
      </c>
      <c r="I4858" s="1">
        <f>COUNTIF($A4858:$E4858,D4858)</f>
        <v>1</v>
      </c>
      <c r="J4858" s="1">
        <f>COUNTIF($A4858:$E4858,E4858)</f>
        <v>1</v>
      </c>
      <c r="K4858" s="3">
        <f t="shared" si="375"/>
        <v>1</v>
      </c>
      <c r="L4858" s="1">
        <f>IF(MOD(A4858,2)=0,A4858,"")</f>
        <v>46</v>
      </c>
      <c r="M4858" s="1">
        <f>IF(MOD(B4858,2)=0,B4858,"")</f>
        <v>52</v>
      </c>
      <c r="N4858" s="1">
        <f>IF(MOD(C4858,2)=0,C4858,"")</f>
        <v>68</v>
      </c>
      <c r="O4858" s="1" t="str">
        <f>IF(MOD(D4858,2)=0,D4858,"")</f>
        <v/>
      </c>
      <c r="P4858" s="1">
        <f>IF(MOD(E4858,2)=0,E4858,"")</f>
        <v>138</v>
      </c>
      <c r="Q4858" s="2">
        <f t="shared" si="376"/>
        <v>4</v>
      </c>
      <c r="R4858" s="2">
        <f t="shared" si="377"/>
        <v>1</v>
      </c>
      <c r="S4858">
        <f t="shared" si="378"/>
        <v>304</v>
      </c>
      <c r="T4858">
        <f>SUM(A4858:E4858)-S4858</f>
        <v>39</v>
      </c>
      <c r="U4858">
        <f t="shared" si="379"/>
        <v>0</v>
      </c>
    </row>
    <row r="4859" spans="1:21" x14ac:dyDescent="0.3">
      <c r="A4859">
        <v>44</v>
      </c>
      <c r="B4859">
        <v>58</v>
      </c>
      <c r="C4859">
        <v>8</v>
      </c>
      <c r="D4859">
        <v>17</v>
      </c>
      <c r="E4859">
        <v>22</v>
      </c>
      <c r="F4859" s="1">
        <f>COUNTIF($A4859:$E4859,A4859)</f>
        <v>1</v>
      </c>
      <c r="G4859" s="1">
        <f>COUNTIF($A4859:$E4859,B4859)</f>
        <v>1</v>
      </c>
      <c r="H4859" s="1">
        <f>COUNTIF($A4859:$E4859,C4859)</f>
        <v>1</v>
      </c>
      <c r="I4859" s="1">
        <f>COUNTIF($A4859:$E4859,D4859)</f>
        <v>1</v>
      </c>
      <c r="J4859" s="1">
        <f>COUNTIF($A4859:$E4859,E4859)</f>
        <v>1</v>
      </c>
      <c r="K4859" s="3">
        <f t="shared" si="375"/>
        <v>1</v>
      </c>
      <c r="L4859" s="1">
        <f>IF(MOD(A4859,2)=0,A4859,"")</f>
        <v>44</v>
      </c>
      <c r="M4859" s="1">
        <f>IF(MOD(B4859,2)=0,B4859,"")</f>
        <v>58</v>
      </c>
      <c r="N4859" s="1">
        <f>IF(MOD(C4859,2)=0,C4859,"")</f>
        <v>8</v>
      </c>
      <c r="O4859" s="1" t="str">
        <f>IF(MOD(D4859,2)=0,D4859,"")</f>
        <v/>
      </c>
      <c r="P4859" s="1">
        <f>IF(MOD(E4859,2)=0,E4859,"")</f>
        <v>22</v>
      </c>
      <c r="Q4859" s="2">
        <f t="shared" si="376"/>
        <v>4</v>
      </c>
      <c r="R4859" s="2">
        <f t="shared" si="377"/>
        <v>1</v>
      </c>
      <c r="S4859">
        <f t="shared" si="378"/>
        <v>132</v>
      </c>
      <c r="T4859">
        <f>SUM(A4859:E4859)-S4859</f>
        <v>17</v>
      </c>
      <c r="U4859">
        <f t="shared" si="379"/>
        <v>0</v>
      </c>
    </row>
    <row r="4860" spans="1:21" x14ac:dyDescent="0.3">
      <c r="A4860">
        <v>56</v>
      </c>
      <c r="B4860">
        <v>27</v>
      </c>
      <c r="C4860">
        <v>60</v>
      </c>
      <c r="D4860">
        <v>41</v>
      </c>
      <c r="E4860">
        <v>84</v>
      </c>
      <c r="F4860" s="1">
        <f>COUNTIF($A4860:$E4860,A4860)</f>
        <v>1</v>
      </c>
      <c r="G4860" s="1">
        <f>COUNTIF($A4860:$E4860,B4860)</f>
        <v>1</v>
      </c>
      <c r="H4860" s="1">
        <f>COUNTIF($A4860:$E4860,C4860)</f>
        <v>1</v>
      </c>
      <c r="I4860" s="1">
        <f>COUNTIF($A4860:$E4860,D4860)</f>
        <v>1</v>
      </c>
      <c r="J4860" s="1">
        <f>COUNTIF($A4860:$E4860,E4860)</f>
        <v>1</v>
      </c>
      <c r="K4860" s="3">
        <f t="shared" si="375"/>
        <v>1</v>
      </c>
      <c r="L4860" s="1">
        <f>IF(MOD(A4860,2)=0,A4860,"")</f>
        <v>56</v>
      </c>
      <c r="M4860" s="1" t="str">
        <f>IF(MOD(B4860,2)=0,B4860,"")</f>
        <v/>
      </c>
      <c r="N4860" s="1">
        <f>IF(MOD(C4860,2)=0,C4860,"")</f>
        <v>60</v>
      </c>
      <c r="O4860" s="1" t="str">
        <f>IF(MOD(D4860,2)=0,D4860,"")</f>
        <v/>
      </c>
      <c r="P4860" s="1">
        <f>IF(MOD(E4860,2)=0,E4860,"")</f>
        <v>84</v>
      </c>
      <c r="Q4860" s="2">
        <f t="shared" si="376"/>
        <v>3</v>
      </c>
      <c r="R4860" s="2">
        <f t="shared" si="377"/>
        <v>2</v>
      </c>
      <c r="S4860">
        <f t="shared" si="378"/>
        <v>200</v>
      </c>
      <c r="T4860">
        <f>SUM(A4860:E4860)-S4860</f>
        <v>68</v>
      </c>
      <c r="U4860">
        <f t="shared" si="379"/>
        <v>0</v>
      </c>
    </row>
    <row r="4861" spans="1:21" x14ac:dyDescent="0.3">
      <c r="A4861">
        <v>47</v>
      </c>
      <c r="B4861">
        <v>54</v>
      </c>
      <c r="C4861">
        <v>85</v>
      </c>
      <c r="D4861">
        <v>61</v>
      </c>
      <c r="E4861">
        <v>47</v>
      </c>
      <c r="F4861" s="1">
        <f>COUNTIF($A4861:$E4861,A4861)</f>
        <v>2</v>
      </c>
      <c r="G4861" s="1">
        <f>COUNTIF($A4861:$E4861,B4861)</f>
        <v>1</v>
      </c>
      <c r="H4861" s="1">
        <f>COUNTIF($A4861:$E4861,C4861)</f>
        <v>1</v>
      </c>
      <c r="I4861" s="1">
        <f>COUNTIF($A4861:$E4861,D4861)</f>
        <v>1</v>
      </c>
      <c r="J4861" s="1">
        <f>COUNTIF($A4861:$E4861,E4861)</f>
        <v>2</v>
      </c>
      <c r="K4861" s="3">
        <f t="shared" si="375"/>
        <v>0</v>
      </c>
      <c r="L4861" s="1" t="str">
        <f>IF(MOD(A4861,2)=0,A4861,"")</f>
        <v/>
      </c>
      <c r="M4861" s="1">
        <f>IF(MOD(B4861,2)=0,B4861,"")</f>
        <v>54</v>
      </c>
      <c r="N4861" s="1" t="str">
        <f>IF(MOD(C4861,2)=0,C4861,"")</f>
        <v/>
      </c>
      <c r="O4861" s="1" t="str">
        <f>IF(MOD(D4861,2)=0,D4861,"")</f>
        <v/>
      </c>
      <c r="P4861" s="1" t="str">
        <f>IF(MOD(E4861,2)=0,E4861,"")</f>
        <v/>
      </c>
      <c r="Q4861" s="2">
        <f t="shared" si="376"/>
        <v>1</v>
      </c>
      <c r="R4861" s="2">
        <f t="shared" si="377"/>
        <v>4</v>
      </c>
      <c r="S4861">
        <f t="shared" si="378"/>
        <v>54</v>
      </c>
      <c r="T4861">
        <f>SUM(A4861:E4861)-S4861</f>
        <v>240</v>
      </c>
      <c r="U4861">
        <f t="shared" si="379"/>
        <v>0</v>
      </c>
    </row>
    <row r="4862" spans="1:21" x14ac:dyDescent="0.3">
      <c r="A4862">
        <v>83</v>
      </c>
      <c r="B4862">
        <v>27</v>
      </c>
      <c r="C4862">
        <v>70</v>
      </c>
      <c r="D4862">
        <v>67</v>
      </c>
      <c r="E4862">
        <v>83</v>
      </c>
      <c r="F4862" s="1">
        <f>COUNTIF($A4862:$E4862,A4862)</f>
        <v>2</v>
      </c>
      <c r="G4862" s="1">
        <f>COUNTIF($A4862:$E4862,B4862)</f>
        <v>1</v>
      </c>
      <c r="H4862" s="1">
        <f>COUNTIF($A4862:$E4862,C4862)</f>
        <v>1</v>
      </c>
      <c r="I4862" s="1">
        <f>COUNTIF($A4862:$E4862,D4862)</f>
        <v>1</v>
      </c>
      <c r="J4862" s="1">
        <f>COUNTIF($A4862:$E4862,E4862)</f>
        <v>2</v>
      </c>
      <c r="K4862" s="3">
        <f t="shared" si="375"/>
        <v>0</v>
      </c>
      <c r="L4862" s="1" t="str">
        <f>IF(MOD(A4862,2)=0,A4862,"")</f>
        <v/>
      </c>
      <c r="M4862" s="1" t="str">
        <f>IF(MOD(B4862,2)=0,B4862,"")</f>
        <v/>
      </c>
      <c r="N4862" s="1">
        <f>IF(MOD(C4862,2)=0,C4862,"")</f>
        <v>70</v>
      </c>
      <c r="O4862" s="1" t="str">
        <f>IF(MOD(D4862,2)=0,D4862,"")</f>
        <v/>
      </c>
      <c r="P4862" s="1" t="str">
        <f>IF(MOD(E4862,2)=0,E4862,"")</f>
        <v/>
      </c>
      <c r="Q4862" s="2">
        <f t="shared" si="376"/>
        <v>1</v>
      </c>
      <c r="R4862" s="2">
        <f t="shared" si="377"/>
        <v>4</v>
      </c>
      <c r="S4862">
        <f t="shared" si="378"/>
        <v>70</v>
      </c>
      <c r="T4862">
        <f>SUM(A4862:E4862)-S4862</f>
        <v>260</v>
      </c>
      <c r="U4862">
        <f t="shared" si="379"/>
        <v>0</v>
      </c>
    </row>
    <row r="4863" spans="1:21" x14ac:dyDescent="0.3">
      <c r="A4863">
        <v>18</v>
      </c>
      <c r="B4863">
        <v>38</v>
      </c>
      <c r="C4863">
        <v>53</v>
      </c>
      <c r="D4863">
        <v>41</v>
      </c>
      <c r="E4863">
        <v>27</v>
      </c>
      <c r="F4863" s="1">
        <f>COUNTIF($A4863:$E4863,A4863)</f>
        <v>1</v>
      </c>
      <c r="G4863" s="1">
        <f>COUNTIF($A4863:$E4863,B4863)</f>
        <v>1</v>
      </c>
      <c r="H4863" s="1">
        <f>COUNTIF($A4863:$E4863,C4863)</f>
        <v>1</v>
      </c>
      <c r="I4863" s="1">
        <f>COUNTIF($A4863:$E4863,D4863)</f>
        <v>1</v>
      </c>
      <c r="J4863" s="1">
        <f>COUNTIF($A4863:$E4863,E4863)</f>
        <v>1</v>
      </c>
      <c r="K4863" s="3">
        <f t="shared" si="375"/>
        <v>1</v>
      </c>
      <c r="L4863" s="1">
        <f>IF(MOD(A4863,2)=0,A4863,"")</f>
        <v>18</v>
      </c>
      <c r="M4863" s="1">
        <f>IF(MOD(B4863,2)=0,B4863,"")</f>
        <v>38</v>
      </c>
      <c r="N4863" s="1" t="str">
        <f>IF(MOD(C4863,2)=0,C4863,"")</f>
        <v/>
      </c>
      <c r="O4863" s="1" t="str">
        <f>IF(MOD(D4863,2)=0,D4863,"")</f>
        <v/>
      </c>
      <c r="P4863" s="1" t="str">
        <f>IF(MOD(E4863,2)=0,E4863,"")</f>
        <v/>
      </c>
      <c r="Q4863" s="2">
        <f t="shared" si="376"/>
        <v>2</v>
      </c>
      <c r="R4863" s="2">
        <f t="shared" si="377"/>
        <v>3</v>
      </c>
      <c r="S4863">
        <f t="shared" si="378"/>
        <v>56</v>
      </c>
      <c r="T4863">
        <f>SUM(A4863:E4863)-S4863</f>
        <v>121</v>
      </c>
      <c r="U4863">
        <f t="shared" si="379"/>
        <v>0</v>
      </c>
    </row>
    <row r="4864" spans="1:21" x14ac:dyDescent="0.3">
      <c r="A4864">
        <v>27</v>
      </c>
      <c r="B4864">
        <v>15</v>
      </c>
      <c r="C4864">
        <v>15</v>
      </c>
      <c r="D4864">
        <v>21</v>
      </c>
      <c r="E4864">
        <v>27</v>
      </c>
      <c r="F4864" s="1">
        <f>COUNTIF($A4864:$E4864,A4864)</f>
        <v>2</v>
      </c>
      <c r="G4864" s="1">
        <f>COUNTIF($A4864:$E4864,B4864)</f>
        <v>2</v>
      </c>
      <c r="H4864" s="1">
        <f>COUNTIF($A4864:$E4864,C4864)</f>
        <v>2</v>
      </c>
      <c r="I4864" s="1">
        <f>COUNTIF($A4864:$E4864,D4864)</f>
        <v>1</v>
      </c>
      <c r="J4864" s="1">
        <f>COUNTIF($A4864:$E4864,E4864)</f>
        <v>2</v>
      </c>
      <c r="K4864" s="3">
        <f t="shared" si="375"/>
        <v>0</v>
      </c>
      <c r="L4864" s="1" t="str">
        <f>IF(MOD(A4864,2)=0,A4864,"")</f>
        <v/>
      </c>
      <c r="M4864" s="1" t="str">
        <f>IF(MOD(B4864,2)=0,B4864,"")</f>
        <v/>
      </c>
      <c r="N4864" s="1" t="str">
        <f>IF(MOD(C4864,2)=0,C4864,"")</f>
        <v/>
      </c>
      <c r="O4864" s="1" t="str">
        <f>IF(MOD(D4864,2)=0,D4864,"")</f>
        <v/>
      </c>
      <c r="P4864" s="1" t="str">
        <f>IF(MOD(E4864,2)=0,E4864,"")</f>
        <v/>
      </c>
      <c r="Q4864" s="2">
        <f t="shared" si="376"/>
        <v>0</v>
      </c>
      <c r="R4864" s="2">
        <f t="shared" si="377"/>
        <v>5</v>
      </c>
      <c r="S4864">
        <f t="shared" si="378"/>
        <v>0</v>
      </c>
      <c r="T4864">
        <f>SUM(A4864:E4864)-S4864</f>
        <v>105</v>
      </c>
      <c r="U4864">
        <f t="shared" si="379"/>
        <v>0</v>
      </c>
    </row>
    <row r="4865" spans="1:21" x14ac:dyDescent="0.3">
      <c r="A4865">
        <v>47</v>
      </c>
      <c r="B4865">
        <v>61</v>
      </c>
      <c r="C4865">
        <v>9</v>
      </c>
      <c r="D4865">
        <v>11</v>
      </c>
      <c r="E4865">
        <v>70</v>
      </c>
      <c r="F4865" s="1">
        <f>COUNTIF($A4865:$E4865,A4865)</f>
        <v>1</v>
      </c>
      <c r="G4865" s="1">
        <f>COUNTIF($A4865:$E4865,B4865)</f>
        <v>1</v>
      </c>
      <c r="H4865" s="1">
        <f>COUNTIF($A4865:$E4865,C4865)</f>
        <v>1</v>
      </c>
      <c r="I4865" s="1">
        <f>COUNTIF($A4865:$E4865,D4865)</f>
        <v>1</v>
      </c>
      <c r="J4865" s="1">
        <f>COUNTIF($A4865:$E4865,E4865)</f>
        <v>1</v>
      </c>
      <c r="K4865" s="3">
        <f t="shared" si="375"/>
        <v>1</v>
      </c>
      <c r="L4865" s="1" t="str">
        <f>IF(MOD(A4865,2)=0,A4865,"")</f>
        <v/>
      </c>
      <c r="M4865" s="1" t="str">
        <f>IF(MOD(B4865,2)=0,B4865,"")</f>
        <v/>
      </c>
      <c r="N4865" s="1" t="str">
        <f>IF(MOD(C4865,2)=0,C4865,"")</f>
        <v/>
      </c>
      <c r="O4865" s="1" t="str">
        <f>IF(MOD(D4865,2)=0,D4865,"")</f>
        <v/>
      </c>
      <c r="P4865" s="1">
        <f>IF(MOD(E4865,2)=0,E4865,"")</f>
        <v>70</v>
      </c>
      <c r="Q4865" s="2">
        <f t="shared" si="376"/>
        <v>1</v>
      </c>
      <c r="R4865" s="2">
        <f t="shared" si="377"/>
        <v>4</v>
      </c>
      <c r="S4865">
        <f t="shared" si="378"/>
        <v>70</v>
      </c>
      <c r="T4865">
        <f>SUM(A4865:E4865)-S4865</f>
        <v>128</v>
      </c>
      <c r="U4865">
        <f t="shared" si="379"/>
        <v>0</v>
      </c>
    </row>
    <row r="4866" spans="1:21" x14ac:dyDescent="0.3">
      <c r="A4866">
        <v>70</v>
      </c>
      <c r="B4866">
        <v>82</v>
      </c>
      <c r="C4866">
        <v>78</v>
      </c>
      <c r="D4866">
        <v>67</v>
      </c>
      <c r="E4866">
        <v>105</v>
      </c>
      <c r="F4866" s="1">
        <f>COUNTIF($A4866:$E4866,A4866)</f>
        <v>1</v>
      </c>
      <c r="G4866" s="1">
        <f>COUNTIF($A4866:$E4866,B4866)</f>
        <v>1</v>
      </c>
      <c r="H4866" s="1">
        <f>COUNTIF($A4866:$E4866,C4866)</f>
        <v>1</v>
      </c>
      <c r="I4866" s="1">
        <f>COUNTIF($A4866:$E4866,D4866)</f>
        <v>1</v>
      </c>
      <c r="J4866" s="1">
        <f>COUNTIF($A4866:$E4866,E4866)</f>
        <v>1</v>
      </c>
      <c r="K4866" s="3">
        <f t="shared" ref="K4866:K4929" si="380">IF(SUM(F4866:J4866)=5,1,0)</f>
        <v>1</v>
      </c>
      <c r="L4866" s="1">
        <f>IF(MOD(A4866,2)=0,A4866,"")</f>
        <v>70</v>
      </c>
      <c r="M4866" s="1">
        <f>IF(MOD(B4866,2)=0,B4866,"")</f>
        <v>82</v>
      </c>
      <c r="N4866" s="1">
        <f>IF(MOD(C4866,2)=0,C4866,"")</f>
        <v>78</v>
      </c>
      <c r="O4866" s="1" t="str">
        <f>IF(MOD(D4866,2)=0,D4866,"")</f>
        <v/>
      </c>
      <c r="P4866" s="1" t="str">
        <f>IF(MOD(E4866,2)=0,E4866,"")</f>
        <v/>
      </c>
      <c r="Q4866" s="2">
        <f t="shared" ref="Q4866:Q4929" si="381">COUNT(L4866:P4866)</f>
        <v>3</v>
      </c>
      <c r="R4866" s="2">
        <f t="shared" ref="R4866:R4929" si="382">5-Q4866</f>
        <v>2</v>
      </c>
      <c r="S4866">
        <f t="shared" ref="S4866:S4929" si="383">SUM(L4866:P4866)</f>
        <v>230</v>
      </c>
      <c r="T4866">
        <f>SUM(A4866:E4866)-S4866</f>
        <v>172</v>
      </c>
      <c r="U4866">
        <f t="shared" ref="U4866:U4929" si="384">IF(AND(K4866=1,R4866&gt;Q4866,T4866&lt;S4866),1,0)</f>
        <v>0</v>
      </c>
    </row>
    <row r="4867" spans="1:21" x14ac:dyDescent="0.3">
      <c r="A4867">
        <v>62</v>
      </c>
      <c r="B4867">
        <v>40</v>
      </c>
      <c r="C4867">
        <v>49</v>
      </c>
      <c r="D4867">
        <v>90</v>
      </c>
      <c r="E4867">
        <v>62</v>
      </c>
      <c r="F4867" s="1">
        <f>COUNTIF($A4867:$E4867,A4867)</f>
        <v>2</v>
      </c>
      <c r="G4867" s="1">
        <f>COUNTIF($A4867:$E4867,B4867)</f>
        <v>1</v>
      </c>
      <c r="H4867" s="1">
        <f>COUNTIF($A4867:$E4867,C4867)</f>
        <v>1</v>
      </c>
      <c r="I4867" s="1">
        <f>COUNTIF($A4867:$E4867,D4867)</f>
        <v>1</v>
      </c>
      <c r="J4867" s="1">
        <f>COUNTIF($A4867:$E4867,E4867)</f>
        <v>2</v>
      </c>
      <c r="K4867" s="3">
        <f t="shared" si="380"/>
        <v>0</v>
      </c>
      <c r="L4867" s="1">
        <f>IF(MOD(A4867,2)=0,A4867,"")</f>
        <v>62</v>
      </c>
      <c r="M4867" s="1">
        <f>IF(MOD(B4867,2)=0,B4867,"")</f>
        <v>40</v>
      </c>
      <c r="N4867" s="1" t="str">
        <f>IF(MOD(C4867,2)=0,C4867,"")</f>
        <v/>
      </c>
      <c r="O4867" s="1">
        <f>IF(MOD(D4867,2)=0,D4867,"")</f>
        <v>90</v>
      </c>
      <c r="P4867" s="1">
        <f>IF(MOD(E4867,2)=0,E4867,"")</f>
        <v>62</v>
      </c>
      <c r="Q4867" s="2">
        <f t="shared" si="381"/>
        <v>4</v>
      </c>
      <c r="R4867" s="2">
        <f t="shared" si="382"/>
        <v>1</v>
      </c>
      <c r="S4867">
        <f t="shared" si="383"/>
        <v>254</v>
      </c>
      <c r="T4867">
        <f>SUM(A4867:E4867)-S4867</f>
        <v>49</v>
      </c>
      <c r="U4867">
        <f t="shared" si="384"/>
        <v>0</v>
      </c>
    </row>
    <row r="4868" spans="1:21" x14ac:dyDescent="0.3">
      <c r="A4868">
        <v>51</v>
      </c>
      <c r="B4868">
        <v>58</v>
      </c>
      <c r="C4868">
        <v>38</v>
      </c>
      <c r="D4868">
        <v>79</v>
      </c>
      <c r="E4868">
        <v>76</v>
      </c>
      <c r="F4868" s="1">
        <f>COUNTIF($A4868:$E4868,A4868)</f>
        <v>1</v>
      </c>
      <c r="G4868" s="1">
        <f>COUNTIF($A4868:$E4868,B4868)</f>
        <v>1</v>
      </c>
      <c r="H4868" s="1">
        <f>COUNTIF($A4868:$E4868,C4868)</f>
        <v>1</v>
      </c>
      <c r="I4868" s="1">
        <f>COUNTIF($A4868:$E4868,D4868)</f>
        <v>1</v>
      </c>
      <c r="J4868" s="1">
        <f>COUNTIF($A4868:$E4868,E4868)</f>
        <v>1</v>
      </c>
      <c r="K4868" s="3">
        <f t="shared" si="380"/>
        <v>1</v>
      </c>
      <c r="L4868" s="1" t="str">
        <f>IF(MOD(A4868,2)=0,A4868,"")</f>
        <v/>
      </c>
      <c r="M4868" s="1">
        <f>IF(MOD(B4868,2)=0,B4868,"")</f>
        <v>58</v>
      </c>
      <c r="N4868" s="1">
        <f>IF(MOD(C4868,2)=0,C4868,"")</f>
        <v>38</v>
      </c>
      <c r="O4868" s="1" t="str">
        <f>IF(MOD(D4868,2)=0,D4868,"")</f>
        <v/>
      </c>
      <c r="P4868" s="1">
        <f>IF(MOD(E4868,2)=0,E4868,"")</f>
        <v>76</v>
      </c>
      <c r="Q4868" s="2">
        <f t="shared" si="381"/>
        <v>3</v>
      </c>
      <c r="R4868" s="2">
        <f t="shared" si="382"/>
        <v>2</v>
      </c>
      <c r="S4868">
        <f t="shared" si="383"/>
        <v>172</v>
      </c>
      <c r="T4868">
        <f>SUM(A4868:E4868)-S4868</f>
        <v>130</v>
      </c>
      <c r="U4868">
        <f t="shared" si="384"/>
        <v>0</v>
      </c>
    </row>
    <row r="4869" spans="1:21" x14ac:dyDescent="0.3">
      <c r="A4869">
        <v>96</v>
      </c>
      <c r="B4869">
        <v>98</v>
      </c>
      <c r="C4869">
        <v>70</v>
      </c>
      <c r="D4869">
        <v>32</v>
      </c>
      <c r="E4869">
        <v>32</v>
      </c>
      <c r="F4869" s="1">
        <f>COUNTIF($A4869:$E4869,A4869)</f>
        <v>1</v>
      </c>
      <c r="G4869" s="1">
        <f>COUNTIF($A4869:$E4869,B4869)</f>
        <v>1</v>
      </c>
      <c r="H4869" s="1">
        <f>COUNTIF($A4869:$E4869,C4869)</f>
        <v>1</v>
      </c>
      <c r="I4869" s="1">
        <f>COUNTIF($A4869:$E4869,D4869)</f>
        <v>2</v>
      </c>
      <c r="J4869" s="1">
        <f>COUNTIF($A4869:$E4869,E4869)</f>
        <v>2</v>
      </c>
      <c r="K4869" s="3">
        <f t="shared" si="380"/>
        <v>0</v>
      </c>
      <c r="L4869" s="1">
        <f>IF(MOD(A4869,2)=0,A4869,"")</f>
        <v>96</v>
      </c>
      <c r="M4869" s="1">
        <f>IF(MOD(B4869,2)=0,B4869,"")</f>
        <v>98</v>
      </c>
      <c r="N4869" s="1">
        <f>IF(MOD(C4869,2)=0,C4869,"")</f>
        <v>70</v>
      </c>
      <c r="O4869" s="1">
        <f>IF(MOD(D4869,2)=0,D4869,"")</f>
        <v>32</v>
      </c>
      <c r="P4869" s="1">
        <f>IF(MOD(E4869,2)=0,E4869,"")</f>
        <v>32</v>
      </c>
      <c r="Q4869" s="2">
        <f t="shared" si="381"/>
        <v>5</v>
      </c>
      <c r="R4869" s="2">
        <f t="shared" si="382"/>
        <v>0</v>
      </c>
      <c r="S4869">
        <f t="shared" si="383"/>
        <v>328</v>
      </c>
      <c r="T4869">
        <f>SUM(A4869:E4869)-S4869</f>
        <v>0</v>
      </c>
      <c r="U4869">
        <f t="shared" si="384"/>
        <v>0</v>
      </c>
    </row>
    <row r="4870" spans="1:21" x14ac:dyDescent="0.3">
      <c r="A4870">
        <v>27</v>
      </c>
      <c r="B4870">
        <v>43</v>
      </c>
      <c r="C4870">
        <v>46</v>
      </c>
      <c r="D4870">
        <v>29</v>
      </c>
      <c r="E4870">
        <v>9</v>
      </c>
      <c r="F4870" s="1">
        <f>COUNTIF($A4870:$E4870,A4870)</f>
        <v>1</v>
      </c>
      <c r="G4870" s="1">
        <f>COUNTIF($A4870:$E4870,B4870)</f>
        <v>1</v>
      </c>
      <c r="H4870" s="1">
        <f>COUNTIF($A4870:$E4870,C4870)</f>
        <v>1</v>
      </c>
      <c r="I4870" s="1">
        <f>COUNTIF($A4870:$E4870,D4870)</f>
        <v>1</v>
      </c>
      <c r="J4870" s="1">
        <f>COUNTIF($A4870:$E4870,E4870)</f>
        <v>1</v>
      </c>
      <c r="K4870" s="3">
        <f t="shared" si="380"/>
        <v>1</v>
      </c>
      <c r="L4870" s="1" t="str">
        <f>IF(MOD(A4870,2)=0,A4870,"")</f>
        <v/>
      </c>
      <c r="M4870" s="1" t="str">
        <f>IF(MOD(B4870,2)=0,B4870,"")</f>
        <v/>
      </c>
      <c r="N4870" s="1">
        <f>IF(MOD(C4870,2)=0,C4870,"")</f>
        <v>46</v>
      </c>
      <c r="O4870" s="1" t="str">
        <f>IF(MOD(D4870,2)=0,D4870,"")</f>
        <v/>
      </c>
      <c r="P4870" s="1" t="str">
        <f>IF(MOD(E4870,2)=0,E4870,"")</f>
        <v/>
      </c>
      <c r="Q4870" s="2">
        <f t="shared" si="381"/>
        <v>1</v>
      </c>
      <c r="R4870" s="2">
        <f t="shared" si="382"/>
        <v>4</v>
      </c>
      <c r="S4870">
        <f t="shared" si="383"/>
        <v>46</v>
      </c>
      <c r="T4870">
        <f>SUM(A4870:E4870)-S4870</f>
        <v>108</v>
      </c>
      <c r="U4870">
        <f t="shared" si="384"/>
        <v>0</v>
      </c>
    </row>
    <row r="4871" spans="1:21" x14ac:dyDescent="0.3">
      <c r="A4871">
        <v>36</v>
      </c>
      <c r="B4871">
        <v>45</v>
      </c>
      <c r="C4871">
        <v>39</v>
      </c>
      <c r="D4871">
        <v>33</v>
      </c>
      <c r="E4871">
        <v>24</v>
      </c>
      <c r="F4871" s="1">
        <f>COUNTIF($A4871:$E4871,A4871)</f>
        <v>1</v>
      </c>
      <c r="G4871" s="1">
        <f>COUNTIF($A4871:$E4871,B4871)</f>
        <v>1</v>
      </c>
      <c r="H4871" s="1">
        <f>COUNTIF($A4871:$E4871,C4871)</f>
        <v>1</v>
      </c>
      <c r="I4871" s="1">
        <f>COUNTIF($A4871:$E4871,D4871)</f>
        <v>1</v>
      </c>
      <c r="J4871" s="1">
        <f>COUNTIF($A4871:$E4871,E4871)</f>
        <v>1</v>
      </c>
      <c r="K4871" s="3">
        <f t="shared" si="380"/>
        <v>1</v>
      </c>
      <c r="L4871" s="1">
        <f>IF(MOD(A4871,2)=0,A4871,"")</f>
        <v>36</v>
      </c>
      <c r="M4871" s="1" t="str">
        <f>IF(MOD(B4871,2)=0,B4871,"")</f>
        <v/>
      </c>
      <c r="N4871" s="1" t="str">
        <f>IF(MOD(C4871,2)=0,C4871,"")</f>
        <v/>
      </c>
      <c r="O4871" s="1" t="str">
        <f>IF(MOD(D4871,2)=0,D4871,"")</f>
        <v/>
      </c>
      <c r="P4871" s="1">
        <f>IF(MOD(E4871,2)=0,E4871,"")</f>
        <v>24</v>
      </c>
      <c r="Q4871" s="2">
        <f t="shared" si="381"/>
        <v>2</v>
      </c>
      <c r="R4871" s="2">
        <f t="shared" si="382"/>
        <v>3</v>
      </c>
      <c r="S4871">
        <f t="shared" si="383"/>
        <v>60</v>
      </c>
      <c r="T4871">
        <f>SUM(A4871:E4871)-S4871</f>
        <v>117</v>
      </c>
      <c r="U4871">
        <f t="shared" si="384"/>
        <v>0</v>
      </c>
    </row>
    <row r="4872" spans="1:21" x14ac:dyDescent="0.3">
      <c r="A4872">
        <v>38</v>
      </c>
      <c r="B4872">
        <v>42</v>
      </c>
      <c r="C4872">
        <v>44</v>
      </c>
      <c r="D4872">
        <v>34</v>
      </c>
      <c r="E4872">
        <v>38</v>
      </c>
      <c r="F4872" s="1">
        <f>COUNTIF($A4872:$E4872,A4872)</f>
        <v>2</v>
      </c>
      <c r="G4872" s="1">
        <f>COUNTIF($A4872:$E4872,B4872)</f>
        <v>1</v>
      </c>
      <c r="H4872" s="1">
        <f>COUNTIF($A4872:$E4872,C4872)</f>
        <v>1</v>
      </c>
      <c r="I4872" s="1">
        <f>COUNTIF($A4872:$E4872,D4872)</f>
        <v>1</v>
      </c>
      <c r="J4872" s="1">
        <f>COUNTIF($A4872:$E4872,E4872)</f>
        <v>2</v>
      </c>
      <c r="K4872" s="3">
        <f t="shared" si="380"/>
        <v>0</v>
      </c>
      <c r="L4872" s="1">
        <f>IF(MOD(A4872,2)=0,A4872,"")</f>
        <v>38</v>
      </c>
      <c r="M4872" s="1">
        <f>IF(MOD(B4872,2)=0,B4872,"")</f>
        <v>42</v>
      </c>
      <c r="N4872" s="1">
        <f>IF(MOD(C4872,2)=0,C4872,"")</f>
        <v>44</v>
      </c>
      <c r="O4872" s="1">
        <f>IF(MOD(D4872,2)=0,D4872,"")</f>
        <v>34</v>
      </c>
      <c r="P4872" s="1">
        <f>IF(MOD(E4872,2)=0,E4872,"")</f>
        <v>38</v>
      </c>
      <c r="Q4872" s="2">
        <f t="shared" si="381"/>
        <v>5</v>
      </c>
      <c r="R4872" s="2">
        <f t="shared" si="382"/>
        <v>0</v>
      </c>
      <c r="S4872">
        <f t="shared" si="383"/>
        <v>196</v>
      </c>
      <c r="T4872">
        <f>SUM(A4872:E4872)-S4872</f>
        <v>0</v>
      </c>
      <c r="U4872">
        <f t="shared" si="384"/>
        <v>0</v>
      </c>
    </row>
    <row r="4873" spans="1:21" x14ac:dyDescent="0.3">
      <c r="A4873">
        <v>46</v>
      </c>
      <c r="B4873">
        <v>47</v>
      </c>
      <c r="C4873">
        <v>21</v>
      </c>
      <c r="D4873">
        <v>47</v>
      </c>
      <c r="E4873">
        <v>138</v>
      </c>
      <c r="F4873" s="1">
        <f>COUNTIF($A4873:$E4873,A4873)</f>
        <v>1</v>
      </c>
      <c r="G4873" s="1">
        <f>COUNTIF($A4873:$E4873,B4873)</f>
        <v>2</v>
      </c>
      <c r="H4873" s="1">
        <f>COUNTIF($A4873:$E4873,C4873)</f>
        <v>1</v>
      </c>
      <c r="I4873" s="1">
        <f>COUNTIF($A4873:$E4873,D4873)</f>
        <v>2</v>
      </c>
      <c r="J4873" s="1">
        <f>COUNTIF($A4873:$E4873,E4873)</f>
        <v>1</v>
      </c>
      <c r="K4873" s="3">
        <f t="shared" si="380"/>
        <v>0</v>
      </c>
      <c r="L4873" s="1">
        <f>IF(MOD(A4873,2)=0,A4873,"")</f>
        <v>46</v>
      </c>
      <c r="M4873" s="1" t="str">
        <f>IF(MOD(B4873,2)=0,B4873,"")</f>
        <v/>
      </c>
      <c r="N4873" s="1" t="str">
        <f>IF(MOD(C4873,2)=0,C4873,"")</f>
        <v/>
      </c>
      <c r="O4873" s="1" t="str">
        <f>IF(MOD(D4873,2)=0,D4873,"")</f>
        <v/>
      </c>
      <c r="P4873" s="1">
        <f>IF(MOD(E4873,2)=0,E4873,"")</f>
        <v>138</v>
      </c>
      <c r="Q4873" s="2">
        <f t="shared" si="381"/>
        <v>2</v>
      </c>
      <c r="R4873" s="2">
        <f t="shared" si="382"/>
        <v>3</v>
      </c>
      <c r="S4873">
        <f t="shared" si="383"/>
        <v>184</v>
      </c>
      <c r="T4873">
        <f>SUM(A4873:E4873)-S4873</f>
        <v>115</v>
      </c>
      <c r="U4873">
        <f t="shared" si="384"/>
        <v>0</v>
      </c>
    </row>
    <row r="4874" spans="1:21" x14ac:dyDescent="0.3">
      <c r="A4874">
        <v>17</v>
      </c>
      <c r="B4874">
        <v>13</v>
      </c>
      <c r="C4874">
        <v>9</v>
      </c>
      <c r="D4874">
        <v>12</v>
      </c>
      <c r="E4874">
        <v>8</v>
      </c>
      <c r="F4874" s="1">
        <f>COUNTIF($A4874:$E4874,A4874)</f>
        <v>1</v>
      </c>
      <c r="G4874" s="1">
        <f>COUNTIF($A4874:$E4874,B4874)</f>
        <v>1</v>
      </c>
      <c r="H4874" s="1">
        <f>COUNTIF($A4874:$E4874,C4874)</f>
        <v>1</v>
      </c>
      <c r="I4874" s="1">
        <f>COUNTIF($A4874:$E4874,D4874)</f>
        <v>1</v>
      </c>
      <c r="J4874" s="1">
        <f>COUNTIF($A4874:$E4874,E4874)</f>
        <v>1</v>
      </c>
      <c r="K4874" s="3">
        <f t="shared" si="380"/>
        <v>1</v>
      </c>
      <c r="L4874" s="1" t="str">
        <f>IF(MOD(A4874,2)=0,A4874,"")</f>
        <v/>
      </c>
      <c r="M4874" s="1" t="str">
        <f>IF(MOD(B4874,2)=0,B4874,"")</f>
        <v/>
      </c>
      <c r="N4874" s="1" t="str">
        <f>IF(MOD(C4874,2)=0,C4874,"")</f>
        <v/>
      </c>
      <c r="O4874" s="1">
        <f>IF(MOD(D4874,2)=0,D4874,"")</f>
        <v>12</v>
      </c>
      <c r="P4874" s="1">
        <f>IF(MOD(E4874,2)=0,E4874,"")</f>
        <v>8</v>
      </c>
      <c r="Q4874" s="2">
        <f t="shared" si="381"/>
        <v>2</v>
      </c>
      <c r="R4874" s="2">
        <f t="shared" si="382"/>
        <v>3</v>
      </c>
      <c r="S4874">
        <f t="shared" si="383"/>
        <v>20</v>
      </c>
      <c r="T4874">
        <f>SUM(A4874:E4874)-S4874</f>
        <v>39</v>
      </c>
      <c r="U4874">
        <f t="shared" si="384"/>
        <v>0</v>
      </c>
    </row>
    <row r="4875" spans="1:21" x14ac:dyDescent="0.3">
      <c r="A4875">
        <v>54</v>
      </c>
      <c r="B4875">
        <v>45</v>
      </c>
      <c r="C4875">
        <v>37</v>
      </c>
      <c r="D4875">
        <v>55</v>
      </c>
      <c r="E4875">
        <v>108</v>
      </c>
      <c r="F4875" s="1">
        <f>COUNTIF($A4875:$E4875,A4875)</f>
        <v>1</v>
      </c>
      <c r="G4875" s="1">
        <f>COUNTIF($A4875:$E4875,B4875)</f>
        <v>1</v>
      </c>
      <c r="H4875" s="1">
        <f>COUNTIF($A4875:$E4875,C4875)</f>
        <v>1</v>
      </c>
      <c r="I4875" s="1">
        <f>COUNTIF($A4875:$E4875,D4875)</f>
        <v>1</v>
      </c>
      <c r="J4875" s="1">
        <f>COUNTIF($A4875:$E4875,E4875)</f>
        <v>1</v>
      </c>
      <c r="K4875" s="3">
        <f t="shared" si="380"/>
        <v>1</v>
      </c>
      <c r="L4875" s="1">
        <f>IF(MOD(A4875,2)=0,A4875,"")</f>
        <v>54</v>
      </c>
      <c r="M4875" s="1" t="str">
        <f>IF(MOD(B4875,2)=0,B4875,"")</f>
        <v/>
      </c>
      <c r="N4875" s="1" t="str">
        <f>IF(MOD(C4875,2)=0,C4875,"")</f>
        <v/>
      </c>
      <c r="O4875" s="1" t="str">
        <f>IF(MOD(D4875,2)=0,D4875,"")</f>
        <v/>
      </c>
      <c r="P4875" s="1">
        <f>IF(MOD(E4875,2)=0,E4875,"")</f>
        <v>108</v>
      </c>
      <c r="Q4875" s="2">
        <f t="shared" si="381"/>
        <v>2</v>
      </c>
      <c r="R4875" s="2">
        <f t="shared" si="382"/>
        <v>3</v>
      </c>
      <c r="S4875">
        <f t="shared" si="383"/>
        <v>162</v>
      </c>
      <c r="T4875">
        <f>SUM(A4875:E4875)-S4875</f>
        <v>137</v>
      </c>
      <c r="U4875">
        <f t="shared" si="384"/>
        <v>1</v>
      </c>
    </row>
    <row r="4876" spans="1:21" x14ac:dyDescent="0.3">
      <c r="A4876">
        <v>26</v>
      </c>
      <c r="B4876">
        <v>44</v>
      </c>
      <c r="C4876">
        <v>45</v>
      </c>
      <c r="D4876">
        <v>39</v>
      </c>
      <c r="E4876">
        <v>8</v>
      </c>
      <c r="F4876" s="1">
        <f>COUNTIF($A4876:$E4876,A4876)</f>
        <v>1</v>
      </c>
      <c r="G4876" s="1">
        <f>COUNTIF($A4876:$E4876,B4876)</f>
        <v>1</v>
      </c>
      <c r="H4876" s="1">
        <f>COUNTIF($A4876:$E4876,C4876)</f>
        <v>1</v>
      </c>
      <c r="I4876" s="1">
        <f>COUNTIF($A4876:$E4876,D4876)</f>
        <v>1</v>
      </c>
      <c r="J4876" s="1">
        <f>COUNTIF($A4876:$E4876,E4876)</f>
        <v>1</v>
      </c>
      <c r="K4876" s="3">
        <f t="shared" si="380"/>
        <v>1</v>
      </c>
      <c r="L4876" s="1">
        <f>IF(MOD(A4876,2)=0,A4876,"")</f>
        <v>26</v>
      </c>
      <c r="M4876" s="1">
        <f>IF(MOD(B4876,2)=0,B4876,"")</f>
        <v>44</v>
      </c>
      <c r="N4876" s="1" t="str">
        <f>IF(MOD(C4876,2)=0,C4876,"")</f>
        <v/>
      </c>
      <c r="O4876" s="1" t="str">
        <f>IF(MOD(D4876,2)=0,D4876,"")</f>
        <v/>
      </c>
      <c r="P4876" s="1">
        <f>IF(MOD(E4876,2)=0,E4876,"")</f>
        <v>8</v>
      </c>
      <c r="Q4876" s="2">
        <f t="shared" si="381"/>
        <v>3</v>
      </c>
      <c r="R4876" s="2">
        <f t="shared" si="382"/>
        <v>2</v>
      </c>
      <c r="S4876">
        <f t="shared" si="383"/>
        <v>78</v>
      </c>
      <c r="T4876">
        <f>SUM(A4876:E4876)-S4876</f>
        <v>84</v>
      </c>
      <c r="U4876">
        <f t="shared" si="384"/>
        <v>0</v>
      </c>
    </row>
    <row r="4877" spans="1:21" x14ac:dyDescent="0.3">
      <c r="A4877">
        <v>38</v>
      </c>
      <c r="B4877">
        <v>70</v>
      </c>
      <c r="C4877">
        <v>58</v>
      </c>
      <c r="D4877">
        <v>41</v>
      </c>
      <c r="E4877">
        <v>114</v>
      </c>
      <c r="F4877" s="1">
        <f>COUNTIF($A4877:$E4877,A4877)</f>
        <v>1</v>
      </c>
      <c r="G4877" s="1">
        <f>COUNTIF($A4877:$E4877,B4877)</f>
        <v>1</v>
      </c>
      <c r="H4877" s="1">
        <f>COUNTIF($A4877:$E4877,C4877)</f>
        <v>1</v>
      </c>
      <c r="I4877" s="1">
        <f>COUNTIF($A4877:$E4877,D4877)</f>
        <v>1</v>
      </c>
      <c r="J4877" s="1">
        <f>COUNTIF($A4877:$E4877,E4877)</f>
        <v>1</v>
      </c>
      <c r="K4877" s="3">
        <f t="shared" si="380"/>
        <v>1</v>
      </c>
      <c r="L4877" s="1">
        <f>IF(MOD(A4877,2)=0,A4877,"")</f>
        <v>38</v>
      </c>
      <c r="M4877" s="1">
        <f>IF(MOD(B4877,2)=0,B4877,"")</f>
        <v>70</v>
      </c>
      <c r="N4877" s="1">
        <f>IF(MOD(C4877,2)=0,C4877,"")</f>
        <v>58</v>
      </c>
      <c r="O4877" s="1" t="str">
        <f>IF(MOD(D4877,2)=0,D4877,"")</f>
        <v/>
      </c>
      <c r="P4877" s="1">
        <f>IF(MOD(E4877,2)=0,E4877,"")</f>
        <v>114</v>
      </c>
      <c r="Q4877" s="2">
        <f t="shared" si="381"/>
        <v>4</v>
      </c>
      <c r="R4877" s="2">
        <f t="shared" si="382"/>
        <v>1</v>
      </c>
      <c r="S4877">
        <f t="shared" si="383"/>
        <v>280</v>
      </c>
      <c r="T4877">
        <f>SUM(A4877:E4877)-S4877</f>
        <v>41</v>
      </c>
      <c r="U4877">
        <f t="shared" si="384"/>
        <v>0</v>
      </c>
    </row>
    <row r="4878" spans="1:21" x14ac:dyDescent="0.3">
      <c r="A4878">
        <v>55</v>
      </c>
      <c r="B4878">
        <v>80</v>
      </c>
      <c r="C4878">
        <v>20</v>
      </c>
      <c r="D4878">
        <v>83</v>
      </c>
      <c r="E4878">
        <v>55</v>
      </c>
      <c r="F4878" s="1">
        <f>COUNTIF($A4878:$E4878,A4878)</f>
        <v>2</v>
      </c>
      <c r="G4878" s="1">
        <f>COUNTIF($A4878:$E4878,B4878)</f>
        <v>1</v>
      </c>
      <c r="H4878" s="1">
        <f>COUNTIF($A4878:$E4878,C4878)</f>
        <v>1</v>
      </c>
      <c r="I4878" s="1">
        <f>COUNTIF($A4878:$E4878,D4878)</f>
        <v>1</v>
      </c>
      <c r="J4878" s="1">
        <f>COUNTIF($A4878:$E4878,E4878)</f>
        <v>2</v>
      </c>
      <c r="K4878" s="3">
        <f t="shared" si="380"/>
        <v>0</v>
      </c>
      <c r="L4878" s="1" t="str">
        <f>IF(MOD(A4878,2)=0,A4878,"")</f>
        <v/>
      </c>
      <c r="M4878" s="1">
        <f>IF(MOD(B4878,2)=0,B4878,"")</f>
        <v>80</v>
      </c>
      <c r="N4878" s="1">
        <f>IF(MOD(C4878,2)=0,C4878,"")</f>
        <v>20</v>
      </c>
      <c r="O4878" s="1" t="str">
        <f>IF(MOD(D4878,2)=0,D4878,"")</f>
        <v/>
      </c>
      <c r="P4878" s="1" t="str">
        <f>IF(MOD(E4878,2)=0,E4878,"")</f>
        <v/>
      </c>
      <c r="Q4878" s="2">
        <f t="shared" si="381"/>
        <v>2</v>
      </c>
      <c r="R4878" s="2">
        <f t="shared" si="382"/>
        <v>3</v>
      </c>
      <c r="S4878">
        <f t="shared" si="383"/>
        <v>100</v>
      </c>
      <c r="T4878">
        <f>SUM(A4878:E4878)-S4878</f>
        <v>193</v>
      </c>
      <c r="U4878">
        <f t="shared" si="384"/>
        <v>0</v>
      </c>
    </row>
    <row r="4879" spans="1:21" x14ac:dyDescent="0.3">
      <c r="A4879">
        <v>11</v>
      </c>
      <c r="B4879">
        <v>33</v>
      </c>
      <c r="C4879">
        <v>40</v>
      </c>
      <c r="D4879">
        <v>42</v>
      </c>
      <c r="E4879">
        <v>3</v>
      </c>
      <c r="F4879" s="1">
        <f>COUNTIF($A4879:$E4879,A4879)</f>
        <v>1</v>
      </c>
      <c r="G4879" s="1">
        <f>COUNTIF($A4879:$E4879,B4879)</f>
        <v>1</v>
      </c>
      <c r="H4879" s="1">
        <f>COUNTIF($A4879:$E4879,C4879)</f>
        <v>1</v>
      </c>
      <c r="I4879" s="1">
        <f>COUNTIF($A4879:$E4879,D4879)</f>
        <v>1</v>
      </c>
      <c r="J4879" s="1">
        <f>COUNTIF($A4879:$E4879,E4879)</f>
        <v>1</v>
      </c>
      <c r="K4879" s="3">
        <f t="shared" si="380"/>
        <v>1</v>
      </c>
      <c r="L4879" s="1" t="str">
        <f>IF(MOD(A4879,2)=0,A4879,"")</f>
        <v/>
      </c>
      <c r="M4879" s="1" t="str">
        <f>IF(MOD(B4879,2)=0,B4879,"")</f>
        <v/>
      </c>
      <c r="N4879" s="1">
        <f>IF(MOD(C4879,2)=0,C4879,"")</f>
        <v>40</v>
      </c>
      <c r="O4879" s="1">
        <f>IF(MOD(D4879,2)=0,D4879,"")</f>
        <v>42</v>
      </c>
      <c r="P4879" s="1" t="str">
        <f>IF(MOD(E4879,2)=0,E4879,"")</f>
        <v/>
      </c>
      <c r="Q4879" s="2">
        <f t="shared" si="381"/>
        <v>2</v>
      </c>
      <c r="R4879" s="2">
        <f t="shared" si="382"/>
        <v>3</v>
      </c>
      <c r="S4879">
        <f t="shared" si="383"/>
        <v>82</v>
      </c>
      <c r="T4879">
        <f>SUM(A4879:E4879)-S4879</f>
        <v>47</v>
      </c>
      <c r="U4879">
        <f t="shared" si="384"/>
        <v>1</v>
      </c>
    </row>
    <row r="4880" spans="1:21" x14ac:dyDescent="0.3">
      <c r="A4880">
        <v>18</v>
      </c>
      <c r="B4880">
        <v>15</v>
      </c>
      <c r="C4880">
        <v>18</v>
      </c>
      <c r="D4880">
        <v>53</v>
      </c>
      <c r="E4880">
        <v>27</v>
      </c>
      <c r="F4880" s="1">
        <f>COUNTIF($A4880:$E4880,A4880)</f>
        <v>2</v>
      </c>
      <c r="G4880" s="1">
        <f>COUNTIF($A4880:$E4880,B4880)</f>
        <v>1</v>
      </c>
      <c r="H4880" s="1">
        <f>COUNTIF($A4880:$E4880,C4880)</f>
        <v>2</v>
      </c>
      <c r="I4880" s="1">
        <f>COUNTIF($A4880:$E4880,D4880)</f>
        <v>1</v>
      </c>
      <c r="J4880" s="1">
        <f>COUNTIF($A4880:$E4880,E4880)</f>
        <v>1</v>
      </c>
      <c r="K4880" s="3">
        <f t="shared" si="380"/>
        <v>0</v>
      </c>
      <c r="L4880" s="1">
        <f>IF(MOD(A4880,2)=0,A4880,"")</f>
        <v>18</v>
      </c>
      <c r="M4880" s="1" t="str">
        <f>IF(MOD(B4880,2)=0,B4880,"")</f>
        <v/>
      </c>
      <c r="N4880" s="1">
        <f>IF(MOD(C4880,2)=0,C4880,"")</f>
        <v>18</v>
      </c>
      <c r="O4880" s="1" t="str">
        <f>IF(MOD(D4880,2)=0,D4880,"")</f>
        <v/>
      </c>
      <c r="P4880" s="1" t="str">
        <f>IF(MOD(E4880,2)=0,E4880,"")</f>
        <v/>
      </c>
      <c r="Q4880" s="2">
        <f t="shared" si="381"/>
        <v>2</v>
      </c>
      <c r="R4880" s="2">
        <f t="shared" si="382"/>
        <v>3</v>
      </c>
      <c r="S4880">
        <f t="shared" si="383"/>
        <v>36</v>
      </c>
      <c r="T4880">
        <f>SUM(A4880:E4880)-S4880</f>
        <v>95</v>
      </c>
      <c r="U4880">
        <f t="shared" si="384"/>
        <v>0</v>
      </c>
    </row>
    <row r="4881" spans="1:21" x14ac:dyDescent="0.3">
      <c r="A4881">
        <v>17</v>
      </c>
      <c r="B4881">
        <v>79</v>
      </c>
      <c r="C4881">
        <v>43</v>
      </c>
      <c r="D4881">
        <v>21</v>
      </c>
      <c r="E4881">
        <v>25</v>
      </c>
      <c r="F4881" s="1">
        <f>COUNTIF($A4881:$E4881,A4881)</f>
        <v>1</v>
      </c>
      <c r="G4881" s="1">
        <f>COUNTIF($A4881:$E4881,B4881)</f>
        <v>1</v>
      </c>
      <c r="H4881" s="1">
        <f>COUNTIF($A4881:$E4881,C4881)</f>
        <v>1</v>
      </c>
      <c r="I4881" s="1">
        <f>COUNTIF($A4881:$E4881,D4881)</f>
        <v>1</v>
      </c>
      <c r="J4881" s="1">
        <f>COUNTIF($A4881:$E4881,E4881)</f>
        <v>1</v>
      </c>
      <c r="K4881" s="3">
        <f t="shared" si="380"/>
        <v>1</v>
      </c>
      <c r="L4881" s="1" t="str">
        <f>IF(MOD(A4881,2)=0,A4881,"")</f>
        <v/>
      </c>
      <c r="M4881" s="1" t="str">
        <f>IF(MOD(B4881,2)=0,B4881,"")</f>
        <v/>
      </c>
      <c r="N4881" s="1" t="str">
        <f>IF(MOD(C4881,2)=0,C4881,"")</f>
        <v/>
      </c>
      <c r="O4881" s="1" t="str">
        <f>IF(MOD(D4881,2)=0,D4881,"")</f>
        <v/>
      </c>
      <c r="P4881" s="1" t="str">
        <f>IF(MOD(E4881,2)=0,E4881,"")</f>
        <v/>
      </c>
      <c r="Q4881" s="2">
        <f t="shared" si="381"/>
        <v>0</v>
      </c>
      <c r="R4881" s="2">
        <f t="shared" si="382"/>
        <v>5</v>
      </c>
      <c r="S4881">
        <f t="shared" si="383"/>
        <v>0</v>
      </c>
      <c r="T4881">
        <f>SUM(A4881:E4881)-S4881</f>
        <v>185</v>
      </c>
      <c r="U4881">
        <f t="shared" si="384"/>
        <v>0</v>
      </c>
    </row>
    <row r="4882" spans="1:21" x14ac:dyDescent="0.3">
      <c r="A4882">
        <v>11</v>
      </c>
      <c r="B4882">
        <v>54</v>
      </c>
      <c r="C4882">
        <v>28</v>
      </c>
      <c r="D4882">
        <v>29</v>
      </c>
      <c r="E4882">
        <v>22</v>
      </c>
      <c r="F4882" s="1">
        <f>COUNTIF($A4882:$E4882,A4882)</f>
        <v>1</v>
      </c>
      <c r="G4882" s="1">
        <f>COUNTIF($A4882:$E4882,B4882)</f>
        <v>1</v>
      </c>
      <c r="H4882" s="1">
        <f>COUNTIF($A4882:$E4882,C4882)</f>
        <v>1</v>
      </c>
      <c r="I4882" s="1">
        <f>COUNTIF($A4882:$E4882,D4882)</f>
        <v>1</v>
      </c>
      <c r="J4882" s="1">
        <f>COUNTIF($A4882:$E4882,E4882)</f>
        <v>1</v>
      </c>
      <c r="K4882" s="3">
        <f t="shared" si="380"/>
        <v>1</v>
      </c>
      <c r="L4882" s="1" t="str">
        <f>IF(MOD(A4882,2)=0,A4882,"")</f>
        <v/>
      </c>
      <c r="M4882" s="1">
        <f>IF(MOD(B4882,2)=0,B4882,"")</f>
        <v>54</v>
      </c>
      <c r="N4882" s="1">
        <f>IF(MOD(C4882,2)=0,C4882,"")</f>
        <v>28</v>
      </c>
      <c r="O4882" s="1" t="str">
        <f>IF(MOD(D4882,2)=0,D4882,"")</f>
        <v/>
      </c>
      <c r="P4882" s="1">
        <f>IF(MOD(E4882,2)=0,E4882,"")</f>
        <v>22</v>
      </c>
      <c r="Q4882" s="2">
        <f t="shared" si="381"/>
        <v>3</v>
      </c>
      <c r="R4882" s="2">
        <f t="shared" si="382"/>
        <v>2</v>
      </c>
      <c r="S4882">
        <f t="shared" si="383"/>
        <v>104</v>
      </c>
      <c r="T4882">
        <f>SUM(A4882:E4882)-S4882</f>
        <v>40</v>
      </c>
      <c r="U4882">
        <f t="shared" si="384"/>
        <v>0</v>
      </c>
    </row>
    <row r="4883" spans="1:21" x14ac:dyDescent="0.3">
      <c r="A4883">
        <v>52</v>
      </c>
      <c r="B4883">
        <v>65</v>
      </c>
      <c r="C4883">
        <v>41</v>
      </c>
      <c r="D4883">
        <v>73</v>
      </c>
      <c r="E4883">
        <v>104</v>
      </c>
      <c r="F4883" s="1">
        <f>COUNTIF($A4883:$E4883,A4883)</f>
        <v>1</v>
      </c>
      <c r="G4883" s="1">
        <f>COUNTIF($A4883:$E4883,B4883)</f>
        <v>1</v>
      </c>
      <c r="H4883" s="1">
        <f>COUNTIF($A4883:$E4883,C4883)</f>
        <v>1</v>
      </c>
      <c r="I4883" s="1">
        <f>COUNTIF($A4883:$E4883,D4883)</f>
        <v>1</v>
      </c>
      <c r="J4883" s="1">
        <f>COUNTIF($A4883:$E4883,E4883)</f>
        <v>1</v>
      </c>
      <c r="K4883" s="3">
        <f t="shared" si="380"/>
        <v>1</v>
      </c>
      <c r="L4883" s="1">
        <f>IF(MOD(A4883,2)=0,A4883,"")</f>
        <v>52</v>
      </c>
      <c r="M4883" s="1" t="str">
        <f>IF(MOD(B4883,2)=0,B4883,"")</f>
        <v/>
      </c>
      <c r="N4883" s="1" t="str">
        <f>IF(MOD(C4883,2)=0,C4883,"")</f>
        <v/>
      </c>
      <c r="O4883" s="1" t="str">
        <f>IF(MOD(D4883,2)=0,D4883,"")</f>
        <v/>
      </c>
      <c r="P4883" s="1">
        <f>IF(MOD(E4883,2)=0,E4883,"")</f>
        <v>104</v>
      </c>
      <c r="Q4883" s="2">
        <f t="shared" si="381"/>
        <v>2</v>
      </c>
      <c r="R4883" s="2">
        <f t="shared" si="382"/>
        <v>3</v>
      </c>
      <c r="S4883">
        <f t="shared" si="383"/>
        <v>156</v>
      </c>
      <c r="T4883">
        <f>SUM(A4883:E4883)-S4883</f>
        <v>179</v>
      </c>
      <c r="U4883">
        <f t="shared" si="384"/>
        <v>0</v>
      </c>
    </row>
    <row r="4884" spans="1:21" x14ac:dyDescent="0.3">
      <c r="A4884">
        <v>69</v>
      </c>
      <c r="B4884">
        <v>17</v>
      </c>
      <c r="C4884">
        <v>46</v>
      </c>
      <c r="D4884">
        <v>69</v>
      </c>
      <c r="E4884">
        <v>46</v>
      </c>
      <c r="F4884" s="1">
        <f>COUNTIF($A4884:$E4884,A4884)</f>
        <v>2</v>
      </c>
      <c r="G4884" s="1">
        <f>COUNTIF($A4884:$E4884,B4884)</f>
        <v>1</v>
      </c>
      <c r="H4884" s="1">
        <f>COUNTIF($A4884:$E4884,C4884)</f>
        <v>2</v>
      </c>
      <c r="I4884" s="1">
        <f>COUNTIF($A4884:$E4884,D4884)</f>
        <v>2</v>
      </c>
      <c r="J4884" s="1">
        <f>COUNTIF($A4884:$E4884,E4884)</f>
        <v>2</v>
      </c>
      <c r="K4884" s="3">
        <f t="shared" si="380"/>
        <v>0</v>
      </c>
      <c r="L4884" s="1" t="str">
        <f>IF(MOD(A4884,2)=0,A4884,"")</f>
        <v/>
      </c>
      <c r="M4884" s="1" t="str">
        <f>IF(MOD(B4884,2)=0,B4884,"")</f>
        <v/>
      </c>
      <c r="N4884" s="1">
        <f>IF(MOD(C4884,2)=0,C4884,"")</f>
        <v>46</v>
      </c>
      <c r="O4884" s="1" t="str">
        <f>IF(MOD(D4884,2)=0,D4884,"")</f>
        <v/>
      </c>
      <c r="P4884" s="1">
        <f>IF(MOD(E4884,2)=0,E4884,"")</f>
        <v>46</v>
      </c>
      <c r="Q4884" s="2">
        <f t="shared" si="381"/>
        <v>2</v>
      </c>
      <c r="R4884" s="2">
        <f t="shared" si="382"/>
        <v>3</v>
      </c>
      <c r="S4884">
        <f t="shared" si="383"/>
        <v>92</v>
      </c>
      <c r="T4884">
        <f>SUM(A4884:E4884)-S4884</f>
        <v>155</v>
      </c>
      <c r="U4884">
        <f t="shared" si="384"/>
        <v>0</v>
      </c>
    </row>
    <row r="4885" spans="1:21" x14ac:dyDescent="0.3">
      <c r="A4885">
        <v>30</v>
      </c>
      <c r="B4885">
        <v>29</v>
      </c>
      <c r="C4885">
        <v>15</v>
      </c>
      <c r="D4885">
        <v>22</v>
      </c>
      <c r="E4885">
        <v>45</v>
      </c>
      <c r="F4885" s="1">
        <f>COUNTIF($A4885:$E4885,A4885)</f>
        <v>1</v>
      </c>
      <c r="G4885" s="1">
        <f>COUNTIF($A4885:$E4885,B4885)</f>
        <v>1</v>
      </c>
      <c r="H4885" s="1">
        <f>COUNTIF($A4885:$E4885,C4885)</f>
        <v>1</v>
      </c>
      <c r="I4885" s="1">
        <f>COUNTIF($A4885:$E4885,D4885)</f>
        <v>1</v>
      </c>
      <c r="J4885" s="1">
        <f>COUNTIF($A4885:$E4885,E4885)</f>
        <v>1</v>
      </c>
      <c r="K4885" s="3">
        <f t="shared" si="380"/>
        <v>1</v>
      </c>
      <c r="L4885" s="1">
        <f>IF(MOD(A4885,2)=0,A4885,"")</f>
        <v>30</v>
      </c>
      <c r="M4885" s="1" t="str">
        <f>IF(MOD(B4885,2)=0,B4885,"")</f>
        <v/>
      </c>
      <c r="N4885" s="1" t="str">
        <f>IF(MOD(C4885,2)=0,C4885,"")</f>
        <v/>
      </c>
      <c r="O4885" s="1">
        <f>IF(MOD(D4885,2)=0,D4885,"")</f>
        <v>22</v>
      </c>
      <c r="P4885" s="1" t="str">
        <f>IF(MOD(E4885,2)=0,E4885,"")</f>
        <v/>
      </c>
      <c r="Q4885" s="2">
        <f t="shared" si="381"/>
        <v>2</v>
      </c>
      <c r="R4885" s="2">
        <f t="shared" si="382"/>
        <v>3</v>
      </c>
      <c r="S4885">
        <f t="shared" si="383"/>
        <v>52</v>
      </c>
      <c r="T4885">
        <f>SUM(A4885:E4885)-S4885</f>
        <v>89</v>
      </c>
      <c r="U4885">
        <f t="shared" si="384"/>
        <v>0</v>
      </c>
    </row>
    <row r="4886" spans="1:21" x14ac:dyDescent="0.3">
      <c r="A4886">
        <v>76</v>
      </c>
      <c r="B4886">
        <v>48</v>
      </c>
      <c r="C4886">
        <v>79</v>
      </c>
      <c r="D4886">
        <v>87</v>
      </c>
      <c r="E4886">
        <v>228</v>
      </c>
      <c r="F4886" s="1">
        <f>COUNTIF($A4886:$E4886,A4886)</f>
        <v>1</v>
      </c>
      <c r="G4886" s="1">
        <f>COUNTIF($A4886:$E4886,B4886)</f>
        <v>1</v>
      </c>
      <c r="H4886" s="1">
        <f>COUNTIF($A4886:$E4886,C4886)</f>
        <v>1</v>
      </c>
      <c r="I4886" s="1">
        <f>COUNTIF($A4886:$E4886,D4886)</f>
        <v>1</v>
      </c>
      <c r="J4886" s="1">
        <f>COUNTIF($A4886:$E4886,E4886)</f>
        <v>1</v>
      </c>
      <c r="K4886" s="3">
        <f t="shared" si="380"/>
        <v>1</v>
      </c>
      <c r="L4886" s="1">
        <f>IF(MOD(A4886,2)=0,A4886,"")</f>
        <v>76</v>
      </c>
      <c r="M4886" s="1">
        <f>IF(MOD(B4886,2)=0,B4886,"")</f>
        <v>48</v>
      </c>
      <c r="N4886" s="1" t="str">
        <f>IF(MOD(C4886,2)=0,C4886,"")</f>
        <v/>
      </c>
      <c r="O4886" s="1" t="str">
        <f>IF(MOD(D4886,2)=0,D4886,"")</f>
        <v/>
      </c>
      <c r="P4886" s="1">
        <f>IF(MOD(E4886,2)=0,E4886,"")</f>
        <v>228</v>
      </c>
      <c r="Q4886" s="2">
        <f t="shared" si="381"/>
        <v>3</v>
      </c>
      <c r="R4886" s="2">
        <f t="shared" si="382"/>
        <v>2</v>
      </c>
      <c r="S4886">
        <f t="shared" si="383"/>
        <v>352</v>
      </c>
      <c r="T4886">
        <f>SUM(A4886:E4886)-S4886</f>
        <v>166</v>
      </c>
      <c r="U4886">
        <f t="shared" si="384"/>
        <v>0</v>
      </c>
    </row>
    <row r="4887" spans="1:21" x14ac:dyDescent="0.3">
      <c r="A4887">
        <v>21</v>
      </c>
      <c r="B4887">
        <v>12</v>
      </c>
      <c r="C4887">
        <v>11</v>
      </c>
      <c r="D4887">
        <v>47</v>
      </c>
      <c r="E4887">
        <v>63</v>
      </c>
      <c r="F4887" s="1">
        <f>COUNTIF($A4887:$E4887,A4887)</f>
        <v>1</v>
      </c>
      <c r="G4887" s="1">
        <f>COUNTIF($A4887:$E4887,B4887)</f>
        <v>1</v>
      </c>
      <c r="H4887" s="1">
        <f>COUNTIF($A4887:$E4887,C4887)</f>
        <v>1</v>
      </c>
      <c r="I4887" s="1">
        <f>COUNTIF($A4887:$E4887,D4887)</f>
        <v>1</v>
      </c>
      <c r="J4887" s="1">
        <f>COUNTIF($A4887:$E4887,E4887)</f>
        <v>1</v>
      </c>
      <c r="K4887" s="3">
        <f t="shared" si="380"/>
        <v>1</v>
      </c>
      <c r="L4887" s="1" t="str">
        <f>IF(MOD(A4887,2)=0,A4887,"")</f>
        <v/>
      </c>
      <c r="M4887" s="1">
        <f>IF(MOD(B4887,2)=0,B4887,"")</f>
        <v>12</v>
      </c>
      <c r="N4887" s="1" t="str">
        <f>IF(MOD(C4887,2)=0,C4887,"")</f>
        <v/>
      </c>
      <c r="O4887" s="1" t="str">
        <f>IF(MOD(D4887,2)=0,D4887,"")</f>
        <v/>
      </c>
      <c r="P4887" s="1" t="str">
        <f>IF(MOD(E4887,2)=0,E4887,"")</f>
        <v/>
      </c>
      <c r="Q4887" s="2">
        <f t="shared" si="381"/>
        <v>1</v>
      </c>
      <c r="R4887" s="2">
        <f t="shared" si="382"/>
        <v>4</v>
      </c>
      <c r="S4887">
        <f t="shared" si="383"/>
        <v>12</v>
      </c>
      <c r="T4887">
        <f>SUM(A4887:E4887)-S4887</f>
        <v>142</v>
      </c>
      <c r="U4887">
        <f t="shared" si="384"/>
        <v>0</v>
      </c>
    </row>
    <row r="4888" spans="1:21" x14ac:dyDescent="0.3">
      <c r="A4888">
        <v>19</v>
      </c>
      <c r="B4888">
        <v>25</v>
      </c>
      <c r="C4888">
        <v>25</v>
      </c>
      <c r="D4888">
        <v>66</v>
      </c>
      <c r="E4888">
        <v>12</v>
      </c>
      <c r="F4888" s="1">
        <f>COUNTIF($A4888:$E4888,A4888)</f>
        <v>1</v>
      </c>
      <c r="G4888" s="1">
        <f>COUNTIF($A4888:$E4888,B4888)</f>
        <v>2</v>
      </c>
      <c r="H4888" s="1">
        <f>COUNTIF($A4888:$E4888,C4888)</f>
        <v>2</v>
      </c>
      <c r="I4888" s="1">
        <f>COUNTIF($A4888:$E4888,D4888)</f>
        <v>1</v>
      </c>
      <c r="J4888" s="1">
        <f>COUNTIF($A4888:$E4888,E4888)</f>
        <v>1</v>
      </c>
      <c r="K4888" s="3">
        <f t="shared" si="380"/>
        <v>0</v>
      </c>
      <c r="L4888" s="1" t="str">
        <f>IF(MOD(A4888,2)=0,A4888,"")</f>
        <v/>
      </c>
      <c r="M4888" s="1" t="str">
        <f>IF(MOD(B4888,2)=0,B4888,"")</f>
        <v/>
      </c>
      <c r="N4888" s="1" t="str">
        <f>IF(MOD(C4888,2)=0,C4888,"")</f>
        <v/>
      </c>
      <c r="O4888" s="1">
        <f>IF(MOD(D4888,2)=0,D4888,"")</f>
        <v>66</v>
      </c>
      <c r="P4888" s="1">
        <f>IF(MOD(E4888,2)=0,E4888,"")</f>
        <v>12</v>
      </c>
      <c r="Q4888" s="2">
        <f t="shared" si="381"/>
        <v>2</v>
      </c>
      <c r="R4888" s="2">
        <f t="shared" si="382"/>
        <v>3</v>
      </c>
      <c r="S4888">
        <f t="shared" si="383"/>
        <v>78</v>
      </c>
      <c r="T4888">
        <f>SUM(A4888:E4888)-S4888</f>
        <v>69</v>
      </c>
      <c r="U4888">
        <f t="shared" si="384"/>
        <v>0</v>
      </c>
    </row>
    <row r="4889" spans="1:21" x14ac:dyDescent="0.3">
      <c r="A4889">
        <v>69</v>
      </c>
      <c r="B4889">
        <v>71</v>
      </c>
      <c r="C4889">
        <v>66</v>
      </c>
      <c r="D4889">
        <v>79</v>
      </c>
      <c r="E4889">
        <v>69</v>
      </c>
      <c r="F4889" s="1">
        <f>COUNTIF($A4889:$E4889,A4889)</f>
        <v>2</v>
      </c>
      <c r="G4889" s="1">
        <f>COUNTIF($A4889:$E4889,B4889)</f>
        <v>1</v>
      </c>
      <c r="H4889" s="1">
        <f>COUNTIF($A4889:$E4889,C4889)</f>
        <v>1</v>
      </c>
      <c r="I4889" s="1">
        <f>COUNTIF($A4889:$E4889,D4889)</f>
        <v>1</v>
      </c>
      <c r="J4889" s="1">
        <f>COUNTIF($A4889:$E4889,E4889)</f>
        <v>2</v>
      </c>
      <c r="K4889" s="3">
        <f t="shared" si="380"/>
        <v>0</v>
      </c>
      <c r="L4889" s="1" t="str">
        <f>IF(MOD(A4889,2)=0,A4889,"")</f>
        <v/>
      </c>
      <c r="M4889" s="1" t="str">
        <f>IF(MOD(B4889,2)=0,B4889,"")</f>
        <v/>
      </c>
      <c r="N4889" s="1">
        <f>IF(MOD(C4889,2)=0,C4889,"")</f>
        <v>66</v>
      </c>
      <c r="O4889" s="1" t="str">
        <f>IF(MOD(D4889,2)=0,D4889,"")</f>
        <v/>
      </c>
      <c r="P4889" s="1" t="str">
        <f>IF(MOD(E4889,2)=0,E4889,"")</f>
        <v/>
      </c>
      <c r="Q4889" s="2">
        <f t="shared" si="381"/>
        <v>1</v>
      </c>
      <c r="R4889" s="2">
        <f t="shared" si="382"/>
        <v>4</v>
      </c>
      <c r="S4889">
        <f t="shared" si="383"/>
        <v>66</v>
      </c>
      <c r="T4889">
        <f>SUM(A4889:E4889)-S4889</f>
        <v>288</v>
      </c>
      <c r="U4889">
        <f t="shared" si="384"/>
        <v>0</v>
      </c>
    </row>
    <row r="4890" spans="1:21" x14ac:dyDescent="0.3">
      <c r="A4890">
        <v>42</v>
      </c>
      <c r="B4890">
        <v>10</v>
      </c>
      <c r="C4890">
        <v>65</v>
      </c>
      <c r="D4890">
        <v>5</v>
      </c>
      <c r="E4890">
        <v>42</v>
      </c>
      <c r="F4890" s="1">
        <f>COUNTIF($A4890:$E4890,A4890)</f>
        <v>2</v>
      </c>
      <c r="G4890" s="1">
        <f>COUNTIF($A4890:$E4890,B4890)</f>
        <v>1</v>
      </c>
      <c r="H4890" s="1">
        <f>COUNTIF($A4890:$E4890,C4890)</f>
        <v>1</v>
      </c>
      <c r="I4890" s="1">
        <f>COUNTIF($A4890:$E4890,D4890)</f>
        <v>1</v>
      </c>
      <c r="J4890" s="1">
        <f>COUNTIF($A4890:$E4890,E4890)</f>
        <v>2</v>
      </c>
      <c r="K4890" s="3">
        <f t="shared" si="380"/>
        <v>0</v>
      </c>
      <c r="L4890" s="1">
        <f>IF(MOD(A4890,2)=0,A4890,"")</f>
        <v>42</v>
      </c>
      <c r="M4890" s="1">
        <f>IF(MOD(B4890,2)=0,B4890,"")</f>
        <v>10</v>
      </c>
      <c r="N4890" s="1" t="str">
        <f>IF(MOD(C4890,2)=0,C4890,"")</f>
        <v/>
      </c>
      <c r="O4890" s="1" t="str">
        <f>IF(MOD(D4890,2)=0,D4890,"")</f>
        <v/>
      </c>
      <c r="P4890" s="1">
        <f>IF(MOD(E4890,2)=0,E4890,"")</f>
        <v>42</v>
      </c>
      <c r="Q4890" s="2">
        <f t="shared" si="381"/>
        <v>3</v>
      </c>
      <c r="R4890" s="2">
        <f t="shared" si="382"/>
        <v>2</v>
      </c>
      <c r="S4890">
        <f t="shared" si="383"/>
        <v>94</v>
      </c>
      <c r="T4890">
        <f>SUM(A4890:E4890)-S4890</f>
        <v>70</v>
      </c>
      <c r="U4890">
        <f t="shared" si="384"/>
        <v>0</v>
      </c>
    </row>
    <row r="4891" spans="1:21" x14ac:dyDescent="0.3">
      <c r="A4891">
        <v>22</v>
      </c>
      <c r="B4891">
        <v>39</v>
      </c>
      <c r="C4891">
        <v>31</v>
      </c>
      <c r="D4891">
        <v>8</v>
      </c>
      <c r="E4891">
        <v>33</v>
      </c>
      <c r="F4891" s="1">
        <f>COUNTIF($A4891:$E4891,A4891)</f>
        <v>1</v>
      </c>
      <c r="G4891" s="1">
        <f>COUNTIF($A4891:$E4891,B4891)</f>
        <v>1</v>
      </c>
      <c r="H4891" s="1">
        <f>COUNTIF($A4891:$E4891,C4891)</f>
        <v>1</v>
      </c>
      <c r="I4891" s="1">
        <f>COUNTIF($A4891:$E4891,D4891)</f>
        <v>1</v>
      </c>
      <c r="J4891" s="1">
        <f>COUNTIF($A4891:$E4891,E4891)</f>
        <v>1</v>
      </c>
      <c r="K4891" s="3">
        <f t="shared" si="380"/>
        <v>1</v>
      </c>
      <c r="L4891" s="1">
        <f>IF(MOD(A4891,2)=0,A4891,"")</f>
        <v>22</v>
      </c>
      <c r="M4891" s="1" t="str">
        <f>IF(MOD(B4891,2)=0,B4891,"")</f>
        <v/>
      </c>
      <c r="N4891" s="1" t="str">
        <f>IF(MOD(C4891,2)=0,C4891,"")</f>
        <v/>
      </c>
      <c r="O4891" s="1">
        <f>IF(MOD(D4891,2)=0,D4891,"")</f>
        <v>8</v>
      </c>
      <c r="P4891" s="1" t="str">
        <f>IF(MOD(E4891,2)=0,E4891,"")</f>
        <v/>
      </c>
      <c r="Q4891" s="2">
        <f t="shared" si="381"/>
        <v>2</v>
      </c>
      <c r="R4891" s="2">
        <f t="shared" si="382"/>
        <v>3</v>
      </c>
      <c r="S4891">
        <f t="shared" si="383"/>
        <v>30</v>
      </c>
      <c r="T4891">
        <f>SUM(A4891:E4891)-S4891</f>
        <v>103</v>
      </c>
      <c r="U4891">
        <f t="shared" si="384"/>
        <v>0</v>
      </c>
    </row>
    <row r="4892" spans="1:21" x14ac:dyDescent="0.3">
      <c r="A4892">
        <v>52</v>
      </c>
      <c r="B4892">
        <v>22</v>
      </c>
      <c r="C4892">
        <v>6</v>
      </c>
      <c r="D4892">
        <v>10</v>
      </c>
      <c r="E4892">
        <v>78</v>
      </c>
      <c r="F4892" s="1">
        <f>COUNTIF($A4892:$E4892,A4892)</f>
        <v>1</v>
      </c>
      <c r="G4892" s="1">
        <f>COUNTIF($A4892:$E4892,B4892)</f>
        <v>1</v>
      </c>
      <c r="H4892" s="1">
        <f>COUNTIF($A4892:$E4892,C4892)</f>
        <v>1</v>
      </c>
      <c r="I4892" s="1">
        <f>COUNTIF($A4892:$E4892,D4892)</f>
        <v>1</v>
      </c>
      <c r="J4892" s="1">
        <f>COUNTIF($A4892:$E4892,E4892)</f>
        <v>1</v>
      </c>
      <c r="K4892" s="3">
        <f t="shared" si="380"/>
        <v>1</v>
      </c>
      <c r="L4892" s="1">
        <f>IF(MOD(A4892,2)=0,A4892,"")</f>
        <v>52</v>
      </c>
      <c r="M4892" s="1">
        <f>IF(MOD(B4892,2)=0,B4892,"")</f>
        <v>22</v>
      </c>
      <c r="N4892" s="1">
        <f>IF(MOD(C4892,2)=0,C4892,"")</f>
        <v>6</v>
      </c>
      <c r="O4892" s="1">
        <f>IF(MOD(D4892,2)=0,D4892,"")</f>
        <v>10</v>
      </c>
      <c r="P4892" s="1">
        <f>IF(MOD(E4892,2)=0,E4892,"")</f>
        <v>78</v>
      </c>
      <c r="Q4892" s="2">
        <f t="shared" si="381"/>
        <v>5</v>
      </c>
      <c r="R4892" s="2">
        <f t="shared" si="382"/>
        <v>0</v>
      </c>
      <c r="S4892">
        <f t="shared" si="383"/>
        <v>168</v>
      </c>
      <c r="T4892">
        <f>SUM(A4892:E4892)-S4892</f>
        <v>0</v>
      </c>
      <c r="U4892">
        <f t="shared" si="384"/>
        <v>0</v>
      </c>
    </row>
    <row r="4893" spans="1:21" x14ac:dyDescent="0.3">
      <c r="A4893">
        <v>55</v>
      </c>
      <c r="B4893">
        <v>64</v>
      </c>
      <c r="C4893">
        <v>64</v>
      </c>
      <c r="D4893">
        <v>34</v>
      </c>
      <c r="E4893">
        <v>27</v>
      </c>
      <c r="F4893" s="1">
        <f>COUNTIF($A4893:$E4893,A4893)</f>
        <v>1</v>
      </c>
      <c r="G4893" s="1">
        <f>COUNTIF($A4893:$E4893,B4893)</f>
        <v>2</v>
      </c>
      <c r="H4893" s="1">
        <f>COUNTIF($A4893:$E4893,C4893)</f>
        <v>2</v>
      </c>
      <c r="I4893" s="1">
        <f>COUNTIF($A4893:$E4893,D4893)</f>
        <v>1</v>
      </c>
      <c r="J4893" s="1">
        <f>COUNTIF($A4893:$E4893,E4893)</f>
        <v>1</v>
      </c>
      <c r="K4893" s="3">
        <f t="shared" si="380"/>
        <v>0</v>
      </c>
      <c r="L4893" s="1" t="str">
        <f>IF(MOD(A4893,2)=0,A4893,"")</f>
        <v/>
      </c>
      <c r="M4893" s="1">
        <f>IF(MOD(B4893,2)=0,B4893,"")</f>
        <v>64</v>
      </c>
      <c r="N4893" s="1">
        <f>IF(MOD(C4893,2)=0,C4893,"")</f>
        <v>64</v>
      </c>
      <c r="O4893" s="1">
        <f>IF(MOD(D4893,2)=0,D4893,"")</f>
        <v>34</v>
      </c>
      <c r="P4893" s="1" t="str">
        <f>IF(MOD(E4893,2)=0,E4893,"")</f>
        <v/>
      </c>
      <c r="Q4893" s="2">
        <f t="shared" si="381"/>
        <v>3</v>
      </c>
      <c r="R4893" s="2">
        <f t="shared" si="382"/>
        <v>2</v>
      </c>
      <c r="S4893">
        <f t="shared" si="383"/>
        <v>162</v>
      </c>
      <c r="T4893">
        <f>SUM(A4893:E4893)-S4893</f>
        <v>82</v>
      </c>
      <c r="U4893">
        <f t="shared" si="384"/>
        <v>0</v>
      </c>
    </row>
    <row r="4894" spans="1:21" x14ac:dyDescent="0.3">
      <c r="A4894">
        <v>39</v>
      </c>
      <c r="B4894">
        <v>28</v>
      </c>
      <c r="C4894">
        <v>43</v>
      </c>
      <c r="D4894">
        <v>30</v>
      </c>
      <c r="E4894">
        <v>13</v>
      </c>
      <c r="F4894" s="1">
        <f>COUNTIF($A4894:$E4894,A4894)</f>
        <v>1</v>
      </c>
      <c r="G4894" s="1">
        <f>COUNTIF($A4894:$E4894,B4894)</f>
        <v>1</v>
      </c>
      <c r="H4894" s="1">
        <f>COUNTIF($A4894:$E4894,C4894)</f>
        <v>1</v>
      </c>
      <c r="I4894" s="1">
        <f>COUNTIF($A4894:$E4894,D4894)</f>
        <v>1</v>
      </c>
      <c r="J4894" s="1">
        <f>COUNTIF($A4894:$E4894,E4894)</f>
        <v>1</v>
      </c>
      <c r="K4894" s="3">
        <f t="shared" si="380"/>
        <v>1</v>
      </c>
      <c r="L4894" s="1" t="str">
        <f>IF(MOD(A4894,2)=0,A4894,"")</f>
        <v/>
      </c>
      <c r="M4894" s="1">
        <f>IF(MOD(B4894,2)=0,B4894,"")</f>
        <v>28</v>
      </c>
      <c r="N4894" s="1" t="str">
        <f>IF(MOD(C4894,2)=0,C4894,"")</f>
        <v/>
      </c>
      <c r="O4894" s="1">
        <f>IF(MOD(D4894,2)=0,D4894,"")</f>
        <v>30</v>
      </c>
      <c r="P4894" s="1" t="str">
        <f>IF(MOD(E4894,2)=0,E4894,"")</f>
        <v/>
      </c>
      <c r="Q4894" s="2">
        <f t="shared" si="381"/>
        <v>2</v>
      </c>
      <c r="R4894" s="2">
        <f t="shared" si="382"/>
        <v>3</v>
      </c>
      <c r="S4894">
        <f t="shared" si="383"/>
        <v>58</v>
      </c>
      <c r="T4894">
        <f>SUM(A4894:E4894)-S4894</f>
        <v>95</v>
      </c>
      <c r="U4894">
        <f t="shared" si="384"/>
        <v>0</v>
      </c>
    </row>
    <row r="4895" spans="1:21" x14ac:dyDescent="0.3">
      <c r="A4895">
        <v>49</v>
      </c>
      <c r="B4895">
        <v>5</v>
      </c>
      <c r="C4895">
        <v>44</v>
      </c>
      <c r="D4895">
        <v>68</v>
      </c>
      <c r="E4895">
        <v>49</v>
      </c>
      <c r="F4895" s="1">
        <f>COUNTIF($A4895:$E4895,A4895)</f>
        <v>2</v>
      </c>
      <c r="G4895" s="1">
        <f>COUNTIF($A4895:$E4895,B4895)</f>
        <v>1</v>
      </c>
      <c r="H4895" s="1">
        <f>COUNTIF($A4895:$E4895,C4895)</f>
        <v>1</v>
      </c>
      <c r="I4895" s="1">
        <f>COUNTIF($A4895:$E4895,D4895)</f>
        <v>1</v>
      </c>
      <c r="J4895" s="1">
        <f>COUNTIF($A4895:$E4895,E4895)</f>
        <v>2</v>
      </c>
      <c r="K4895" s="3">
        <f t="shared" si="380"/>
        <v>0</v>
      </c>
      <c r="L4895" s="1" t="str">
        <f>IF(MOD(A4895,2)=0,A4895,"")</f>
        <v/>
      </c>
      <c r="M4895" s="1" t="str">
        <f>IF(MOD(B4895,2)=0,B4895,"")</f>
        <v/>
      </c>
      <c r="N4895" s="1">
        <f>IF(MOD(C4895,2)=0,C4895,"")</f>
        <v>44</v>
      </c>
      <c r="O4895" s="1">
        <f>IF(MOD(D4895,2)=0,D4895,"")</f>
        <v>68</v>
      </c>
      <c r="P4895" s="1" t="str">
        <f>IF(MOD(E4895,2)=0,E4895,"")</f>
        <v/>
      </c>
      <c r="Q4895" s="2">
        <f t="shared" si="381"/>
        <v>2</v>
      </c>
      <c r="R4895" s="2">
        <f t="shared" si="382"/>
        <v>3</v>
      </c>
      <c r="S4895">
        <f t="shared" si="383"/>
        <v>112</v>
      </c>
      <c r="T4895">
        <f>SUM(A4895:E4895)-S4895</f>
        <v>103</v>
      </c>
      <c r="U4895">
        <f t="shared" si="384"/>
        <v>0</v>
      </c>
    </row>
    <row r="4896" spans="1:21" x14ac:dyDescent="0.3">
      <c r="A4896">
        <v>82</v>
      </c>
      <c r="B4896">
        <v>69</v>
      </c>
      <c r="C4896">
        <v>58</v>
      </c>
      <c r="D4896">
        <v>75</v>
      </c>
      <c r="E4896">
        <v>27</v>
      </c>
      <c r="F4896" s="1">
        <f>COUNTIF($A4896:$E4896,A4896)</f>
        <v>1</v>
      </c>
      <c r="G4896" s="1">
        <f>COUNTIF($A4896:$E4896,B4896)</f>
        <v>1</v>
      </c>
      <c r="H4896" s="1">
        <f>COUNTIF($A4896:$E4896,C4896)</f>
        <v>1</v>
      </c>
      <c r="I4896" s="1">
        <f>COUNTIF($A4896:$E4896,D4896)</f>
        <v>1</v>
      </c>
      <c r="J4896" s="1">
        <f>COUNTIF($A4896:$E4896,E4896)</f>
        <v>1</v>
      </c>
      <c r="K4896" s="3">
        <f t="shared" si="380"/>
        <v>1</v>
      </c>
      <c r="L4896" s="1">
        <f>IF(MOD(A4896,2)=0,A4896,"")</f>
        <v>82</v>
      </c>
      <c r="M4896" s="1" t="str">
        <f>IF(MOD(B4896,2)=0,B4896,"")</f>
        <v/>
      </c>
      <c r="N4896" s="1">
        <f>IF(MOD(C4896,2)=0,C4896,"")</f>
        <v>58</v>
      </c>
      <c r="O4896" s="1" t="str">
        <f>IF(MOD(D4896,2)=0,D4896,"")</f>
        <v/>
      </c>
      <c r="P4896" s="1" t="str">
        <f>IF(MOD(E4896,2)=0,E4896,"")</f>
        <v/>
      </c>
      <c r="Q4896" s="2">
        <f t="shared" si="381"/>
        <v>2</v>
      </c>
      <c r="R4896" s="2">
        <f t="shared" si="382"/>
        <v>3</v>
      </c>
      <c r="S4896">
        <f t="shared" si="383"/>
        <v>140</v>
      </c>
      <c r="T4896">
        <f>SUM(A4896:E4896)-S4896</f>
        <v>171</v>
      </c>
      <c r="U4896">
        <f t="shared" si="384"/>
        <v>0</v>
      </c>
    </row>
    <row r="4897" spans="1:21" x14ac:dyDescent="0.3">
      <c r="A4897">
        <v>51</v>
      </c>
      <c r="B4897">
        <v>76</v>
      </c>
      <c r="C4897">
        <v>56</v>
      </c>
      <c r="D4897">
        <v>75</v>
      </c>
      <c r="E4897">
        <v>51</v>
      </c>
      <c r="F4897" s="1">
        <f>COUNTIF($A4897:$E4897,A4897)</f>
        <v>2</v>
      </c>
      <c r="G4897" s="1">
        <f>COUNTIF($A4897:$E4897,B4897)</f>
        <v>1</v>
      </c>
      <c r="H4897" s="1">
        <f>COUNTIF($A4897:$E4897,C4897)</f>
        <v>1</v>
      </c>
      <c r="I4897" s="1">
        <f>COUNTIF($A4897:$E4897,D4897)</f>
        <v>1</v>
      </c>
      <c r="J4897" s="1">
        <f>COUNTIF($A4897:$E4897,E4897)</f>
        <v>2</v>
      </c>
      <c r="K4897" s="3">
        <f t="shared" si="380"/>
        <v>0</v>
      </c>
      <c r="L4897" s="1" t="str">
        <f>IF(MOD(A4897,2)=0,A4897,"")</f>
        <v/>
      </c>
      <c r="M4897" s="1">
        <f>IF(MOD(B4897,2)=0,B4897,"")</f>
        <v>76</v>
      </c>
      <c r="N4897" s="1">
        <f>IF(MOD(C4897,2)=0,C4897,"")</f>
        <v>56</v>
      </c>
      <c r="O4897" s="1" t="str">
        <f>IF(MOD(D4897,2)=0,D4897,"")</f>
        <v/>
      </c>
      <c r="P4897" s="1" t="str">
        <f>IF(MOD(E4897,2)=0,E4897,"")</f>
        <v/>
      </c>
      <c r="Q4897" s="2">
        <f t="shared" si="381"/>
        <v>2</v>
      </c>
      <c r="R4897" s="2">
        <f t="shared" si="382"/>
        <v>3</v>
      </c>
      <c r="S4897">
        <f t="shared" si="383"/>
        <v>132</v>
      </c>
      <c r="T4897">
        <f>SUM(A4897:E4897)-S4897</f>
        <v>177</v>
      </c>
      <c r="U4897">
        <f t="shared" si="384"/>
        <v>0</v>
      </c>
    </row>
    <row r="4898" spans="1:21" x14ac:dyDescent="0.3">
      <c r="A4898">
        <v>73</v>
      </c>
      <c r="B4898">
        <v>69</v>
      </c>
      <c r="C4898">
        <v>56</v>
      </c>
      <c r="D4898">
        <v>91</v>
      </c>
      <c r="E4898">
        <v>219</v>
      </c>
      <c r="F4898" s="1">
        <f>COUNTIF($A4898:$E4898,A4898)</f>
        <v>1</v>
      </c>
      <c r="G4898" s="1">
        <f>COUNTIF($A4898:$E4898,B4898)</f>
        <v>1</v>
      </c>
      <c r="H4898" s="1">
        <f>COUNTIF($A4898:$E4898,C4898)</f>
        <v>1</v>
      </c>
      <c r="I4898" s="1">
        <f>COUNTIF($A4898:$E4898,D4898)</f>
        <v>1</v>
      </c>
      <c r="J4898" s="1">
        <f>COUNTIF($A4898:$E4898,E4898)</f>
        <v>1</v>
      </c>
      <c r="K4898" s="3">
        <f t="shared" si="380"/>
        <v>1</v>
      </c>
      <c r="L4898" s="1" t="str">
        <f>IF(MOD(A4898,2)=0,A4898,"")</f>
        <v/>
      </c>
      <c r="M4898" s="1" t="str">
        <f>IF(MOD(B4898,2)=0,B4898,"")</f>
        <v/>
      </c>
      <c r="N4898" s="1">
        <f>IF(MOD(C4898,2)=0,C4898,"")</f>
        <v>56</v>
      </c>
      <c r="O4898" s="1" t="str">
        <f>IF(MOD(D4898,2)=0,D4898,"")</f>
        <v/>
      </c>
      <c r="P4898" s="1" t="str">
        <f>IF(MOD(E4898,2)=0,E4898,"")</f>
        <v/>
      </c>
      <c r="Q4898" s="2">
        <f t="shared" si="381"/>
        <v>1</v>
      </c>
      <c r="R4898" s="2">
        <f t="shared" si="382"/>
        <v>4</v>
      </c>
      <c r="S4898">
        <f t="shared" si="383"/>
        <v>56</v>
      </c>
      <c r="T4898">
        <f>SUM(A4898:E4898)-S4898</f>
        <v>452</v>
      </c>
      <c r="U4898">
        <f t="shared" si="384"/>
        <v>0</v>
      </c>
    </row>
    <row r="4899" spans="1:21" x14ac:dyDescent="0.3">
      <c r="A4899">
        <v>57</v>
      </c>
      <c r="B4899">
        <v>69</v>
      </c>
      <c r="C4899">
        <v>42</v>
      </c>
      <c r="D4899">
        <v>46</v>
      </c>
      <c r="E4899">
        <v>57</v>
      </c>
      <c r="F4899" s="1">
        <f>COUNTIF($A4899:$E4899,A4899)</f>
        <v>2</v>
      </c>
      <c r="G4899" s="1">
        <f>COUNTIF($A4899:$E4899,B4899)</f>
        <v>1</v>
      </c>
      <c r="H4899" s="1">
        <f>COUNTIF($A4899:$E4899,C4899)</f>
        <v>1</v>
      </c>
      <c r="I4899" s="1">
        <f>COUNTIF($A4899:$E4899,D4899)</f>
        <v>1</v>
      </c>
      <c r="J4899" s="1">
        <f>COUNTIF($A4899:$E4899,E4899)</f>
        <v>2</v>
      </c>
      <c r="K4899" s="3">
        <f t="shared" si="380"/>
        <v>0</v>
      </c>
      <c r="L4899" s="1" t="str">
        <f>IF(MOD(A4899,2)=0,A4899,"")</f>
        <v/>
      </c>
      <c r="M4899" s="1" t="str">
        <f>IF(MOD(B4899,2)=0,B4899,"")</f>
        <v/>
      </c>
      <c r="N4899" s="1">
        <f>IF(MOD(C4899,2)=0,C4899,"")</f>
        <v>42</v>
      </c>
      <c r="O4899" s="1">
        <f>IF(MOD(D4899,2)=0,D4899,"")</f>
        <v>46</v>
      </c>
      <c r="P4899" s="1" t="str">
        <f>IF(MOD(E4899,2)=0,E4899,"")</f>
        <v/>
      </c>
      <c r="Q4899" s="2">
        <f t="shared" si="381"/>
        <v>2</v>
      </c>
      <c r="R4899" s="2">
        <f t="shared" si="382"/>
        <v>3</v>
      </c>
      <c r="S4899">
        <f t="shared" si="383"/>
        <v>88</v>
      </c>
      <c r="T4899">
        <f>SUM(A4899:E4899)-S4899</f>
        <v>183</v>
      </c>
      <c r="U4899">
        <f t="shared" si="384"/>
        <v>0</v>
      </c>
    </row>
    <row r="4900" spans="1:21" x14ac:dyDescent="0.3">
      <c r="A4900">
        <v>20</v>
      </c>
      <c r="B4900">
        <v>37</v>
      </c>
      <c r="C4900">
        <v>49</v>
      </c>
      <c r="D4900">
        <v>24</v>
      </c>
      <c r="E4900">
        <v>6</v>
      </c>
      <c r="F4900" s="1">
        <f>COUNTIF($A4900:$E4900,A4900)</f>
        <v>1</v>
      </c>
      <c r="G4900" s="1">
        <f>COUNTIF($A4900:$E4900,B4900)</f>
        <v>1</v>
      </c>
      <c r="H4900" s="1">
        <f>COUNTIF($A4900:$E4900,C4900)</f>
        <v>1</v>
      </c>
      <c r="I4900" s="1">
        <f>COUNTIF($A4900:$E4900,D4900)</f>
        <v>1</v>
      </c>
      <c r="J4900" s="1">
        <f>COUNTIF($A4900:$E4900,E4900)</f>
        <v>1</v>
      </c>
      <c r="K4900" s="3">
        <f t="shared" si="380"/>
        <v>1</v>
      </c>
      <c r="L4900" s="1">
        <f>IF(MOD(A4900,2)=0,A4900,"")</f>
        <v>20</v>
      </c>
      <c r="M4900" s="1" t="str">
        <f>IF(MOD(B4900,2)=0,B4900,"")</f>
        <v/>
      </c>
      <c r="N4900" s="1" t="str">
        <f>IF(MOD(C4900,2)=0,C4900,"")</f>
        <v/>
      </c>
      <c r="O4900" s="1">
        <f>IF(MOD(D4900,2)=0,D4900,"")</f>
        <v>24</v>
      </c>
      <c r="P4900" s="1">
        <f>IF(MOD(E4900,2)=0,E4900,"")</f>
        <v>6</v>
      </c>
      <c r="Q4900" s="2">
        <f t="shared" si="381"/>
        <v>3</v>
      </c>
      <c r="R4900" s="2">
        <f t="shared" si="382"/>
        <v>2</v>
      </c>
      <c r="S4900">
        <f t="shared" si="383"/>
        <v>50</v>
      </c>
      <c r="T4900">
        <f>SUM(A4900:E4900)-S4900</f>
        <v>86</v>
      </c>
      <c r="U4900">
        <f t="shared" si="384"/>
        <v>0</v>
      </c>
    </row>
    <row r="4901" spans="1:21" x14ac:dyDescent="0.3">
      <c r="A4901">
        <v>75</v>
      </c>
      <c r="B4901">
        <v>93</v>
      </c>
      <c r="C4901">
        <v>87</v>
      </c>
      <c r="D4901">
        <v>86</v>
      </c>
      <c r="E4901">
        <v>50</v>
      </c>
      <c r="F4901" s="1">
        <f>COUNTIF($A4901:$E4901,A4901)</f>
        <v>1</v>
      </c>
      <c r="G4901" s="1">
        <f>COUNTIF($A4901:$E4901,B4901)</f>
        <v>1</v>
      </c>
      <c r="H4901" s="1">
        <f>COUNTIF($A4901:$E4901,C4901)</f>
        <v>1</v>
      </c>
      <c r="I4901" s="1">
        <f>COUNTIF($A4901:$E4901,D4901)</f>
        <v>1</v>
      </c>
      <c r="J4901" s="1">
        <f>COUNTIF($A4901:$E4901,E4901)</f>
        <v>1</v>
      </c>
      <c r="K4901" s="3">
        <f t="shared" si="380"/>
        <v>1</v>
      </c>
      <c r="L4901" s="1" t="str">
        <f>IF(MOD(A4901,2)=0,A4901,"")</f>
        <v/>
      </c>
      <c r="M4901" s="1" t="str">
        <f>IF(MOD(B4901,2)=0,B4901,"")</f>
        <v/>
      </c>
      <c r="N4901" s="1" t="str">
        <f>IF(MOD(C4901,2)=0,C4901,"")</f>
        <v/>
      </c>
      <c r="O4901" s="1">
        <f>IF(MOD(D4901,2)=0,D4901,"")</f>
        <v>86</v>
      </c>
      <c r="P4901" s="1">
        <f>IF(MOD(E4901,2)=0,E4901,"")</f>
        <v>50</v>
      </c>
      <c r="Q4901" s="2">
        <f t="shared" si="381"/>
        <v>2</v>
      </c>
      <c r="R4901" s="2">
        <f t="shared" si="382"/>
        <v>3</v>
      </c>
      <c r="S4901">
        <f t="shared" si="383"/>
        <v>136</v>
      </c>
      <c r="T4901">
        <f>SUM(A4901:E4901)-S4901</f>
        <v>255</v>
      </c>
      <c r="U4901">
        <f t="shared" si="384"/>
        <v>0</v>
      </c>
    </row>
    <row r="4902" spans="1:21" x14ac:dyDescent="0.3">
      <c r="A4902">
        <v>74</v>
      </c>
      <c r="B4902">
        <v>1</v>
      </c>
      <c r="C4902">
        <v>77</v>
      </c>
      <c r="D4902">
        <v>96</v>
      </c>
      <c r="E4902">
        <v>49</v>
      </c>
      <c r="F4902" s="1">
        <f>COUNTIF($A4902:$E4902,A4902)</f>
        <v>1</v>
      </c>
      <c r="G4902" s="1">
        <f>COUNTIF($A4902:$E4902,B4902)</f>
        <v>1</v>
      </c>
      <c r="H4902" s="1">
        <f>COUNTIF($A4902:$E4902,C4902)</f>
        <v>1</v>
      </c>
      <c r="I4902" s="1">
        <f>COUNTIF($A4902:$E4902,D4902)</f>
        <v>1</v>
      </c>
      <c r="J4902" s="1">
        <f>COUNTIF($A4902:$E4902,E4902)</f>
        <v>1</v>
      </c>
      <c r="K4902" s="3">
        <f t="shared" si="380"/>
        <v>1</v>
      </c>
      <c r="L4902" s="1">
        <f>IF(MOD(A4902,2)=0,A4902,"")</f>
        <v>74</v>
      </c>
      <c r="M4902" s="1" t="str">
        <f>IF(MOD(B4902,2)=0,B4902,"")</f>
        <v/>
      </c>
      <c r="N4902" s="1" t="str">
        <f>IF(MOD(C4902,2)=0,C4902,"")</f>
        <v/>
      </c>
      <c r="O4902" s="1">
        <f>IF(MOD(D4902,2)=0,D4902,"")</f>
        <v>96</v>
      </c>
      <c r="P4902" s="1" t="str">
        <f>IF(MOD(E4902,2)=0,E4902,"")</f>
        <v/>
      </c>
      <c r="Q4902" s="2">
        <f t="shared" si="381"/>
        <v>2</v>
      </c>
      <c r="R4902" s="2">
        <f t="shared" si="382"/>
        <v>3</v>
      </c>
      <c r="S4902">
        <f t="shared" si="383"/>
        <v>170</v>
      </c>
      <c r="T4902">
        <f>SUM(A4902:E4902)-S4902</f>
        <v>127</v>
      </c>
      <c r="U4902">
        <f t="shared" si="384"/>
        <v>1</v>
      </c>
    </row>
    <row r="4903" spans="1:21" x14ac:dyDescent="0.3">
      <c r="A4903">
        <v>18</v>
      </c>
      <c r="B4903">
        <v>25</v>
      </c>
      <c r="C4903">
        <v>21</v>
      </c>
      <c r="D4903">
        <v>27</v>
      </c>
      <c r="E4903">
        <v>18</v>
      </c>
      <c r="F4903" s="1">
        <f>COUNTIF($A4903:$E4903,A4903)</f>
        <v>2</v>
      </c>
      <c r="G4903" s="1">
        <f>COUNTIF($A4903:$E4903,B4903)</f>
        <v>1</v>
      </c>
      <c r="H4903" s="1">
        <f>COUNTIF($A4903:$E4903,C4903)</f>
        <v>1</v>
      </c>
      <c r="I4903" s="1">
        <f>COUNTIF($A4903:$E4903,D4903)</f>
        <v>1</v>
      </c>
      <c r="J4903" s="1">
        <f>COUNTIF($A4903:$E4903,E4903)</f>
        <v>2</v>
      </c>
      <c r="K4903" s="3">
        <f t="shared" si="380"/>
        <v>0</v>
      </c>
      <c r="L4903" s="1">
        <f>IF(MOD(A4903,2)=0,A4903,"")</f>
        <v>18</v>
      </c>
      <c r="M4903" s="1" t="str">
        <f>IF(MOD(B4903,2)=0,B4903,"")</f>
        <v/>
      </c>
      <c r="N4903" s="1" t="str">
        <f>IF(MOD(C4903,2)=0,C4903,"")</f>
        <v/>
      </c>
      <c r="O4903" s="1" t="str">
        <f>IF(MOD(D4903,2)=0,D4903,"")</f>
        <v/>
      </c>
      <c r="P4903" s="1">
        <f>IF(MOD(E4903,2)=0,E4903,"")</f>
        <v>18</v>
      </c>
      <c r="Q4903" s="2">
        <f t="shared" si="381"/>
        <v>2</v>
      </c>
      <c r="R4903" s="2">
        <f t="shared" si="382"/>
        <v>3</v>
      </c>
      <c r="S4903">
        <f t="shared" si="383"/>
        <v>36</v>
      </c>
      <c r="T4903">
        <f>SUM(A4903:E4903)-S4903</f>
        <v>73</v>
      </c>
      <c r="U4903">
        <f t="shared" si="384"/>
        <v>0</v>
      </c>
    </row>
    <row r="4904" spans="1:21" x14ac:dyDescent="0.3">
      <c r="A4904">
        <v>67</v>
      </c>
      <c r="B4904">
        <v>56</v>
      </c>
      <c r="C4904">
        <v>62</v>
      </c>
      <c r="D4904">
        <v>68</v>
      </c>
      <c r="E4904">
        <v>67</v>
      </c>
      <c r="F4904" s="1">
        <f>COUNTIF($A4904:$E4904,A4904)</f>
        <v>2</v>
      </c>
      <c r="G4904" s="1">
        <f>COUNTIF($A4904:$E4904,B4904)</f>
        <v>1</v>
      </c>
      <c r="H4904" s="1">
        <f>COUNTIF($A4904:$E4904,C4904)</f>
        <v>1</v>
      </c>
      <c r="I4904" s="1">
        <f>COUNTIF($A4904:$E4904,D4904)</f>
        <v>1</v>
      </c>
      <c r="J4904" s="1">
        <f>COUNTIF($A4904:$E4904,E4904)</f>
        <v>2</v>
      </c>
      <c r="K4904" s="3">
        <f t="shared" si="380"/>
        <v>0</v>
      </c>
      <c r="L4904" s="1" t="str">
        <f>IF(MOD(A4904,2)=0,A4904,"")</f>
        <v/>
      </c>
      <c r="M4904" s="1">
        <f>IF(MOD(B4904,2)=0,B4904,"")</f>
        <v>56</v>
      </c>
      <c r="N4904" s="1">
        <f>IF(MOD(C4904,2)=0,C4904,"")</f>
        <v>62</v>
      </c>
      <c r="O4904" s="1">
        <f>IF(MOD(D4904,2)=0,D4904,"")</f>
        <v>68</v>
      </c>
      <c r="P4904" s="1" t="str">
        <f>IF(MOD(E4904,2)=0,E4904,"")</f>
        <v/>
      </c>
      <c r="Q4904" s="2">
        <f t="shared" si="381"/>
        <v>3</v>
      </c>
      <c r="R4904" s="2">
        <f t="shared" si="382"/>
        <v>2</v>
      </c>
      <c r="S4904">
        <f t="shared" si="383"/>
        <v>186</v>
      </c>
      <c r="T4904">
        <f>SUM(A4904:E4904)-S4904</f>
        <v>134</v>
      </c>
      <c r="U4904">
        <f t="shared" si="384"/>
        <v>0</v>
      </c>
    </row>
    <row r="4905" spans="1:21" x14ac:dyDescent="0.3">
      <c r="A4905">
        <v>57</v>
      </c>
      <c r="B4905">
        <v>37</v>
      </c>
      <c r="C4905">
        <v>30</v>
      </c>
      <c r="D4905">
        <v>35</v>
      </c>
      <c r="E4905">
        <v>57</v>
      </c>
      <c r="F4905" s="1">
        <f>COUNTIF($A4905:$E4905,A4905)</f>
        <v>2</v>
      </c>
      <c r="G4905" s="1">
        <f>COUNTIF($A4905:$E4905,B4905)</f>
        <v>1</v>
      </c>
      <c r="H4905" s="1">
        <f>COUNTIF($A4905:$E4905,C4905)</f>
        <v>1</v>
      </c>
      <c r="I4905" s="1">
        <f>COUNTIF($A4905:$E4905,D4905)</f>
        <v>1</v>
      </c>
      <c r="J4905" s="1">
        <f>COUNTIF($A4905:$E4905,E4905)</f>
        <v>2</v>
      </c>
      <c r="K4905" s="3">
        <f t="shared" si="380"/>
        <v>0</v>
      </c>
      <c r="L4905" s="1" t="str">
        <f>IF(MOD(A4905,2)=0,A4905,"")</f>
        <v/>
      </c>
      <c r="M4905" s="1" t="str">
        <f>IF(MOD(B4905,2)=0,B4905,"")</f>
        <v/>
      </c>
      <c r="N4905" s="1">
        <f>IF(MOD(C4905,2)=0,C4905,"")</f>
        <v>30</v>
      </c>
      <c r="O4905" s="1" t="str">
        <f>IF(MOD(D4905,2)=0,D4905,"")</f>
        <v/>
      </c>
      <c r="P4905" s="1" t="str">
        <f>IF(MOD(E4905,2)=0,E4905,"")</f>
        <v/>
      </c>
      <c r="Q4905" s="2">
        <f t="shared" si="381"/>
        <v>1</v>
      </c>
      <c r="R4905" s="2">
        <f t="shared" si="382"/>
        <v>4</v>
      </c>
      <c r="S4905">
        <f t="shared" si="383"/>
        <v>30</v>
      </c>
      <c r="T4905">
        <f>SUM(A4905:E4905)-S4905</f>
        <v>186</v>
      </c>
      <c r="U4905">
        <f t="shared" si="384"/>
        <v>0</v>
      </c>
    </row>
    <row r="4906" spans="1:21" x14ac:dyDescent="0.3">
      <c r="A4906">
        <v>43</v>
      </c>
      <c r="B4906">
        <v>65</v>
      </c>
      <c r="C4906">
        <v>83</v>
      </c>
      <c r="D4906">
        <v>85</v>
      </c>
      <c r="E4906">
        <v>14</v>
      </c>
      <c r="F4906" s="1">
        <f>COUNTIF($A4906:$E4906,A4906)</f>
        <v>1</v>
      </c>
      <c r="G4906" s="1">
        <f>COUNTIF($A4906:$E4906,B4906)</f>
        <v>1</v>
      </c>
      <c r="H4906" s="1">
        <f>COUNTIF($A4906:$E4906,C4906)</f>
        <v>1</v>
      </c>
      <c r="I4906" s="1">
        <f>COUNTIF($A4906:$E4906,D4906)</f>
        <v>1</v>
      </c>
      <c r="J4906" s="1">
        <f>COUNTIF($A4906:$E4906,E4906)</f>
        <v>1</v>
      </c>
      <c r="K4906" s="3">
        <f t="shared" si="380"/>
        <v>1</v>
      </c>
      <c r="L4906" s="1" t="str">
        <f>IF(MOD(A4906,2)=0,A4906,"")</f>
        <v/>
      </c>
      <c r="M4906" s="1" t="str">
        <f>IF(MOD(B4906,2)=0,B4906,"")</f>
        <v/>
      </c>
      <c r="N4906" s="1" t="str">
        <f>IF(MOD(C4906,2)=0,C4906,"")</f>
        <v/>
      </c>
      <c r="O4906" s="1" t="str">
        <f>IF(MOD(D4906,2)=0,D4906,"")</f>
        <v/>
      </c>
      <c r="P4906" s="1">
        <f>IF(MOD(E4906,2)=0,E4906,"")</f>
        <v>14</v>
      </c>
      <c r="Q4906" s="2">
        <f t="shared" si="381"/>
        <v>1</v>
      </c>
      <c r="R4906" s="2">
        <f t="shared" si="382"/>
        <v>4</v>
      </c>
      <c r="S4906">
        <f t="shared" si="383"/>
        <v>14</v>
      </c>
      <c r="T4906">
        <f>SUM(A4906:E4906)-S4906</f>
        <v>276</v>
      </c>
      <c r="U4906">
        <f t="shared" si="384"/>
        <v>0</v>
      </c>
    </row>
    <row r="4907" spans="1:21" x14ac:dyDescent="0.3">
      <c r="A4907">
        <v>44</v>
      </c>
      <c r="B4907">
        <v>31</v>
      </c>
      <c r="C4907">
        <v>57</v>
      </c>
      <c r="D4907">
        <v>81</v>
      </c>
      <c r="E4907">
        <v>29</v>
      </c>
      <c r="F4907" s="1">
        <f>COUNTIF($A4907:$E4907,A4907)</f>
        <v>1</v>
      </c>
      <c r="G4907" s="1">
        <f>COUNTIF($A4907:$E4907,B4907)</f>
        <v>1</v>
      </c>
      <c r="H4907" s="1">
        <f>COUNTIF($A4907:$E4907,C4907)</f>
        <v>1</v>
      </c>
      <c r="I4907" s="1">
        <f>COUNTIF($A4907:$E4907,D4907)</f>
        <v>1</v>
      </c>
      <c r="J4907" s="1">
        <f>COUNTIF($A4907:$E4907,E4907)</f>
        <v>1</v>
      </c>
      <c r="K4907" s="3">
        <f t="shared" si="380"/>
        <v>1</v>
      </c>
      <c r="L4907" s="1">
        <f>IF(MOD(A4907,2)=0,A4907,"")</f>
        <v>44</v>
      </c>
      <c r="M4907" s="1" t="str">
        <f>IF(MOD(B4907,2)=0,B4907,"")</f>
        <v/>
      </c>
      <c r="N4907" s="1" t="str">
        <f>IF(MOD(C4907,2)=0,C4907,"")</f>
        <v/>
      </c>
      <c r="O4907" s="1" t="str">
        <f>IF(MOD(D4907,2)=0,D4907,"")</f>
        <v/>
      </c>
      <c r="P4907" s="1" t="str">
        <f>IF(MOD(E4907,2)=0,E4907,"")</f>
        <v/>
      </c>
      <c r="Q4907" s="2">
        <f t="shared" si="381"/>
        <v>1</v>
      </c>
      <c r="R4907" s="2">
        <f t="shared" si="382"/>
        <v>4</v>
      </c>
      <c r="S4907">
        <f t="shared" si="383"/>
        <v>44</v>
      </c>
      <c r="T4907">
        <f>SUM(A4907:E4907)-S4907</f>
        <v>198</v>
      </c>
      <c r="U4907">
        <f t="shared" si="384"/>
        <v>0</v>
      </c>
    </row>
    <row r="4908" spans="1:21" x14ac:dyDescent="0.3">
      <c r="A4908">
        <v>32</v>
      </c>
      <c r="B4908">
        <v>46</v>
      </c>
      <c r="C4908">
        <v>26</v>
      </c>
      <c r="D4908">
        <v>49</v>
      </c>
      <c r="E4908">
        <v>32</v>
      </c>
      <c r="F4908" s="1">
        <f>COUNTIF($A4908:$E4908,A4908)</f>
        <v>2</v>
      </c>
      <c r="G4908" s="1">
        <f>COUNTIF($A4908:$E4908,B4908)</f>
        <v>1</v>
      </c>
      <c r="H4908" s="1">
        <f>COUNTIF($A4908:$E4908,C4908)</f>
        <v>1</v>
      </c>
      <c r="I4908" s="1">
        <f>COUNTIF($A4908:$E4908,D4908)</f>
        <v>1</v>
      </c>
      <c r="J4908" s="1">
        <f>COUNTIF($A4908:$E4908,E4908)</f>
        <v>2</v>
      </c>
      <c r="K4908" s="3">
        <f t="shared" si="380"/>
        <v>0</v>
      </c>
      <c r="L4908" s="1">
        <f>IF(MOD(A4908,2)=0,A4908,"")</f>
        <v>32</v>
      </c>
      <c r="M4908" s="1">
        <f>IF(MOD(B4908,2)=0,B4908,"")</f>
        <v>46</v>
      </c>
      <c r="N4908" s="1">
        <f>IF(MOD(C4908,2)=0,C4908,"")</f>
        <v>26</v>
      </c>
      <c r="O4908" s="1" t="str">
        <f>IF(MOD(D4908,2)=0,D4908,"")</f>
        <v/>
      </c>
      <c r="P4908" s="1">
        <f>IF(MOD(E4908,2)=0,E4908,"")</f>
        <v>32</v>
      </c>
      <c r="Q4908" s="2">
        <f t="shared" si="381"/>
        <v>4</v>
      </c>
      <c r="R4908" s="2">
        <f t="shared" si="382"/>
        <v>1</v>
      </c>
      <c r="S4908">
        <f t="shared" si="383"/>
        <v>136</v>
      </c>
      <c r="T4908">
        <f>SUM(A4908:E4908)-S4908</f>
        <v>49</v>
      </c>
      <c r="U4908">
        <f t="shared" si="384"/>
        <v>0</v>
      </c>
    </row>
    <row r="4909" spans="1:21" x14ac:dyDescent="0.3">
      <c r="A4909">
        <v>67</v>
      </c>
      <c r="B4909">
        <v>69</v>
      </c>
      <c r="C4909">
        <v>43</v>
      </c>
      <c r="D4909">
        <v>34</v>
      </c>
      <c r="E4909">
        <v>67</v>
      </c>
      <c r="F4909" s="1">
        <f>COUNTIF($A4909:$E4909,A4909)</f>
        <v>2</v>
      </c>
      <c r="G4909" s="1">
        <f>COUNTIF($A4909:$E4909,B4909)</f>
        <v>1</v>
      </c>
      <c r="H4909" s="1">
        <f>COUNTIF($A4909:$E4909,C4909)</f>
        <v>1</v>
      </c>
      <c r="I4909" s="1">
        <f>COUNTIF($A4909:$E4909,D4909)</f>
        <v>1</v>
      </c>
      <c r="J4909" s="1">
        <f>COUNTIF($A4909:$E4909,E4909)</f>
        <v>2</v>
      </c>
      <c r="K4909" s="3">
        <f t="shared" si="380"/>
        <v>0</v>
      </c>
      <c r="L4909" s="1" t="str">
        <f>IF(MOD(A4909,2)=0,A4909,"")</f>
        <v/>
      </c>
      <c r="M4909" s="1" t="str">
        <f>IF(MOD(B4909,2)=0,B4909,"")</f>
        <v/>
      </c>
      <c r="N4909" s="1" t="str">
        <f>IF(MOD(C4909,2)=0,C4909,"")</f>
        <v/>
      </c>
      <c r="O4909" s="1">
        <f>IF(MOD(D4909,2)=0,D4909,"")</f>
        <v>34</v>
      </c>
      <c r="P4909" s="1" t="str">
        <f>IF(MOD(E4909,2)=0,E4909,"")</f>
        <v/>
      </c>
      <c r="Q4909" s="2">
        <f t="shared" si="381"/>
        <v>1</v>
      </c>
      <c r="R4909" s="2">
        <f t="shared" si="382"/>
        <v>4</v>
      </c>
      <c r="S4909">
        <f t="shared" si="383"/>
        <v>34</v>
      </c>
      <c r="T4909">
        <f>SUM(A4909:E4909)-S4909</f>
        <v>246</v>
      </c>
      <c r="U4909">
        <f t="shared" si="384"/>
        <v>0</v>
      </c>
    </row>
    <row r="4910" spans="1:21" x14ac:dyDescent="0.3">
      <c r="A4910">
        <v>90</v>
      </c>
      <c r="B4910">
        <v>69</v>
      </c>
      <c r="C4910">
        <v>58</v>
      </c>
      <c r="D4910">
        <v>43</v>
      </c>
      <c r="E4910">
        <v>180</v>
      </c>
      <c r="F4910" s="1">
        <f>COUNTIF($A4910:$E4910,A4910)</f>
        <v>1</v>
      </c>
      <c r="G4910" s="1">
        <f>COUNTIF($A4910:$E4910,B4910)</f>
        <v>1</v>
      </c>
      <c r="H4910" s="1">
        <f>COUNTIF($A4910:$E4910,C4910)</f>
        <v>1</v>
      </c>
      <c r="I4910" s="1">
        <f>COUNTIF($A4910:$E4910,D4910)</f>
        <v>1</v>
      </c>
      <c r="J4910" s="1">
        <f>COUNTIF($A4910:$E4910,E4910)</f>
        <v>1</v>
      </c>
      <c r="K4910" s="3">
        <f t="shared" si="380"/>
        <v>1</v>
      </c>
      <c r="L4910" s="1">
        <f>IF(MOD(A4910,2)=0,A4910,"")</f>
        <v>90</v>
      </c>
      <c r="M4910" s="1" t="str">
        <f>IF(MOD(B4910,2)=0,B4910,"")</f>
        <v/>
      </c>
      <c r="N4910" s="1">
        <f>IF(MOD(C4910,2)=0,C4910,"")</f>
        <v>58</v>
      </c>
      <c r="O4910" s="1" t="str">
        <f>IF(MOD(D4910,2)=0,D4910,"")</f>
        <v/>
      </c>
      <c r="P4910" s="1">
        <f>IF(MOD(E4910,2)=0,E4910,"")</f>
        <v>180</v>
      </c>
      <c r="Q4910" s="2">
        <f t="shared" si="381"/>
        <v>3</v>
      </c>
      <c r="R4910" s="2">
        <f t="shared" si="382"/>
        <v>2</v>
      </c>
      <c r="S4910">
        <f t="shared" si="383"/>
        <v>328</v>
      </c>
      <c r="T4910">
        <f>SUM(A4910:E4910)-S4910</f>
        <v>112</v>
      </c>
      <c r="U4910">
        <f t="shared" si="384"/>
        <v>0</v>
      </c>
    </row>
    <row r="4911" spans="1:21" x14ac:dyDescent="0.3">
      <c r="A4911">
        <v>94</v>
      </c>
      <c r="B4911">
        <v>76</v>
      </c>
      <c r="C4911">
        <v>34</v>
      </c>
      <c r="D4911">
        <v>46</v>
      </c>
      <c r="E4911">
        <v>188</v>
      </c>
      <c r="F4911" s="1">
        <f>COUNTIF($A4911:$E4911,A4911)</f>
        <v>1</v>
      </c>
      <c r="G4911" s="1">
        <f>COUNTIF($A4911:$E4911,B4911)</f>
        <v>1</v>
      </c>
      <c r="H4911" s="1">
        <f>COUNTIF($A4911:$E4911,C4911)</f>
        <v>1</v>
      </c>
      <c r="I4911" s="1">
        <f>COUNTIF($A4911:$E4911,D4911)</f>
        <v>1</v>
      </c>
      <c r="J4911" s="1">
        <f>COUNTIF($A4911:$E4911,E4911)</f>
        <v>1</v>
      </c>
      <c r="K4911" s="3">
        <f t="shared" si="380"/>
        <v>1</v>
      </c>
      <c r="L4911" s="1">
        <f>IF(MOD(A4911,2)=0,A4911,"")</f>
        <v>94</v>
      </c>
      <c r="M4911" s="1">
        <f>IF(MOD(B4911,2)=0,B4911,"")</f>
        <v>76</v>
      </c>
      <c r="N4911" s="1">
        <f>IF(MOD(C4911,2)=0,C4911,"")</f>
        <v>34</v>
      </c>
      <c r="O4911" s="1">
        <f>IF(MOD(D4911,2)=0,D4911,"")</f>
        <v>46</v>
      </c>
      <c r="P4911" s="1">
        <f>IF(MOD(E4911,2)=0,E4911,"")</f>
        <v>188</v>
      </c>
      <c r="Q4911" s="2">
        <f t="shared" si="381"/>
        <v>5</v>
      </c>
      <c r="R4911" s="2">
        <f t="shared" si="382"/>
        <v>0</v>
      </c>
      <c r="S4911">
        <f t="shared" si="383"/>
        <v>438</v>
      </c>
      <c r="T4911">
        <f>SUM(A4911:E4911)-S4911</f>
        <v>0</v>
      </c>
      <c r="U4911">
        <f t="shared" si="384"/>
        <v>0</v>
      </c>
    </row>
    <row r="4912" spans="1:21" x14ac:dyDescent="0.3">
      <c r="A4912">
        <v>19</v>
      </c>
      <c r="B4912">
        <v>36</v>
      </c>
      <c r="C4912">
        <v>17</v>
      </c>
      <c r="D4912">
        <v>14</v>
      </c>
      <c r="E4912">
        <v>19</v>
      </c>
      <c r="F4912" s="1">
        <f>COUNTIF($A4912:$E4912,A4912)</f>
        <v>2</v>
      </c>
      <c r="G4912" s="1">
        <f>COUNTIF($A4912:$E4912,B4912)</f>
        <v>1</v>
      </c>
      <c r="H4912" s="1">
        <f>COUNTIF($A4912:$E4912,C4912)</f>
        <v>1</v>
      </c>
      <c r="I4912" s="1">
        <f>COUNTIF($A4912:$E4912,D4912)</f>
        <v>1</v>
      </c>
      <c r="J4912" s="1">
        <f>COUNTIF($A4912:$E4912,E4912)</f>
        <v>2</v>
      </c>
      <c r="K4912" s="3">
        <f t="shared" si="380"/>
        <v>0</v>
      </c>
      <c r="L4912" s="1" t="str">
        <f>IF(MOD(A4912,2)=0,A4912,"")</f>
        <v/>
      </c>
      <c r="M4912" s="1">
        <f>IF(MOD(B4912,2)=0,B4912,"")</f>
        <v>36</v>
      </c>
      <c r="N4912" s="1" t="str">
        <f>IF(MOD(C4912,2)=0,C4912,"")</f>
        <v/>
      </c>
      <c r="O4912" s="1">
        <f>IF(MOD(D4912,2)=0,D4912,"")</f>
        <v>14</v>
      </c>
      <c r="P4912" s="1" t="str">
        <f>IF(MOD(E4912,2)=0,E4912,"")</f>
        <v/>
      </c>
      <c r="Q4912" s="2">
        <f t="shared" si="381"/>
        <v>2</v>
      </c>
      <c r="R4912" s="2">
        <f t="shared" si="382"/>
        <v>3</v>
      </c>
      <c r="S4912">
        <f t="shared" si="383"/>
        <v>50</v>
      </c>
      <c r="T4912">
        <f>SUM(A4912:E4912)-S4912</f>
        <v>55</v>
      </c>
      <c r="U4912">
        <f t="shared" si="384"/>
        <v>0</v>
      </c>
    </row>
    <row r="4913" spans="1:21" x14ac:dyDescent="0.3">
      <c r="A4913">
        <v>30</v>
      </c>
      <c r="B4913">
        <v>48</v>
      </c>
      <c r="C4913">
        <v>72</v>
      </c>
      <c r="D4913">
        <v>76</v>
      </c>
      <c r="E4913">
        <v>30</v>
      </c>
      <c r="F4913" s="1">
        <f>COUNTIF($A4913:$E4913,A4913)</f>
        <v>2</v>
      </c>
      <c r="G4913" s="1">
        <f>COUNTIF($A4913:$E4913,B4913)</f>
        <v>1</v>
      </c>
      <c r="H4913" s="1">
        <f>COUNTIF($A4913:$E4913,C4913)</f>
        <v>1</v>
      </c>
      <c r="I4913" s="1">
        <f>COUNTIF($A4913:$E4913,D4913)</f>
        <v>1</v>
      </c>
      <c r="J4913" s="1">
        <f>COUNTIF($A4913:$E4913,E4913)</f>
        <v>2</v>
      </c>
      <c r="K4913" s="3">
        <f t="shared" si="380"/>
        <v>0</v>
      </c>
      <c r="L4913" s="1">
        <f>IF(MOD(A4913,2)=0,A4913,"")</f>
        <v>30</v>
      </c>
      <c r="M4913" s="1">
        <f>IF(MOD(B4913,2)=0,B4913,"")</f>
        <v>48</v>
      </c>
      <c r="N4913" s="1">
        <f>IF(MOD(C4913,2)=0,C4913,"")</f>
        <v>72</v>
      </c>
      <c r="O4913" s="1">
        <f>IF(MOD(D4913,2)=0,D4913,"")</f>
        <v>76</v>
      </c>
      <c r="P4913" s="1">
        <f>IF(MOD(E4913,2)=0,E4913,"")</f>
        <v>30</v>
      </c>
      <c r="Q4913" s="2">
        <f t="shared" si="381"/>
        <v>5</v>
      </c>
      <c r="R4913" s="2">
        <f t="shared" si="382"/>
        <v>0</v>
      </c>
      <c r="S4913">
        <f t="shared" si="383"/>
        <v>256</v>
      </c>
      <c r="T4913">
        <f>SUM(A4913:E4913)-S4913</f>
        <v>0</v>
      </c>
      <c r="U4913">
        <f t="shared" si="384"/>
        <v>0</v>
      </c>
    </row>
    <row r="4914" spans="1:21" x14ac:dyDescent="0.3">
      <c r="A4914">
        <v>57</v>
      </c>
      <c r="B4914">
        <v>48</v>
      </c>
      <c r="C4914">
        <v>47</v>
      </c>
      <c r="D4914">
        <v>70</v>
      </c>
      <c r="E4914">
        <v>28</v>
      </c>
      <c r="F4914" s="1">
        <f>COUNTIF($A4914:$E4914,A4914)</f>
        <v>1</v>
      </c>
      <c r="G4914" s="1">
        <f>COUNTIF($A4914:$E4914,B4914)</f>
        <v>1</v>
      </c>
      <c r="H4914" s="1">
        <f>COUNTIF($A4914:$E4914,C4914)</f>
        <v>1</v>
      </c>
      <c r="I4914" s="1">
        <f>COUNTIF($A4914:$E4914,D4914)</f>
        <v>1</v>
      </c>
      <c r="J4914" s="1">
        <f>COUNTIF($A4914:$E4914,E4914)</f>
        <v>1</v>
      </c>
      <c r="K4914" s="3">
        <f t="shared" si="380"/>
        <v>1</v>
      </c>
      <c r="L4914" s="1" t="str">
        <f>IF(MOD(A4914,2)=0,A4914,"")</f>
        <v/>
      </c>
      <c r="M4914" s="1">
        <f>IF(MOD(B4914,2)=0,B4914,"")</f>
        <v>48</v>
      </c>
      <c r="N4914" s="1" t="str">
        <f>IF(MOD(C4914,2)=0,C4914,"")</f>
        <v/>
      </c>
      <c r="O4914" s="1">
        <f>IF(MOD(D4914,2)=0,D4914,"")</f>
        <v>70</v>
      </c>
      <c r="P4914" s="1">
        <f>IF(MOD(E4914,2)=0,E4914,"")</f>
        <v>28</v>
      </c>
      <c r="Q4914" s="2">
        <f t="shared" si="381"/>
        <v>3</v>
      </c>
      <c r="R4914" s="2">
        <f t="shared" si="382"/>
        <v>2</v>
      </c>
      <c r="S4914">
        <f t="shared" si="383"/>
        <v>146</v>
      </c>
      <c r="T4914">
        <f>SUM(A4914:E4914)-S4914</f>
        <v>104</v>
      </c>
      <c r="U4914">
        <f t="shared" si="384"/>
        <v>0</v>
      </c>
    </row>
    <row r="4915" spans="1:21" x14ac:dyDescent="0.3">
      <c r="A4915">
        <v>50</v>
      </c>
      <c r="B4915">
        <v>55</v>
      </c>
      <c r="C4915">
        <v>38</v>
      </c>
      <c r="D4915">
        <v>40</v>
      </c>
      <c r="E4915">
        <v>150</v>
      </c>
      <c r="F4915" s="1">
        <f>COUNTIF($A4915:$E4915,A4915)</f>
        <v>1</v>
      </c>
      <c r="G4915" s="1">
        <f>COUNTIF($A4915:$E4915,B4915)</f>
        <v>1</v>
      </c>
      <c r="H4915" s="1">
        <f>COUNTIF($A4915:$E4915,C4915)</f>
        <v>1</v>
      </c>
      <c r="I4915" s="1">
        <f>COUNTIF($A4915:$E4915,D4915)</f>
        <v>1</v>
      </c>
      <c r="J4915" s="1">
        <f>COUNTIF($A4915:$E4915,E4915)</f>
        <v>1</v>
      </c>
      <c r="K4915" s="3">
        <f t="shared" si="380"/>
        <v>1</v>
      </c>
      <c r="L4915" s="1">
        <f>IF(MOD(A4915,2)=0,A4915,"")</f>
        <v>50</v>
      </c>
      <c r="M4915" s="1" t="str">
        <f>IF(MOD(B4915,2)=0,B4915,"")</f>
        <v/>
      </c>
      <c r="N4915" s="1">
        <f>IF(MOD(C4915,2)=0,C4915,"")</f>
        <v>38</v>
      </c>
      <c r="O4915" s="1">
        <f>IF(MOD(D4915,2)=0,D4915,"")</f>
        <v>40</v>
      </c>
      <c r="P4915" s="1">
        <f>IF(MOD(E4915,2)=0,E4915,"")</f>
        <v>150</v>
      </c>
      <c r="Q4915" s="2">
        <f t="shared" si="381"/>
        <v>4</v>
      </c>
      <c r="R4915" s="2">
        <f t="shared" si="382"/>
        <v>1</v>
      </c>
      <c r="S4915">
        <f t="shared" si="383"/>
        <v>278</v>
      </c>
      <c r="T4915">
        <f>SUM(A4915:E4915)-S4915</f>
        <v>55</v>
      </c>
      <c r="U4915">
        <f t="shared" si="384"/>
        <v>0</v>
      </c>
    </row>
    <row r="4916" spans="1:21" x14ac:dyDescent="0.3">
      <c r="A4916">
        <v>13</v>
      </c>
      <c r="B4916">
        <v>85</v>
      </c>
      <c r="C4916">
        <v>78</v>
      </c>
      <c r="D4916">
        <v>52</v>
      </c>
      <c r="E4916">
        <v>13</v>
      </c>
      <c r="F4916" s="1">
        <f>COUNTIF($A4916:$E4916,A4916)</f>
        <v>2</v>
      </c>
      <c r="G4916" s="1">
        <f>COUNTIF($A4916:$E4916,B4916)</f>
        <v>1</v>
      </c>
      <c r="H4916" s="1">
        <f>COUNTIF($A4916:$E4916,C4916)</f>
        <v>1</v>
      </c>
      <c r="I4916" s="1">
        <f>COUNTIF($A4916:$E4916,D4916)</f>
        <v>1</v>
      </c>
      <c r="J4916" s="1">
        <f>COUNTIF($A4916:$E4916,E4916)</f>
        <v>2</v>
      </c>
      <c r="K4916" s="3">
        <f t="shared" si="380"/>
        <v>0</v>
      </c>
      <c r="L4916" s="1" t="str">
        <f>IF(MOD(A4916,2)=0,A4916,"")</f>
        <v/>
      </c>
      <c r="M4916" s="1" t="str">
        <f>IF(MOD(B4916,2)=0,B4916,"")</f>
        <v/>
      </c>
      <c r="N4916" s="1">
        <f>IF(MOD(C4916,2)=0,C4916,"")</f>
        <v>78</v>
      </c>
      <c r="O4916" s="1">
        <f>IF(MOD(D4916,2)=0,D4916,"")</f>
        <v>52</v>
      </c>
      <c r="P4916" s="1" t="str">
        <f>IF(MOD(E4916,2)=0,E4916,"")</f>
        <v/>
      </c>
      <c r="Q4916" s="2">
        <f t="shared" si="381"/>
        <v>2</v>
      </c>
      <c r="R4916" s="2">
        <f t="shared" si="382"/>
        <v>3</v>
      </c>
      <c r="S4916">
        <f t="shared" si="383"/>
        <v>130</v>
      </c>
      <c r="T4916">
        <f>SUM(A4916:E4916)-S4916</f>
        <v>111</v>
      </c>
      <c r="U4916">
        <f t="shared" si="384"/>
        <v>0</v>
      </c>
    </row>
    <row r="4917" spans="1:21" x14ac:dyDescent="0.3">
      <c r="A4917">
        <v>19</v>
      </c>
      <c r="B4917">
        <v>39</v>
      </c>
      <c r="C4917">
        <v>14</v>
      </c>
      <c r="D4917">
        <v>13</v>
      </c>
      <c r="E4917">
        <v>19</v>
      </c>
      <c r="F4917" s="1">
        <f>COUNTIF($A4917:$E4917,A4917)</f>
        <v>2</v>
      </c>
      <c r="G4917" s="1">
        <f>COUNTIF($A4917:$E4917,B4917)</f>
        <v>1</v>
      </c>
      <c r="H4917" s="1">
        <f>COUNTIF($A4917:$E4917,C4917)</f>
        <v>1</v>
      </c>
      <c r="I4917" s="1">
        <f>COUNTIF($A4917:$E4917,D4917)</f>
        <v>1</v>
      </c>
      <c r="J4917" s="1">
        <f>COUNTIF($A4917:$E4917,E4917)</f>
        <v>2</v>
      </c>
      <c r="K4917" s="3">
        <f t="shared" si="380"/>
        <v>0</v>
      </c>
      <c r="L4917" s="1" t="str">
        <f>IF(MOD(A4917,2)=0,A4917,"")</f>
        <v/>
      </c>
      <c r="M4917" s="1" t="str">
        <f>IF(MOD(B4917,2)=0,B4917,"")</f>
        <v/>
      </c>
      <c r="N4917" s="1">
        <f>IF(MOD(C4917,2)=0,C4917,"")</f>
        <v>14</v>
      </c>
      <c r="O4917" s="1" t="str">
        <f>IF(MOD(D4917,2)=0,D4917,"")</f>
        <v/>
      </c>
      <c r="P4917" s="1" t="str">
        <f>IF(MOD(E4917,2)=0,E4917,"")</f>
        <v/>
      </c>
      <c r="Q4917" s="2">
        <f t="shared" si="381"/>
        <v>1</v>
      </c>
      <c r="R4917" s="2">
        <f t="shared" si="382"/>
        <v>4</v>
      </c>
      <c r="S4917">
        <f t="shared" si="383"/>
        <v>14</v>
      </c>
      <c r="T4917">
        <f>SUM(A4917:E4917)-S4917</f>
        <v>90</v>
      </c>
      <c r="U4917">
        <f t="shared" si="384"/>
        <v>0</v>
      </c>
    </row>
    <row r="4918" spans="1:21" x14ac:dyDescent="0.3">
      <c r="A4918">
        <v>17</v>
      </c>
      <c r="B4918">
        <v>16</v>
      </c>
      <c r="C4918">
        <v>26</v>
      </c>
      <c r="D4918">
        <v>19</v>
      </c>
      <c r="E4918">
        <v>17</v>
      </c>
      <c r="F4918" s="1">
        <f>COUNTIF($A4918:$E4918,A4918)</f>
        <v>2</v>
      </c>
      <c r="G4918" s="1">
        <f>COUNTIF($A4918:$E4918,B4918)</f>
        <v>1</v>
      </c>
      <c r="H4918" s="1">
        <f>COUNTIF($A4918:$E4918,C4918)</f>
        <v>1</v>
      </c>
      <c r="I4918" s="1">
        <f>COUNTIF($A4918:$E4918,D4918)</f>
        <v>1</v>
      </c>
      <c r="J4918" s="1">
        <f>COUNTIF($A4918:$E4918,E4918)</f>
        <v>2</v>
      </c>
      <c r="K4918" s="3">
        <f t="shared" si="380"/>
        <v>0</v>
      </c>
      <c r="L4918" s="1" t="str">
        <f>IF(MOD(A4918,2)=0,A4918,"")</f>
        <v/>
      </c>
      <c r="M4918" s="1">
        <f>IF(MOD(B4918,2)=0,B4918,"")</f>
        <v>16</v>
      </c>
      <c r="N4918" s="1">
        <f>IF(MOD(C4918,2)=0,C4918,"")</f>
        <v>26</v>
      </c>
      <c r="O4918" s="1" t="str">
        <f>IF(MOD(D4918,2)=0,D4918,"")</f>
        <v/>
      </c>
      <c r="P4918" s="1" t="str">
        <f>IF(MOD(E4918,2)=0,E4918,"")</f>
        <v/>
      </c>
      <c r="Q4918" s="2">
        <f t="shared" si="381"/>
        <v>2</v>
      </c>
      <c r="R4918" s="2">
        <f t="shared" si="382"/>
        <v>3</v>
      </c>
      <c r="S4918">
        <f t="shared" si="383"/>
        <v>42</v>
      </c>
      <c r="T4918">
        <f>SUM(A4918:E4918)-S4918</f>
        <v>53</v>
      </c>
      <c r="U4918">
        <f t="shared" si="384"/>
        <v>0</v>
      </c>
    </row>
    <row r="4919" spans="1:21" x14ac:dyDescent="0.3">
      <c r="A4919">
        <v>32</v>
      </c>
      <c r="B4919">
        <v>25</v>
      </c>
      <c r="C4919">
        <v>39</v>
      </c>
      <c r="D4919">
        <v>42</v>
      </c>
      <c r="E4919">
        <v>96</v>
      </c>
      <c r="F4919" s="1">
        <f>COUNTIF($A4919:$E4919,A4919)</f>
        <v>1</v>
      </c>
      <c r="G4919" s="1">
        <f>COUNTIF($A4919:$E4919,B4919)</f>
        <v>1</v>
      </c>
      <c r="H4919" s="1">
        <f>COUNTIF($A4919:$E4919,C4919)</f>
        <v>1</v>
      </c>
      <c r="I4919" s="1">
        <f>COUNTIF($A4919:$E4919,D4919)</f>
        <v>1</v>
      </c>
      <c r="J4919" s="1">
        <f>COUNTIF($A4919:$E4919,E4919)</f>
        <v>1</v>
      </c>
      <c r="K4919" s="3">
        <f t="shared" si="380"/>
        <v>1</v>
      </c>
      <c r="L4919" s="1">
        <f>IF(MOD(A4919,2)=0,A4919,"")</f>
        <v>32</v>
      </c>
      <c r="M4919" s="1" t="str">
        <f>IF(MOD(B4919,2)=0,B4919,"")</f>
        <v/>
      </c>
      <c r="N4919" s="1" t="str">
        <f>IF(MOD(C4919,2)=0,C4919,"")</f>
        <v/>
      </c>
      <c r="O4919" s="1">
        <f>IF(MOD(D4919,2)=0,D4919,"")</f>
        <v>42</v>
      </c>
      <c r="P4919" s="1">
        <f>IF(MOD(E4919,2)=0,E4919,"")</f>
        <v>96</v>
      </c>
      <c r="Q4919" s="2">
        <f t="shared" si="381"/>
        <v>3</v>
      </c>
      <c r="R4919" s="2">
        <f t="shared" si="382"/>
        <v>2</v>
      </c>
      <c r="S4919">
        <f t="shared" si="383"/>
        <v>170</v>
      </c>
      <c r="T4919">
        <f>SUM(A4919:E4919)-S4919</f>
        <v>64</v>
      </c>
      <c r="U4919">
        <f t="shared" si="384"/>
        <v>0</v>
      </c>
    </row>
    <row r="4920" spans="1:21" x14ac:dyDescent="0.3">
      <c r="A4920">
        <v>31</v>
      </c>
      <c r="B4920">
        <v>29</v>
      </c>
      <c r="C4920">
        <v>13</v>
      </c>
      <c r="D4920">
        <v>25</v>
      </c>
      <c r="E4920">
        <v>31</v>
      </c>
      <c r="F4920" s="1">
        <f>COUNTIF($A4920:$E4920,A4920)</f>
        <v>2</v>
      </c>
      <c r="G4920" s="1">
        <f>COUNTIF($A4920:$E4920,B4920)</f>
        <v>1</v>
      </c>
      <c r="H4920" s="1">
        <f>COUNTIF($A4920:$E4920,C4920)</f>
        <v>1</v>
      </c>
      <c r="I4920" s="1">
        <f>COUNTIF($A4920:$E4920,D4920)</f>
        <v>1</v>
      </c>
      <c r="J4920" s="1">
        <f>COUNTIF($A4920:$E4920,E4920)</f>
        <v>2</v>
      </c>
      <c r="K4920" s="3">
        <f t="shared" si="380"/>
        <v>0</v>
      </c>
      <c r="L4920" s="1" t="str">
        <f>IF(MOD(A4920,2)=0,A4920,"")</f>
        <v/>
      </c>
      <c r="M4920" s="1" t="str">
        <f>IF(MOD(B4920,2)=0,B4920,"")</f>
        <v/>
      </c>
      <c r="N4920" s="1" t="str">
        <f>IF(MOD(C4920,2)=0,C4920,"")</f>
        <v/>
      </c>
      <c r="O4920" s="1" t="str">
        <f>IF(MOD(D4920,2)=0,D4920,"")</f>
        <v/>
      </c>
      <c r="P4920" s="1" t="str">
        <f>IF(MOD(E4920,2)=0,E4920,"")</f>
        <v/>
      </c>
      <c r="Q4920" s="2">
        <f t="shared" si="381"/>
        <v>0</v>
      </c>
      <c r="R4920" s="2">
        <f t="shared" si="382"/>
        <v>5</v>
      </c>
      <c r="S4920">
        <f t="shared" si="383"/>
        <v>0</v>
      </c>
      <c r="T4920">
        <f>SUM(A4920:E4920)-S4920</f>
        <v>129</v>
      </c>
      <c r="U4920">
        <f t="shared" si="384"/>
        <v>0</v>
      </c>
    </row>
    <row r="4921" spans="1:21" x14ac:dyDescent="0.3">
      <c r="A4921">
        <v>62</v>
      </c>
      <c r="B4921">
        <v>50</v>
      </c>
      <c r="C4921">
        <v>50</v>
      </c>
      <c r="D4921">
        <v>25</v>
      </c>
      <c r="E4921">
        <v>62</v>
      </c>
      <c r="F4921" s="1">
        <f>COUNTIF($A4921:$E4921,A4921)</f>
        <v>2</v>
      </c>
      <c r="G4921" s="1">
        <f>COUNTIF($A4921:$E4921,B4921)</f>
        <v>2</v>
      </c>
      <c r="H4921" s="1">
        <f>COUNTIF($A4921:$E4921,C4921)</f>
        <v>2</v>
      </c>
      <c r="I4921" s="1">
        <f>COUNTIF($A4921:$E4921,D4921)</f>
        <v>1</v>
      </c>
      <c r="J4921" s="1">
        <f>COUNTIF($A4921:$E4921,E4921)</f>
        <v>2</v>
      </c>
      <c r="K4921" s="3">
        <f t="shared" si="380"/>
        <v>0</v>
      </c>
      <c r="L4921" s="1">
        <f>IF(MOD(A4921,2)=0,A4921,"")</f>
        <v>62</v>
      </c>
      <c r="M4921" s="1">
        <f>IF(MOD(B4921,2)=0,B4921,"")</f>
        <v>50</v>
      </c>
      <c r="N4921" s="1">
        <f>IF(MOD(C4921,2)=0,C4921,"")</f>
        <v>50</v>
      </c>
      <c r="O4921" s="1" t="str">
        <f>IF(MOD(D4921,2)=0,D4921,"")</f>
        <v/>
      </c>
      <c r="P4921" s="1">
        <f>IF(MOD(E4921,2)=0,E4921,"")</f>
        <v>62</v>
      </c>
      <c r="Q4921" s="2">
        <f t="shared" si="381"/>
        <v>4</v>
      </c>
      <c r="R4921" s="2">
        <f t="shared" si="382"/>
        <v>1</v>
      </c>
      <c r="S4921">
        <f t="shared" si="383"/>
        <v>224</v>
      </c>
      <c r="T4921">
        <f>SUM(A4921:E4921)-S4921</f>
        <v>25</v>
      </c>
      <c r="U4921">
        <f t="shared" si="384"/>
        <v>0</v>
      </c>
    </row>
    <row r="4922" spans="1:21" x14ac:dyDescent="0.3">
      <c r="A4922">
        <v>60</v>
      </c>
      <c r="B4922">
        <v>63</v>
      </c>
      <c r="C4922">
        <v>13</v>
      </c>
      <c r="D4922">
        <v>59</v>
      </c>
      <c r="E4922">
        <v>60</v>
      </c>
      <c r="F4922" s="1">
        <f>COUNTIF($A4922:$E4922,A4922)</f>
        <v>2</v>
      </c>
      <c r="G4922" s="1">
        <f>COUNTIF($A4922:$E4922,B4922)</f>
        <v>1</v>
      </c>
      <c r="H4922" s="1">
        <f>COUNTIF($A4922:$E4922,C4922)</f>
        <v>1</v>
      </c>
      <c r="I4922" s="1">
        <f>COUNTIF($A4922:$E4922,D4922)</f>
        <v>1</v>
      </c>
      <c r="J4922" s="1">
        <f>COUNTIF($A4922:$E4922,E4922)</f>
        <v>2</v>
      </c>
      <c r="K4922" s="3">
        <f t="shared" si="380"/>
        <v>0</v>
      </c>
      <c r="L4922" s="1">
        <f>IF(MOD(A4922,2)=0,A4922,"")</f>
        <v>60</v>
      </c>
      <c r="M4922" s="1" t="str">
        <f>IF(MOD(B4922,2)=0,B4922,"")</f>
        <v/>
      </c>
      <c r="N4922" s="1" t="str">
        <f>IF(MOD(C4922,2)=0,C4922,"")</f>
        <v/>
      </c>
      <c r="O4922" s="1" t="str">
        <f>IF(MOD(D4922,2)=0,D4922,"")</f>
        <v/>
      </c>
      <c r="P4922" s="1">
        <f>IF(MOD(E4922,2)=0,E4922,"")</f>
        <v>60</v>
      </c>
      <c r="Q4922" s="2">
        <f t="shared" si="381"/>
        <v>2</v>
      </c>
      <c r="R4922" s="2">
        <f t="shared" si="382"/>
        <v>3</v>
      </c>
      <c r="S4922">
        <f t="shared" si="383"/>
        <v>120</v>
      </c>
      <c r="T4922">
        <f>SUM(A4922:E4922)-S4922</f>
        <v>135</v>
      </c>
      <c r="U4922">
        <f t="shared" si="384"/>
        <v>0</v>
      </c>
    </row>
    <row r="4923" spans="1:21" x14ac:dyDescent="0.3">
      <c r="A4923">
        <v>74</v>
      </c>
      <c r="B4923">
        <v>22</v>
      </c>
      <c r="C4923">
        <v>50</v>
      </c>
      <c r="D4923">
        <v>11</v>
      </c>
      <c r="E4923">
        <v>222</v>
      </c>
      <c r="F4923" s="1">
        <f>COUNTIF($A4923:$E4923,A4923)</f>
        <v>1</v>
      </c>
      <c r="G4923" s="1">
        <f>COUNTIF($A4923:$E4923,B4923)</f>
        <v>1</v>
      </c>
      <c r="H4923" s="1">
        <f>COUNTIF($A4923:$E4923,C4923)</f>
        <v>1</v>
      </c>
      <c r="I4923" s="1">
        <f>COUNTIF($A4923:$E4923,D4923)</f>
        <v>1</v>
      </c>
      <c r="J4923" s="1">
        <f>COUNTIF($A4923:$E4923,E4923)</f>
        <v>1</v>
      </c>
      <c r="K4923" s="3">
        <f t="shared" si="380"/>
        <v>1</v>
      </c>
      <c r="L4923" s="1">
        <f>IF(MOD(A4923,2)=0,A4923,"")</f>
        <v>74</v>
      </c>
      <c r="M4923" s="1">
        <f>IF(MOD(B4923,2)=0,B4923,"")</f>
        <v>22</v>
      </c>
      <c r="N4923" s="1">
        <f>IF(MOD(C4923,2)=0,C4923,"")</f>
        <v>50</v>
      </c>
      <c r="O4923" s="1" t="str">
        <f>IF(MOD(D4923,2)=0,D4923,"")</f>
        <v/>
      </c>
      <c r="P4923" s="1">
        <f>IF(MOD(E4923,2)=0,E4923,"")</f>
        <v>222</v>
      </c>
      <c r="Q4923" s="2">
        <f t="shared" si="381"/>
        <v>4</v>
      </c>
      <c r="R4923" s="2">
        <f t="shared" si="382"/>
        <v>1</v>
      </c>
      <c r="S4923">
        <f t="shared" si="383"/>
        <v>368</v>
      </c>
      <c r="T4923">
        <f>SUM(A4923:E4923)-S4923</f>
        <v>11</v>
      </c>
      <c r="U4923">
        <f t="shared" si="384"/>
        <v>0</v>
      </c>
    </row>
    <row r="4924" spans="1:21" x14ac:dyDescent="0.3">
      <c r="A4924">
        <v>20</v>
      </c>
      <c r="B4924">
        <v>21</v>
      </c>
      <c r="C4924">
        <v>27</v>
      </c>
      <c r="D4924">
        <v>80</v>
      </c>
      <c r="E4924">
        <v>40</v>
      </c>
      <c r="F4924" s="1">
        <f>COUNTIF($A4924:$E4924,A4924)</f>
        <v>1</v>
      </c>
      <c r="G4924" s="1">
        <f>COUNTIF($A4924:$E4924,B4924)</f>
        <v>1</v>
      </c>
      <c r="H4924" s="1">
        <f>COUNTIF($A4924:$E4924,C4924)</f>
        <v>1</v>
      </c>
      <c r="I4924" s="1">
        <f>COUNTIF($A4924:$E4924,D4924)</f>
        <v>1</v>
      </c>
      <c r="J4924" s="1">
        <f>COUNTIF($A4924:$E4924,E4924)</f>
        <v>1</v>
      </c>
      <c r="K4924" s="3">
        <f t="shared" si="380"/>
        <v>1</v>
      </c>
      <c r="L4924" s="1">
        <f>IF(MOD(A4924,2)=0,A4924,"")</f>
        <v>20</v>
      </c>
      <c r="M4924" s="1" t="str">
        <f>IF(MOD(B4924,2)=0,B4924,"")</f>
        <v/>
      </c>
      <c r="N4924" s="1" t="str">
        <f>IF(MOD(C4924,2)=0,C4924,"")</f>
        <v/>
      </c>
      <c r="O4924" s="1">
        <f>IF(MOD(D4924,2)=0,D4924,"")</f>
        <v>80</v>
      </c>
      <c r="P4924" s="1">
        <f>IF(MOD(E4924,2)=0,E4924,"")</f>
        <v>40</v>
      </c>
      <c r="Q4924" s="2">
        <f t="shared" si="381"/>
        <v>3</v>
      </c>
      <c r="R4924" s="2">
        <f t="shared" si="382"/>
        <v>2</v>
      </c>
      <c r="S4924">
        <f t="shared" si="383"/>
        <v>140</v>
      </c>
      <c r="T4924">
        <f>SUM(A4924:E4924)-S4924</f>
        <v>48</v>
      </c>
      <c r="U4924">
        <f t="shared" si="384"/>
        <v>0</v>
      </c>
    </row>
    <row r="4925" spans="1:21" x14ac:dyDescent="0.3">
      <c r="A4925">
        <v>37</v>
      </c>
      <c r="B4925">
        <v>50</v>
      </c>
      <c r="C4925">
        <v>23</v>
      </c>
      <c r="D4925">
        <v>43</v>
      </c>
      <c r="E4925">
        <v>24</v>
      </c>
      <c r="F4925" s="1">
        <f>COUNTIF($A4925:$E4925,A4925)</f>
        <v>1</v>
      </c>
      <c r="G4925" s="1">
        <f>COUNTIF($A4925:$E4925,B4925)</f>
        <v>1</v>
      </c>
      <c r="H4925" s="1">
        <f>COUNTIF($A4925:$E4925,C4925)</f>
        <v>1</v>
      </c>
      <c r="I4925" s="1">
        <f>COUNTIF($A4925:$E4925,D4925)</f>
        <v>1</v>
      </c>
      <c r="J4925" s="1">
        <f>COUNTIF($A4925:$E4925,E4925)</f>
        <v>1</v>
      </c>
      <c r="K4925" s="3">
        <f t="shared" si="380"/>
        <v>1</v>
      </c>
      <c r="L4925" s="1" t="str">
        <f>IF(MOD(A4925,2)=0,A4925,"")</f>
        <v/>
      </c>
      <c r="M4925" s="1">
        <f>IF(MOD(B4925,2)=0,B4925,"")</f>
        <v>50</v>
      </c>
      <c r="N4925" s="1" t="str">
        <f>IF(MOD(C4925,2)=0,C4925,"")</f>
        <v/>
      </c>
      <c r="O4925" s="1" t="str">
        <f>IF(MOD(D4925,2)=0,D4925,"")</f>
        <v/>
      </c>
      <c r="P4925" s="1">
        <f>IF(MOD(E4925,2)=0,E4925,"")</f>
        <v>24</v>
      </c>
      <c r="Q4925" s="2">
        <f t="shared" si="381"/>
        <v>2</v>
      </c>
      <c r="R4925" s="2">
        <f t="shared" si="382"/>
        <v>3</v>
      </c>
      <c r="S4925">
        <f t="shared" si="383"/>
        <v>74</v>
      </c>
      <c r="T4925">
        <f>SUM(A4925:E4925)-S4925</f>
        <v>103</v>
      </c>
      <c r="U4925">
        <f t="shared" si="384"/>
        <v>0</v>
      </c>
    </row>
    <row r="4926" spans="1:21" x14ac:dyDescent="0.3">
      <c r="A4926">
        <v>52</v>
      </c>
      <c r="B4926">
        <v>50</v>
      </c>
      <c r="C4926">
        <v>54</v>
      </c>
      <c r="D4926">
        <v>44</v>
      </c>
      <c r="E4926">
        <v>52</v>
      </c>
      <c r="F4926" s="1">
        <f>COUNTIF($A4926:$E4926,A4926)</f>
        <v>2</v>
      </c>
      <c r="G4926" s="1">
        <f>COUNTIF($A4926:$E4926,B4926)</f>
        <v>1</v>
      </c>
      <c r="H4926" s="1">
        <f>COUNTIF($A4926:$E4926,C4926)</f>
        <v>1</v>
      </c>
      <c r="I4926" s="1">
        <f>COUNTIF($A4926:$E4926,D4926)</f>
        <v>1</v>
      </c>
      <c r="J4926" s="1">
        <f>COUNTIF($A4926:$E4926,E4926)</f>
        <v>2</v>
      </c>
      <c r="K4926" s="3">
        <f t="shared" si="380"/>
        <v>0</v>
      </c>
      <c r="L4926" s="1">
        <f>IF(MOD(A4926,2)=0,A4926,"")</f>
        <v>52</v>
      </c>
      <c r="M4926" s="1">
        <f>IF(MOD(B4926,2)=0,B4926,"")</f>
        <v>50</v>
      </c>
      <c r="N4926" s="1">
        <f>IF(MOD(C4926,2)=0,C4926,"")</f>
        <v>54</v>
      </c>
      <c r="O4926" s="1">
        <f>IF(MOD(D4926,2)=0,D4926,"")</f>
        <v>44</v>
      </c>
      <c r="P4926" s="1">
        <f>IF(MOD(E4926,2)=0,E4926,"")</f>
        <v>52</v>
      </c>
      <c r="Q4926" s="2">
        <f t="shared" si="381"/>
        <v>5</v>
      </c>
      <c r="R4926" s="2">
        <f t="shared" si="382"/>
        <v>0</v>
      </c>
      <c r="S4926">
        <f t="shared" si="383"/>
        <v>252</v>
      </c>
      <c r="T4926">
        <f>SUM(A4926:E4926)-S4926</f>
        <v>0</v>
      </c>
      <c r="U4926">
        <f t="shared" si="384"/>
        <v>0</v>
      </c>
    </row>
    <row r="4927" spans="1:21" x14ac:dyDescent="0.3">
      <c r="A4927">
        <v>30</v>
      </c>
      <c r="B4927">
        <v>59</v>
      </c>
      <c r="C4927">
        <v>44</v>
      </c>
      <c r="D4927">
        <v>29</v>
      </c>
      <c r="E4927">
        <v>45</v>
      </c>
      <c r="F4927" s="1">
        <f>COUNTIF($A4927:$E4927,A4927)</f>
        <v>1</v>
      </c>
      <c r="G4927" s="1">
        <f>COUNTIF($A4927:$E4927,B4927)</f>
        <v>1</v>
      </c>
      <c r="H4927" s="1">
        <f>COUNTIF($A4927:$E4927,C4927)</f>
        <v>1</v>
      </c>
      <c r="I4927" s="1">
        <f>COUNTIF($A4927:$E4927,D4927)</f>
        <v>1</v>
      </c>
      <c r="J4927" s="1">
        <f>COUNTIF($A4927:$E4927,E4927)</f>
        <v>1</v>
      </c>
      <c r="K4927" s="3">
        <f t="shared" si="380"/>
        <v>1</v>
      </c>
      <c r="L4927" s="1">
        <f>IF(MOD(A4927,2)=0,A4927,"")</f>
        <v>30</v>
      </c>
      <c r="M4927" s="1" t="str">
        <f>IF(MOD(B4927,2)=0,B4927,"")</f>
        <v/>
      </c>
      <c r="N4927" s="1">
        <f>IF(MOD(C4927,2)=0,C4927,"")</f>
        <v>44</v>
      </c>
      <c r="O4927" s="1" t="str">
        <f>IF(MOD(D4927,2)=0,D4927,"")</f>
        <v/>
      </c>
      <c r="P4927" s="1" t="str">
        <f>IF(MOD(E4927,2)=0,E4927,"")</f>
        <v/>
      </c>
      <c r="Q4927" s="2">
        <f t="shared" si="381"/>
        <v>2</v>
      </c>
      <c r="R4927" s="2">
        <f t="shared" si="382"/>
        <v>3</v>
      </c>
      <c r="S4927">
        <f t="shared" si="383"/>
        <v>74</v>
      </c>
      <c r="T4927">
        <f>SUM(A4927:E4927)-S4927</f>
        <v>133</v>
      </c>
      <c r="U4927">
        <f t="shared" si="384"/>
        <v>0</v>
      </c>
    </row>
    <row r="4928" spans="1:21" x14ac:dyDescent="0.3">
      <c r="A4928">
        <v>38</v>
      </c>
      <c r="B4928">
        <v>30</v>
      </c>
      <c r="C4928">
        <v>31</v>
      </c>
      <c r="D4928">
        <v>38</v>
      </c>
      <c r="E4928">
        <v>76</v>
      </c>
      <c r="F4928" s="1">
        <f>COUNTIF($A4928:$E4928,A4928)</f>
        <v>2</v>
      </c>
      <c r="G4928" s="1">
        <f>COUNTIF($A4928:$E4928,B4928)</f>
        <v>1</v>
      </c>
      <c r="H4928" s="1">
        <f>COUNTIF($A4928:$E4928,C4928)</f>
        <v>1</v>
      </c>
      <c r="I4928" s="1">
        <f>COUNTIF($A4928:$E4928,D4928)</f>
        <v>2</v>
      </c>
      <c r="J4928" s="1">
        <f>COUNTIF($A4928:$E4928,E4928)</f>
        <v>1</v>
      </c>
      <c r="K4928" s="3">
        <f t="shared" si="380"/>
        <v>0</v>
      </c>
      <c r="L4928" s="1">
        <f>IF(MOD(A4928,2)=0,A4928,"")</f>
        <v>38</v>
      </c>
      <c r="M4928" s="1">
        <f>IF(MOD(B4928,2)=0,B4928,"")</f>
        <v>30</v>
      </c>
      <c r="N4928" s="1" t="str">
        <f>IF(MOD(C4928,2)=0,C4928,"")</f>
        <v/>
      </c>
      <c r="O4928" s="1">
        <f>IF(MOD(D4928,2)=0,D4928,"")</f>
        <v>38</v>
      </c>
      <c r="P4928" s="1">
        <f>IF(MOD(E4928,2)=0,E4928,"")</f>
        <v>76</v>
      </c>
      <c r="Q4928" s="2">
        <f t="shared" si="381"/>
        <v>4</v>
      </c>
      <c r="R4928" s="2">
        <f t="shared" si="382"/>
        <v>1</v>
      </c>
      <c r="S4928">
        <f t="shared" si="383"/>
        <v>182</v>
      </c>
      <c r="T4928">
        <f>SUM(A4928:E4928)-S4928</f>
        <v>31</v>
      </c>
      <c r="U4928">
        <f t="shared" si="384"/>
        <v>0</v>
      </c>
    </row>
    <row r="4929" spans="1:21" x14ac:dyDescent="0.3">
      <c r="A4929">
        <v>17</v>
      </c>
      <c r="B4929">
        <v>72</v>
      </c>
      <c r="C4929">
        <v>57</v>
      </c>
      <c r="D4929">
        <v>78</v>
      </c>
      <c r="E4929">
        <v>17</v>
      </c>
      <c r="F4929" s="1">
        <f>COUNTIF($A4929:$E4929,A4929)</f>
        <v>2</v>
      </c>
      <c r="G4929" s="1">
        <f>COUNTIF($A4929:$E4929,B4929)</f>
        <v>1</v>
      </c>
      <c r="H4929" s="1">
        <f>COUNTIF($A4929:$E4929,C4929)</f>
        <v>1</v>
      </c>
      <c r="I4929" s="1">
        <f>COUNTIF($A4929:$E4929,D4929)</f>
        <v>1</v>
      </c>
      <c r="J4929" s="1">
        <f>COUNTIF($A4929:$E4929,E4929)</f>
        <v>2</v>
      </c>
      <c r="K4929" s="3">
        <f t="shared" si="380"/>
        <v>0</v>
      </c>
      <c r="L4929" s="1" t="str">
        <f>IF(MOD(A4929,2)=0,A4929,"")</f>
        <v/>
      </c>
      <c r="M4929" s="1">
        <f>IF(MOD(B4929,2)=0,B4929,"")</f>
        <v>72</v>
      </c>
      <c r="N4929" s="1" t="str">
        <f>IF(MOD(C4929,2)=0,C4929,"")</f>
        <v/>
      </c>
      <c r="O4929" s="1">
        <f>IF(MOD(D4929,2)=0,D4929,"")</f>
        <v>78</v>
      </c>
      <c r="P4929" s="1" t="str">
        <f>IF(MOD(E4929,2)=0,E4929,"")</f>
        <v/>
      </c>
      <c r="Q4929" s="2">
        <f t="shared" si="381"/>
        <v>2</v>
      </c>
      <c r="R4929" s="2">
        <f t="shared" si="382"/>
        <v>3</v>
      </c>
      <c r="S4929">
        <f t="shared" si="383"/>
        <v>150</v>
      </c>
      <c r="T4929">
        <f>SUM(A4929:E4929)-S4929</f>
        <v>91</v>
      </c>
      <c r="U4929">
        <f t="shared" si="384"/>
        <v>0</v>
      </c>
    </row>
    <row r="4930" spans="1:21" x14ac:dyDescent="0.3">
      <c r="A4930">
        <v>58</v>
      </c>
      <c r="B4930">
        <v>9</v>
      </c>
      <c r="C4930">
        <v>25</v>
      </c>
      <c r="D4930">
        <v>19</v>
      </c>
      <c r="E4930">
        <v>87</v>
      </c>
      <c r="F4930" s="1">
        <f>COUNTIF($A4930:$E4930,A4930)</f>
        <v>1</v>
      </c>
      <c r="G4930" s="1">
        <f>COUNTIF($A4930:$E4930,B4930)</f>
        <v>1</v>
      </c>
      <c r="H4930" s="1">
        <f>COUNTIF($A4930:$E4930,C4930)</f>
        <v>1</v>
      </c>
      <c r="I4930" s="1">
        <f>COUNTIF($A4930:$E4930,D4930)</f>
        <v>1</v>
      </c>
      <c r="J4930" s="1">
        <f>COUNTIF($A4930:$E4930,E4930)</f>
        <v>1</v>
      </c>
      <c r="K4930" s="3">
        <f t="shared" ref="K4930:K4993" si="385">IF(SUM(F4930:J4930)=5,1,0)</f>
        <v>1</v>
      </c>
      <c r="L4930" s="1">
        <f>IF(MOD(A4930,2)=0,A4930,"")</f>
        <v>58</v>
      </c>
      <c r="M4930" s="1" t="str">
        <f>IF(MOD(B4930,2)=0,B4930,"")</f>
        <v/>
      </c>
      <c r="N4930" s="1" t="str">
        <f>IF(MOD(C4930,2)=0,C4930,"")</f>
        <v/>
      </c>
      <c r="O4930" s="1" t="str">
        <f>IF(MOD(D4930,2)=0,D4930,"")</f>
        <v/>
      </c>
      <c r="P4930" s="1" t="str">
        <f>IF(MOD(E4930,2)=0,E4930,"")</f>
        <v/>
      </c>
      <c r="Q4930" s="2">
        <f t="shared" ref="Q4930:Q4993" si="386">COUNT(L4930:P4930)</f>
        <v>1</v>
      </c>
      <c r="R4930" s="2">
        <f t="shared" ref="R4930:R4993" si="387">5-Q4930</f>
        <v>4</v>
      </c>
      <c r="S4930">
        <f t="shared" ref="S4930:S4993" si="388">SUM(L4930:P4930)</f>
        <v>58</v>
      </c>
      <c r="T4930">
        <f>SUM(A4930:E4930)-S4930</f>
        <v>140</v>
      </c>
      <c r="U4930">
        <f t="shared" ref="U4930:U4993" si="389">IF(AND(K4930=1,R4930&gt;Q4930,T4930&lt;S4930),1,0)</f>
        <v>0</v>
      </c>
    </row>
    <row r="4931" spans="1:21" x14ac:dyDescent="0.3">
      <c r="A4931">
        <v>81</v>
      </c>
      <c r="B4931">
        <v>56</v>
      </c>
      <c r="C4931">
        <v>70</v>
      </c>
      <c r="D4931">
        <v>54</v>
      </c>
      <c r="E4931">
        <v>54</v>
      </c>
      <c r="F4931" s="1">
        <f>COUNTIF($A4931:$E4931,A4931)</f>
        <v>1</v>
      </c>
      <c r="G4931" s="1">
        <f>COUNTIF($A4931:$E4931,B4931)</f>
        <v>1</v>
      </c>
      <c r="H4931" s="1">
        <f>COUNTIF($A4931:$E4931,C4931)</f>
        <v>1</v>
      </c>
      <c r="I4931" s="1">
        <f>COUNTIF($A4931:$E4931,D4931)</f>
        <v>2</v>
      </c>
      <c r="J4931" s="1">
        <f>COUNTIF($A4931:$E4931,E4931)</f>
        <v>2</v>
      </c>
      <c r="K4931" s="3">
        <f t="shared" si="385"/>
        <v>0</v>
      </c>
      <c r="L4931" s="1" t="str">
        <f>IF(MOD(A4931,2)=0,A4931,"")</f>
        <v/>
      </c>
      <c r="M4931" s="1">
        <f>IF(MOD(B4931,2)=0,B4931,"")</f>
        <v>56</v>
      </c>
      <c r="N4931" s="1">
        <f>IF(MOD(C4931,2)=0,C4931,"")</f>
        <v>70</v>
      </c>
      <c r="O4931" s="1">
        <f>IF(MOD(D4931,2)=0,D4931,"")</f>
        <v>54</v>
      </c>
      <c r="P4931" s="1">
        <f>IF(MOD(E4931,2)=0,E4931,"")</f>
        <v>54</v>
      </c>
      <c r="Q4931" s="2">
        <f t="shared" si="386"/>
        <v>4</v>
      </c>
      <c r="R4931" s="2">
        <f t="shared" si="387"/>
        <v>1</v>
      </c>
      <c r="S4931">
        <f t="shared" si="388"/>
        <v>234</v>
      </c>
      <c r="T4931">
        <f>SUM(A4931:E4931)-S4931</f>
        <v>81</v>
      </c>
      <c r="U4931">
        <f t="shared" si="389"/>
        <v>0</v>
      </c>
    </row>
    <row r="4932" spans="1:21" x14ac:dyDescent="0.3">
      <c r="A4932">
        <v>36</v>
      </c>
      <c r="B4932">
        <v>44</v>
      </c>
      <c r="C4932">
        <v>66</v>
      </c>
      <c r="D4932">
        <v>65</v>
      </c>
      <c r="E4932">
        <v>18</v>
      </c>
      <c r="F4932" s="1">
        <f>COUNTIF($A4932:$E4932,A4932)</f>
        <v>1</v>
      </c>
      <c r="G4932" s="1">
        <f>COUNTIF($A4932:$E4932,B4932)</f>
        <v>1</v>
      </c>
      <c r="H4932" s="1">
        <f>COUNTIF($A4932:$E4932,C4932)</f>
        <v>1</v>
      </c>
      <c r="I4932" s="1">
        <f>COUNTIF($A4932:$E4932,D4932)</f>
        <v>1</v>
      </c>
      <c r="J4932" s="1">
        <f>COUNTIF($A4932:$E4932,E4932)</f>
        <v>1</v>
      </c>
      <c r="K4932" s="3">
        <f t="shared" si="385"/>
        <v>1</v>
      </c>
      <c r="L4932" s="1">
        <f>IF(MOD(A4932,2)=0,A4932,"")</f>
        <v>36</v>
      </c>
      <c r="M4932" s="1">
        <f>IF(MOD(B4932,2)=0,B4932,"")</f>
        <v>44</v>
      </c>
      <c r="N4932" s="1">
        <f>IF(MOD(C4932,2)=0,C4932,"")</f>
        <v>66</v>
      </c>
      <c r="O4932" s="1" t="str">
        <f>IF(MOD(D4932,2)=0,D4932,"")</f>
        <v/>
      </c>
      <c r="P4932" s="1">
        <f>IF(MOD(E4932,2)=0,E4932,"")</f>
        <v>18</v>
      </c>
      <c r="Q4932" s="2">
        <f t="shared" si="386"/>
        <v>4</v>
      </c>
      <c r="R4932" s="2">
        <f t="shared" si="387"/>
        <v>1</v>
      </c>
      <c r="S4932">
        <f t="shared" si="388"/>
        <v>164</v>
      </c>
      <c r="T4932">
        <f>SUM(A4932:E4932)-S4932</f>
        <v>65</v>
      </c>
      <c r="U4932">
        <f t="shared" si="389"/>
        <v>0</v>
      </c>
    </row>
    <row r="4933" spans="1:21" x14ac:dyDescent="0.3">
      <c r="A4933">
        <v>22</v>
      </c>
      <c r="B4933">
        <v>12</v>
      </c>
      <c r="C4933">
        <v>1</v>
      </c>
      <c r="D4933">
        <v>3</v>
      </c>
      <c r="E4933">
        <v>22</v>
      </c>
      <c r="F4933" s="1">
        <f>COUNTIF($A4933:$E4933,A4933)</f>
        <v>2</v>
      </c>
      <c r="G4933" s="1">
        <f>COUNTIF($A4933:$E4933,B4933)</f>
        <v>1</v>
      </c>
      <c r="H4933" s="1">
        <f>COUNTIF($A4933:$E4933,C4933)</f>
        <v>1</v>
      </c>
      <c r="I4933" s="1">
        <f>COUNTIF($A4933:$E4933,D4933)</f>
        <v>1</v>
      </c>
      <c r="J4933" s="1">
        <f>COUNTIF($A4933:$E4933,E4933)</f>
        <v>2</v>
      </c>
      <c r="K4933" s="3">
        <f t="shared" si="385"/>
        <v>0</v>
      </c>
      <c r="L4933" s="1">
        <f>IF(MOD(A4933,2)=0,A4933,"")</f>
        <v>22</v>
      </c>
      <c r="M4933" s="1">
        <f>IF(MOD(B4933,2)=0,B4933,"")</f>
        <v>12</v>
      </c>
      <c r="N4933" s="1" t="str">
        <f>IF(MOD(C4933,2)=0,C4933,"")</f>
        <v/>
      </c>
      <c r="O4933" s="1" t="str">
        <f>IF(MOD(D4933,2)=0,D4933,"")</f>
        <v/>
      </c>
      <c r="P4933" s="1">
        <f>IF(MOD(E4933,2)=0,E4933,"")</f>
        <v>22</v>
      </c>
      <c r="Q4933" s="2">
        <f t="shared" si="386"/>
        <v>3</v>
      </c>
      <c r="R4933" s="2">
        <f t="shared" si="387"/>
        <v>2</v>
      </c>
      <c r="S4933">
        <f t="shared" si="388"/>
        <v>56</v>
      </c>
      <c r="T4933">
        <f>SUM(A4933:E4933)-S4933</f>
        <v>4</v>
      </c>
      <c r="U4933">
        <f t="shared" si="389"/>
        <v>0</v>
      </c>
    </row>
    <row r="4934" spans="1:21" x14ac:dyDescent="0.3">
      <c r="A4934">
        <v>21</v>
      </c>
      <c r="B4934">
        <v>12</v>
      </c>
      <c r="C4934">
        <v>23</v>
      </c>
      <c r="D4934">
        <v>10</v>
      </c>
      <c r="E4934">
        <v>21</v>
      </c>
      <c r="F4934" s="1">
        <f>COUNTIF($A4934:$E4934,A4934)</f>
        <v>2</v>
      </c>
      <c r="G4934" s="1">
        <f>COUNTIF($A4934:$E4934,B4934)</f>
        <v>1</v>
      </c>
      <c r="H4934" s="1">
        <f>COUNTIF($A4934:$E4934,C4934)</f>
        <v>1</v>
      </c>
      <c r="I4934" s="1">
        <f>COUNTIF($A4934:$E4934,D4934)</f>
        <v>1</v>
      </c>
      <c r="J4934" s="1">
        <f>COUNTIF($A4934:$E4934,E4934)</f>
        <v>2</v>
      </c>
      <c r="K4934" s="3">
        <f t="shared" si="385"/>
        <v>0</v>
      </c>
      <c r="L4934" s="1" t="str">
        <f>IF(MOD(A4934,2)=0,A4934,"")</f>
        <v/>
      </c>
      <c r="M4934" s="1">
        <f>IF(MOD(B4934,2)=0,B4934,"")</f>
        <v>12</v>
      </c>
      <c r="N4934" s="1" t="str">
        <f>IF(MOD(C4934,2)=0,C4934,"")</f>
        <v/>
      </c>
      <c r="O4934" s="1">
        <f>IF(MOD(D4934,2)=0,D4934,"")</f>
        <v>10</v>
      </c>
      <c r="P4934" s="1" t="str">
        <f>IF(MOD(E4934,2)=0,E4934,"")</f>
        <v/>
      </c>
      <c r="Q4934" s="2">
        <f t="shared" si="386"/>
        <v>2</v>
      </c>
      <c r="R4934" s="2">
        <f t="shared" si="387"/>
        <v>3</v>
      </c>
      <c r="S4934">
        <f t="shared" si="388"/>
        <v>22</v>
      </c>
      <c r="T4934">
        <f>SUM(A4934:E4934)-S4934</f>
        <v>65</v>
      </c>
      <c r="U4934">
        <f t="shared" si="389"/>
        <v>0</v>
      </c>
    </row>
    <row r="4935" spans="1:21" x14ac:dyDescent="0.3">
      <c r="A4935">
        <v>23</v>
      </c>
      <c r="B4935">
        <v>19</v>
      </c>
      <c r="C4935">
        <v>76</v>
      </c>
      <c r="D4935">
        <v>13</v>
      </c>
      <c r="E4935">
        <v>34</v>
      </c>
      <c r="F4935" s="1">
        <f>COUNTIF($A4935:$E4935,A4935)</f>
        <v>1</v>
      </c>
      <c r="G4935" s="1">
        <f>COUNTIF($A4935:$E4935,B4935)</f>
        <v>1</v>
      </c>
      <c r="H4935" s="1">
        <f>COUNTIF($A4935:$E4935,C4935)</f>
        <v>1</v>
      </c>
      <c r="I4935" s="1">
        <f>COUNTIF($A4935:$E4935,D4935)</f>
        <v>1</v>
      </c>
      <c r="J4935" s="1">
        <f>COUNTIF($A4935:$E4935,E4935)</f>
        <v>1</v>
      </c>
      <c r="K4935" s="3">
        <f t="shared" si="385"/>
        <v>1</v>
      </c>
      <c r="L4935" s="1" t="str">
        <f>IF(MOD(A4935,2)=0,A4935,"")</f>
        <v/>
      </c>
      <c r="M4935" s="1" t="str">
        <f>IF(MOD(B4935,2)=0,B4935,"")</f>
        <v/>
      </c>
      <c r="N4935" s="1">
        <f>IF(MOD(C4935,2)=0,C4935,"")</f>
        <v>76</v>
      </c>
      <c r="O4935" s="1" t="str">
        <f>IF(MOD(D4935,2)=0,D4935,"")</f>
        <v/>
      </c>
      <c r="P4935" s="1">
        <f>IF(MOD(E4935,2)=0,E4935,"")</f>
        <v>34</v>
      </c>
      <c r="Q4935" s="2">
        <f t="shared" si="386"/>
        <v>2</v>
      </c>
      <c r="R4935" s="2">
        <f t="shared" si="387"/>
        <v>3</v>
      </c>
      <c r="S4935">
        <f t="shared" si="388"/>
        <v>110</v>
      </c>
      <c r="T4935">
        <f>SUM(A4935:E4935)-S4935</f>
        <v>55</v>
      </c>
      <c r="U4935">
        <f t="shared" si="389"/>
        <v>1</v>
      </c>
    </row>
    <row r="4936" spans="1:21" x14ac:dyDescent="0.3">
      <c r="A4936">
        <v>64</v>
      </c>
      <c r="B4936">
        <v>11</v>
      </c>
      <c r="C4936">
        <v>50</v>
      </c>
      <c r="D4936">
        <v>82</v>
      </c>
      <c r="E4936">
        <v>64</v>
      </c>
      <c r="F4936" s="1">
        <f>COUNTIF($A4936:$E4936,A4936)</f>
        <v>2</v>
      </c>
      <c r="G4936" s="1">
        <f>COUNTIF($A4936:$E4936,B4936)</f>
        <v>1</v>
      </c>
      <c r="H4936" s="1">
        <f>COUNTIF($A4936:$E4936,C4936)</f>
        <v>1</v>
      </c>
      <c r="I4936" s="1">
        <f>COUNTIF($A4936:$E4936,D4936)</f>
        <v>1</v>
      </c>
      <c r="J4936" s="1">
        <f>COUNTIF($A4936:$E4936,E4936)</f>
        <v>2</v>
      </c>
      <c r="K4936" s="3">
        <f t="shared" si="385"/>
        <v>0</v>
      </c>
      <c r="L4936" s="1">
        <f>IF(MOD(A4936,2)=0,A4936,"")</f>
        <v>64</v>
      </c>
      <c r="M4936" s="1" t="str">
        <f>IF(MOD(B4936,2)=0,B4936,"")</f>
        <v/>
      </c>
      <c r="N4936" s="1">
        <f>IF(MOD(C4936,2)=0,C4936,"")</f>
        <v>50</v>
      </c>
      <c r="O4936" s="1">
        <f>IF(MOD(D4936,2)=0,D4936,"")</f>
        <v>82</v>
      </c>
      <c r="P4936" s="1">
        <f>IF(MOD(E4936,2)=0,E4936,"")</f>
        <v>64</v>
      </c>
      <c r="Q4936" s="2">
        <f t="shared" si="386"/>
        <v>4</v>
      </c>
      <c r="R4936" s="2">
        <f t="shared" si="387"/>
        <v>1</v>
      </c>
      <c r="S4936">
        <f t="shared" si="388"/>
        <v>260</v>
      </c>
      <c r="T4936">
        <f>SUM(A4936:E4936)-S4936</f>
        <v>11</v>
      </c>
      <c r="U4936">
        <f t="shared" si="389"/>
        <v>0</v>
      </c>
    </row>
    <row r="4937" spans="1:21" x14ac:dyDescent="0.3">
      <c r="A4937">
        <v>53</v>
      </c>
      <c r="B4937">
        <v>68</v>
      </c>
      <c r="C4937">
        <v>48</v>
      </c>
      <c r="D4937">
        <v>94</v>
      </c>
      <c r="E4937">
        <v>35</v>
      </c>
      <c r="F4937" s="1">
        <f>COUNTIF($A4937:$E4937,A4937)</f>
        <v>1</v>
      </c>
      <c r="G4937" s="1">
        <f>COUNTIF($A4937:$E4937,B4937)</f>
        <v>1</v>
      </c>
      <c r="H4937" s="1">
        <f>COUNTIF($A4937:$E4937,C4937)</f>
        <v>1</v>
      </c>
      <c r="I4937" s="1">
        <f>COUNTIF($A4937:$E4937,D4937)</f>
        <v>1</v>
      </c>
      <c r="J4937" s="1">
        <f>COUNTIF($A4937:$E4937,E4937)</f>
        <v>1</v>
      </c>
      <c r="K4937" s="3">
        <f t="shared" si="385"/>
        <v>1</v>
      </c>
      <c r="L4937" s="1" t="str">
        <f>IF(MOD(A4937,2)=0,A4937,"")</f>
        <v/>
      </c>
      <c r="M4937" s="1">
        <f>IF(MOD(B4937,2)=0,B4937,"")</f>
        <v>68</v>
      </c>
      <c r="N4937" s="1">
        <f>IF(MOD(C4937,2)=0,C4937,"")</f>
        <v>48</v>
      </c>
      <c r="O4937" s="1">
        <f>IF(MOD(D4937,2)=0,D4937,"")</f>
        <v>94</v>
      </c>
      <c r="P4937" s="1" t="str">
        <f>IF(MOD(E4937,2)=0,E4937,"")</f>
        <v/>
      </c>
      <c r="Q4937" s="2">
        <f t="shared" si="386"/>
        <v>3</v>
      </c>
      <c r="R4937" s="2">
        <f t="shared" si="387"/>
        <v>2</v>
      </c>
      <c r="S4937">
        <f t="shared" si="388"/>
        <v>210</v>
      </c>
      <c r="T4937">
        <f>SUM(A4937:E4937)-S4937</f>
        <v>88</v>
      </c>
      <c r="U4937">
        <f t="shared" si="389"/>
        <v>0</v>
      </c>
    </row>
    <row r="4938" spans="1:21" x14ac:dyDescent="0.3">
      <c r="A4938">
        <v>74</v>
      </c>
      <c r="B4938">
        <v>34</v>
      </c>
      <c r="C4938">
        <v>65</v>
      </c>
      <c r="D4938">
        <v>70</v>
      </c>
      <c r="E4938">
        <v>222</v>
      </c>
      <c r="F4938" s="1">
        <f>COUNTIF($A4938:$E4938,A4938)</f>
        <v>1</v>
      </c>
      <c r="G4938" s="1">
        <f>COUNTIF($A4938:$E4938,B4938)</f>
        <v>1</v>
      </c>
      <c r="H4938" s="1">
        <f>COUNTIF($A4938:$E4938,C4938)</f>
        <v>1</v>
      </c>
      <c r="I4938" s="1">
        <f>COUNTIF($A4938:$E4938,D4938)</f>
        <v>1</v>
      </c>
      <c r="J4938" s="1">
        <f>COUNTIF($A4938:$E4938,E4938)</f>
        <v>1</v>
      </c>
      <c r="K4938" s="3">
        <f t="shared" si="385"/>
        <v>1</v>
      </c>
      <c r="L4938" s="1">
        <f>IF(MOD(A4938,2)=0,A4938,"")</f>
        <v>74</v>
      </c>
      <c r="M4938" s="1">
        <f>IF(MOD(B4938,2)=0,B4938,"")</f>
        <v>34</v>
      </c>
      <c r="N4938" s="1" t="str">
        <f>IF(MOD(C4938,2)=0,C4938,"")</f>
        <v/>
      </c>
      <c r="O4938" s="1">
        <f>IF(MOD(D4938,2)=0,D4938,"")</f>
        <v>70</v>
      </c>
      <c r="P4938" s="1">
        <f>IF(MOD(E4938,2)=0,E4938,"")</f>
        <v>222</v>
      </c>
      <c r="Q4938" s="2">
        <f t="shared" si="386"/>
        <v>4</v>
      </c>
      <c r="R4938" s="2">
        <f t="shared" si="387"/>
        <v>1</v>
      </c>
      <c r="S4938">
        <f t="shared" si="388"/>
        <v>400</v>
      </c>
      <c r="T4938">
        <f>SUM(A4938:E4938)-S4938</f>
        <v>65</v>
      </c>
      <c r="U4938">
        <f t="shared" si="389"/>
        <v>0</v>
      </c>
    </row>
    <row r="4939" spans="1:21" x14ac:dyDescent="0.3">
      <c r="A4939">
        <v>22</v>
      </c>
      <c r="B4939">
        <v>58</v>
      </c>
      <c r="C4939">
        <v>65</v>
      </c>
      <c r="D4939">
        <v>58</v>
      </c>
      <c r="E4939">
        <v>14</v>
      </c>
      <c r="F4939" s="1">
        <f>COUNTIF($A4939:$E4939,A4939)</f>
        <v>1</v>
      </c>
      <c r="G4939" s="1">
        <f>COUNTIF($A4939:$E4939,B4939)</f>
        <v>2</v>
      </c>
      <c r="H4939" s="1">
        <f>COUNTIF($A4939:$E4939,C4939)</f>
        <v>1</v>
      </c>
      <c r="I4939" s="1">
        <f>COUNTIF($A4939:$E4939,D4939)</f>
        <v>2</v>
      </c>
      <c r="J4939" s="1">
        <f>COUNTIF($A4939:$E4939,E4939)</f>
        <v>1</v>
      </c>
      <c r="K4939" s="3">
        <f t="shared" si="385"/>
        <v>0</v>
      </c>
      <c r="L4939" s="1">
        <f>IF(MOD(A4939,2)=0,A4939,"")</f>
        <v>22</v>
      </c>
      <c r="M4939" s="1">
        <f>IF(MOD(B4939,2)=0,B4939,"")</f>
        <v>58</v>
      </c>
      <c r="N4939" s="1" t="str">
        <f>IF(MOD(C4939,2)=0,C4939,"")</f>
        <v/>
      </c>
      <c r="O4939" s="1">
        <f>IF(MOD(D4939,2)=0,D4939,"")</f>
        <v>58</v>
      </c>
      <c r="P4939" s="1">
        <f>IF(MOD(E4939,2)=0,E4939,"")</f>
        <v>14</v>
      </c>
      <c r="Q4939" s="2">
        <f t="shared" si="386"/>
        <v>4</v>
      </c>
      <c r="R4939" s="2">
        <f t="shared" si="387"/>
        <v>1</v>
      </c>
      <c r="S4939">
        <f t="shared" si="388"/>
        <v>152</v>
      </c>
      <c r="T4939">
        <f>SUM(A4939:E4939)-S4939</f>
        <v>65</v>
      </c>
      <c r="U4939">
        <f t="shared" si="389"/>
        <v>0</v>
      </c>
    </row>
    <row r="4940" spans="1:21" x14ac:dyDescent="0.3">
      <c r="A4940">
        <v>66</v>
      </c>
      <c r="B4940">
        <v>61</v>
      </c>
      <c r="C4940">
        <v>62</v>
      </c>
      <c r="D4940">
        <v>31</v>
      </c>
      <c r="E4940">
        <v>198</v>
      </c>
      <c r="F4940" s="1">
        <f>COUNTIF($A4940:$E4940,A4940)</f>
        <v>1</v>
      </c>
      <c r="G4940" s="1">
        <f>COUNTIF($A4940:$E4940,B4940)</f>
        <v>1</v>
      </c>
      <c r="H4940" s="1">
        <f>COUNTIF($A4940:$E4940,C4940)</f>
        <v>1</v>
      </c>
      <c r="I4940" s="1">
        <f>COUNTIF($A4940:$E4940,D4940)</f>
        <v>1</v>
      </c>
      <c r="J4940" s="1">
        <f>COUNTIF($A4940:$E4940,E4940)</f>
        <v>1</v>
      </c>
      <c r="K4940" s="3">
        <f t="shared" si="385"/>
        <v>1</v>
      </c>
      <c r="L4940" s="1">
        <f>IF(MOD(A4940,2)=0,A4940,"")</f>
        <v>66</v>
      </c>
      <c r="M4940" s="1" t="str">
        <f>IF(MOD(B4940,2)=0,B4940,"")</f>
        <v/>
      </c>
      <c r="N4940" s="1">
        <f>IF(MOD(C4940,2)=0,C4940,"")</f>
        <v>62</v>
      </c>
      <c r="O4940" s="1" t="str">
        <f>IF(MOD(D4940,2)=0,D4940,"")</f>
        <v/>
      </c>
      <c r="P4940" s="1">
        <f>IF(MOD(E4940,2)=0,E4940,"")</f>
        <v>198</v>
      </c>
      <c r="Q4940" s="2">
        <f t="shared" si="386"/>
        <v>3</v>
      </c>
      <c r="R4940" s="2">
        <f t="shared" si="387"/>
        <v>2</v>
      </c>
      <c r="S4940">
        <f t="shared" si="388"/>
        <v>326</v>
      </c>
      <c r="T4940">
        <f>SUM(A4940:E4940)-S4940</f>
        <v>92</v>
      </c>
      <c r="U4940">
        <f t="shared" si="389"/>
        <v>0</v>
      </c>
    </row>
    <row r="4941" spans="1:21" x14ac:dyDescent="0.3">
      <c r="A4941">
        <v>40</v>
      </c>
      <c r="B4941">
        <v>15</v>
      </c>
      <c r="C4941">
        <v>18</v>
      </c>
      <c r="D4941">
        <v>34</v>
      </c>
      <c r="E4941">
        <v>20</v>
      </c>
      <c r="F4941" s="1">
        <f>COUNTIF($A4941:$E4941,A4941)</f>
        <v>1</v>
      </c>
      <c r="G4941" s="1">
        <f>COUNTIF($A4941:$E4941,B4941)</f>
        <v>1</v>
      </c>
      <c r="H4941" s="1">
        <f>COUNTIF($A4941:$E4941,C4941)</f>
        <v>1</v>
      </c>
      <c r="I4941" s="1">
        <f>COUNTIF($A4941:$E4941,D4941)</f>
        <v>1</v>
      </c>
      <c r="J4941" s="1">
        <f>COUNTIF($A4941:$E4941,E4941)</f>
        <v>1</v>
      </c>
      <c r="K4941" s="3">
        <f t="shared" si="385"/>
        <v>1</v>
      </c>
      <c r="L4941" s="1">
        <f>IF(MOD(A4941,2)=0,A4941,"")</f>
        <v>40</v>
      </c>
      <c r="M4941" s="1" t="str">
        <f>IF(MOD(B4941,2)=0,B4941,"")</f>
        <v/>
      </c>
      <c r="N4941" s="1">
        <f>IF(MOD(C4941,2)=0,C4941,"")</f>
        <v>18</v>
      </c>
      <c r="O4941" s="1">
        <f>IF(MOD(D4941,2)=0,D4941,"")</f>
        <v>34</v>
      </c>
      <c r="P4941" s="1">
        <f>IF(MOD(E4941,2)=0,E4941,"")</f>
        <v>20</v>
      </c>
      <c r="Q4941" s="2">
        <f t="shared" si="386"/>
        <v>4</v>
      </c>
      <c r="R4941" s="2">
        <f t="shared" si="387"/>
        <v>1</v>
      </c>
      <c r="S4941">
        <f t="shared" si="388"/>
        <v>112</v>
      </c>
      <c r="T4941">
        <f>SUM(A4941:E4941)-S4941</f>
        <v>15</v>
      </c>
      <c r="U4941">
        <f t="shared" si="389"/>
        <v>0</v>
      </c>
    </row>
    <row r="4942" spans="1:21" x14ac:dyDescent="0.3">
      <c r="A4942">
        <v>70</v>
      </c>
      <c r="B4942">
        <v>78</v>
      </c>
      <c r="C4942">
        <v>74</v>
      </c>
      <c r="D4942">
        <v>93</v>
      </c>
      <c r="E4942">
        <v>70</v>
      </c>
      <c r="F4942" s="1">
        <f>COUNTIF($A4942:$E4942,A4942)</f>
        <v>2</v>
      </c>
      <c r="G4942" s="1">
        <f>COUNTIF($A4942:$E4942,B4942)</f>
        <v>1</v>
      </c>
      <c r="H4942" s="1">
        <f>COUNTIF($A4942:$E4942,C4942)</f>
        <v>1</v>
      </c>
      <c r="I4942" s="1">
        <f>COUNTIF($A4942:$E4942,D4942)</f>
        <v>1</v>
      </c>
      <c r="J4942" s="1">
        <f>COUNTIF($A4942:$E4942,E4942)</f>
        <v>2</v>
      </c>
      <c r="K4942" s="3">
        <f t="shared" si="385"/>
        <v>0</v>
      </c>
      <c r="L4942" s="1">
        <f>IF(MOD(A4942,2)=0,A4942,"")</f>
        <v>70</v>
      </c>
      <c r="M4942" s="1">
        <f>IF(MOD(B4942,2)=0,B4942,"")</f>
        <v>78</v>
      </c>
      <c r="N4942" s="1">
        <f>IF(MOD(C4942,2)=0,C4942,"")</f>
        <v>74</v>
      </c>
      <c r="O4942" s="1" t="str">
        <f>IF(MOD(D4942,2)=0,D4942,"")</f>
        <v/>
      </c>
      <c r="P4942" s="1">
        <f>IF(MOD(E4942,2)=0,E4942,"")</f>
        <v>70</v>
      </c>
      <c r="Q4942" s="2">
        <f t="shared" si="386"/>
        <v>4</v>
      </c>
      <c r="R4942" s="2">
        <f t="shared" si="387"/>
        <v>1</v>
      </c>
      <c r="S4942">
        <f t="shared" si="388"/>
        <v>292</v>
      </c>
      <c r="T4942">
        <f>SUM(A4942:E4942)-S4942</f>
        <v>93</v>
      </c>
      <c r="U4942">
        <f t="shared" si="389"/>
        <v>0</v>
      </c>
    </row>
    <row r="4943" spans="1:21" x14ac:dyDescent="0.3">
      <c r="A4943">
        <v>28</v>
      </c>
      <c r="B4943">
        <v>40</v>
      </c>
      <c r="C4943">
        <v>52</v>
      </c>
      <c r="D4943">
        <v>48</v>
      </c>
      <c r="E4943">
        <v>9</v>
      </c>
      <c r="F4943" s="1">
        <f>COUNTIF($A4943:$E4943,A4943)</f>
        <v>1</v>
      </c>
      <c r="G4943" s="1">
        <f>COUNTIF($A4943:$E4943,B4943)</f>
        <v>1</v>
      </c>
      <c r="H4943" s="1">
        <f>COUNTIF($A4943:$E4943,C4943)</f>
        <v>1</v>
      </c>
      <c r="I4943" s="1">
        <f>COUNTIF($A4943:$E4943,D4943)</f>
        <v>1</v>
      </c>
      <c r="J4943" s="1">
        <f>COUNTIF($A4943:$E4943,E4943)</f>
        <v>1</v>
      </c>
      <c r="K4943" s="3">
        <f t="shared" si="385"/>
        <v>1</v>
      </c>
      <c r="L4943" s="1">
        <f>IF(MOD(A4943,2)=0,A4943,"")</f>
        <v>28</v>
      </c>
      <c r="M4943" s="1">
        <f>IF(MOD(B4943,2)=0,B4943,"")</f>
        <v>40</v>
      </c>
      <c r="N4943" s="1">
        <f>IF(MOD(C4943,2)=0,C4943,"")</f>
        <v>52</v>
      </c>
      <c r="O4943" s="1">
        <f>IF(MOD(D4943,2)=0,D4943,"")</f>
        <v>48</v>
      </c>
      <c r="P4943" s="1" t="str">
        <f>IF(MOD(E4943,2)=0,E4943,"")</f>
        <v/>
      </c>
      <c r="Q4943" s="2">
        <f t="shared" si="386"/>
        <v>4</v>
      </c>
      <c r="R4943" s="2">
        <f t="shared" si="387"/>
        <v>1</v>
      </c>
      <c r="S4943">
        <f t="shared" si="388"/>
        <v>168</v>
      </c>
      <c r="T4943">
        <f>SUM(A4943:E4943)-S4943</f>
        <v>9</v>
      </c>
      <c r="U4943">
        <f t="shared" si="389"/>
        <v>0</v>
      </c>
    </row>
    <row r="4944" spans="1:21" x14ac:dyDescent="0.3">
      <c r="A4944">
        <v>49</v>
      </c>
      <c r="B4944">
        <v>56</v>
      </c>
      <c r="C4944">
        <v>88</v>
      </c>
      <c r="D4944">
        <v>44</v>
      </c>
      <c r="E4944">
        <v>24</v>
      </c>
      <c r="F4944" s="1">
        <f>COUNTIF($A4944:$E4944,A4944)</f>
        <v>1</v>
      </c>
      <c r="G4944" s="1">
        <f>COUNTIF($A4944:$E4944,B4944)</f>
        <v>1</v>
      </c>
      <c r="H4944" s="1">
        <f>COUNTIF($A4944:$E4944,C4944)</f>
        <v>1</v>
      </c>
      <c r="I4944" s="1">
        <f>COUNTIF($A4944:$E4944,D4944)</f>
        <v>1</v>
      </c>
      <c r="J4944" s="1">
        <f>COUNTIF($A4944:$E4944,E4944)</f>
        <v>1</v>
      </c>
      <c r="K4944" s="3">
        <f t="shared" si="385"/>
        <v>1</v>
      </c>
      <c r="L4944" s="1" t="str">
        <f>IF(MOD(A4944,2)=0,A4944,"")</f>
        <v/>
      </c>
      <c r="M4944" s="1">
        <f>IF(MOD(B4944,2)=0,B4944,"")</f>
        <v>56</v>
      </c>
      <c r="N4944" s="1">
        <f>IF(MOD(C4944,2)=0,C4944,"")</f>
        <v>88</v>
      </c>
      <c r="O4944" s="1">
        <f>IF(MOD(D4944,2)=0,D4944,"")</f>
        <v>44</v>
      </c>
      <c r="P4944" s="1">
        <f>IF(MOD(E4944,2)=0,E4944,"")</f>
        <v>24</v>
      </c>
      <c r="Q4944" s="2">
        <f t="shared" si="386"/>
        <v>4</v>
      </c>
      <c r="R4944" s="2">
        <f t="shared" si="387"/>
        <v>1</v>
      </c>
      <c r="S4944">
        <f t="shared" si="388"/>
        <v>212</v>
      </c>
      <c r="T4944">
        <f>SUM(A4944:E4944)-S4944</f>
        <v>49</v>
      </c>
      <c r="U4944">
        <f t="shared" si="389"/>
        <v>0</v>
      </c>
    </row>
    <row r="4945" spans="1:21" x14ac:dyDescent="0.3">
      <c r="A4945">
        <v>25</v>
      </c>
      <c r="B4945">
        <v>15</v>
      </c>
      <c r="C4945">
        <v>19</v>
      </c>
      <c r="D4945">
        <v>27</v>
      </c>
      <c r="E4945">
        <v>37</v>
      </c>
      <c r="F4945" s="1">
        <f>COUNTIF($A4945:$E4945,A4945)</f>
        <v>1</v>
      </c>
      <c r="G4945" s="1">
        <f>COUNTIF($A4945:$E4945,B4945)</f>
        <v>1</v>
      </c>
      <c r="H4945" s="1">
        <f>COUNTIF($A4945:$E4945,C4945)</f>
        <v>1</v>
      </c>
      <c r="I4945" s="1">
        <f>COUNTIF($A4945:$E4945,D4945)</f>
        <v>1</v>
      </c>
      <c r="J4945" s="1">
        <f>COUNTIF($A4945:$E4945,E4945)</f>
        <v>1</v>
      </c>
      <c r="K4945" s="3">
        <f t="shared" si="385"/>
        <v>1</v>
      </c>
      <c r="L4945" s="1" t="str">
        <f>IF(MOD(A4945,2)=0,A4945,"")</f>
        <v/>
      </c>
      <c r="M4945" s="1" t="str">
        <f>IF(MOD(B4945,2)=0,B4945,"")</f>
        <v/>
      </c>
      <c r="N4945" s="1" t="str">
        <f>IF(MOD(C4945,2)=0,C4945,"")</f>
        <v/>
      </c>
      <c r="O4945" s="1" t="str">
        <f>IF(MOD(D4945,2)=0,D4945,"")</f>
        <v/>
      </c>
      <c r="P4945" s="1" t="str">
        <f>IF(MOD(E4945,2)=0,E4945,"")</f>
        <v/>
      </c>
      <c r="Q4945" s="2">
        <f t="shared" si="386"/>
        <v>0</v>
      </c>
      <c r="R4945" s="2">
        <f t="shared" si="387"/>
        <v>5</v>
      </c>
      <c r="S4945">
        <f t="shared" si="388"/>
        <v>0</v>
      </c>
      <c r="T4945">
        <f>SUM(A4945:E4945)-S4945</f>
        <v>123</v>
      </c>
      <c r="U4945">
        <f t="shared" si="389"/>
        <v>0</v>
      </c>
    </row>
    <row r="4946" spans="1:21" x14ac:dyDescent="0.3">
      <c r="A4946">
        <v>23</v>
      </c>
      <c r="B4946">
        <v>45</v>
      </c>
      <c r="C4946">
        <v>50</v>
      </c>
      <c r="D4946">
        <v>4</v>
      </c>
      <c r="E4946">
        <v>46</v>
      </c>
      <c r="F4946" s="1">
        <f>COUNTIF($A4946:$E4946,A4946)</f>
        <v>1</v>
      </c>
      <c r="G4946" s="1">
        <f>COUNTIF($A4946:$E4946,B4946)</f>
        <v>1</v>
      </c>
      <c r="H4946" s="1">
        <f>COUNTIF($A4946:$E4946,C4946)</f>
        <v>1</v>
      </c>
      <c r="I4946" s="1">
        <f>COUNTIF($A4946:$E4946,D4946)</f>
        <v>1</v>
      </c>
      <c r="J4946" s="1">
        <f>COUNTIF($A4946:$E4946,E4946)</f>
        <v>1</v>
      </c>
      <c r="K4946" s="3">
        <f t="shared" si="385"/>
        <v>1</v>
      </c>
      <c r="L4946" s="1" t="str">
        <f>IF(MOD(A4946,2)=0,A4946,"")</f>
        <v/>
      </c>
      <c r="M4946" s="1" t="str">
        <f>IF(MOD(B4946,2)=0,B4946,"")</f>
        <v/>
      </c>
      <c r="N4946" s="1">
        <f>IF(MOD(C4946,2)=0,C4946,"")</f>
        <v>50</v>
      </c>
      <c r="O4946" s="1">
        <f>IF(MOD(D4946,2)=0,D4946,"")</f>
        <v>4</v>
      </c>
      <c r="P4946" s="1">
        <f>IF(MOD(E4946,2)=0,E4946,"")</f>
        <v>46</v>
      </c>
      <c r="Q4946" s="2">
        <f t="shared" si="386"/>
        <v>3</v>
      </c>
      <c r="R4946" s="2">
        <f t="shared" si="387"/>
        <v>2</v>
      </c>
      <c r="S4946">
        <f t="shared" si="388"/>
        <v>100</v>
      </c>
      <c r="T4946">
        <f>SUM(A4946:E4946)-S4946</f>
        <v>68</v>
      </c>
      <c r="U4946">
        <f t="shared" si="389"/>
        <v>0</v>
      </c>
    </row>
    <row r="4947" spans="1:21" x14ac:dyDescent="0.3">
      <c r="A4947">
        <v>41</v>
      </c>
      <c r="B4947">
        <v>26</v>
      </c>
      <c r="C4947">
        <v>39</v>
      </c>
      <c r="D4947">
        <v>29</v>
      </c>
      <c r="E4947">
        <v>61</v>
      </c>
      <c r="F4947" s="1">
        <f>COUNTIF($A4947:$E4947,A4947)</f>
        <v>1</v>
      </c>
      <c r="G4947" s="1">
        <f>COUNTIF($A4947:$E4947,B4947)</f>
        <v>1</v>
      </c>
      <c r="H4947" s="1">
        <f>COUNTIF($A4947:$E4947,C4947)</f>
        <v>1</v>
      </c>
      <c r="I4947" s="1">
        <f>COUNTIF($A4947:$E4947,D4947)</f>
        <v>1</v>
      </c>
      <c r="J4947" s="1">
        <f>COUNTIF($A4947:$E4947,E4947)</f>
        <v>1</v>
      </c>
      <c r="K4947" s="3">
        <f t="shared" si="385"/>
        <v>1</v>
      </c>
      <c r="L4947" s="1" t="str">
        <f>IF(MOD(A4947,2)=0,A4947,"")</f>
        <v/>
      </c>
      <c r="M4947" s="1">
        <f>IF(MOD(B4947,2)=0,B4947,"")</f>
        <v>26</v>
      </c>
      <c r="N4947" s="1" t="str">
        <f>IF(MOD(C4947,2)=0,C4947,"")</f>
        <v/>
      </c>
      <c r="O4947" s="1" t="str">
        <f>IF(MOD(D4947,2)=0,D4947,"")</f>
        <v/>
      </c>
      <c r="P4947" s="1" t="str">
        <f>IF(MOD(E4947,2)=0,E4947,"")</f>
        <v/>
      </c>
      <c r="Q4947" s="2">
        <f t="shared" si="386"/>
        <v>1</v>
      </c>
      <c r="R4947" s="2">
        <f t="shared" si="387"/>
        <v>4</v>
      </c>
      <c r="S4947">
        <f t="shared" si="388"/>
        <v>26</v>
      </c>
      <c r="T4947">
        <f>SUM(A4947:E4947)-S4947</f>
        <v>170</v>
      </c>
      <c r="U4947">
        <f t="shared" si="389"/>
        <v>0</v>
      </c>
    </row>
    <row r="4948" spans="1:21" x14ac:dyDescent="0.3">
      <c r="A4948">
        <v>56</v>
      </c>
      <c r="B4948">
        <v>77</v>
      </c>
      <c r="C4948">
        <v>71</v>
      </c>
      <c r="D4948">
        <v>40</v>
      </c>
      <c r="E4948">
        <v>18</v>
      </c>
      <c r="F4948" s="1">
        <f>COUNTIF($A4948:$E4948,A4948)</f>
        <v>1</v>
      </c>
      <c r="G4948" s="1">
        <f>COUNTIF($A4948:$E4948,B4948)</f>
        <v>1</v>
      </c>
      <c r="H4948" s="1">
        <f>COUNTIF($A4948:$E4948,C4948)</f>
        <v>1</v>
      </c>
      <c r="I4948" s="1">
        <f>COUNTIF($A4948:$E4948,D4948)</f>
        <v>1</v>
      </c>
      <c r="J4948" s="1">
        <f>COUNTIF($A4948:$E4948,E4948)</f>
        <v>1</v>
      </c>
      <c r="K4948" s="3">
        <f t="shared" si="385"/>
        <v>1</v>
      </c>
      <c r="L4948" s="1">
        <f>IF(MOD(A4948,2)=0,A4948,"")</f>
        <v>56</v>
      </c>
      <c r="M4948" s="1" t="str">
        <f>IF(MOD(B4948,2)=0,B4948,"")</f>
        <v/>
      </c>
      <c r="N4948" s="1" t="str">
        <f>IF(MOD(C4948,2)=0,C4948,"")</f>
        <v/>
      </c>
      <c r="O4948" s="1">
        <f>IF(MOD(D4948,2)=0,D4948,"")</f>
        <v>40</v>
      </c>
      <c r="P4948" s="1">
        <f>IF(MOD(E4948,2)=0,E4948,"")</f>
        <v>18</v>
      </c>
      <c r="Q4948" s="2">
        <f t="shared" si="386"/>
        <v>3</v>
      </c>
      <c r="R4948" s="2">
        <f t="shared" si="387"/>
        <v>2</v>
      </c>
      <c r="S4948">
        <f t="shared" si="388"/>
        <v>114</v>
      </c>
      <c r="T4948">
        <f>SUM(A4948:E4948)-S4948</f>
        <v>148</v>
      </c>
      <c r="U4948">
        <f t="shared" si="389"/>
        <v>0</v>
      </c>
    </row>
    <row r="4949" spans="1:21" x14ac:dyDescent="0.3">
      <c r="A4949">
        <v>71</v>
      </c>
      <c r="B4949">
        <v>58</v>
      </c>
      <c r="C4949">
        <v>42</v>
      </c>
      <c r="D4949">
        <v>59</v>
      </c>
      <c r="E4949">
        <v>35</v>
      </c>
      <c r="F4949" s="1">
        <f>COUNTIF($A4949:$E4949,A4949)</f>
        <v>1</v>
      </c>
      <c r="G4949" s="1">
        <f>COUNTIF($A4949:$E4949,B4949)</f>
        <v>1</v>
      </c>
      <c r="H4949" s="1">
        <f>COUNTIF($A4949:$E4949,C4949)</f>
        <v>1</v>
      </c>
      <c r="I4949" s="1">
        <f>COUNTIF($A4949:$E4949,D4949)</f>
        <v>1</v>
      </c>
      <c r="J4949" s="1">
        <f>COUNTIF($A4949:$E4949,E4949)</f>
        <v>1</v>
      </c>
      <c r="K4949" s="3">
        <f t="shared" si="385"/>
        <v>1</v>
      </c>
      <c r="L4949" s="1" t="str">
        <f>IF(MOD(A4949,2)=0,A4949,"")</f>
        <v/>
      </c>
      <c r="M4949" s="1">
        <f>IF(MOD(B4949,2)=0,B4949,"")</f>
        <v>58</v>
      </c>
      <c r="N4949" s="1">
        <f>IF(MOD(C4949,2)=0,C4949,"")</f>
        <v>42</v>
      </c>
      <c r="O4949" s="1" t="str">
        <f>IF(MOD(D4949,2)=0,D4949,"")</f>
        <v/>
      </c>
      <c r="P4949" s="1" t="str">
        <f>IF(MOD(E4949,2)=0,E4949,"")</f>
        <v/>
      </c>
      <c r="Q4949" s="2">
        <f t="shared" si="386"/>
        <v>2</v>
      </c>
      <c r="R4949" s="2">
        <f t="shared" si="387"/>
        <v>3</v>
      </c>
      <c r="S4949">
        <f t="shared" si="388"/>
        <v>100</v>
      </c>
      <c r="T4949">
        <f>SUM(A4949:E4949)-S4949</f>
        <v>165</v>
      </c>
      <c r="U4949">
        <f t="shared" si="389"/>
        <v>0</v>
      </c>
    </row>
    <row r="4950" spans="1:21" x14ac:dyDescent="0.3">
      <c r="A4950">
        <v>66</v>
      </c>
      <c r="B4950">
        <v>24</v>
      </c>
      <c r="C4950">
        <v>18</v>
      </c>
      <c r="D4950">
        <v>51</v>
      </c>
      <c r="E4950">
        <v>22</v>
      </c>
      <c r="F4950" s="1">
        <f>COUNTIF($A4950:$E4950,A4950)</f>
        <v>1</v>
      </c>
      <c r="G4950" s="1">
        <f>COUNTIF($A4950:$E4950,B4950)</f>
        <v>1</v>
      </c>
      <c r="H4950" s="1">
        <f>COUNTIF($A4950:$E4950,C4950)</f>
        <v>1</v>
      </c>
      <c r="I4950" s="1">
        <f>COUNTIF($A4950:$E4950,D4950)</f>
        <v>1</v>
      </c>
      <c r="J4950" s="1">
        <f>COUNTIF($A4950:$E4950,E4950)</f>
        <v>1</v>
      </c>
      <c r="K4950" s="3">
        <f t="shared" si="385"/>
        <v>1</v>
      </c>
      <c r="L4950" s="1">
        <f>IF(MOD(A4950,2)=0,A4950,"")</f>
        <v>66</v>
      </c>
      <c r="M4950" s="1">
        <f>IF(MOD(B4950,2)=0,B4950,"")</f>
        <v>24</v>
      </c>
      <c r="N4950" s="1">
        <f>IF(MOD(C4950,2)=0,C4950,"")</f>
        <v>18</v>
      </c>
      <c r="O4950" s="1" t="str">
        <f>IF(MOD(D4950,2)=0,D4950,"")</f>
        <v/>
      </c>
      <c r="P4950" s="1">
        <f>IF(MOD(E4950,2)=0,E4950,"")</f>
        <v>22</v>
      </c>
      <c r="Q4950" s="2">
        <f t="shared" si="386"/>
        <v>4</v>
      </c>
      <c r="R4950" s="2">
        <f t="shared" si="387"/>
        <v>1</v>
      </c>
      <c r="S4950">
        <f t="shared" si="388"/>
        <v>130</v>
      </c>
      <c r="T4950">
        <f>SUM(A4950:E4950)-S4950</f>
        <v>51</v>
      </c>
      <c r="U4950">
        <f t="shared" si="389"/>
        <v>0</v>
      </c>
    </row>
    <row r="4951" spans="1:21" x14ac:dyDescent="0.3">
      <c r="A4951">
        <v>25</v>
      </c>
      <c r="B4951">
        <v>12</v>
      </c>
      <c r="C4951">
        <v>17</v>
      </c>
      <c r="D4951">
        <v>17</v>
      </c>
      <c r="E4951">
        <v>50</v>
      </c>
      <c r="F4951" s="1">
        <f>COUNTIF($A4951:$E4951,A4951)</f>
        <v>1</v>
      </c>
      <c r="G4951" s="1">
        <f>COUNTIF($A4951:$E4951,B4951)</f>
        <v>1</v>
      </c>
      <c r="H4951" s="1">
        <f>COUNTIF($A4951:$E4951,C4951)</f>
        <v>2</v>
      </c>
      <c r="I4951" s="1">
        <f>COUNTIF($A4951:$E4951,D4951)</f>
        <v>2</v>
      </c>
      <c r="J4951" s="1">
        <f>COUNTIF($A4951:$E4951,E4951)</f>
        <v>1</v>
      </c>
      <c r="K4951" s="3">
        <f t="shared" si="385"/>
        <v>0</v>
      </c>
      <c r="L4951" s="1" t="str">
        <f>IF(MOD(A4951,2)=0,A4951,"")</f>
        <v/>
      </c>
      <c r="M4951" s="1">
        <f>IF(MOD(B4951,2)=0,B4951,"")</f>
        <v>12</v>
      </c>
      <c r="N4951" s="1" t="str">
        <f>IF(MOD(C4951,2)=0,C4951,"")</f>
        <v/>
      </c>
      <c r="O4951" s="1" t="str">
        <f>IF(MOD(D4951,2)=0,D4951,"")</f>
        <v/>
      </c>
      <c r="P4951" s="1">
        <f>IF(MOD(E4951,2)=0,E4951,"")</f>
        <v>50</v>
      </c>
      <c r="Q4951" s="2">
        <f t="shared" si="386"/>
        <v>2</v>
      </c>
      <c r="R4951" s="2">
        <f t="shared" si="387"/>
        <v>3</v>
      </c>
      <c r="S4951">
        <f t="shared" si="388"/>
        <v>62</v>
      </c>
      <c r="T4951">
        <f>SUM(A4951:E4951)-S4951</f>
        <v>59</v>
      </c>
      <c r="U4951">
        <f t="shared" si="389"/>
        <v>0</v>
      </c>
    </row>
    <row r="4952" spans="1:21" x14ac:dyDescent="0.3">
      <c r="A4952">
        <v>32</v>
      </c>
      <c r="B4952">
        <v>27</v>
      </c>
      <c r="C4952">
        <v>24</v>
      </c>
      <c r="D4952">
        <v>72</v>
      </c>
      <c r="E4952">
        <v>32</v>
      </c>
      <c r="F4952" s="1">
        <f>COUNTIF($A4952:$E4952,A4952)</f>
        <v>2</v>
      </c>
      <c r="G4952" s="1">
        <f>COUNTIF($A4952:$E4952,B4952)</f>
        <v>1</v>
      </c>
      <c r="H4952" s="1">
        <f>COUNTIF($A4952:$E4952,C4952)</f>
        <v>1</v>
      </c>
      <c r="I4952" s="1">
        <f>COUNTIF($A4952:$E4952,D4952)</f>
        <v>1</v>
      </c>
      <c r="J4952" s="1">
        <f>COUNTIF($A4952:$E4952,E4952)</f>
        <v>2</v>
      </c>
      <c r="K4952" s="3">
        <f t="shared" si="385"/>
        <v>0</v>
      </c>
      <c r="L4952" s="1">
        <f>IF(MOD(A4952,2)=0,A4952,"")</f>
        <v>32</v>
      </c>
      <c r="M4952" s="1" t="str">
        <f>IF(MOD(B4952,2)=0,B4952,"")</f>
        <v/>
      </c>
      <c r="N4952" s="1">
        <f>IF(MOD(C4952,2)=0,C4952,"")</f>
        <v>24</v>
      </c>
      <c r="O4952" s="1">
        <f>IF(MOD(D4952,2)=0,D4952,"")</f>
        <v>72</v>
      </c>
      <c r="P4952" s="1">
        <f>IF(MOD(E4952,2)=0,E4952,"")</f>
        <v>32</v>
      </c>
      <c r="Q4952" s="2">
        <f t="shared" si="386"/>
        <v>4</v>
      </c>
      <c r="R4952" s="2">
        <f t="shared" si="387"/>
        <v>1</v>
      </c>
      <c r="S4952">
        <f t="shared" si="388"/>
        <v>160</v>
      </c>
      <c r="T4952">
        <f>SUM(A4952:E4952)-S4952</f>
        <v>27</v>
      </c>
      <c r="U4952">
        <f t="shared" si="389"/>
        <v>0</v>
      </c>
    </row>
    <row r="4953" spans="1:21" x14ac:dyDescent="0.3">
      <c r="A4953">
        <v>25</v>
      </c>
      <c r="B4953">
        <v>48</v>
      </c>
      <c r="C4953">
        <v>51</v>
      </c>
      <c r="D4953">
        <v>36</v>
      </c>
      <c r="E4953">
        <v>25</v>
      </c>
      <c r="F4953" s="1">
        <f>COUNTIF($A4953:$E4953,A4953)</f>
        <v>2</v>
      </c>
      <c r="G4953" s="1">
        <f>COUNTIF($A4953:$E4953,B4953)</f>
        <v>1</v>
      </c>
      <c r="H4953" s="1">
        <f>COUNTIF($A4953:$E4953,C4953)</f>
        <v>1</v>
      </c>
      <c r="I4953" s="1">
        <f>COUNTIF($A4953:$E4953,D4953)</f>
        <v>1</v>
      </c>
      <c r="J4953" s="1">
        <f>COUNTIF($A4953:$E4953,E4953)</f>
        <v>2</v>
      </c>
      <c r="K4953" s="3">
        <f t="shared" si="385"/>
        <v>0</v>
      </c>
      <c r="L4953" s="1" t="str">
        <f>IF(MOD(A4953,2)=0,A4953,"")</f>
        <v/>
      </c>
      <c r="M4953" s="1">
        <f>IF(MOD(B4953,2)=0,B4953,"")</f>
        <v>48</v>
      </c>
      <c r="N4953" s="1" t="str">
        <f>IF(MOD(C4953,2)=0,C4953,"")</f>
        <v/>
      </c>
      <c r="O4953" s="1">
        <f>IF(MOD(D4953,2)=0,D4953,"")</f>
        <v>36</v>
      </c>
      <c r="P4953" s="1" t="str">
        <f>IF(MOD(E4953,2)=0,E4953,"")</f>
        <v/>
      </c>
      <c r="Q4953" s="2">
        <f t="shared" si="386"/>
        <v>2</v>
      </c>
      <c r="R4953" s="2">
        <f t="shared" si="387"/>
        <v>3</v>
      </c>
      <c r="S4953">
        <f t="shared" si="388"/>
        <v>84</v>
      </c>
      <c r="T4953">
        <f>SUM(A4953:E4953)-S4953</f>
        <v>101</v>
      </c>
      <c r="U4953">
        <f t="shared" si="389"/>
        <v>0</v>
      </c>
    </row>
    <row r="4954" spans="1:21" x14ac:dyDescent="0.3">
      <c r="A4954">
        <v>44</v>
      </c>
      <c r="B4954">
        <v>41</v>
      </c>
      <c r="C4954">
        <v>20</v>
      </c>
      <c r="D4954">
        <v>46</v>
      </c>
      <c r="E4954">
        <v>88</v>
      </c>
      <c r="F4954" s="1">
        <f>COUNTIF($A4954:$E4954,A4954)</f>
        <v>1</v>
      </c>
      <c r="G4954" s="1">
        <f>COUNTIF($A4954:$E4954,B4954)</f>
        <v>1</v>
      </c>
      <c r="H4954" s="1">
        <f>COUNTIF($A4954:$E4954,C4954)</f>
        <v>1</v>
      </c>
      <c r="I4954" s="1">
        <f>COUNTIF($A4954:$E4954,D4954)</f>
        <v>1</v>
      </c>
      <c r="J4954" s="1">
        <f>COUNTIF($A4954:$E4954,E4954)</f>
        <v>1</v>
      </c>
      <c r="K4954" s="3">
        <f t="shared" si="385"/>
        <v>1</v>
      </c>
      <c r="L4954" s="1">
        <f>IF(MOD(A4954,2)=0,A4954,"")</f>
        <v>44</v>
      </c>
      <c r="M4954" s="1" t="str">
        <f>IF(MOD(B4954,2)=0,B4954,"")</f>
        <v/>
      </c>
      <c r="N4954" s="1">
        <f>IF(MOD(C4954,2)=0,C4954,"")</f>
        <v>20</v>
      </c>
      <c r="O4954" s="1">
        <f>IF(MOD(D4954,2)=0,D4954,"")</f>
        <v>46</v>
      </c>
      <c r="P4954" s="1">
        <f>IF(MOD(E4954,2)=0,E4954,"")</f>
        <v>88</v>
      </c>
      <c r="Q4954" s="2">
        <f t="shared" si="386"/>
        <v>4</v>
      </c>
      <c r="R4954" s="2">
        <f t="shared" si="387"/>
        <v>1</v>
      </c>
      <c r="S4954">
        <f t="shared" si="388"/>
        <v>198</v>
      </c>
      <c r="T4954">
        <f>SUM(A4954:E4954)-S4954</f>
        <v>41</v>
      </c>
      <c r="U4954">
        <f t="shared" si="389"/>
        <v>0</v>
      </c>
    </row>
    <row r="4955" spans="1:21" x14ac:dyDescent="0.3">
      <c r="A4955">
        <v>55</v>
      </c>
      <c r="B4955">
        <v>13</v>
      </c>
      <c r="C4955">
        <v>75</v>
      </c>
      <c r="D4955">
        <v>79</v>
      </c>
      <c r="E4955">
        <v>18</v>
      </c>
      <c r="F4955" s="1">
        <f>COUNTIF($A4955:$E4955,A4955)</f>
        <v>1</v>
      </c>
      <c r="G4955" s="1">
        <f>COUNTIF($A4955:$E4955,B4955)</f>
        <v>1</v>
      </c>
      <c r="H4955" s="1">
        <f>COUNTIF($A4955:$E4955,C4955)</f>
        <v>1</v>
      </c>
      <c r="I4955" s="1">
        <f>COUNTIF($A4955:$E4955,D4955)</f>
        <v>1</v>
      </c>
      <c r="J4955" s="1">
        <f>COUNTIF($A4955:$E4955,E4955)</f>
        <v>1</v>
      </c>
      <c r="K4955" s="3">
        <f t="shared" si="385"/>
        <v>1</v>
      </c>
      <c r="L4955" s="1" t="str">
        <f>IF(MOD(A4955,2)=0,A4955,"")</f>
        <v/>
      </c>
      <c r="M4955" s="1" t="str">
        <f>IF(MOD(B4955,2)=0,B4955,"")</f>
        <v/>
      </c>
      <c r="N4955" s="1" t="str">
        <f>IF(MOD(C4955,2)=0,C4955,"")</f>
        <v/>
      </c>
      <c r="O4955" s="1" t="str">
        <f>IF(MOD(D4955,2)=0,D4955,"")</f>
        <v/>
      </c>
      <c r="P4955" s="1">
        <f>IF(MOD(E4955,2)=0,E4955,"")</f>
        <v>18</v>
      </c>
      <c r="Q4955" s="2">
        <f t="shared" si="386"/>
        <v>1</v>
      </c>
      <c r="R4955" s="2">
        <f t="shared" si="387"/>
        <v>4</v>
      </c>
      <c r="S4955">
        <f t="shared" si="388"/>
        <v>18</v>
      </c>
      <c r="T4955">
        <f>SUM(A4955:E4955)-S4955</f>
        <v>222</v>
      </c>
      <c r="U4955">
        <f t="shared" si="389"/>
        <v>0</v>
      </c>
    </row>
    <row r="4956" spans="1:21" x14ac:dyDescent="0.3">
      <c r="A4956">
        <v>52</v>
      </c>
      <c r="B4956">
        <v>30</v>
      </c>
      <c r="C4956">
        <v>41</v>
      </c>
      <c r="D4956">
        <v>65</v>
      </c>
      <c r="E4956">
        <v>78</v>
      </c>
      <c r="F4956" s="1">
        <f>COUNTIF($A4956:$E4956,A4956)</f>
        <v>1</v>
      </c>
      <c r="G4956" s="1">
        <f>COUNTIF($A4956:$E4956,B4956)</f>
        <v>1</v>
      </c>
      <c r="H4956" s="1">
        <f>COUNTIF($A4956:$E4956,C4956)</f>
        <v>1</v>
      </c>
      <c r="I4956" s="1">
        <f>COUNTIF($A4956:$E4956,D4956)</f>
        <v>1</v>
      </c>
      <c r="J4956" s="1">
        <f>COUNTIF($A4956:$E4956,E4956)</f>
        <v>1</v>
      </c>
      <c r="K4956" s="3">
        <f t="shared" si="385"/>
        <v>1</v>
      </c>
      <c r="L4956" s="1">
        <f>IF(MOD(A4956,2)=0,A4956,"")</f>
        <v>52</v>
      </c>
      <c r="M4956" s="1">
        <f>IF(MOD(B4956,2)=0,B4956,"")</f>
        <v>30</v>
      </c>
      <c r="N4956" s="1" t="str">
        <f>IF(MOD(C4956,2)=0,C4956,"")</f>
        <v/>
      </c>
      <c r="O4956" s="1" t="str">
        <f>IF(MOD(D4956,2)=0,D4956,"")</f>
        <v/>
      </c>
      <c r="P4956" s="1">
        <f>IF(MOD(E4956,2)=0,E4956,"")</f>
        <v>78</v>
      </c>
      <c r="Q4956" s="2">
        <f t="shared" si="386"/>
        <v>3</v>
      </c>
      <c r="R4956" s="2">
        <f t="shared" si="387"/>
        <v>2</v>
      </c>
      <c r="S4956">
        <f t="shared" si="388"/>
        <v>160</v>
      </c>
      <c r="T4956">
        <f>SUM(A4956:E4956)-S4956</f>
        <v>106</v>
      </c>
      <c r="U4956">
        <f t="shared" si="389"/>
        <v>0</v>
      </c>
    </row>
    <row r="4957" spans="1:21" x14ac:dyDescent="0.3">
      <c r="A4957">
        <v>63</v>
      </c>
      <c r="B4957">
        <v>40</v>
      </c>
      <c r="C4957">
        <v>99</v>
      </c>
      <c r="D4957">
        <v>36</v>
      </c>
      <c r="E4957">
        <v>63</v>
      </c>
      <c r="F4957" s="1">
        <f>COUNTIF($A4957:$E4957,A4957)</f>
        <v>2</v>
      </c>
      <c r="G4957" s="1">
        <f>COUNTIF($A4957:$E4957,B4957)</f>
        <v>1</v>
      </c>
      <c r="H4957" s="1">
        <f>COUNTIF($A4957:$E4957,C4957)</f>
        <v>1</v>
      </c>
      <c r="I4957" s="1">
        <f>COUNTIF($A4957:$E4957,D4957)</f>
        <v>1</v>
      </c>
      <c r="J4957" s="1">
        <f>COUNTIF($A4957:$E4957,E4957)</f>
        <v>2</v>
      </c>
      <c r="K4957" s="3">
        <f t="shared" si="385"/>
        <v>0</v>
      </c>
      <c r="L4957" s="1" t="str">
        <f>IF(MOD(A4957,2)=0,A4957,"")</f>
        <v/>
      </c>
      <c r="M4957" s="1">
        <f>IF(MOD(B4957,2)=0,B4957,"")</f>
        <v>40</v>
      </c>
      <c r="N4957" s="1" t="str">
        <f>IF(MOD(C4957,2)=0,C4957,"")</f>
        <v/>
      </c>
      <c r="O4957" s="1">
        <f>IF(MOD(D4957,2)=0,D4957,"")</f>
        <v>36</v>
      </c>
      <c r="P4957" s="1" t="str">
        <f>IF(MOD(E4957,2)=0,E4957,"")</f>
        <v/>
      </c>
      <c r="Q4957" s="2">
        <f t="shared" si="386"/>
        <v>2</v>
      </c>
      <c r="R4957" s="2">
        <f t="shared" si="387"/>
        <v>3</v>
      </c>
      <c r="S4957">
        <f t="shared" si="388"/>
        <v>76</v>
      </c>
      <c r="T4957">
        <f>SUM(A4957:E4957)-S4957</f>
        <v>225</v>
      </c>
      <c r="U4957">
        <f t="shared" si="389"/>
        <v>0</v>
      </c>
    </row>
    <row r="4958" spans="1:21" x14ac:dyDescent="0.3">
      <c r="A4958">
        <v>63</v>
      </c>
      <c r="B4958">
        <v>64</v>
      </c>
      <c r="C4958">
        <v>40</v>
      </c>
      <c r="D4958">
        <v>52</v>
      </c>
      <c r="E4958">
        <v>42</v>
      </c>
      <c r="F4958" s="1">
        <f>COUNTIF($A4958:$E4958,A4958)</f>
        <v>1</v>
      </c>
      <c r="G4958" s="1">
        <f>COUNTIF($A4958:$E4958,B4958)</f>
        <v>1</v>
      </c>
      <c r="H4958" s="1">
        <f>COUNTIF($A4958:$E4958,C4958)</f>
        <v>1</v>
      </c>
      <c r="I4958" s="1">
        <f>COUNTIF($A4958:$E4958,D4958)</f>
        <v>1</v>
      </c>
      <c r="J4958" s="1">
        <f>COUNTIF($A4958:$E4958,E4958)</f>
        <v>1</v>
      </c>
      <c r="K4958" s="3">
        <f t="shared" si="385"/>
        <v>1</v>
      </c>
      <c r="L4958" s="1" t="str">
        <f>IF(MOD(A4958,2)=0,A4958,"")</f>
        <v/>
      </c>
      <c r="M4958" s="1">
        <f>IF(MOD(B4958,2)=0,B4958,"")</f>
        <v>64</v>
      </c>
      <c r="N4958" s="1">
        <f>IF(MOD(C4958,2)=0,C4958,"")</f>
        <v>40</v>
      </c>
      <c r="O4958" s="1">
        <f>IF(MOD(D4958,2)=0,D4958,"")</f>
        <v>52</v>
      </c>
      <c r="P4958" s="1">
        <f>IF(MOD(E4958,2)=0,E4958,"")</f>
        <v>42</v>
      </c>
      <c r="Q4958" s="2">
        <f t="shared" si="386"/>
        <v>4</v>
      </c>
      <c r="R4958" s="2">
        <f t="shared" si="387"/>
        <v>1</v>
      </c>
      <c r="S4958">
        <f t="shared" si="388"/>
        <v>198</v>
      </c>
      <c r="T4958">
        <f>SUM(A4958:E4958)-S4958</f>
        <v>63</v>
      </c>
      <c r="U4958">
        <f t="shared" si="389"/>
        <v>0</v>
      </c>
    </row>
    <row r="4959" spans="1:21" x14ac:dyDescent="0.3">
      <c r="A4959">
        <v>60</v>
      </c>
      <c r="B4959">
        <v>78</v>
      </c>
      <c r="C4959">
        <v>31</v>
      </c>
      <c r="D4959">
        <v>44</v>
      </c>
      <c r="E4959">
        <v>90</v>
      </c>
      <c r="F4959" s="1">
        <f>COUNTIF($A4959:$E4959,A4959)</f>
        <v>1</v>
      </c>
      <c r="G4959" s="1">
        <f>COUNTIF($A4959:$E4959,B4959)</f>
        <v>1</v>
      </c>
      <c r="H4959" s="1">
        <f>COUNTIF($A4959:$E4959,C4959)</f>
        <v>1</v>
      </c>
      <c r="I4959" s="1">
        <f>COUNTIF($A4959:$E4959,D4959)</f>
        <v>1</v>
      </c>
      <c r="J4959" s="1">
        <f>COUNTIF($A4959:$E4959,E4959)</f>
        <v>1</v>
      </c>
      <c r="K4959" s="3">
        <f t="shared" si="385"/>
        <v>1</v>
      </c>
      <c r="L4959" s="1">
        <f>IF(MOD(A4959,2)=0,A4959,"")</f>
        <v>60</v>
      </c>
      <c r="M4959" s="1">
        <f>IF(MOD(B4959,2)=0,B4959,"")</f>
        <v>78</v>
      </c>
      <c r="N4959" s="1" t="str">
        <f>IF(MOD(C4959,2)=0,C4959,"")</f>
        <v/>
      </c>
      <c r="O4959" s="1">
        <f>IF(MOD(D4959,2)=0,D4959,"")</f>
        <v>44</v>
      </c>
      <c r="P4959" s="1">
        <f>IF(MOD(E4959,2)=0,E4959,"")</f>
        <v>90</v>
      </c>
      <c r="Q4959" s="2">
        <f t="shared" si="386"/>
        <v>4</v>
      </c>
      <c r="R4959" s="2">
        <f t="shared" si="387"/>
        <v>1</v>
      </c>
      <c r="S4959">
        <f t="shared" si="388"/>
        <v>272</v>
      </c>
      <c r="T4959">
        <f>SUM(A4959:E4959)-S4959</f>
        <v>31</v>
      </c>
      <c r="U4959">
        <f t="shared" si="389"/>
        <v>0</v>
      </c>
    </row>
    <row r="4960" spans="1:21" x14ac:dyDescent="0.3">
      <c r="A4960">
        <v>80</v>
      </c>
      <c r="B4960">
        <v>48</v>
      </c>
      <c r="C4960">
        <v>78</v>
      </c>
      <c r="D4960">
        <v>76</v>
      </c>
      <c r="E4960">
        <v>80</v>
      </c>
      <c r="F4960" s="1">
        <f>COUNTIF($A4960:$E4960,A4960)</f>
        <v>2</v>
      </c>
      <c r="G4960" s="1">
        <f>COUNTIF($A4960:$E4960,B4960)</f>
        <v>1</v>
      </c>
      <c r="H4960" s="1">
        <f>COUNTIF($A4960:$E4960,C4960)</f>
        <v>1</v>
      </c>
      <c r="I4960" s="1">
        <f>COUNTIF($A4960:$E4960,D4960)</f>
        <v>1</v>
      </c>
      <c r="J4960" s="1">
        <f>COUNTIF($A4960:$E4960,E4960)</f>
        <v>2</v>
      </c>
      <c r="K4960" s="3">
        <f t="shared" si="385"/>
        <v>0</v>
      </c>
      <c r="L4960" s="1">
        <f>IF(MOD(A4960,2)=0,A4960,"")</f>
        <v>80</v>
      </c>
      <c r="M4960" s="1">
        <f>IF(MOD(B4960,2)=0,B4960,"")</f>
        <v>48</v>
      </c>
      <c r="N4960" s="1">
        <f>IF(MOD(C4960,2)=0,C4960,"")</f>
        <v>78</v>
      </c>
      <c r="O4960" s="1">
        <f>IF(MOD(D4960,2)=0,D4960,"")</f>
        <v>76</v>
      </c>
      <c r="P4960" s="1">
        <f>IF(MOD(E4960,2)=0,E4960,"")</f>
        <v>80</v>
      </c>
      <c r="Q4960" s="2">
        <f t="shared" si="386"/>
        <v>5</v>
      </c>
      <c r="R4960" s="2">
        <f t="shared" si="387"/>
        <v>0</v>
      </c>
      <c r="S4960">
        <f t="shared" si="388"/>
        <v>362</v>
      </c>
      <c r="T4960">
        <f>SUM(A4960:E4960)-S4960</f>
        <v>0</v>
      </c>
      <c r="U4960">
        <f t="shared" si="389"/>
        <v>0</v>
      </c>
    </row>
    <row r="4961" spans="1:21" x14ac:dyDescent="0.3">
      <c r="A4961">
        <v>41</v>
      </c>
      <c r="B4961">
        <v>39</v>
      </c>
      <c r="C4961">
        <v>24</v>
      </c>
      <c r="D4961">
        <v>14</v>
      </c>
      <c r="E4961">
        <v>41</v>
      </c>
      <c r="F4961" s="1">
        <f>COUNTIF($A4961:$E4961,A4961)</f>
        <v>2</v>
      </c>
      <c r="G4961" s="1">
        <f>COUNTIF($A4961:$E4961,B4961)</f>
        <v>1</v>
      </c>
      <c r="H4961" s="1">
        <f>COUNTIF($A4961:$E4961,C4961)</f>
        <v>1</v>
      </c>
      <c r="I4961" s="1">
        <f>COUNTIF($A4961:$E4961,D4961)</f>
        <v>1</v>
      </c>
      <c r="J4961" s="1">
        <f>COUNTIF($A4961:$E4961,E4961)</f>
        <v>2</v>
      </c>
      <c r="K4961" s="3">
        <f t="shared" si="385"/>
        <v>0</v>
      </c>
      <c r="L4961" s="1" t="str">
        <f>IF(MOD(A4961,2)=0,A4961,"")</f>
        <v/>
      </c>
      <c r="M4961" s="1" t="str">
        <f>IF(MOD(B4961,2)=0,B4961,"")</f>
        <v/>
      </c>
      <c r="N4961" s="1">
        <f>IF(MOD(C4961,2)=0,C4961,"")</f>
        <v>24</v>
      </c>
      <c r="O4961" s="1">
        <f>IF(MOD(D4961,2)=0,D4961,"")</f>
        <v>14</v>
      </c>
      <c r="P4961" s="1" t="str">
        <f>IF(MOD(E4961,2)=0,E4961,"")</f>
        <v/>
      </c>
      <c r="Q4961" s="2">
        <f t="shared" si="386"/>
        <v>2</v>
      </c>
      <c r="R4961" s="2">
        <f t="shared" si="387"/>
        <v>3</v>
      </c>
      <c r="S4961">
        <f t="shared" si="388"/>
        <v>38</v>
      </c>
      <c r="T4961">
        <f>SUM(A4961:E4961)-S4961</f>
        <v>121</v>
      </c>
      <c r="U4961">
        <f t="shared" si="389"/>
        <v>0</v>
      </c>
    </row>
    <row r="4962" spans="1:21" x14ac:dyDescent="0.3">
      <c r="A4962">
        <v>91</v>
      </c>
      <c r="B4962">
        <v>30</v>
      </c>
      <c r="C4962">
        <v>71</v>
      </c>
      <c r="D4962">
        <v>39</v>
      </c>
      <c r="E4962">
        <v>182</v>
      </c>
      <c r="F4962" s="1">
        <f>COUNTIF($A4962:$E4962,A4962)</f>
        <v>1</v>
      </c>
      <c r="G4962" s="1">
        <f>COUNTIF($A4962:$E4962,B4962)</f>
        <v>1</v>
      </c>
      <c r="H4962" s="1">
        <f>COUNTIF($A4962:$E4962,C4962)</f>
        <v>1</v>
      </c>
      <c r="I4962" s="1">
        <f>COUNTIF($A4962:$E4962,D4962)</f>
        <v>1</v>
      </c>
      <c r="J4962" s="1">
        <f>COUNTIF($A4962:$E4962,E4962)</f>
        <v>1</v>
      </c>
      <c r="K4962" s="3">
        <f t="shared" si="385"/>
        <v>1</v>
      </c>
      <c r="L4962" s="1" t="str">
        <f>IF(MOD(A4962,2)=0,A4962,"")</f>
        <v/>
      </c>
      <c r="M4962" s="1">
        <f>IF(MOD(B4962,2)=0,B4962,"")</f>
        <v>30</v>
      </c>
      <c r="N4962" s="1" t="str">
        <f>IF(MOD(C4962,2)=0,C4962,"")</f>
        <v/>
      </c>
      <c r="O4962" s="1" t="str">
        <f>IF(MOD(D4962,2)=0,D4962,"")</f>
        <v/>
      </c>
      <c r="P4962" s="1">
        <f>IF(MOD(E4962,2)=0,E4962,"")</f>
        <v>182</v>
      </c>
      <c r="Q4962" s="2">
        <f t="shared" si="386"/>
        <v>2</v>
      </c>
      <c r="R4962" s="2">
        <f t="shared" si="387"/>
        <v>3</v>
      </c>
      <c r="S4962">
        <f t="shared" si="388"/>
        <v>212</v>
      </c>
      <c r="T4962">
        <f>SUM(A4962:E4962)-S4962</f>
        <v>201</v>
      </c>
      <c r="U4962">
        <f t="shared" si="389"/>
        <v>1</v>
      </c>
    </row>
    <row r="4963" spans="1:21" x14ac:dyDescent="0.3">
      <c r="A4963">
        <v>26</v>
      </c>
      <c r="B4963">
        <v>34</v>
      </c>
      <c r="C4963">
        <v>31</v>
      </c>
      <c r="D4963">
        <v>45</v>
      </c>
      <c r="E4963">
        <v>26</v>
      </c>
      <c r="F4963" s="1">
        <f>COUNTIF($A4963:$E4963,A4963)</f>
        <v>2</v>
      </c>
      <c r="G4963" s="1">
        <f>COUNTIF($A4963:$E4963,B4963)</f>
        <v>1</v>
      </c>
      <c r="H4963" s="1">
        <f>COUNTIF($A4963:$E4963,C4963)</f>
        <v>1</v>
      </c>
      <c r="I4963" s="1">
        <f>COUNTIF($A4963:$E4963,D4963)</f>
        <v>1</v>
      </c>
      <c r="J4963" s="1">
        <f>COUNTIF($A4963:$E4963,E4963)</f>
        <v>2</v>
      </c>
      <c r="K4963" s="3">
        <f t="shared" si="385"/>
        <v>0</v>
      </c>
      <c r="L4963" s="1">
        <f>IF(MOD(A4963,2)=0,A4963,"")</f>
        <v>26</v>
      </c>
      <c r="M4963" s="1">
        <f>IF(MOD(B4963,2)=0,B4963,"")</f>
        <v>34</v>
      </c>
      <c r="N4963" s="1" t="str">
        <f>IF(MOD(C4963,2)=0,C4963,"")</f>
        <v/>
      </c>
      <c r="O4963" s="1" t="str">
        <f>IF(MOD(D4963,2)=0,D4963,"")</f>
        <v/>
      </c>
      <c r="P4963" s="1">
        <f>IF(MOD(E4963,2)=0,E4963,"")</f>
        <v>26</v>
      </c>
      <c r="Q4963" s="2">
        <f t="shared" si="386"/>
        <v>3</v>
      </c>
      <c r="R4963" s="2">
        <f t="shared" si="387"/>
        <v>2</v>
      </c>
      <c r="S4963">
        <f t="shared" si="388"/>
        <v>86</v>
      </c>
      <c r="T4963">
        <f>SUM(A4963:E4963)-S4963</f>
        <v>76</v>
      </c>
      <c r="U4963">
        <f t="shared" si="389"/>
        <v>0</v>
      </c>
    </row>
    <row r="4964" spans="1:21" x14ac:dyDescent="0.3">
      <c r="A4964">
        <v>40</v>
      </c>
      <c r="B4964">
        <v>69</v>
      </c>
      <c r="C4964">
        <v>45</v>
      </c>
      <c r="D4964">
        <v>67</v>
      </c>
      <c r="E4964">
        <v>40</v>
      </c>
      <c r="F4964" s="1">
        <f>COUNTIF($A4964:$E4964,A4964)</f>
        <v>2</v>
      </c>
      <c r="G4964" s="1">
        <f>COUNTIF($A4964:$E4964,B4964)</f>
        <v>1</v>
      </c>
      <c r="H4964" s="1">
        <f>COUNTIF($A4964:$E4964,C4964)</f>
        <v>1</v>
      </c>
      <c r="I4964" s="1">
        <f>COUNTIF($A4964:$E4964,D4964)</f>
        <v>1</v>
      </c>
      <c r="J4964" s="1">
        <f>COUNTIF($A4964:$E4964,E4964)</f>
        <v>2</v>
      </c>
      <c r="K4964" s="3">
        <f t="shared" si="385"/>
        <v>0</v>
      </c>
      <c r="L4964" s="1">
        <f>IF(MOD(A4964,2)=0,A4964,"")</f>
        <v>40</v>
      </c>
      <c r="M4964" s="1" t="str">
        <f>IF(MOD(B4964,2)=0,B4964,"")</f>
        <v/>
      </c>
      <c r="N4964" s="1" t="str">
        <f>IF(MOD(C4964,2)=0,C4964,"")</f>
        <v/>
      </c>
      <c r="O4964" s="1" t="str">
        <f>IF(MOD(D4964,2)=0,D4964,"")</f>
        <v/>
      </c>
      <c r="P4964" s="1">
        <f>IF(MOD(E4964,2)=0,E4964,"")</f>
        <v>40</v>
      </c>
      <c r="Q4964" s="2">
        <f t="shared" si="386"/>
        <v>2</v>
      </c>
      <c r="R4964" s="2">
        <f t="shared" si="387"/>
        <v>3</v>
      </c>
      <c r="S4964">
        <f t="shared" si="388"/>
        <v>80</v>
      </c>
      <c r="T4964">
        <f>SUM(A4964:E4964)-S4964</f>
        <v>181</v>
      </c>
      <c r="U4964">
        <f t="shared" si="389"/>
        <v>0</v>
      </c>
    </row>
    <row r="4965" spans="1:21" x14ac:dyDescent="0.3">
      <c r="A4965">
        <v>83</v>
      </c>
      <c r="B4965">
        <v>40</v>
      </c>
      <c r="C4965">
        <v>52</v>
      </c>
      <c r="D4965">
        <v>72</v>
      </c>
      <c r="E4965">
        <v>249</v>
      </c>
      <c r="F4965" s="1">
        <f>COUNTIF($A4965:$E4965,A4965)</f>
        <v>1</v>
      </c>
      <c r="G4965" s="1">
        <f>COUNTIF($A4965:$E4965,B4965)</f>
        <v>1</v>
      </c>
      <c r="H4965" s="1">
        <f>COUNTIF($A4965:$E4965,C4965)</f>
        <v>1</v>
      </c>
      <c r="I4965" s="1">
        <f>COUNTIF($A4965:$E4965,D4965)</f>
        <v>1</v>
      </c>
      <c r="J4965" s="1">
        <f>COUNTIF($A4965:$E4965,E4965)</f>
        <v>1</v>
      </c>
      <c r="K4965" s="3">
        <f t="shared" si="385"/>
        <v>1</v>
      </c>
      <c r="L4965" s="1" t="str">
        <f>IF(MOD(A4965,2)=0,A4965,"")</f>
        <v/>
      </c>
      <c r="M4965" s="1">
        <f>IF(MOD(B4965,2)=0,B4965,"")</f>
        <v>40</v>
      </c>
      <c r="N4965" s="1">
        <f>IF(MOD(C4965,2)=0,C4965,"")</f>
        <v>52</v>
      </c>
      <c r="O4965" s="1">
        <f>IF(MOD(D4965,2)=0,D4965,"")</f>
        <v>72</v>
      </c>
      <c r="P4965" s="1" t="str">
        <f>IF(MOD(E4965,2)=0,E4965,"")</f>
        <v/>
      </c>
      <c r="Q4965" s="2">
        <f t="shared" si="386"/>
        <v>3</v>
      </c>
      <c r="R4965" s="2">
        <f t="shared" si="387"/>
        <v>2</v>
      </c>
      <c r="S4965">
        <f t="shared" si="388"/>
        <v>164</v>
      </c>
      <c r="T4965">
        <f>SUM(A4965:E4965)-S4965</f>
        <v>332</v>
      </c>
      <c r="U4965">
        <f t="shared" si="389"/>
        <v>0</v>
      </c>
    </row>
    <row r="4966" spans="1:21" x14ac:dyDescent="0.3">
      <c r="A4966">
        <v>47</v>
      </c>
      <c r="B4966">
        <v>74</v>
      </c>
      <c r="C4966">
        <v>29</v>
      </c>
      <c r="D4966">
        <v>20</v>
      </c>
      <c r="E4966">
        <v>47</v>
      </c>
      <c r="F4966" s="1">
        <f>COUNTIF($A4966:$E4966,A4966)</f>
        <v>2</v>
      </c>
      <c r="G4966" s="1">
        <f>COUNTIF($A4966:$E4966,B4966)</f>
        <v>1</v>
      </c>
      <c r="H4966" s="1">
        <f>COUNTIF($A4966:$E4966,C4966)</f>
        <v>1</v>
      </c>
      <c r="I4966" s="1">
        <f>COUNTIF($A4966:$E4966,D4966)</f>
        <v>1</v>
      </c>
      <c r="J4966" s="1">
        <f>COUNTIF($A4966:$E4966,E4966)</f>
        <v>2</v>
      </c>
      <c r="K4966" s="3">
        <f t="shared" si="385"/>
        <v>0</v>
      </c>
      <c r="L4966" s="1" t="str">
        <f>IF(MOD(A4966,2)=0,A4966,"")</f>
        <v/>
      </c>
      <c r="M4966" s="1">
        <f>IF(MOD(B4966,2)=0,B4966,"")</f>
        <v>74</v>
      </c>
      <c r="N4966" s="1" t="str">
        <f>IF(MOD(C4966,2)=0,C4966,"")</f>
        <v/>
      </c>
      <c r="O4966" s="1">
        <f>IF(MOD(D4966,2)=0,D4966,"")</f>
        <v>20</v>
      </c>
      <c r="P4966" s="1" t="str">
        <f>IF(MOD(E4966,2)=0,E4966,"")</f>
        <v/>
      </c>
      <c r="Q4966" s="2">
        <f t="shared" si="386"/>
        <v>2</v>
      </c>
      <c r="R4966" s="2">
        <f t="shared" si="387"/>
        <v>3</v>
      </c>
      <c r="S4966">
        <f t="shared" si="388"/>
        <v>94</v>
      </c>
      <c r="T4966">
        <f>SUM(A4966:E4966)-S4966</f>
        <v>123</v>
      </c>
      <c r="U4966">
        <f t="shared" si="389"/>
        <v>0</v>
      </c>
    </row>
    <row r="4967" spans="1:21" x14ac:dyDescent="0.3">
      <c r="A4967">
        <v>32</v>
      </c>
      <c r="B4967">
        <v>39</v>
      </c>
      <c r="C4967">
        <v>41</v>
      </c>
      <c r="D4967">
        <v>33</v>
      </c>
      <c r="E4967">
        <v>64</v>
      </c>
      <c r="F4967" s="1">
        <f>COUNTIF($A4967:$E4967,A4967)</f>
        <v>1</v>
      </c>
      <c r="G4967" s="1">
        <f>COUNTIF($A4967:$E4967,B4967)</f>
        <v>1</v>
      </c>
      <c r="H4967" s="1">
        <f>COUNTIF($A4967:$E4967,C4967)</f>
        <v>1</v>
      </c>
      <c r="I4967" s="1">
        <f>COUNTIF($A4967:$E4967,D4967)</f>
        <v>1</v>
      </c>
      <c r="J4967" s="1">
        <f>COUNTIF($A4967:$E4967,E4967)</f>
        <v>1</v>
      </c>
      <c r="K4967" s="3">
        <f t="shared" si="385"/>
        <v>1</v>
      </c>
      <c r="L4967" s="1">
        <f>IF(MOD(A4967,2)=0,A4967,"")</f>
        <v>32</v>
      </c>
      <c r="M4967" s="1" t="str">
        <f>IF(MOD(B4967,2)=0,B4967,"")</f>
        <v/>
      </c>
      <c r="N4967" s="1" t="str">
        <f>IF(MOD(C4967,2)=0,C4967,"")</f>
        <v/>
      </c>
      <c r="O4967" s="1" t="str">
        <f>IF(MOD(D4967,2)=0,D4967,"")</f>
        <v/>
      </c>
      <c r="P4967" s="1">
        <f>IF(MOD(E4967,2)=0,E4967,"")</f>
        <v>64</v>
      </c>
      <c r="Q4967" s="2">
        <f t="shared" si="386"/>
        <v>2</v>
      </c>
      <c r="R4967" s="2">
        <f t="shared" si="387"/>
        <v>3</v>
      </c>
      <c r="S4967">
        <f t="shared" si="388"/>
        <v>96</v>
      </c>
      <c r="T4967">
        <f>SUM(A4967:E4967)-S4967</f>
        <v>113</v>
      </c>
      <c r="U4967">
        <f t="shared" si="389"/>
        <v>0</v>
      </c>
    </row>
    <row r="4968" spans="1:21" x14ac:dyDescent="0.3">
      <c r="A4968">
        <v>24</v>
      </c>
      <c r="B4968">
        <v>30</v>
      </c>
      <c r="C4968">
        <v>61</v>
      </c>
      <c r="D4968">
        <v>19</v>
      </c>
      <c r="E4968">
        <v>16</v>
      </c>
      <c r="F4968" s="1">
        <f>COUNTIF($A4968:$E4968,A4968)</f>
        <v>1</v>
      </c>
      <c r="G4968" s="1">
        <f>COUNTIF($A4968:$E4968,B4968)</f>
        <v>1</v>
      </c>
      <c r="H4968" s="1">
        <f>COUNTIF($A4968:$E4968,C4968)</f>
        <v>1</v>
      </c>
      <c r="I4968" s="1">
        <f>COUNTIF($A4968:$E4968,D4968)</f>
        <v>1</v>
      </c>
      <c r="J4968" s="1">
        <f>COUNTIF($A4968:$E4968,E4968)</f>
        <v>1</v>
      </c>
      <c r="K4968" s="3">
        <f t="shared" si="385"/>
        <v>1</v>
      </c>
      <c r="L4968" s="1">
        <f>IF(MOD(A4968,2)=0,A4968,"")</f>
        <v>24</v>
      </c>
      <c r="M4968" s="1">
        <f>IF(MOD(B4968,2)=0,B4968,"")</f>
        <v>30</v>
      </c>
      <c r="N4968" s="1" t="str">
        <f>IF(MOD(C4968,2)=0,C4968,"")</f>
        <v/>
      </c>
      <c r="O4968" s="1" t="str">
        <f>IF(MOD(D4968,2)=0,D4968,"")</f>
        <v/>
      </c>
      <c r="P4968" s="1">
        <f>IF(MOD(E4968,2)=0,E4968,"")</f>
        <v>16</v>
      </c>
      <c r="Q4968" s="2">
        <f t="shared" si="386"/>
        <v>3</v>
      </c>
      <c r="R4968" s="2">
        <f t="shared" si="387"/>
        <v>2</v>
      </c>
      <c r="S4968">
        <f t="shared" si="388"/>
        <v>70</v>
      </c>
      <c r="T4968">
        <f>SUM(A4968:E4968)-S4968</f>
        <v>80</v>
      </c>
      <c r="U4968">
        <f t="shared" si="389"/>
        <v>0</v>
      </c>
    </row>
    <row r="4969" spans="1:21" x14ac:dyDescent="0.3">
      <c r="A4969">
        <v>28</v>
      </c>
      <c r="B4969">
        <v>23</v>
      </c>
      <c r="C4969">
        <v>5</v>
      </c>
      <c r="D4969">
        <v>71</v>
      </c>
      <c r="E4969">
        <v>18</v>
      </c>
      <c r="F4969" s="1">
        <f>COUNTIF($A4969:$E4969,A4969)</f>
        <v>1</v>
      </c>
      <c r="G4969" s="1">
        <f>COUNTIF($A4969:$E4969,B4969)</f>
        <v>1</v>
      </c>
      <c r="H4969" s="1">
        <f>COUNTIF($A4969:$E4969,C4969)</f>
        <v>1</v>
      </c>
      <c r="I4969" s="1">
        <f>COUNTIF($A4969:$E4969,D4969)</f>
        <v>1</v>
      </c>
      <c r="J4969" s="1">
        <f>COUNTIF($A4969:$E4969,E4969)</f>
        <v>1</v>
      </c>
      <c r="K4969" s="3">
        <f t="shared" si="385"/>
        <v>1</v>
      </c>
      <c r="L4969" s="1">
        <f>IF(MOD(A4969,2)=0,A4969,"")</f>
        <v>28</v>
      </c>
      <c r="M4969" s="1" t="str">
        <f>IF(MOD(B4969,2)=0,B4969,"")</f>
        <v/>
      </c>
      <c r="N4969" s="1" t="str">
        <f>IF(MOD(C4969,2)=0,C4969,"")</f>
        <v/>
      </c>
      <c r="O4969" s="1" t="str">
        <f>IF(MOD(D4969,2)=0,D4969,"")</f>
        <v/>
      </c>
      <c r="P4969" s="1">
        <f>IF(MOD(E4969,2)=0,E4969,"")</f>
        <v>18</v>
      </c>
      <c r="Q4969" s="2">
        <f t="shared" si="386"/>
        <v>2</v>
      </c>
      <c r="R4969" s="2">
        <f t="shared" si="387"/>
        <v>3</v>
      </c>
      <c r="S4969">
        <f t="shared" si="388"/>
        <v>46</v>
      </c>
      <c r="T4969">
        <f>SUM(A4969:E4969)-S4969</f>
        <v>99</v>
      </c>
      <c r="U4969">
        <f t="shared" si="389"/>
        <v>0</v>
      </c>
    </row>
    <row r="4970" spans="1:21" x14ac:dyDescent="0.3">
      <c r="A4970">
        <v>32</v>
      </c>
      <c r="B4970">
        <v>37</v>
      </c>
      <c r="C4970">
        <v>63</v>
      </c>
      <c r="D4970">
        <v>64</v>
      </c>
      <c r="E4970">
        <v>32</v>
      </c>
      <c r="F4970" s="1">
        <f>COUNTIF($A4970:$E4970,A4970)</f>
        <v>2</v>
      </c>
      <c r="G4970" s="1">
        <f>COUNTIF($A4970:$E4970,B4970)</f>
        <v>1</v>
      </c>
      <c r="H4970" s="1">
        <f>COUNTIF($A4970:$E4970,C4970)</f>
        <v>1</v>
      </c>
      <c r="I4970" s="1">
        <f>COUNTIF($A4970:$E4970,D4970)</f>
        <v>1</v>
      </c>
      <c r="J4970" s="1">
        <f>COUNTIF($A4970:$E4970,E4970)</f>
        <v>2</v>
      </c>
      <c r="K4970" s="3">
        <f t="shared" si="385"/>
        <v>0</v>
      </c>
      <c r="L4970" s="1">
        <f>IF(MOD(A4970,2)=0,A4970,"")</f>
        <v>32</v>
      </c>
      <c r="M4970" s="1" t="str">
        <f>IF(MOD(B4970,2)=0,B4970,"")</f>
        <v/>
      </c>
      <c r="N4970" s="1" t="str">
        <f>IF(MOD(C4970,2)=0,C4970,"")</f>
        <v/>
      </c>
      <c r="O4970" s="1">
        <f>IF(MOD(D4970,2)=0,D4970,"")</f>
        <v>64</v>
      </c>
      <c r="P4970" s="1">
        <f>IF(MOD(E4970,2)=0,E4970,"")</f>
        <v>32</v>
      </c>
      <c r="Q4970" s="2">
        <f t="shared" si="386"/>
        <v>3</v>
      </c>
      <c r="R4970" s="2">
        <f t="shared" si="387"/>
        <v>2</v>
      </c>
      <c r="S4970">
        <f t="shared" si="388"/>
        <v>128</v>
      </c>
      <c r="T4970">
        <f>SUM(A4970:E4970)-S4970</f>
        <v>100</v>
      </c>
      <c r="U4970">
        <f t="shared" si="389"/>
        <v>0</v>
      </c>
    </row>
    <row r="4971" spans="1:21" x14ac:dyDescent="0.3">
      <c r="A4971">
        <v>64</v>
      </c>
      <c r="B4971">
        <v>69</v>
      </c>
      <c r="C4971">
        <v>56</v>
      </c>
      <c r="D4971">
        <v>57</v>
      </c>
      <c r="E4971">
        <v>32</v>
      </c>
      <c r="F4971" s="1">
        <f>COUNTIF($A4971:$E4971,A4971)</f>
        <v>1</v>
      </c>
      <c r="G4971" s="1">
        <f>COUNTIF($A4971:$E4971,B4971)</f>
        <v>1</v>
      </c>
      <c r="H4971" s="1">
        <f>COUNTIF($A4971:$E4971,C4971)</f>
        <v>1</v>
      </c>
      <c r="I4971" s="1">
        <f>COUNTIF($A4971:$E4971,D4971)</f>
        <v>1</v>
      </c>
      <c r="J4971" s="1">
        <f>COUNTIF($A4971:$E4971,E4971)</f>
        <v>1</v>
      </c>
      <c r="K4971" s="3">
        <f t="shared" si="385"/>
        <v>1</v>
      </c>
      <c r="L4971" s="1">
        <f>IF(MOD(A4971,2)=0,A4971,"")</f>
        <v>64</v>
      </c>
      <c r="M4971" s="1" t="str">
        <f>IF(MOD(B4971,2)=0,B4971,"")</f>
        <v/>
      </c>
      <c r="N4971" s="1">
        <f>IF(MOD(C4971,2)=0,C4971,"")</f>
        <v>56</v>
      </c>
      <c r="O4971" s="1" t="str">
        <f>IF(MOD(D4971,2)=0,D4971,"")</f>
        <v/>
      </c>
      <c r="P4971" s="1">
        <f>IF(MOD(E4971,2)=0,E4971,"")</f>
        <v>32</v>
      </c>
      <c r="Q4971" s="2">
        <f t="shared" si="386"/>
        <v>3</v>
      </c>
      <c r="R4971" s="2">
        <f t="shared" si="387"/>
        <v>2</v>
      </c>
      <c r="S4971">
        <f t="shared" si="388"/>
        <v>152</v>
      </c>
      <c r="T4971">
        <f>SUM(A4971:E4971)-S4971</f>
        <v>126</v>
      </c>
      <c r="U4971">
        <f t="shared" si="389"/>
        <v>0</v>
      </c>
    </row>
    <row r="4972" spans="1:21" x14ac:dyDescent="0.3">
      <c r="A4972">
        <v>37</v>
      </c>
      <c r="B4972">
        <v>68</v>
      </c>
      <c r="C4972">
        <v>66</v>
      </c>
      <c r="D4972">
        <v>45</v>
      </c>
      <c r="E4972">
        <v>37</v>
      </c>
      <c r="F4972" s="1">
        <f>COUNTIF($A4972:$E4972,A4972)</f>
        <v>2</v>
      </c>
      <c r="G4972" s="1">
        <f>COUNTIF($A4972:$E4972,B4972)</f>
        <v>1</v>
      </c>
      <c r="H4972" s="1">
        <f>COUNTIF($A4972:$E4972,C4972)</f>
        <v>1</v>
      </c>
      <c r="I4972" s="1">
        <f>COUNTIF($A4972:$E4972,D4972)</f>
        <v>1</v>
      </c>
      <c r="J4972" s="1">
        <f>COUNTIF($A4972:$E4972,E4972)</f>
        <v>2</v>
      </c>
      <c r="K4972" s="3">
        <f t="shared" si="385"/>
        <v>0</v>
      </c>
      <c r="L4972" s="1" t="str">
        <f>IF(MOD(A4972,2)=0,A4972,"")</f>
        <v/>
      </c>
      <c r="M4972" s="1">
        <f>IF(MOD(B4972,2)=0,B4972,"")</f>
        <v>68</v>
      </c>
      <c r="N4972" s="1">
        <f>IF(MOD(C4972,2)=0,C4972,"")</f>
        <v>66</v>
      </c>
      <c r="O4972" s="1" t="str">
        <f>IF(MOD(D4972,2)=0,D4972,"")</f>
        <v/>
      </c>
      <c r="P4972" s="1" t="str">
        <f>IF(MOD(E4972,2)=0,E4972,"")</f>
        <v/>
      </c>
      <c r="Q4972" s="2">
        <f t="shared" si="386"/>
        <v>2</v>
      </c>
      <c r="R4972" s="2">
        <f t="shared" si="387"/>
        <v>3</v>
      </c>
      <c r="S4972">
        <f t="shared" si="388"/>
        <v>134</v>
      </c>
      <c r="T4972">
        <f>SUM(A4972:E4972)-S4972</f>
        <v>119</v>
      </c>
      <c r="U4972">
        <f t="shared" si="389"/>
        <v>0</v>
      </c>
    </row>
    <row r="4973" spans="1:21" x14ac:dyDescent="0.3">
      <c r="A4973">
        <v>22</v>
      </c>
      <c r="B4973">
        <v>40</v>
      </c>
      <c r="C4973">
        <v>34</v>
      </c>
      <c r="D4973">
        <v>32</v>
      </c>
      <c r="E4973">
        <v>22</v>
      </c>
      <c r="F4973" s="1">
        <f>COUNTIF($A4973:$E4973,A4973)</f>
        <v>2</v>
      </c>
      <c r="G4973" s="1">
        <f>COUNTIF($A4973:$E4973,B4973)</f>
        <v>1</v>
      </c>
      <c r="H4973" s="1">
        <f>COUNTIF($A4973:$E4973,C4973)</f>
        <v>1</v>
      </c>
      <c r="I4973" s="1">
        <f>COUNTIF($A4973:$E4973,D4973)</f>
        <v>1</v>
      </c>
      <c r="J4973" s="1">
        <f>COUNTIF($A4973:$E4973,E4973)</f>
        <v>2</v>
      </c>
      <c r="K4973" s="3">
        <f t="shared" si="385"/>
        <v>0</v>
      </c>
      <c r="L4973" s="1">
        <f>IF(MOD(A4973,2)=0,A4973,"")</f>
        <v>22</v>
      </c>
      <c r="M4973" s="1">
        <f>IF(MOD(B4973,2)=0,B4973,"")</f>
        <v>40</v>
      </c>
      <c r="N4973" s="1">
        <f>IF(MOD(C4973,2)=0,C4973,"")</f>
        <v>34</v>
      </c>
      <c r="O4973" s="1">
        <f>IF(MOD(D4973,2)=0,D4973,"")</f>
        <v>32</v>
      </c>
      <c r="P4973" s="1">
        <f>IF(MOD(E4973,2)=0,E4973,"")</f>
        <v>22</v>
      </c>
      <c r="Q4973" s="2">
        <f t="shared" si="386"/>
        <v>5</v>
      </c>
      <c r="R4973" s="2">
        <f t="shared" si="387"/>
        <v>0</v>
      </c>
      <c r="S4973">
        <f t="shared" si="388"/>
        <v>150</v>
      </c>
      <c r="T4973">
        <f>SUM(A4973:E4973)-S4973</f>
        <v>0</v>
      </c>
      <c r="U4973">
        <f t="shared" si="389"/>
        <v>0</v>
      </c>
    </row>
    <row r="4974" spans="1:21" x14ac:dyDescent="0.3">
      <c r="A4974">
        <v>16</v>
      </c>
      <c r="B4974">
        <v>22</v>
      </c>
      <c r="C4974">
        <v>30</v>
      </c>
      <c r="D4974">
        <v>23</v>
      </c>
      <c r="E4974">
        <v>24</v>
      </c>
      <c r="F4974" s="1">
        <f>COUNTIF($A4974:$E4974,A4974)</f>
        <v>1</v>
      </c>
      <c r="G4974" s="1">
        <f>COUNTIF($A4974:$E4974,B4974)</f>
        <v>1</v>
      </c>
      <c r="H4974" s="1">
        <f>COUNTIF($A4974:$E4974,C4974)</f>
        <v>1</v>
      </c>
      <c r="I4974" s="1">
        <f>COUNTIF($A4974:$E4974,D4974)</f>
        <v>1</v>
      </c>
      <c r="J4974" s="1">
        <f>COUNTIF($A4974:$E4974,E4974)</f>
        <v>1</v>
      </c>
      <c r="K4974" s="3">
        <f t="shared" si="385"/>
        <v>1</v>
      </c>
      <c r="L4974" s="1">
        <f>IF(MOD(A4974,2)=0,A4974,"")</f>
        <v>16</v>
      </c>
      <c r="M4974" s="1">
        <f>IF(MOD(B4974,2)=0,B4974,"")</f>
        <v>22</v>
      </c>
      <c r="N4974" s="1">
        <f>IF(MOD(C4974,2)=0,C4974,"")</f>
        <v>30</v>
      </c>
      <c r="O4974" s="1" t="str">
        <f>IF(MOD(D4974,2)=0,D4974,"")</f>
        <v/>
      </c>
      <c r="P4974" s="1">
        <f>IF(MOD(E4974,2)=0,E4974,"")</f>
        <v>24</v>
      </c>
      <c r="Q4974" s="2">
        <f t="shared" si="386"/>
        <v>4</v>
      </c>
      <c r="R4974" s="2">
        <f t="shared" si="387"/>
        <v>1</v>
      </c>
      <c r="S4974">
        <f t="shared" si="388"/>
        <v>92</v>
      </c>
      <c r="T4974">
        <f>SUM(A4974:E4974)-S4974</f>
        <v>23</v>
      </c>
      <c r="U4974">
        <f t="shared" si="389"/>
        <v>0</v>
      </c>
    </row>
    <row r="4975" spans="1:21" x14ac:dyDescent="0.3">
      <c r="A4975">
        <v>37</v>
      </c>
      <c r="B4975">
        <v>48</v>
      </c>
      <c r="C4975">
        <v>28</v>
      </c>
      <c r="D4975">
        <v>33</v>
      </c>
      <c r="E4975">
        <v>74</v>
      </c>
      <c r="F4975" s="1">
        <f>COUNTIF($A4975:$E4975,A4975)</f>
        <v>1</v>
      </c>
      <c r="G4975" s="1">
        <f>COUNTIF($A4975:$E4975,B4975)</f>
        <v>1</v>
      </c>
      <c r="H4975" s="1">
        <f>COUNTIF($A4975:$E4975,C4975)</f>
        <v>1</v>
      </c>
      <c r="I4975" s="1">
        <f>COUNTIF($A4975:$E4975,D4975)</f>
        <v>1</v>
      </c>
      <c r="J4975" s="1">
        <f>COUNTIF($A4975:$E4975,E4975)</f>
        <v>1</v>
      </c>
      <c r="K4975" s="3">
        <f t="shared" si="385"/>
        <v>1</v>
      </c>
      <c r="L4975" s="1" t="str">
        <f>IF(MOD(A4975,2)=0,A4975,"")</f>
        <v/>
      </c>
      <c r="M4975" s="1">
        <f>IF(MOD(B4975,2)=0,B4975,"")</f>
        <v>48</v>
      </c>
      <c r="N4975" s="1">
        <f>IF(MOD(C4975,2)=0,C4975,"")</f>
        <v>28</v>
      </c>
      <c r="O4975" s="1" t="str">
        <f>IF(MOD(D4975,2)=0,D4975,"")</f>
        <v/>
      </c>
      <c r="P4975" s="1">
        <f>IF(MOD(E4975,2)=0,E4975,"")</f>
        <v>74</v>
      </c>
      <c r="Q4975" s="2">
        <f t="shared" si="386"/>
        <v>3</v>
      </c>
      <c r="R4975" s="2">
        <f t="shared" si="387"/>
        <v>2</v>
      </c>
      <c r="S4975">
        <f t="shared" si="388"/>
        <v>150</v>
      </c>
      <c r="T4975">
        <f>SUM(A4975:E4975)-S4975</f>
        <v>70</v>
      </c>
      <c r="U4975">
        <f t="shared" si="389"/>
        <v>0</v>
      </c>
    </row>
    <row r="4976" spans="1:21" x14ac:dyDescent="0.3">
      <c r="A4976">
        <v>71</v>
      </c>
      <c r="B4976">
        <v>49</v>
      </c>
      <c r="C4976">
        <v>60</v>
      </c>
      <c r="D4976">
        <v>66</v>
      </c>
      <c r="E4976">
        <v>23</v>
      </c>
      <c r="F4976" s="1">
        <f>COUNTIF($A4976:$E4976,A4976)</f>
        <v>1</v>
      </c>
      <c r="G4976" s="1">
        <f>COUNTIF($A4976:$E4976,B4976)</f>
        <v>1</v>
      </c>
      <c r="H4976" s="1">
        <f>COUNTIF($A4976:$E4976,C4976)</f>
        <v>1</v>
      </c>
      <c r="I4976" s="1">
        <f>COUNTIF($A4976:$E4976,D4976)</f>
        <v>1</v>
      </c>
      <c r="J4976" s="1">
        <f>COUNTIF($A4976:$E4976,E4976)</f>
        <v>1</v>
      </c>
      <c r="K4976" s="3">
        <f t="shared" si="385"/>
        <v>1</v>
      </c>
      <c r="L4976" s="1" t="str">
        <f>IF(MOD(A4976,2)=0,A4976,"")</f>
        <v/>
      </c>
      <c r="M4976" s="1" t="str">
        <f>IF(MOD(B4976,2)=0,B4976,"")</f>
        <v/>
      </c>
      <c r="N4976" s="1">
        <f>IF(MOD(C4976,2)=0,C4976,"")</f>
        <v>60</v>
      </c>
      <c r="O4976" s="1">
        <f>IF(MOD(D4976,2)=0,D4976,"")</f>
        <v>66</v>
      </c>
      <c r="P4976" s="1" t="str">
        <f>IF(MOD(E4976,2)=0,E4976,"")</f>
        <v/>
      </c>
      <c r="Q4976" s="2">
        <f t="shared" si="386"/>
        <v>2</v>
      </c>
      <c r="R4976" s="2">
        <f t="shared" si="387"/>
        <v>3</v>
      </c>
      <c r="S4976">
        <f t="shared" si="388"/>
        <v>126</v>
      </c>
      <c r="T4976">
        <f>SUM(A4976:E4976)-S4976</f>
        <v>143</v>
      </c>
      <c r="U4976">
        <f t="shared" si="389"/>
        <v>0</v>
      </c>
    </row>
    <row r="4977" spans="1:21" x14ac:dyDescent="0.3">
      <c r="A4977">
        <v>53</v>
      </c>
      <c r="B4977">
        <v>31</v>
      </c>
      <c r="C4977">
        <v>17</v>
      </c>
      <c r="D4977">
        <v>19</v>
      </c>
      <c r="E4977">
        <v>53</v>
      </c>
      <c r="F4977" s="1">
        <f>COUNTIF($A4977:$E4977,A4977)</f>
        <v>2</v>
      </c>
      <c r="G4977" s="1">
        <f>COUNTIF($A4977:$E4977,B4977)</f>
        <v>1</v>
      </c>
      <c r="H4977" s="1">
        <f>COUNTIF($A4977:$E4977,C4977)</f>
        <v>1</v>
      </c>
      <c r="I4977" s="1">
        <f>COUNTIF($A4977:$E4977,D4977)</f>
        <v>1</v>
      </c>
      <c r="J4977" s="1">
        <f>COUNTIF($A4977:$E4977,E4977)</f>
        <v>2</v>
      </c>
      <c r="K4977" s="3">
        <f t="shared" si="385"/>
        <v>0</v>
      </c>
      <c r="L4977" s="1" t="str">
        <f>IF(MOD(A4977,2)=0,A4977,"")</f>
        <v/>
      </c>
      <c r="M4977" s="1" t="str">
        <f>IF(MOD(B4977,2)=0,B4977,"")</f>
        <v/>
      </c>
      <c r="N4977" s="1" t="str">
        <f>IF(MOD(C4977,2)=0,C4977,"")</f>
        <v/>
      </c>
      <c r="O4977" s="1" t="str">
        <f>IF(MOD(D4977,2)=0,D4977,"")</f>
        <v/>
      </c>
      <c r="P4977" s="1" t="str">
        <f>IF(MOD(E4977,2)=0,E4977,"")</f>
        <v/>
      </c>
      <c r="Q4977" s="2">
        <f t="shared" si="386"/>
        <v>0</v>
      </c>
      <c r="R4977" s="2">
        <f t="shared" si="387"/>
        <v>5</v>
      </c>
      <c r="S4977">
        <f t="shared" si="388"/>
        <v>0</v>
      </c>
      <c r="T4977">
        <f>SUM(A4977:E4977)-S4977</f>
        <v>173</v>
      </c>
      <c r="U4977">
        <f t="shared" si="389"/>
        <v>0</v>
      </c>
    </row>
    <row r="4978" spans="1:21" x14ac:dyDescent="0.3">
      <c r="A4978">
        <v>20</v>
      </c>
      <c r="B4978">
        <v>22</v>
      </c>
      <c r="C4978">
        <v>70</v>
      </c>
      <c r="D4978">
        <v>78</v>
      </c>
      <c r="E4978">
        <v>13</v>
      </c>
      <c r="F4978" s="1">
        <f>COUNTIF($A4978:$E4978,A4978)</f>
        <v>1</v>
      </c>
      <c r="G4978" s="1">
        <f>COUNTIF($A4978:$E4978,B4978)</f>
        <v>1</v>
      </c>
      <c r="H4978" s="1">
        <f>COUNTIF($A4978:$E4978,C4978)</f>
        <v>1</v>
      </c>
      <c r="I4978" s="1">
        <f>COUNTIF($A4978:$E4978,D4978)</f>
        <v>1</v>
      </c>
      <c r="J4978" s="1">
        <f>COUNTIF($A4978:$E4978,E4978)</f>
        <v>1</v>
      </c>
      <c r="K4978" s="3">
        <f t="shared" si="385"/>
        <v>1</v>
      </c>
      <c r="L4978" s="1">
        <f>IF(MOD(A4978,2)=0,A4978,"")</f>
        <v>20</v>
      </c>
      <c r="M4978" s="1">
        <f>IF(MOD(B4978,2)=0,B4978,"")</f>
        <v>22</v>
      </c>
      <c r="N4978" s="1">
        <f>IF(MOD(C4978,2)=0,C4978,"")</f>
        <v>70</v>
      </c>
      <c r="O4978" s="1">
        <f>IF(MOD(D4978,2)=0,D4978,"")</f>
        <v>78</v>
      </c>
      <c r="P4978" s="1" t="str">
        <f>IF(MOD(E4978,2)=0,E4978,"")</f>
        <v/>
      </c>
      <c r="Q4978" s="2">
        <f t="shared" si="386"/>
        <v>4</v>
      </c>
      <c r="R4978" s="2">
        <f t="shared" si="387"/>
        <v>1</v>
      </c>
      <c r="S4978">
        <f t="shared" si="388"/>
        <v>190</v>
      </c>
      <c r="T4978">
        <f>SUM(A4978:E4978)-S4978</f>
        <v>13</v>
      </c>
      <c r="U4978">
        <f t="shared" si="389"/>
        <v>0</v>
      </c>
    </row>
    <row r="4979" spans="1:21" x14ac:dyDescent="0.3">
      <c r="A4979">
        <v>40</v>
      </c>
      <c r="B4979">
        <v>60</v>
      </c>
      <c r="C4979">
        <v>42</v>
      </c>
      <c r="D4979">
        <v>85</v>
      </c>
      <c r="E4979">
        <v>13</v>
      </c>
      <c r="F4979" s="1">
        <f>COUNTIF($A4979:$E4979,A4979)</f>
        <v>1</v>
      </c>
      <c r="G4979" s="1">
        <f>COUNTIF($A4979:$E4979,B4979)</f>
        <v>1</v>
      </c>
      <c r="H4979" s="1">
        <f>COUNTIF($A4979:$E4979,C4979)</f>
        <v>1</v>
      </c>
      <c r="I4979" s="1">
        <f>COUNTIF($A4979:$E4979,D4979)</f>
        <v>1</v>
      </c>
      <c r="J4979" s="1">
        <f>COUNTIF($A4979:$E4979,E4979)</f>
        <v>1</v>
      </c>
      <c r="K4979" s="3">
        <f t="shared" si="385"/>
        <v>1</v>
      </c>
      <c r="L4979" s="1">
        <f>IF(MOD(A4979,2)=0,A4979,"")</f>
        <v>40</v>
      </c>
      <c r="M4979" s="1">
        <f>IF(MOD(B4979,2)=0,B4979,"")</f>
        <v>60</v>
      </c>
      <c r="N4979" s="1">
        <f>IF(MOD(C4979,2)=0,C4979,"")</f>
        <v>42</v>
      </c>
      <c r="O4979" s="1" t="str">
        <f>IF(MOD(D4979,2)=0,D4979,"")</f>
        <v/>
      </c>
      <c r="P4979" s="1" t="str">
        <f>IF(MOD(E4979,2)=0,E4979,"")</f>
        <v/>
      </c>
      <c r="Q4979" s="2">
        <f t="shared" si="386"/>
        <v>3</v>
      </c>
      <c r="R4979" s="2">
        <f t="shared" si="387"/>
        <v>2</v>
      </c>
      <c r="S4979">
        <f t="shared" si="388"/>
        <v>142</v>
      </c>
      <c r="T4979">
        <f>SUM(A4979:E4979)-S4979</f>
        <v>98</v>
      </c>
      <c r="U4979">
        <f t="shared" si="389"/>
        <v>0</v>
      </c>
    </row>
    <row r="4980" spans="1:21" x14ac:dyDescent="0.3">
      <c r="A4980">
        <v>9</v>
      </c>
      <c r="B4980">
        <v>30</v>
      </c>
      <c r="C4980">
        <v>32</v>
      </c>
      <c r="D4980">
        <v>37</v>
      </c>
      <c r="E4980">
        <v>27</v>
      </c>
      <c r="F4980" s="1">
        <f>COUNTIF($A4980:$E4980,A4980)</f>
        <v>1</v>
      </c>
      <c r="G4980" s="1">
        <f>COUNTIF($A4980:$E4980,B4980)</f>
        <v>1</v>
      </c>
      <c r="H4980" s="1">
        <f>COUNTIF($A4980:$E4980,C4980)</f>
        <v>1</v>
      </c>
      <c r="I4980" s="1">
        <f>COUNTIF($A4980:$E4980,D4980)</f>
        <v>1</v>
      </c>
      <c r="J4980" s="1">
        <f>COUNTIF($A4980:$E4980,E4980)</f>
        <v>1</v>
      </c>
      <c r="K4980" s="3">
        <f t="shared" si="385"/>
        <v>1</v>
      </c>
      <c r="L4980" s="1" t="str">
        <f>IF(MOD(A4980,2)=0,A4980,"")</f>
        <v/>
      </c>
      <c r="M4980" s="1">
        <f>IF(MOD(B4980,2)=0,B4980,"")</f>
        <v>30</v>
      </c>
      <c r="N4980" s="1">
        <f>IF(MOD(C4980,2)=0,C4980,"")</f>
        <v>32</v>
      </c>
      <c r="O4980" s="1" t="str">
        <f>IF(MOD(D4980,2)=0,D4980,"")</f>
        <v/>
      </c>
      <c r="P4980" s="1" t="str">
        <f>IF(MOD(E4980,2)=0,E4980,"")</f>
        <v/>
      </c>
      <c r="Q4980" s="2">
        <f t="shared" si="386"/>
        <v>2</v>
      </c>
      <c r="R4980" s="2">
        <f t="shared" si="387"/>
        <v>3</v>
      </c>
      <c r="S4980">
        <f t="shared" si="388"/>
        <v>62</v>
      </c>
      <c r="T4980">
        <f>SUM(A4980:E4980)-S4980</f>
        <v>73</v>
      </c>
      <c r="U4980">
        <f t="shared" si="389"/>
        <v>0</v>
      </c>
    </row>
    <row r="4981" spans="1:21" x14ac:dyDescent="0.3">
      <c r="A4981">
        <v>43</v>
      </c>
      <c r="B4981">
        <v>34</v>
      </c>
      <c r="C4981">
        <v>41</v>
      </c>
      <c r="D4981">
        <v>22</v>
      </c>
      <c r="E4981">
        <v>129</v>
      </c>
      <c r="F4981" s="1">
        <f>COUNTIF($A4981:$E4981,A4981)</f>
        <v>1</v>
      </c>
      <c r="G4981" s="1">
        <f>COUNTIF($A4981:$E4981,B4981)</f>
        <v>1</v>
      </c>
      <c r="H4981" s="1">
        <f>COUNTIF($A4981:$E4981,C4981)</f>
        <v>1</v>
      </c>
      <c r="I4981" s="1">
        <f>COUNTIF($A4981:$E4981,D4981)</f>
        <v>1</v>
      </c>
      <c r="J4981" s="1">
        <f>COUNTIF($A4981:$E4981,E4981)</f>
        <v>1</v>
      </c>
      <c r="K4981" s="3">
        <f t="shared" si="385"/>
        <v>1</v>
      </c>
      <c r="L4981" s="1" t="str">
        <f>IF(MOD(A4981,2)=0,A4981,"")</f>
        <v/>
      </c>
      <c r="M4981" s="1">
        <f>IF(MOD(B4981,2)=0,B4981,"")</f>
        <v>34</v>
      </c>
      <c r="N4981" s="1" t="str">
        <f>IF(MOD(C4981,2)=0,C4981,"")</f>
        <v/>
      </c>
      <c r="O4981" s="1">
        <f>IF(MOD(D4981,2)=0,D4981,"")</f>
        <v>22</v>
      </c>
      <c r="P4981" s="1" t="str">
        <f>IF(MOD(E4981,2)=0,E4981,"")</f>
        <v/>
      </c>
      <c r="Q4981" s="2">
        <f t="shared" si="386"/>
        <v>2</v>
      </c>
      <c r="R4981" s="2">
        <f t="shared" si="387"/>
        <v>3</v>
      </c>
      <c r="S4981">
        <f t="shared" si="388"/>
        <v>56</v>
      </c>
      <c r="T4981">
        <f>SUM(A4981:E4981)-S4981</f>
        <v>213</v>
      </c>
      <c r="U4981">
        <f t="shared" si="389"/>
        <v>0</v>
      </c>
    </row>
    <row r="4982" spans="1:21" x14ac:dyDescent="0.3">
      <c r="A4982">
        <v>53</v>
      </c>
      <c r="B4982">
        <v>88</v>
      </c>
      <c r="C4982">
        <v>83</v>
      </c>
      <c r="D4982">
        <v>86</v>
      </c>
      <c r="E4982">
        <v>53</v>
      </c>
      <c r="F4982" s="1">
        <f>COUNTIF($A4982:$E4982,A4982)</f>
        <v>2</v>
      </c>
      <c r="G4982" s="1">
        <f>COUNTIF($A4982:$E4982,B4982)</f>
        <v>1</v>
      </c>
      <c r="H4982" s="1">
        <f>COUNTIF($A4982:$E4982,C4982)</f>
        <v>1</v>
      </c>
      <c r="I4982" s="1">
        <f>COUNTIF($A4982:$E4982,D4982)</f>
        <v>1</v>
      </c>
      <c r="J4982" s="1">
        <f>COUNTIF($A4982:$E4982,E4982)</f>
        <v>2</v>
      </c>
      <c r="K4982" s="3">
        <f t="shared" si="385"/>
        <v>0</v>
      </c>
      <c r="L4982" s="1" t="str">
        <f>IF(MOD(A4982,2)=0,A4982,"")</f>
        <v/>
      </c>
      <c r="M4982" s="1">
        <f>IF(MOD(B4982,2)=0,B4982,"")</f>
        <v>88</v>
      </c>
      <c r="N4982" s="1" t="str">
        <f>IF(MOD(C4982,2)=0,C4982,"")</f>
        <v/>
      </c>
      <c r="O4982" s="1">
        <f>IF(MOD(D4982,2)=0,D4982,"")</f>
        <v>86</v>
      </c>
      <c r="P4982" s="1" t="str">
        <f>IF(MOD(E4982,2)=0,E4982,"")</f>
        <v/>
      </c>
      <c r="Q4982" s="2">
        <f t="shared" si="386"/>
        <v>2</v>
      </c>
      <c r="R4982" s="2">
        <f t="shared" si="387"/>
        <v>3</v>
      </c>
      <c r="S4982">
        <f t="shared" si="388"/>
        <v>174</v>
      </c>
      <c r="T4982">
        <f>SUM(A4982:E4982)-S4982</f>
        <v>189</v>
      </c>
      <c r="U4982">
        <f t="shared" si="389"/>
        <v>0</v>
      </c>
    </row>
    <row r="4983" spans="1:21" x14ac:dyDescent="0.3">
      <c r="A4983">
        <v>29</v>
      </c>
      <c r="B4983">
        <v>23</v>
      </c>
      <c r="C4983">
        <v>84</v>
      </c>
      <c r="D4983">
        <v>93</v>
      </c>
      <c r="E4983">
        <v>29</v>
      </c>
      <c r="F4983" s="1">
        <f>COUNTIF($A4983:$E4983,A4983)</f>
        <v>2</v>
      </c>
      <c r="G4983" s="1">
        <f>COUNTIF($A4983:$E4983,B4983)</f>
        <v>1</v>
      </c>
      <c r="H4983" s="1">
        <f>COUNTIF($A4983:$E4983,C4983)</f>
        <v>1</v>
      </c>
      <c r="I4983" s="1">
        <f>COUNTIF($A4983:$E4983,D4983)</f>
        <v>1</v>
      </c>
      <c r="J4983" s="1">
        <f>COUNTIF($A4983:$E4983,E4983)</f>
        <v>2</v>
      </c>
      <c r="K4983" s="3">
        <f t="shared" si="385"/>
        <v>0</v>
      </c>
      <c r="L4983" s="1" t="str">
        <f>IF(MOD(A4983,2)=0,A4983,"")</f>
        <v/>
      </c>
      <c r="M4983" s="1" t="str">
        <f>IF(MOD(B4983,2)=0,B4983,"")</f>
        <v/>
      </c>
      <c r="N4983" s="1">
        <f>IF(MOD(C4983,2)=0,C4983,"")</f>
        <v>84</v>
      </c>
      <c r="O4983" s="1" t="str">
        <f>IF(MOD(D4983,2)=0,D4983,"")</f>
        <v/>
      </c>
      <c r="P4983" s="1" t="str">
        <f>IF(MOD(E4983,2)=0,E4983,"")</f>
        <v/>
      </c>
      <c r="Q4983" s="2">
        <f t="shared" si="386"/>
        <v>1</v>
      </c>
      <c r="R4983" s="2">
        <f t="shared" si="387"/>
        <v>4</v>
      </c>
      <c r="S4983">
        <f t="shared" si="388"/>
        <v>84</v>
      </c>
      <c r="T4983">
        <f>SUM(A4983:E4983)-S4983</f>
        <v>174</v>
      </c>
      <c r="U4983">
        <f t="shared" si="389"/>
        <v>0</v>
      </c>
    </row>
    <row r="4984" spans="1:21" x14ac:dyDescent="0.3">
      <c r="A4984">
        <v>48</v>
      </c>
      <c r="B4984">
        <v>37</v>
      </c>
      <c r="C4984">
        <v>65</v>
      </c>
      <c r="D4984">
        <v>48</v>
      </c>
      <c r="E4984">
        <v>96</v>
      </c>
      <c r="F4984" s="1">
        <f>COUNTIF($A4984:$E4984,A4984)</f>
        <v>2</v>
      </c>
      <c r="G4984" s="1">
        <f>COUNTIF($A4984:$E4984,B4984)</f>
        <v>1</v>
      </c>
      <c r="H4984" s="1">
        <f>COUNTIF($A4984:$E4984,C4984)</f>
        <v>1</v>
      </c>
      <c r="I4984" s="1">
        <f>COUNTIF($A4984:$E4984,D4984)</f>
        <v>2</v>
      </c>
      <c r="J4984" s="1">
        <f>COUNTIF($A4984:$E4984,E4984)</f>
        <v>1</v>
      </c>
      <c r="K4984" s="3">
        <f t="shared" si="385"/>
        <v>0</v>
      </c>
      <c r="L4984" s="1">
        <f>IF(MOD(A4984,2)=0,A4984,"")</f>
        <v>48</v>
      </c>
      <c r="M4984" s="1" t="str">
        <f>IF(MOD(B4984,2)=0,B4984,"")</f>
        <v/>
      </c>
      <c r="N4984" s="1" t="str">
        <f>IF(MOD(C4984,2)=0,C4984,"")</f>
        <v/>
      </c>
      <c r="O4984" s="1">
        <f>IF(MOD(D4984,2)=0,D4984,"")</f>
        <v>48</v>
      </c>
      <c r="P4984" s="1">
        <f>IF(MOD(E4984,2)=0,E4984,"")</f>
        <v>96</v>
      </c>
      <c r="Q4984" s="2">
        <f t="shared" si="386"/>
        <v>3</v>
      </c>
      <c r="R4984" s="2">
        <f t="shared" si="387"/>
        <v>2</v>
      </c>
      <c r="S4984">
        <f t="shared" si="388"/>
        <v>192</v>
      </c>
      <c r="T4984">
        <f>SUM(A4984:E4984)-S4984</f>
        <v>102</v>
      </c>
      <c r="U4984">
        <f t="shared" si="389"/>
        <v>0</v>
      </c>
    </row>
    <row r="4985" spans="1:21" x14ac:dyDescent="0.3">
      <c r="A4985">
        <v>41</v>
      </c>
      <c r="B4985">
        <v>64</v>
      </c>
      <c r="C4985">
        <v>77</v>
      </c>
      <c r="D4985">
        <v>25</v>
      </c>
      <c r="E4985">
        <v>20</v>
      </c>
      <c r="F4985" s="1">
        <f>COUNTIF($A4985:$E4985,A4985)</f>
        <v>1</v>
      </c>
      <c r="G4985" s="1">
        <f>COUNTIF($A4985:$E4985,B4985)</f>
        <v>1</v>
      </c>
      <c r="H4985" s="1">
        <f>COUNTIF($A4985:$E4985,C4985)</f>
        <v>1</v>
      </c>
      <c r="I4985" s="1">
        <f>COUNTIF($A4985:$E4985,D4985)</f>
        <v>1</v>
      </c>
      <c r="J4985" s="1">
        <f>COUNTIF($A4985:$E4985,E4985)</f>
        <v>1</v>
      </c>
      <c r="K4985" s="3">
        <f t="shared" si="385"/>
        <v>1</v>
      </c>
      <c r="L4985" s="1" t="str">
        <f>IF(MOD(A4985,2)=0,A4985,"")</f>
        <v/>
      </c>
      <c r="M4985" s="1">
        <f>IF(MOD(B4985,2)=0,B4985,"")</f>
        <v>64</v>
      </c>
      <c r="N4985" s="1" t="str">
        <f>IF(MOD(C4985,2)=0,C4985,"")</f>
        <v/>
      </c>
      <c r="O4985" s="1" t="str">
        <f>IF(MOD(D4985,2)=0,D4985,"")</f>
        <v/>
      </c>
      <c r="P4985" s="1">
        <f>IF(MOD(E4985,2)=0,E4985,"")</f>
        <v>20</v>
      </c>
      <c r="Q4985" s="2">
        <f t="shared" si="386"/>
        <v>2</v>
      </c>
      <c r="R4985" s="2">
        <f t="shared" si="387"/>
        <v>3</v>
      </c>
      <c r="S4985">
        <f t="shared" si="388"/>
        <v>84</v>
      </c>
      <c r="T4985">
        <f>SUM(A4985:E4985)-S4985</f>
        <v>143</v>
      </c>
      <c r="U4985">
        <f t="shared" si="389"/>
        <v>0</v>
      </c>
    </row>
    <row r="4986" spans="1:21" x14ac:dyDescent="0.3">
      <c r="A4986">
        <v>25</v>
      </c>
      <c r="B4986">
        <v>19</v>
      </c>
      <c r="C4986">
        <v>35</v>
      </c>
      <c r="D4986">
        <v>53</v>
      </c>
      <c r="E4986">
        <v>50</v>
      </c>
      <c r="F4986" s="1">
        <f>COUNTIF($A4986:$E4986,A4986)</f>
        <v>1</v>
      </c>
      <c r="G4986" s="1">
        <f>COUNTIF($A4986:$E4986,B4986)</f>
        <v>1</v>
      </c>
      <c r="H4986" s="1">
        <f>COUNTIF($A4986:$E4986,C4986)</f>
        <v>1</v>
      </c>
      <c r="I4986" s="1">
        <f>COUNTIF($A4986:$E4986,D4986)</f>
        <v>1</v>
      </c>
      <c r="J4986" s="1">
        <f>COUNTIF($A4986:$E4986,E4986)</f>
        <v>1</v>
      </c>
      <c r="K4986" s="3">
        <f t="shared" si="385"/>
        <v>1</v>
      </c>
      <c r="L4986" s="1" t="str">
        <f>IF(MOD(A4986,2)=0,A4986,"")</f>
        <v/>
      </c>
      <c r="M4986" s="1" t="str">
        <f>IF(MOD(B4986,2)=0,B4986,"")</f>
        <v/>
      </c>
      <c r="N4986" s="1" t="str">
        <f>IF(MOD(C4986,2)=0,C4986,"")</f>
        <v/>
      </c>
      <c r="O4986" s="1" t="str">
        <f>IF(MOD(D4986,2)=0,D4986,"")</f>
        <v/>
      </c>
      <c r="P4986" s="1">
        <f>IF(MOD(E4986,2)=0,E4986,"")</f>
        <v>50</v>
      </c>
      <c r="Q4986" s="2">
        <f t="shared" si="386"/>
        <v>1</v>
      </c>
      <c r="R4986" s="2">
        <f t="shared" si="387"/>
        <v>4</v>
      </c>
      <c r="S4986">
        <f t="shared" si="388"/>
        <v>50</v>
      </c>
      <c r="T4986">
        <f>SUM(A4986:E4986)-S4986</f>
        <v>132</v>
      </c>
      <c r="U4986">
        <f t="shared" si="389"/>
        <v>0</v>
      </c>
    </row>
    <row r="4987" spans="1:21" x14ac:dyDescent="0.3">
      <c r="A4987">
        <v>36</v>
      </c>
      <c r="B4987">
        <v>15</v>
      </c>
      <c r="C4987">
        <v>50</v>
      </c>
      <c r="D4987">
        <v>49</v>
      </c>
      <c r="E4987">
        <v>24</v>
      </c>
      <c r="F4987" s="1">
        <f>COUNTIF($A4987:$E4987,A4987)</f>
        <v>1</v>
      </c>
      <c r="G4987" s="1">
        <f>COUNTIF($A4987:$E4987,B4987)</f>
        <v>1</v>
      </c>
      <c r="H4987" s="1">
        <f>COUNTIF($A4987:$E4987,C4987)</f>
        <v>1</v>
      </c>
      <c r="I4987" s="1">
        <f>COUNTIF($A4987:$E4987,D4987)</f>
        <v>1</v>
      </c>
      <c r="J4987" s="1">
        <f>COUNTIF($A4987:$E4987,E4987)</f>
        <v>1</v>
      </c>
      <c r="K4987" s="3">
        <f t="shared" si="385"/>
        <v>1</v>
      </c>
      <c r="L4987" s="1">
        <f>IF(MOD(A4987,2)=0,A4987,"")</f>
        <v>36</v>
      </c>
      <c r="M4987" s="1" t="str">
        <f>IF(MOD(B4987,2)=0,B4987,"")</f>
        <v/>
      </c>
      <c r="N4987" s="1">
        <f>IF(MOD(C4987,2)=0,C4987,"")</f>
        <v>50</v>
      </c>
      <c r="O4987" s="1" t="str">
        <f>IF(MOD(D4987,2)=0,D4987,"")</f>
        <v/>
      </c>
      <c r="P4987" s="1">
        <f>IF(MOD(E4987,2)=0,E4987,"")</f>
        <v>24</v>
      </c>
      <c r="Q4987" s="2">
        <f t="shared" si="386"/>
        <v>3</v>
      </c>
      <c r="R4987" s="2">
        <f t="shared" si="387"/>
        <v>2</v>
      </c>
      <c r="S4987">
        <f t="shared" si="388"/>
        <v>110</v>
      </c>
      <c r="T4987">
        <f>SUM(A4987:E4987)-S4987</f>
        <v>64</v>
      </c>
      <c r="U4987">
        <f t="shared" si="389"/>
        <v>0</v>
      </c>
    </row>
    <row r="4988" spans="1:21" x14ac:dyDescent="0.3">
      <c r="A4988">
        <v>47</v>
      </c>
      <c r="B4988">
        <v>72</v>
      </c>
      <c r="C4988">
        <v>67</v>
      </c>
      <c r="D4988">
        <v>59</v>
      </c>
      <c r="E4988">
        <v>47</v>
      </c>
      <c r="F4988" s="1">
        <f>COUNTIF($A4988:$E4988,A4988)</f>
        <v>2</v>
      </c>
      <c r="G4988" s="1">
        <f>COUNTIF($A4988:$E4988,B4988)</f>
        <v>1</v>
      </c>
      <c r="H4988" s="1">
        <f>COUNTIF($A4988:$E4988,C4988)</f>
        <v>1</v>
      </c>
      <c r="I4988" s="1">
        <f>COUNTIF($A4988:$E4988,D4988)</f>
        <v>1</v>
      </c>
      <c r="J4988" s="1">
        <f>COUNTIF($A4988:$E4988,E4988)</f>
        <v>2</v>
      </c>
      <c r="K4988" s="3">
        <f t="shared" si="385"/>
        <v>0</v>
      </c>
      <c r="L4988" s="1" t="str">
        <f>IF(MOD(A4988,2)=0,A4988,"")</f>
        <v/>
      </c>
      <c r="M4988" s="1">
        <f>IF(MOD(B4988,2)=0,B4988,"")</f>
        <v>72</v>
      </c>
      <c r="N4988" s="1" t="str">
        <f>IF(MOD(C4988,2)=0,C4988,"")</f>
        <v/>
      </c>
      <c r="O4988" s="1" t="str">
        <f>IF(MOD(D4988,2)=0,D4988,"")</f>
        <v/>
      </c>
      <c r="P4988" s="1" t="str">
        <f>IF(MOD(E4988,2)=0,E4988,"")</f>
        <v/>
      </c>
      <c r="Q4988" s="2">
        <f t="shared" si="386"/>
        <v>1</v>
      </c>
      <c r="R4988" s="2">
        <f t="shared" si="387"/>
        <v>4</v>
      </c>
      <c r="S4988">
        <f t="shared" si="388"/>
        <v>72</v>
      </c>
      <c r="T4988">
        <f>SUM(A4988:E4988)-S4988</f>
        <v>220</v>
      </c>
      <c r="U4988">
        <f t="shared" si="389"/>
        <v>0</v>
      </c>
    </row>
    <row r="4989" spans="1:21" x14ac:dyDescent="0.3">
      <c r="A4989">
        <v>65</v>
      </c>
      <c r="B4989">
        <v>65</v>
      </c>
      <c r="C4989">
        <v>29</v>
      </c>
      <c r="D4989">
        <v>48</v>
      </c>
      <c r="E4989">
        <v>97</v>
      </c>
      <c r="F4989" s="1">
        <f>COUNTIF($A4989:$E4989,A4989)</f>
        <v>2</v>
      </c>
      <c r="G4989" s="1">
        <f>COUNTIF($A4989:$E4989,B4989)</f>
        <v>2</v>
      </c>
      <c r="H4989" s="1">
        <f>COUNTIF($A4989:$E4989,C4989)</f>
        <v>1</v>
      </c>
      <c r="I4989" s="1">
        <f>COUNTIF($A4989:$E4989,D4989)</f>
        <v>1</v>
      </c>
      <c r="J4989" s="1">
        <f>COUNTIF($A4989:$E4989,E4989)</f>
        <v>1</v>
      </c>
      <c r="K4989" s="3">
        <f t="shared" si="385"/>
        <v>0</v>
      </c>
      <c r="L4989" s="1" t="str">
        <f>IF(MOD(A4989,2)=0,A4989,"")</f>
        <v/>
      </c>
      <c r="M4989" s="1" t="str">
        <f>IF(MOD(B4989,2)=0,B4989,"")</f>
        <v/>
      </c>
      <c r="N4989" s="1" t="str">
        <f>IF(MOD(C4989,2)=0,C4989,"")</f>
        <v/>
      </c>
      <c r="O4989" s="1">
        <f>IF(MOD(D4989,2)=0,D4989,"")</f>
        <v>48</v>
      </c>
      <c r="P4989" s="1" t="str">
        <f>IF(MOD(E4989,2)=0,E4989,"")</f>
        <v/>
      </c>
      <c r="Q4989" s="2">
        <f t="shared" si="386"/>
        <v>1</v>
      </c>
      <c r="R4989" s="2">
        <f t="shared" si="387"/>
        <v>4</v>
      </c>
      <c r="S4989">
        <f t="shared" si="388"/>
        <v>48</v>
      </c>
      <c r="T4989">
        <f>SUM(A4989:E4989)-S4989</f>
        <v>256</v>
      </c>
      <c r="U4989">
        <f t="shared" si="389"/>
        <v>0</v>
      </c>
    </row>
    <row r="4990" spans="1:21" x14ac:dyDescent="0.3">
      <c r="A4990">
        <v>93</v>
      </c>
      <c r="B4990">
        <v>33</v>
      </c>
      <c r="C4990">
        <v>24</v>
      </c>
      <c r="D4990">
        <v>26</v>
      </c>
      <c r="E4990">
        <v>279</v>
      </c>
      <c r="F4990" s="1">
        <f>COUNTIF($A4990:$E4990,A4990)</f>
        <v>1</v>
      </c>
      <c r="G4990" s="1">
        <f>COUNTIF($A4990:$E4990,B4990)</f>
        <v>1</v>
      </c>
      <c r="H4990" s="1">
        <f>COUNTIF($A4990:$E4990,C4990)</f>
        <v>1</v>
      </c>
      <c r="I4990" s="1">
        <f>COUNTIF($A4990:$E4990,D4990)</f>
        <v>1</v>
      </c>
      <c r="J4990" s="1">
        <f>COUNTIF($A4990:$E4990,E4990)</f>
        <v>1</v>
      </c>
      <c r="K4990" s="3">
        <f t="shared" si="385"/>
        <v>1</v>
      </c>
      <c r="L4990" s="1" t="str">
        <f>IF(MOD(A4990,2)=0,A4990,"")</f>
        <v/>
      </c>
      <c r="M4990" s="1" t="str">
        <f>IF(MOD(B4990,2)=0,B4990,"")</f>
        <v/>
      </c>
      <c r="N4990" s="1">
        <f>IF(MOD(C4990,2)=0,C4990,"")</f>
        <v>24</v>
      </c>
      <c r="O4990" s="1">
        <f>IF(MOD(D4990,2)=0,D4990,"")</f>
        <v>26</v>
      </c>
      <c r="P4990" s="1" t="str">
        <f>IF(MOD(E4990,2)=0,E4990,"")</f>
        <v/>
      </c>
      <c r="Q4990" s="2">
        <f t="shared" si="386"/>
        <v>2</v>
      </c>
      <c r="R4990" s="2">
        <f t="shared" si="387"/>
        <v>3</v>
      </c>
      <c r="S4990">
        <f t="shared" si="388"/>
        <v>50</v>
      </c>
      <c r="T4990">
        <f>SUM(A4990:E4990)-S4990</f>
        <v>405</v>
      </c>
      <c r="U4990">
        <f t="shared" si="389"/>
        <v>0</v>
      </c>
    </row>
    <row r="4991" spans="1:21" x14ac:dyDescent="0.3">
      <c r="A4991">
        <v>29</v>
      </c>
      <c r="B4991">
        <v>90</v>
      </c>
      <c r="C4991">
        <v>40</v>
      </c>
      <c r="D4991">
        <v>38</v>
      </c>
      <c r="E4991">
        <v>29</v>
      </c>
      <c r="F4991" s="1">
        <f>COUNTIF($A4991:$E4991,A4991)</f>
        <v>2</v>
      </c>
      <c r="G4991" s="1">
        <f>COUNTIF($A4991:$E4991,B4991)</f>
        <v>1</v>
      </c>
      <c r="H4991" s="1">
        <f>COUNTIF($A4991:$E4991,C4991)</f>
        <v>1</v>
      </c>
      <c r="I4991" s="1">
        <f>COUNTIF($A4991:$E4991,D4991)</f>
        <v>1</v>
      </c>
      <c r="J4991" s="1">
        <f>COUNTIF($A4991:$E4991,E4991)</f>
        <v>2</v>
      </c>
      <c r="K4991" s="3">
        <f t="shared" si="385"/>
        <v>0</v>
      </c>
      <c r="L4991" s="1" t="str">
        <f>IF(MOD(A4991,2)=0,A4991,"")</f>
        <v/>
      </c>
      <c r="M4991" s="1">
        <f>IF(MOD(B4991,2)=0,B4991,"")</f>
        <v>90</v>
      </c>
      <c r="N4991" s="1">
        <f>IF(MOD(C4991,2)=0,C4991,"")</f>
        <v>40</v>
      </c>
      <c r="O4991" s="1">
        <f>IF(MOD(D4991,2)=0,D4991,"")</f>
        <v>38</v>
      </c>
      <c r="P4991" s="1" t="str">
        <f>IF(MOD(E4991,2)=0,E4991,"")</f>
        <v/>
      </c>
      <c r="Q4991" s="2">
        <f t="shared" si="386"/>
        <v>3</v>
      </c>
      <c r="R4991" s="2">
        <f t="shared" si="387"/>
        <v>2</v>
      </c>
      <c r="S4991">
        <f t="shared" si="388"/>
        <v>168</v>
      </c>
      <c r="T4991">
        <f>SUM(A4991:E4991)-S4991</f>
        <v>58</v>
      </c>
      <c r="U4991">
        <f t="shared" si="389"/>
        <v>0</v>
      </c>
    </row>
    <row r="4992" spans="1:21" x14ac:dyDescent="0.3">
      <c r="A4992">
        <v>32</v>
      </c>
      <c r="B4992">
        <v>39</v>
      </c>
      <c r="C4992">
        <v>37</v>
      </c>
      <c r="D4992">
        <v>51</v>
      </c>
      <c r="E4992">
        <v>10</v>
      </c>
      <c r="F4992" s="1">
        <f>COUNTIF($A4992:$E4992,A4992)</f>
        <v>1</v>
      </c>
      <c r="G4992" s="1">
        <f>COUNTIF($A4992:$E4992,B4992)</f>
        <v>1</v>
      </c>
      <c r="H4992" s="1">
        <f>COUNTIF($A4992:$E4992,C4992)</f>
        <v>1</v>
      </c>
      <c r="I4992" s="1">
        <f>COUNTIF($A4992:$E4992,D4992)</f>
        <v>1</v>
      </c>
      <c r="J4992" s="1">
        <f>COUNTIF($A4992:$E4992,E4992)</f>
        <v>1</v>
      </c>
      <c r="K4992" s="3">
        <f t="shared" si="385"/>
        <v>1</v>
      </c>
      <c r="L4992" s="1">
        <f>IF(MOD(A4992,2)=0,A4992,"")</f>
        <v>32</v>
      </c>
      <c r="M4992" s="1" t="str">
        <f>IF(MOD(B4992,2)=0,B4992,"")</f>
        <v/>
      </c>
      <c r="N4992" s="1" t="str">
        <f>IF(MOD(C4992,2)=0,C4992,"")</f>
        <v/>
      </c>
      <c r="O4992" s="1" t="str">
        <f>IF(MOD(D4992,2)=0,D4992,"")</f>
        <v/>
      </c>
      <c r="P4992" s="1">
        <f>IF(MOD(E4992,2)=0,E4992,"")</f>
        <v>10</v>
      </c>
      <c r="Q4992" s="2">
        <f t="shared" si="386"/>
        <v>2</v>
      </c>
      <c r="R4992" s="2">
        <f t="shared" si="387"/>
        <v>3</v>
      </c>
      <c r="S4992">
        <f t="shared" si="388"/>
        <v>42</v>
      </c>
      <c r="T4992">
        <f>SUM(A4992:E4992)-S4992</f>
        <v>127</v>
      </c>
      <c r="U4992">
        <f t="shared" si="389"/>
        <v>0</v>
      </c>
    </row>
    <row r="4993" spans="1:21" x14ac:dyDescent="0.3">
      <c r="A4993">
        <v>28</v>
      </c>
      <c r="B4993">
        <v>38</v>
      </c>
      <c r="C4993">
        <v>19</v>
      </c>
      <c r="D4993">
        <v>37</v>
      </c>
      <c r="E4993">
        <v>14</v>
      </c>
      <c r="F4993" s="1">
        <f>COUNTIF($A4993:$E4993,A4993)</f>
        <v>1</v>
      </c>
      <c r="G4993" s="1">
        <f>COUNTIF($A4993:$E4993,B4993)</f>
        <v>1</v>
      </c>
      <c r="H4993" s="1">
        <f>COUNTIF($A4993:$E4993,C4993)</f>
        <v>1</v>
      </c>
      <c r="I4993" s="1">
        <f>COUNTIF($A4993:$E4993,D4993)</f>
        <v>1</v>
      </c>
      <c r="J4993" s="1">
        <f>COUNTIF($A4993:$E4993,E4993)</f>
        <v>1</v>
      </c>
      <c r="K4993" s="3">
        <f t="shared" si="385"/>
        <v>1</v>
      </c>
      <c r="L4993" s="1">
        <f>IF(MOD(A4993,2)=0,A4993,"")</f>
        <v>28</v>
      </c>
      <c r="M4993" s="1">
        <f>IF(MOD(B4993,2)=0,B4993,"")</f>
        <v>38</v>
      </c>
      <c r="N4993" s="1" t="str">
        <f>IF(MOD(C4993,2)=0,C4993,"")</f>
        <v/>
      </c>
      <c r="O4993" s="1" t="str">
        <f>IF(MOD(D4993,2)=0,D4993,"")</f>
        <v/>
      </c>
      <c r="P4993" s="1">
        <f>IF(MOD(E4993,2)=0,E4993,"")</f>
        <v>14</v>
      </c>
      <c r="Q4993" s="2">
        <f t="shared" si="386"/>
        <v>3</v>
      </c>
      <c r="R4993" s="2">
        <f t="shared" si="387"/>
        <v>2</v>
      </c>
      <c r="S4993">
        <f t="shared" si="388"/>
        <v>80</v>
      </c>
      <c r="T4993">
        <f>SUM(A4993:E4993)-S4993</f>
        <v>56</v>
      </c>
      <c r="U4993">
        <f t="shared" si="389"/>
        <v>0</v>
      </c>
    </row>
    <row r="4994" spans="1:21" x14ac:dyDescent="0.3">
      <c r="A4994">
        <v>46</v>
      </c>
      <c r="B4994">
        <v>13</v>
      </c>
      <c r="C4994">
        <v>57</v>
      </c>
      <c r="D4994">
        <v>15</v>
      </c>
      <c r="E4994">
        <v>92</v>
      </c>
      <c r="F4994" s="1">
        <f>COUNTIF($A4994:$E4994,A4994)</f>
        <v>1</v>
      </c>
      <c r="G4994" s="1">
        <f>COUNTIF($A4994:$E4994,B4994)</f>
        <v>1</v>
      </c>
      <c r="H4994" s="1">
        <f>COUNTIF($A4994:$E4994,C4994)</f>
        <v>1</v>
      </c>
      <c r="I4994" s="1">
        <f>COUNTIF($A4994:$E4994,D4994)</f>
        <v>1</v>
      </c>
      <c r="J4994" s="1">
        <f>COUNTIF($A4994:$E4994,E4994)</f>
        <v>1</v>
      </c>
      <c r="K4994" s="3">
        <f t="shared" ref="K4994:K5057" si="390">IF(SUM(F4994:J4994)=5,1,0)</f>
        <v>1</v>
      </c>
      <c r="L4994" s="1">
        <f>IF(MOD(A4994,2)=0,A4994,"")</f>
        <v>46</v>
      </c>
      <c r="M4994" s="1" t="str">
        <f>IF(MOD(B4994,2)=0,B4994,"")</f>
        <v/>
      </c>
      <c r="N4994" s="1" t="str">
        <f>IF(MOD(C4994,2)=0,C4994,"")</f>
        <v/>
      </c>
      <c r="O4994" s="1" t="str">
        <f>IF(MOD(D4994,2)=0,D4994,"")</f>
        <v/>
      </c>
      <c r="P4994" s="1">
        <f>IF(MOD(E4994,2)=0,E4994,"")</f>
        <v>92</v>
      </c>
      <c r="Q4994" s="2">
        <f t="shared" ref="Q4994:Q5057" si="391">COUNT(L4994:P4994)</f>
        <v>2</v>
      </c>
      <c r="R4994" s="2">
        <f t="shared" ref="R4994:R5057" si="392">5-Q4994</f>
        <v>3</v>
      </c>
      <c r="S4994">
        <f t="shared" ref="S4994:S5057" si="393">SUM(L4994:P4994)</f>
        <v>138</v>
      </c>
      <c r="T4994">
        <f>SUM(A4994:E4994)-S4994</f>
        <v>85</v>
      </c>
      <c r="U4994">
        <f t="shared" ref="U4994:U5057" si="394">IF(AND(K4994=1,R4994&gt;Q4994,T4994&lt;S4994),1,0)</f>
        <v>1</v>
      </c>
    </row>
    <row r="4995" spans="1:21" x14ac:dyDescent="0.3">
      <c r="A4995">
        <v>44</v>
      </c>
      <c r="B4995">
        <v>38</v>
      </c>
      <c r="C4995">
        <v>38</v>
      </c>
      <c r="D4995">
        <v>69</v>
      </c>
      <c r="E4995">
        <v>66</v>
      </c>
      <c r="F4995" s="1">
        <f>COUNTIF($A4995:$E4995,A4995)</f>
        <v>1</v>
      </c>
      <c r="G4995" s="1">
        <f>COUNTIF($A4995:$E4995,B4995)</f>
        <v>2</v>
      </c>
      <c r="H4995" s="1">
        <f>COUNTIF($A4995:$E4995,C4995)</f>
        <v>2</v>
      </c>
      <c r="I4995" s="1">
        <f>COUNTIF($A4995:$E4995,D4995)</f>
        <v>1</v>
      </c>
      <c r="J4995" s="1">
        <f>COUNTIF($A4995:$E4995,E4995)</f>
        <v>1</v>
      </c>
      <c r="K4995" s="3">
        <f t="shared" si="390"/>
        <v>0</v>
      </c>
      <c r="L4995" s="1">
        <f>IF(MOD(A4995,2)=0,A4995,"")</f>
        <v>44</v>
      </c>
      <c r="M4995" s="1">
        <f>IF(MOD(B4995,2)=0,B4995,"")</f>
        <v>38</v>
      </c>
      <c r="N4995" s="1">
        <f>IF(MOD(C4995,2)=0,C4995,"")</f>
        <v>38</v>
      </c>
      <c r="O4995" s="1" t="str">
        <f>IF(MOD(D4995,2)=0,D4995,"")</f>
        <v/>
      </c>
      <c r="P4995" s="1">
        <f>IF(MOD(E4995,2)=0,E4995,"")</f>
        <v>66</v>
      </c>
      <c r="Q4995" s="2">
        <f t="shared" si="391"/>
        <v>4</v>
      </c>
      <c r="R4995" s="2">
        <f t="shared" si="392"/>
        <v>1</v>
      </c>
      <c r="S4995">
        <f t="shared" si="393"/>
        <v>186</v>
      </c>
      <c r="T4995">
        <f>SUM(A4995:E4995)-S4995</f>
        <v>69</v>
      </c>
      <c r="U4995">
        <f t="shared" si="394"/>
        <v>0</v>
      </c>
    </row>
    <row r="4996" spans="1:21" x14ac:dyDescent="0.3">
      <c r="A4996">
        <v>7</v>
      </c>
      <c r="B4996">
        <v>6</v>
      </c>
      <c r="C4996">
        <v>45</v>
      </c>
      <c r="D4996">
        <v>53</v>
      </c>
      <c r="E4996">
        <v>7</v>
      </c>
      <c r="F4996" s="1">
        <f>COUNTIF($A4996:$E4996,A4996)</f>
        <v>2</v>
      </c>
      <c r="G4996" s="1">
        <f>COUNTIF($A4996:$E4996,B4996)</f>
        <v>1</v>
      </c>
      <c r="H4996" s="1">
        <f>COUNTIF($A4996:$E4996,C4996)</f>
        <v>1</v>
      </c>
      <c r="I4996" s="1">
        <f>COUNTIF($A4996:$E4996,D4996)</f>
        <v>1</v>
      </c>
      <c r="J4996" s="1">
        <f>COUNTIF($A4996:$E4996,E4996)</f>
        <v>2</v>
      </c>
      <c r="K4996" s="3">
        <f t="shared" si="390"/>
        <v>0</v>
      </c>
      <c r="L4996" s="1" t="str">
        <f>IF(MOD(A4996,2)=0,A4996,"")</f>
        <v/>
      </c>
      <c r="M4996" s="1">
        <f>IF(MOD(B4996,2)=0,B4996,"")</f>
        <v>6</v>
      </c>
      <c r="N4996" s="1" t="str">
        <f>IF(MOD(C4996,2)=0,C4996,"")</f>
        <v/>
      </c>
      <c r="O4996" s="1" t="str">
        <f>IF(MOD(D4996,2)=0,D4996,"")</f>
        <v/>
      </c>
      <c r="P4996" s="1" t="str">
        <f>IF(MOD(E4996,2)=0,E4996,"")</f>
        <v/>
      </c>
      <c r="Q4996" s="2">
        <f t="shared" si="391"/>
        <v>1</v>
      </c>
      <c r="R4996" s="2">
        <f t="shared" si="392"/>
        <v>4</v>
      </c>
      <c r="S4996">
        <f t="shared" si="393"/>
        <v>6</v>
      </c>
      <c r="T4996">
        <f>SUM(A4996:E4996)-S4996</f>
        <v>112</v>
      </c>
      <c r="U4996">
        <f t="shared" si="394"/>
        <v>0</v>
      </c>
    </row>
    <row r="4997" spans="1:21" x14ac:dyDescent="0.3">
      <c r="A4997">
        <v>30</v>
      </c>
      <c r="B4997">
        <v>18</v>
      </c>
      <c r="C4997">
        <v>17</v>
      </c>
      <c r="D4997">
        <v>20</v>
      </c>
      <c r="E4997">
        <v>15</v>
      </c>
      <c r="F4997" s="1">
        <f>COUNTIF($A4997:$E4997,A4997)</f>
        <v>1</v>
      </c>
      <c r="G4997" s="1">
        <f>COUNTIF($A4997:$E4997,B4997)</f>
        <v>1</v>
      </c>
      <c r="H4997" s="1">
        <f>COUNTIF($A4997:$E4997,C4997)</f>
        <v>1</v>
      </c>
      <c r="I4997" s="1">
        <f>COUNTIF($A4997:$E4997,D4997)</f>
        <v>1</v>
      </c>
      <c r="J4997" s="1">
        <f>COUNTIF($A4997:$E4997,E4997)</f>
        <v>1</v>
      </c>
      <c r="K4997" s="3">
        <f t="shared" si="390"/>
        <v>1</v>
      </c>
      <c r="L4997" s="1">
        <f>IF(MOD(A4997,2)=0,A4997,"")</f>
        <v>30</v>
      </c>
      <c r="M4997" s="1">
        <f>IF(MOD(B4997,2)=0,B4997,"")</f>
        <v>18</v>
      </c>
      <c r="N4997" s="1" t="str">
        <f>IF(MOD(C4997,2)=0,C4997,"")</f>
        <v/>
      </c>
      <c r="O4997" s="1">
        <f>IF(MOD(D4997,2)=0,D4997,"")</f>
        <v>20</v>
      </c>
      <c r="P4997" s="1" t="str">
        <f>IF(MOD(E4997,2)=0,E4997,"")</f>
        <v/>
      </c>
      <c r="Q4997" s="2">
        <f t="shared" si="391"/>
        <v>3</v>
      </c>
      <c r="R4997" s="2">
        <f t="shared" si="392"/>
        <v>2</v>
      </c>
      <c r="S4997">
        <f t="shared" si="393"/>
        <v>68</v>
      </c>
      <c r="T4997">
        <f>SUM(A4997:E4997)-S4997</f>
        <v>32</v>
      </c>
      <c r="U4997">
        <f t="shared" si="394"/>
        <v>0</v>
      </c>
    </row>
    <row r="4998" spans="1:21" x14ac:dyDescent="0.3">
      <c r="A4998">
        <v>41</v>
      </c>
      <c r="B4998">
        <v>78</v>
      </c>
      <c r="C4998">
        <v>39</v>
      </c>
      <c r="D4998">
        <v>65</v>
      </c>
      <c r="E4998">
        <v>20</v>
      </c>
      <c r="F4998" s="1">
        <f>COUNTIF($A4998:$E4998,A4998)</f>
        <v>1</v>
      </c>
      <c r="G4998" s="1">
        <f>COUNTIF($A4998:$E4998,B4998)</f>
        <v>1</v>
      </c>
      <c r="H4998" s="1">
        <f>COUNTIF($A4998:$E4998,C4998)</f>
        <v>1</v>
      </c>
      <c r="I4998" s="1">
        <f>COUNTIF($A4998:$E4998,D4998)</f>
        <v>1</v>
      </c>
      <c r="J4998" s="1">
        <f>COUNTIF($A4998:$E4998,E4998)</f>
        <v>1</v>
      </c>
      <c r="K4998" s="3">
        <f t="shared" si="390"/>
        <v>1</v>
      </c>
      <c r="L4998" s="1" t="str">
        <f>IF(MOD(A4998,2)=0,A4998,"")</f>
        <v/>
      </c>
      <c r="M4998" s="1">
        <f>IF(MOD(B4998,2)=0,B4998,"")</f>
        <v>78</v>
      </c>
      <c r="N4998" s="1" t="str">
        <f>IF(MOD(C4998,2)=0,C4998,"")</f>
        <v/>
      </c>
      <c r="O4998" s="1" t="str">
        <f>IF(MOD(D4998,2)=0,D4998,"")</f>
        <v/>
      </c>
      <c r="P4998" s="1">
        <f>IF(MOD(E4998,2)=0,E4998,"")</f>
        <v>20</v>
      </c>
      <c r="Q4998" s="2">
        <f t="shared" si="391"/>
        <v>2</v>
      </c>
      <c r="R4998" s="2">
        <f t="shared" si="392"/>
        <v>3</v>
      </c>
      <c r="S4998">
        <f t="shared" si="393"/>
        <v>98</v>
      </c>
      <c r="T4998">
        <f>SUM(A4998:E4998)-S4998</f>
        <v>145</v>
      </c>
      <c r="U4998">
        <f t="shared" si="394"/>
        <v>0</v>
      </c>
    </row>
    <row r="4999" spans="1:21" x14ac:dyDescent="0.3">
      <c r="A4999">
        <v>48</v>
      </c>
      <c r="B4999">
        <v>28</v>
      </c>
      <c r="C4999">
        <v>50</v>
      </c>
      <c r="D4999">
        <v>21</v>
      </c>
      <c r="E4999">
        <v>144</v>
      </c>
      <c r="F4999" s="1">
        <f>COUNTIF($A4999:$E4999,A4999)</f>
        <v>1</v>
      </c>
      <c r="G4999" s="1">
        <f>COUNTIF($A4999:$E4999,B4999)</f>
        <v>1</v>
      </c>
      <c r="H4999" s="1">
        <f>COUNTIF($A4999:$E4999,C4999)</f>
        <v>1</v>
      </c>
      <c r="I4999" s="1">
        <f>COUNTIF($A4999:$E4999,D4999)</f>
        <v>1</v>
      </c>
      <c r="J4999" s="1">
        <f>COUNTIF($A4999:$E4999,E4999)</f>
        <v>1</v>
      </c>
      <c r="K4999" s="3">
        <f t="shared" si="390"/>
        <v>1</v>
      </c>
      <c r="L4999" s="1">
        <f>IF(MOD(A4999,2)=0,A4999,"")</f>
        <v>48</v>
      </c>
      <c r="M4999" s="1">
        <f>IF(MOD(B4999,2)=0,B4999,"")</f>
        <v>28</v>
      </c>
      <c r="N4999" s="1">
        <f>IF(MOD(C4999,2)=0,C4999,"")</f>
        <v>50</v>
      </c>
      <c r="O4999" s="1" t="str">
        <f>IF(MOD(D4999,2)=0,D4999,"")</f>
        <v/>
      </c>
      <c r="P4999" s="1">
        <f>IF(MOD(E4999,2)=0,E4999,"")</f>
        <v>144</v>
      </c>
      <c r="Q4999" s="2">
        <f t="shared" si="391"/>
        <v>4</v>
      </c>
      <c r="R4999" s="2">
        <f t="shared" si="392"/>
        <v>1</v>
      </c>
      <c r="S4999">
        <f t="shared" si="393"/>
        <v>270</v>
      </c>
      <c r="T4999">
        <f>SUM(A4999:E4999)-S4999</f>
        <v>21</v>
      </c>
      <c r="U4999">
        <f t="shared" si="394"/>
        <v>0</v>
      </c>
    </row>
    <row r="5000" spans="1:21" x14ac:dyDescent="0.3">
      <c r="A5000">
        <v>40</v>
      </c>
      <c r="B5000">
        <v>51</v>
      </c>
      <c r="C5000">
        <v>72</v>
      </c>
      <c r="D5000">
        <v>37</v>
      </c>
      <c r="E5000">
        <v>60</v>
      </c>
      <c r="F5000" s="1">
        <f>COUNTIF($A5000:$E5000,A5000)</f>
        <v>1</v>
      </c>
      <c r="G5000" s="1">
        <f>COUNTIF($A5000:$E5000,B5000)</f>
        <v>1</v>
      </c>
      <c r="H5000" s="1">
        <f>COUNTIF($A5000:$E5000,C5000)</f>
        <v>1</v>
      </c>
      <c r="I5000" s="1">
        <f>COUNTIF($A5000:$E5000,D5000)</f>
        <v>1</v>
      </c>
      <c r="J5000" s="1">
        <f>COUNTIF($A5000:$E5000,E5000)</f>
        <v>1</v>
      </c>
      <c r="K5000" s="3">
        <f t="shared" si="390"/>
        <v>1</v>
      </c>
      <c r="L5000" s="1">
        <f>IF(MOD(A5000,2)=0,A5000,"")</f>
        <v>40</v>
      </c>
      <c r="M5000" s="1" t="str">
        <f>IF(MOD(B5000,2)=0,B5000,"")</f>
        <v/>
      </c>
      <c r="N5000" s="1">
        <f>IF(MOD(C5000,2)=0,C5000,"")</f>
        <v>72</v>
      </c>
      <c r="O5000" s="1" t="str">
        <f>IF(MOD(D5000,2)=0,D5000,"")</f>
        <v/>
      </c>
      <c r="P5000" s="1">
        <f>IF(MOD(E5000,2)=0,E5000,"")</f>
        <v>60</v>
      </c>
      <c r="Q5000" s="2">
        <f t="shared" si="391"/>
        <v>3</v>
      </c>
      <c r="R5000" s="2">
        <f t="shared" si="392"/>
        <v>2</v>
      </c>
      <c r="S5000">
        <f t="shared" si="393"/>
        <v>172</v>
      </c>
      <c r="T5000">
        <f>SUM(A5000:E5000)-S5000</f>
        <v>88</v>
      </c>
      <c r="U5000">
        <f t="shared" si="394"/>
        <v>0</v>
      </c>
    </row>
    <row r="5001" spans="1:21" x14ac:dyDescent="0.3">
      <c r="A5001">
        <v>42</v>
      </c>
      <c r="B5001">
        <v>35</v>
      </c>
      <c r="C5001">
        <v>55</v>
      </c>
      <c r="D5001">
        <v>12</v>
      </c>
      <c r="E5001">
        <v>42</v>
      </c>
      <c r="F5001" s="1">
        <f>COUNTIF($A5001:$E5001,A5001)</f>
        <v>2</v>
      </c>
      <c r="G5001" s="1">
        <f>COUNTIF($A5001:$E5001,B5001)</f>
        <v>1</v>
      </c>
      <c r="H5001" s="1">
        <f>COUNTIF($A5001:$E5001,C5001)</f>
        <v>1</v>
      </c>
      <c r="I5001" s="1">
        <f>COUNTIF($A5001:$E5001,D5001)</f>
        <v>1</v>
      </c>
      <c r="J5001" s="1">
        <f>COUNTIF($A5001:$E5001,E5001)</f>
        <v>2</v>
      </c>
      <c r="K5001" s="3">
        <f t="shared" si="390"/>
        <v>0</v>
      </c>
      <c r="L5001" s="1">
        <f>IF(MOD(A5001,2)=0,A5001,"")</f>
        <v>42</v>
      </c>
      <c r="M5001" s="1" t="str">
        <f>IF(MOD(B5001,2)=0,B5001,"")</f>
        <v/>
      </c>
      <c r="N5001" s="1" t="str">
        <f>IF(MOD(C5001,2)=0,C5001,"")</f>
        <v/>
      </c>
      <c r="O5001" s="1">
        <f>IF(MOD(D5001,2)=0,D5001,"")</f>
        <v>12</v>
      </c>
      <c r="P5001" s="1">
        <f>IF(MOD(E5001,2)=0,E5001,"")</f>
        <v>42</v>
      </c>
      <c r="Q5001" s="2">
        <f t="shared" si="391"/>
        <v>3</v>
      </c>
      <c r="R5001" s="2">
        <f t="shared" si="392"/>
        <v>2</v>
      </c>
      <c r="S5001">
        <f t="shared" si="393"/>
        <v>96</v>
      </c>
      <c r="T5001">
        <f>SUM(A5001:E5001)-S5001</f>
        <v>90</v>
      </c>
      <c r="U5001">
        <f t="shared" si="394"/>
        <v>0</v>
      </c>
    </row>
    <row r="5002" spans="1:21" x14ac:dyDescent="0.3">
      <c r="A5002">
        <v>29</v>
      </c>
      <c r="B5002">
        <v>44</v>
      </c>
      <c r="C5002">
        <v>71</v>
      </c>
      <c r="D5002">
        <v>76</v>
      </c>
      <c r="E5002">
        <v>9</v>
      </c>
      <c r="F5002" s="1">
        <f>COUNTIF($A5002:$E5002,A5002)</f>
        <v>1</v>
      </c>
      <c r="G5002" s="1">
        <f>COUNTIF($A5002:$E5002,B5002)</f>
        <v>1</v>
      </c>
      <c r="H5002" s="1">
        <f>COUNTIF($A5002:$E5002,C5002)</f>
        <v>1</v>
      </c>
      <c r="I5002" s="1">
        <f>COUNTIF($A5002:$E5002,D5002)</f>
        <v>1</v>
      </c>
      <c r="J5002" s="1">
        <f>COUNTIF($A5002:$E5002,E5002)</f>
        <v>1</v>
      </c>
      <c r="K5002" s="3">
        <f t="shared" si="390"/>
        <v>1</v>
      </c>
      <c r="L5002" s="1" t="str">
        <f>IF(MOD(A5002,2)=0,A5002,"")</f>
        <v/>
      </c>
      <c r="M5002" s="1">
        <f>IF(MOD(B5002,2)=0,B5002,"")</f>
        <v>44</v>
      </c>
      <c r="N5002" s="1" t="str">
        <f>IF(MOD(C5002,2)=0,C5002,"")</f>
        <v/>
      </c>
      <c r="O5002" s="1">
        <f>IF(MOD(D5002,2)=0,D5002,"")</f>
        <v>76</v>
      </c>
      <c r="P5002" s="1" t="str">
        <f>IF(MOD(E5002,2)=0,E5002,"")</f>
        <v/>
      </c>
      <c r="Q5002" s="2">
        <f t="shared" si="391"/>
        <v>2</v>
      </c>
      <c r="R5002" s="2">
        <f t="shared" si="392"/>
        <v>3</v>
      </c>
      <c r="S5002">
        <f t="shared" si="393"/>
        <v>120</v>
      </c>
      <c r="T5002">
        <f>SUM(A5002:E5002)-S5002</f>
        <v>109</v>
      </c>
      <c r="U5002">
        <f t="shared" si="394"/>
        <v>1</v>
      </c>
    </row>
    <row r="5003" spans="1:21" x14ac:dyDescent="0.3">
      <c r="A5003">
        <v>19</v>
      </c>
      <c r="B5003">
        <v>22</v>
      </c>
      <c r="C5003">
        <v>79</v>
      </c>
      <c r="D5003">
        <v>62</v>
      </c>
      <c r="E5003">
        <v>9</v>
      </c>
      <c r="F5003" s="1">
        <f>COUNTIF($A5003:$E5003,A5003)</f>
        <v>1</v>
      </c>
      <c r="G5003" s="1">
        <f>COUNTIF($A5003:$E5003,B5003)</f>
        <v>1</v>
      </c>
      <c r="H5003" s="1">
        <f>COUNTIF($A5003:$E5003,C5003)</f>
        <v>1</v>
      </c>
      <c r="I5003" s="1">
        <f>COUNTIF($A5003:$E5003,D5003)</f>
        <v>1</v>
      </c>
      <c r="J5003" s="1">
        <f>COUNTIF($A5003:$E5003,E5003)</f>
        <v>1</v>
      </c>
      <c r="K5003" s="3">
        <f t="shared" si="390"/>
        <v>1</v>
      </c>
      <c r="L5003" s="1" t="str">
        <f>IF(MOD(A5003,2)=0,A5003,"")</f>
        <v/>
      </c>
      <c r="M5003" s="1">
        <f>IF(MOD(B5003,2)=0,B5003,"")</f>
        <v>22</v>
      </c>
      <c r="N5003" s="1" t="str">
        <f>IF(MOD(C5003,2)=0,C5003,"")</f>
        <v/>
      </c>
      <c r="O5003" s="1">
        <f>IF(MOD(D5003,2)=0,D5003,"")</f>
        <v>62</v>
      </c>
      <c r="P5003" s="1" t="str">
        <f>IF(MOD(E5003,2)=0,E5003,"")</f>
        <v/>
      </c>
      <c r="Q5003" s="2">
        <f t="shared" si="391"/>
        <v>2</v>
      </c>
      <c r="R5003" s="2">
        <f t="shared" si="392"/>
        <v>3</v>
      </c>
      <c r="S5003">
        <f t="shared" si="393"/>
        <v>84</v>
      </c>
      <c r="T5003">
        <f>SUM(A5003:E5003)-S5003</f>
        <v>107</v>
      </c>
      <c r="U5003">
        <f t="shared" si="394"/>
        <v>0</v>
      </c>
    </row>
    <row r="5004" spans="1:21" x14ac:dyDescent="0.3">
      <c r="A5004">
        <v>46</v>
      </c>
      <c r="B5004">
        <v>83</v>
      </c>
      <c r="C5004">
        <v>63</v>
      </c>
      <c r="D5004">
        <v>52</v>
      </c>
      <c r="E5004">
        <v>46</v>
      </c>
      <c r="F5004" s="1">
        <f>COUNTIF($A5004:$E5004,A5004)</f>
        <v>2</v>
      </c>
      <c r="G5004" s="1">
        <f>COUNTIF($A5004:$E5004,B5004)</f>
        <v>1</v>
      </c>
      <c r="H5004" s="1">
        <f>COUNTIF($A5004:$E5004,C5004)</f>
        <v>1</v>
      </c>
      <c r="I5004" s="1">
        <f>COUNTIF($A5004:$E5004,D5004)</f>
        <v>1</v>
      </c>
      <c r="J5004" s="1">
        <f>COUNTIF($A5004:$E5004,E5004)</f>
        <v>2</v>
      </c>
      <c r="K5004" s="3">
        <f t="shared" si="390"/>
        <v>0</v>
      </c>
      <c r="L5004" s="1">
        <f>IF(MOD(A5004,2)=0,A5004,"")</f>
        <v>46</v>
      </c>
      <c r="M5004" s="1" t="str">
        <f>IF(MOD(B5004,2)=0,B5004,"")</f>
        <v/>
      </c>
      <c r="N5004" s="1" t="str">
        <f>IF(MOD(C5004,2)=0,C5004,"")</f>
        <v/>
      </c>
      <c r="O5004" s="1">
        <f>IF(MOD(D5004,2)=0,D5004,"")</f>
        <v>52</v>
      </c>
      <c r="P5004" s="1">
        <f>IF(MOD(E5004,2)=0,E5004,"")</f>
        <v>46</v>
      </c>
      <c r="Q5004" s="2">
        <f t="shared" si="391"/>
        <v>3</v>
      </c>
      <c r="R5004" s="2">
        <f t="shared" si="392"/>
        <v>2</v>
      </c>
      <c r="S5004">
        <f t="shared" si="393"/>
        <v>144</v>
      </c>
      <c r="T5004">
        <f>SUM(A5004:E5004)-S5004</f>
        <v>146</v>
      </c>
      <c r="U5004">
        <f t="shared" si="394"/>
        <v>0</v>
      </c>
    </row>
    <row r="5005" spans="1:21" x14ac:dyDescent="0.3">
      <c r="A5005">
        <v>30</v>
      </c>
      <c r="B5005">
        <v>46</v>
      </c>
      <c r="C5005">
        <v>19</v>
      </c>
      <c r="D5005">
        <v>79</v>
      </c>
      <c r="E5005">
        <v>30</v>
      </c>
      <c r="F5005" s="1">
        <f>COUNTIF($A5005:$E5005,A5005)</f>
        <v>2</v>
      </c>
      <c r="G5005" s="1">
        <f>COUNTIF($A5005:$E5005,B5005)</f>
        <v>1</v>
      </c>
      <c r="H5005" s="1">
        <f>COUNTIF($A5005:$E5005,C5005)</f>
        <v>1</v>
      </c>
      <c r="I5005" s="1">
        <f>COUNTIF($A5005:$E5005,D5005)</f>
        <v>1</v>
      </c>
      <c r="J5005" s="1">
        <f>COUNTIF($A5005:$E5005,E5005)</f>
        <v>2</v>
      </c>
      <c r="K5005" s="3">
        <f t="shared" si="390"/>
        <v>0</v>
      </c>
      <c r="L5005" s="1">
        <f>IF(MOD(A5005,2)=0,A5005,"")</f>
        <v>30</v>
      </c>
      <c r="M5005" s="1">
        <f>IF(MOD(B5005,2)=0,B5005,"")</f>
        <v>46</v>
      </c>
      <c r="N5005" s="1" t="str">
        <f>IF(MOD(C5005,2)=0,C5005,"")</f>
        <v/>
      </c>
      <c r="O5005" s="1" t="str">
        <f>IF(MOD(D5005,2)=0,D5005,"")</f>
        <v/>
      </c>
      <c r="P5005" s="1">
        <f>IF(MOD(E5005,2)=0,E5005,"")</f>
        <v>30</v>
      </c>
      <c r="Q5005" s="2">
        <f t="shared" si="391"/>
        <v>3</v>
      </c>
      <c r="R5005" s="2">
        <f t="shared" si="392"/>
        <v>2</v>
      </c>
      <c r="S5005">
        <f t="shared" si="393"/>
        <v>106</v>
      </c>
      <c r="T5005">
        <f>SUM(A5005:E5005)-S5005</f>
        <v>98</v>
      </c>
      <c r="U5005">
        <f t="shared" si="394"/>
        <v>0</v>
      </c>
    </row>
    <row r="5006" spans="1:21" x14ac:dyDescent="0.3">
      <c r="A5006">
        <v>12</v>
      </c>
      <c r="B5006">
        <v>25</v>
      </c>
      <c r="C5006">
        <v>10</v>
      </c>
      <c r="D5006">
        <v>29</v>
      </c>
      <c r="E5006">
        <v>12</v>
      </c>
      <c r="F5006" s="1">
        <f>COUNTIF($A5006:$E5006,A5006)</f>
        <v>2</v>
      </c>
      <c r="G5006" s="1">
        <f>COUNTIF($A5006:$E5006,B5006)</f>
        <v>1</v>
      </c>
      <c r="H5006" s="1">
        <f>COUNTIF($A5006:$E5006,C5006)</f>
        <v>1</v>
      </c>
      <c r="I5006" s="1">
        <f>COUNTIF($A5006:$E5006,D5006)</f>
        <v>1</v>
      </c>
      <c r="J5006" s="1">
        <f>COUNTIF($A5006:$E5006,E5006)</f>
        <v>2</v>
      </c>
      <c r="K5006" s="3">
        <f t="shared" si="390"/>
        <v>0</v>
      </c>
      <c r="L5006" s="1">
        <f>IF(MOD(A5006,2)=0,A5006,"")</f>
        <v>12</v>
      </c>
      <c r="M5006" s="1" t="str">
        <f>IF(MOD(B5006,2)=0,B5006,"")</f>
        <v/>
      </c>
      <c r="N5006" s="1">
        <f>IF(MOD(C5006,2)=0,C5006,"")</f>
        <v>10</v>
      </c>
      <c r="O5006" s="1" t="str">
        <f>IF(MOD(D5006,2)=0,D5006,"")</f>
        <v/>
      </c>
      <c r="P5006" s="1">
        <f>IF(MOD(E5006,2)=0,E5006,"")</f>
        <v>12</v>
      </c>
      <c r="Q5006" s="2">
        <f t="shared" si="391"/>
        <v>3</v>
      </c>
      <c r="R5006" s="2">
        <f t="shared" si="392"/>
        <v>2</v>
      </c>
      <c r="S5006">
        <f t="shared" si="393"/>
        <v>34</v>
      </c>
      <c r="T5006">
        <f>SUM(A5006:E5006)-S5006</f>
        <v>54</v>
      </c>
      <c r="U5006">
        <f t="shared" si="394"/>
        <v>0</v>
      </c>
    </row>
    <row r="5007" spans="1:21" x14ac:dyDescent="0.3">
      <c r="A5007">
        <v>62</v>
      </c>
      <c r="B5007">
        <v>44</v>
      </c>
      <c r="C5007">
        <v>61</v>
      </c>
      <c r="D5007">
        <v>39</v>
      </c>
      <c r="E5007">
        <v>62</v>
      </c>
      <c r="F5007" s="1">
        <f>COUNTIF($A5007:$E5007,A5007)</f>
        <v>2</v>
      </c>
      <c r="G5007" s="1">
        <f>COUNTIF($A5007:$E5007,B5007)</f>
        <v>1</v>
      </c>
      <c r="H5007" s="1">
        <f>COUNTIF($A5007:$E5007,C5007)</f>
        <v>1</v>
      </c>
      <c r="I5007" s="1">
        <f>COUNTIF($A5007:$E5007,D5007)</f>
        <v>1</v>
      </c>
      <c r="J5007" s="1">
        <f>COUNTIF($A5007:$E5007,E5007)</f>
        <v>2</v>
      </c>
      <c r="K5007" s="3">
        <f t="shared" si="390"/>
        <v>0</v>
      </c>
      <c r="L5007" s="1">
        <f>IF(MOD(A5007,2)=0,A5007,"")</f>
        <v>62</v>
      </c>
      <c r="M5007" s="1">
        <f>IF(MOD(B5007,2)=0,B5007,"")</f>
        <v>44</v>
      </c>
      <c r="N5007" s="1" t="str">
        <f>IF(MOD(C5007,2)=0,C5007,"")</f>
        <v/>
      </c>
      <c r="O5007" s="1" t="str">
        <f>IF(MOD(D5007,2)=0,D5007,"")</f>
        <v/>
      </c>
      <c r="P5007" s="1">
        <f>IF(MOD(E5007,2)=0,E5007,"")</f>
        <v>62</v>
      </c>
      <c r="Q5007" s="2">
        <f t="shared" si="391"/>
        <v>3</v>
      </c>
      <c r="R5007" s="2">
        <f t="shared" si="392"/>
        <v>2</v>
      </c>
      <c r="S5007">
        <f t="shared" si="393"/>
        <v>168</v>
      </c>
      <c r="T5007">
        <f>SUM(A5007:E5007)-S5007</f>
        <v>100</v>
      </c>
      <c r="U5007">
        <f t="shared" si="394"/>
        <v>0</v>
      </c>
    </row>
    <row r="5008" spans="1:21" x14ac:dyDescent="0.3">
      <c r="A5008">
        <v>69</v>
      </c>
      <c r="B5008">
        <v>51</v>
      </c>
      <c r="C5008">
        <v>8</v>
      </c>
      <c r="D5008">
        <v>25</v>
      </c>
      <c r="E5008">
        <v>138</v>
      </c>
      <c r="F5008" s="1">
        <f>COUNTIF($A5008:$E5008,A5008)</f>
        <v>1</v>
      </c>
      <c r="G5008" s="1">
        <f>COUNTIF($A5008:$E5008,B5008)</f>
        <v>1</v>
      </c>
      <c r="H5008" s="1">
        <f>COUNTIF($A5008:$E5008,C5008)</f>
        <v>1</v>
      </c>
      <c r="I5008" s="1">
        <f>COUNTIF($A5008:$E5008,D5008)</f>
        <v>1</v>
      </c>
      <c r="J5008" s="1">
        <f>COUNTIF($A5008:$E5008,E5008)</f>
        <v>1</v>
      </c>
      <c r="K5008" s="3">
        <f t="shared" si="390"/>
        <v>1</v>
      </c>
      <c r="L5008" s="1" t="str">
        <f>IF(MOD(A5008,2)=0,A5008,"")</f>
        <v/>
      </c>
      <c r="M5008" s="1" t="str">
        <f>IF(MOD(B5008,2)=0,B5008,"")</f>
        <v/>
      </c>
      <c r="N5008" s="1">
        <f>IF(MOD(C5008,2)=0,C5008,"")</f>
        <v>8</v>
      </c>
      <c r="O5008" s="1" t="str">
        <f>IF(MOD(D5008,2)=0,D5008,"")</f>
        <v/>
      </c>
      <c r="P5008" s="1">
        <f>IF(MOD(E5008,2)=0,E5008,"")</f>
        <v>138</v>
      </c>
      <c r="Q5008" s="2">
        <f t="shared" si="391"/>
        <v>2</v>
      </c>
      <c r="R5008" s="2">
        <f t="shared" si="392"/>
        <v>3</v>
      </c>
      <c r="S5008">
        <f t="shared" si="393"/>
        <v>146</v>
      </c>
      <c r="T5008">
        <f>SUM(A5008:E5008)-S5008</f>
        <v>145</v>
      </c>
      <c r="U5008">
        <f t="shared" si="394"/>
        <v>1</v>
      </c>
    </row>
    <row r="5009" spans="1:21" x14ac:dyDescent="0.3">
      <c r="A5009">
        <v>63</v>
      </c>
      <c r="B5009">
        <v>79</v>
      </c>
      <c r="C5009">
        <v>21</v>
      </c>
      <c r="D5009">
        <v>37</v>
      </c>
      <c r="E5009">
        <v>21</v>
      </c>
      <c r="F5009" s="1">
        <f>COUNTIF($A5009:$E5009,A5009)</f>
        <v>1</v>
      </c>
      <c r="G5009" s="1">
        <f>COUNTIF($A5009:$E5009,B5009)</f>
        <v>1</v>
      </c>
      <c r="H5009" s="1">
        <f>COUNTIF($A5009:$E5009,C5009)</f>
        <v>2</v>
      </c>
      <c r="I5009" s="1">
        <f>COUNTIF($A5009:$E5009,D5009)</f>
        <v>1</v>
      </c>
      <c r="J5009" s="1">
        <f>COUNTIF($A5009:$E5009,E5009)</f>
        <v>2</v>
      </c>
      <c r="K5009" s="3">
        <f t="shared" si="390"/>
        <v>0</v>
      </c>
      <c r="L5009" s="1" t="str">
        <f>IF(MOD(A5009,2)=0,A5009,"")</f>
        <v/>
      </c>
      <c r="M5009" s="1" t="str">
        <f>IF(MOD(B5009,2)=0,B5009,"")</f>
        <v/>
      </c>
      <c r="N5009" s="1" t="str">
        <f>IF(MOD(C5009,2)=0,C5009,"")</f>
        <v/>
      </c>
      <c r="O5009" s="1" t="str">
        <f>IF(MOD(D5009,2)=0,D5009,"")</f>
        <v/>
      </c>
      <c r="P5009" s="1" t="str">
        <f>IF(MOD(E5009,2)=0,E5009,"")</f>
        <v/>
      </c>
      <c r="Q5009" s="2">
        <f t="shared" si="391"/>
        <v>0</v>
      </c>
      <c r="R5009" s="2">
        <f t="shared" si="392"/>
        <v>5</v>
      </c>
      <c r="S5009">
        <f t="shared" si="393"/>
        <v>0</v>
      </c>
      <c r="T5009">
        <f>SUM(A5009:E5009)-S5009</f>
        <v>221</v>
      </c>
      <c r="U5009">
        <f t="shared" si="394"/>
        <v>0</v>
      </c>
    </row>
    <row r="5010" spans="1:21" x14ac:dyDescent="0.3">
      <c r="A5010">
        <v>37</v>
      </c>
      <c r="B5010">
        <v>74</v>
      </c>
      <c r="C5010">
        <v>84</v>
      </c>
      <c r="D5010">
        <v>42</v>
      </c>
      <c r="E5010">
        <v>37</v>
      </c>
      <c r="F5010" s="1">
        <f>COUNTIF($A5010:$E5010,A5010)</f>
        <v>2</v>
      </c>
      <c r="G5010" s="1">
        <f>COUNTIF($A5010:$E5010,B5010)</f>
        <v>1</v>
      </c>
      <c r="H5010" s="1">
        <f>COUNTIF($A5010:$E5010,C5010)</f>
        <v>1</v>
      </c>
      <c r="I5010" s="1">
        <f>COUNTIF($A5010:$E5010,D5010)</f>
        <v>1</v>
      </c>
      <c r="J5010" s="1">
        <f>COUNTIF($A5010:$E5010,E5010)</f>
        <v>2</v>
      </c>
      <c r="K5010" s="3">
        <f t="shared" si="390"/>
        <v>0</v>
      </c>
      <c r="L5010" s="1" t="str">
        <f>IF(MOD(A5010,2)=0,A5010,"")</f>
        <v/>
      </c>
      <c r="M5010" s="1">
        <f>IF(MOD(B5010,2)=0,B5010,"")</f>
        <v>74</v>
      </c>
      <c r="N5010" s="1">
        <f>IF(MOD(C5010,2)=0,C5010,"")</f>
        <v>84</v>
      </c>
      <c r="O5010" s="1">
        <f>IF(MOD(D5010,2)=0,D5010,"")</f>
        <v>42</v>
      </c>
      <c r="P5010" s="1" t="str">
        <f>IF(MOD(E5010,2)=0,E5010,"")</f>
        <v/>
      </c>
      <c r="Q5010" s="2">
        <f t="shared" si="391"/>
        <v>3</v>
      </c>
      <c r="R5010" s="2">
        <f t="shared" si="392"/>
        <v>2</v>
      </c>
      <c r="S5010">
        <f t="shared" si="393"/>
        <v>200</v>
      </c>
      <c r="T5010">
        <f>SUM(A5010:E5010)-S5010</f>
        <v>74</v>
      </c>
      <c r="U5010">
        <f t="shared" si="394"/>
        <v>0</v>
      </c>
    </row>
    <row r="5011" spans="1:21" x14ac:dyDescent="0.3">
      <c r="A5011">
        <v>41</v>
      </c>
      <c r="B5011">
        <v>55</v>
      </c>
      <c r="C5011">
        <v>32</v>
      </c>
      <c r="D5011">
        <v>49</v>
      </c>
      <c r="E5011">
        <v>61</v>
      </c>
      <c r="F5011" s="1">
        <f>COUNTIF($A5011:$E5011,A5011)</f>
        <v>1</v>
      </c>
      <c r="G5011" s="1">
        <f>COUNTIF($A5011:$E5011,B5011)</f>
        <v>1</v>
      </c>
      <c r="H5011" s="1">
        <f>COUNTIF($A5011:$E5011,C5011)</f>
        <v>1</v>
      </c>
      <c r="I5011" s="1">
        <f>COUNTIF($A5011:$E5011,D5011)</f>
        <v>1</v>
      </c>
      <c r="J5011" s="1">
        <f>COUNTIF($A5011:$E5011,E5011)</f>
        <v>1</v>
      </c>
      <c r="K5011" s="3">
        <f t="shared" si="390"/>
        <v>1</v>
      </c>
      <c r="L5011" s="1" t="str">
        <f>IF(MOD(A5011,2)=0,A5011,"")</f>
        <v/>
      </c>
      <c r="M5011" s="1" t="str">
        <f>IF(MOD(B5011,2)=0,B5011,"")</f>
        <v/>
      </c>
      <c r="N5011" s="1">
        <f>IF(MOD(C5011,2)=0,C5011,"")</f>
        <v>32</v>
      </c>
      <c r="O5011" s="1" t="str">
        <f>IF(MOD(D5011,2)=0,D5011,"")</f>
        <v/>
      </c>
      <c r="P5011" s="1" t="str">
        <f>IF(MOD(E5011,2)=0,E5011,"")</f>
        <v/>
      </c>
      <c r="Q5011" s="2">
        <f t="shared" si="391"/>
        <v>1</v>
      </c>
      <c r="R5011" s="2">
        <f t="shared" si="392"/>
        <v>4</v>
      </c>
      <c r="S5011">
        <f t="shared" si="393"/>
        <v>32</v>
      </c>
      <c r="T5011">
        <f>SUM(A5011:E5011)-S5011</f>
        <v>206</v>
      </c>
      <c r="U5011">
        <f t="shared" si="394"/>
        <v>0</v>
      </c>
    </row>
    <row r="5012" spans="1:21" x14ac:dyDescent="0.3">
      <c r="A5012">
        <v>39</v>
      </c>
      <c r="B5012">
        <v>81</v>
      </c>
      <c r="C5012">
        <v>50</v>
      </c>
      <c r="D5012">
        <v>53</v>
      </c>
      <c r="E5012">
        <v>39</v>
      </c>
      <c r="F5012" s="1">
        <f>COUNTIF($A5012:$E5012,A5012)</f>
        <v>2</v>
      </c>
      <c r="G5012" s="1">
        <f>COUNTIF($A5012:$E5012,B5012)</f>
        <v>1</v>
      </c>
      <c r="H5012" s="1">
        <f>COUNTIF($A5012:$E5012,C5012)</f>
        <v>1</v>
      </c>
      <c r="I5012" s="1">
        <f>COUNTIF($A5012:$E5012,D5012)</f>
        <v>1</v>
      </c>
      <c r="J5012" s="1">
        <f>COUNTIF($A5012:$E5012,E5012)</f>
        <v>2</v>
      </c>
      <c r="K5012" s="3">
        <f t="shared" si="390"/>
        <v>0</v>
      </c>
      <c r="L5012" s="1" t="str">
        <f>IF(MOD(A5012,2)=0,A5012,"")</f>
        <v/>
      </c>
      <c r="M5012" s="1" t="str">
        <f>IF(MOD(B5012,2)=0,B5012,"")</f>
        <v/>
      </c>
      <c r="N5012" s="1">
        <f>IF(MOD(C5012,2)=0,C5012,"")</f>
        <v>50</v>
      </c>
      <c r="O5012" s="1" t="str">
        <f>IF(MOD(D5012,2)=0,D5012,"")</f>
        <v/>
      </c>
      <c r="P5012" s="1" t="str">
        <f>IF(MOD(E5012,2)=0,E5012,"")</f>
        <v/>
      </c>
      <c r="Q5012" s="2">
        <f t="shared" si="391"/>
        <v>1</v>
      </c>
      <c r="R5012" s="2">
        <f t="shared" si="392"/>
        <v>4</v>
      </c>
      <c r="S5012">
        <f t="shared" si="393"/>
        <v>50</v>
      </c>
      <c r="T5012">
        <f>SUM(A5012:E5012)-S5012</f>
        <v>212</v>
      </c>
      <c r="U5012">
        <f t="shared" si="394"/>
        <v>0</v>
      </c>
    </row>
    <row r="5013" spans="1:21" x14ac:dyDescent="0.3">
      <c r="A5013">
        <v>67</v>
      </c>
      <c r="B5013">
        <v>62</v>
      </c>
      <c r="C5013">
        <v>83</v>
      </c>
      <c r="D5013">
        <v>93</v>
      </c>
      <c r="E5013">
        <v>201</v>
      </c>
      <c r="F5013" s="1">
        <f>COUNTIF($A5013:$E5013,A5013)</f>
        <v>1</v>
      </c>
      <c r="G5013" s="1">
        <f>COUNTIF($A5013:$E5013,B5013)</f>
        <v>1</v>
      </c>
      <c r="H5013" s="1">
        <f>COUNTIF($A5013:$E5013,C5013)</f>
        <v>1</v>
      </c>
      <c r="I5013" s="1">
        <f>COUNTIF($A5013:$E5013,D5013)</f>
        <v>1</v>
      </c>
      <c r="J5013" s="1">
        <f>COUNTIF($A5013:$E5013,E5013)</f>
        <v>1</v>
      </c>
      <c r="K5013" s="3">
        <f t="shared" si="390"/>
        <v>1</v>
      </c>
      <c r="L5013" s="1" t="str">
        <f>IF(MOD(A5013,2)=0,A5013,"")</f>
        <v/>
      </c>
      <c r="M5013" s="1">
        <f>IF(MOD(B5013,2)=0,B5013,"")</f>
        <v>62</v>
      </c>
      <c r="N5013" s="1" t="str">
        <f>IF(MOD(C5013,2)=0,C5013,"")</f>
        <v/>
      </c>
      <c r="O5013" s="1" t="str">
        <f>IF(MOD(D5013,2)=0,D5013,"")</f>
        <v/>
      </c>
      <c r="P5013" s="1" t="str">
        <f>IF(MOD(E5013,2)=0,E5013,"")</f>
        <v/>
      </c>
      <c r="Q5013" s="2">
        <f t="shared" si="391"/>
        <v>1</v>
      </c>
      <c r="R5013" s="2">
        <f t="shared" si="392"/>
        <v>4</v>
      </c>
      <c r="S5013">
        <f t="shared" si="393"/>
        <v>62</v>
      </c>
      <c r="T5013">
        <f>SUM(A5013:E5013)-S5013</f>
        <v>444</v>
      </c>
      <c r="U5013">
        <f t="shared" si="394"/>
        <v>0</v>
      </c>
    </row>
    <row r="5014" spans="1:21" x14ac:dyDescent="0.3">
      <c r="A5014">
        <v>9</v>
      </c>
      <c r="B5014">
        <v>86</v>
      </c>
      <c r="C5014">
        <v>33</v>
      </c>
      <c r="D5014">
        <v>54</v>
      </c>
      <c r="E5014">
        <v>13</v>
      </c>
      <c r="F5014" s="1">
        <f>COUNTIF($A5014:$E5014,A5014)</f>
        <v>1</v>
      </c>
      <c r="G5014" s="1">
        <f>COUNTIF($A5014:$E5014,B5014)</f>
        <v>1</v>
      </c>
      <c r="H5014" s="1">
        <f>COUNTIF($A5014:$E5014,C5014)</f>
        <v>1</v>
      </c>
      <c r="I5014" s="1">
        <f>COUNTIF($A5014:$E5014,D5014)</f>
        <v>1</v>
      </c>
      <c r="J5014" s="1">
        <f>COUNTIF($A5014:$E5014,E5014)</f>
        <v>1</v>
      </c>
      <c r="K5014" s="3">
        <f t="shared" si="390"/>
        <v>1</v>
      </c>
      <c r="L5014" s="1" t="str">
        <f>IF(MOD(A5014,2)=0,A5014,"")</f>
        <v/>
      </c>
      <c r="M5014" s="1">
        <f>IF(MOD(B5014,2)=0,B5014,"")</f>
        <v>86</v>
      </c>
      <c r="N5014" s="1" t="str">
        <f>IF(MOD(C5014,2)=0,C5014,"")</f>
        <v/>
      </c>
      <c r="O5014" s="1">
        <f>IF(MOD(D5014,2)=0,D5014,"")</f>
        <v>54</v>
      </c>
      <c r="P5014" s="1" t="str">
        <f>IF(MOD(E5014,2)=0,E5014,"")</f>
        <v/>
      </c>
      <c r="Q5014" s="2">
        <f t="shared" si="391"/>
        <v>2</v>
      </c>
      <c r="R5014" s="2">
        <f t="shared" si="392"/>
        <v>3</v>
      </c>
      <c r="S5014">
        <f t="shared" si="393"/>
        <v>140</v>
      </c>
      <c r="T5014">
        <f>SUM(A5014:E5014)-S5014</f>
        <v>55</v>
      </c>
      <c r="U5014">
        <f t="shared" si="394"/>
        <v>1</v>
      </c>
    </row>
    <row r="5015" spans="1:21" x14ac:dyDescent="0.3">
      <c r="A5015">
        <v>51</v>
      </c>
      <c r="B5015">
        <v>58</v>
      </c>
      <c r="C5015">
        <v>50</v>
      </c>
      <c r="D5015">
        <v>68</v>
      </c>
      <c r="E5015">
        <v>102</v>
      </c>
      <c r="F5015" s="1">
        <f>COUNTIF($A5015:$E5015,A5015)</f>
        <v>1</v>
      </c>
      <c r="G5015" s="1">
        <f>COUNTIF($A5015:$E5015,B5015)</f>
        <v>1</v>
      </c>
      <c r="H5015" s="1">
        <f>COUNTIF($A5015:$E5015,C5015)</f>
        <v>1</v>
      </c>
      <c r="I5015" s="1">
        <f>COUNTIF($A5015:$E5015,D5015)</f>
        <v>1</v>
      </c>
      <c r="J5015" s="1">
        <f>COUNTIF($A5015:$E5015,E5015)</f>
        <v>1</v>
      </c>
      <c r="K5015" s="3">
        <f t="shared" si="390"/>
        <v>1</v>
      </c>
      <c r="L5015" s="1" t="str">
        <f>IF(MOD(A5015,2)=0,A5015,"")</f>
        <v/>
      </c>
      <c r="M5015" s="1">
        <f>IF(MOD(B5015,2)=0,B5015,"")</f>
        <v>58</v>
      </c>
      <c r="N5015" s="1">
        <f>IF(MOD(C5015,2)=0,C5015,"")</f>
        <v>50</v>
      </c>
      <c r="O5015" s="1">
        <f>IF(MOD(D5015,2)=0,D5015,"")</f>
        <v>68</v>
      </c>
      <c r="P5015" s="1">
        <f>IF(MOD(E5015,2)=0,E5015,"")</f>
        <v>102</v>
      </c>
      <c r="Q5015" s="2">
        <f t="shared" si="391"/>
        <v>4</v>
      </c>
      <c r="R5015" s="2">
        <f t="shared" si="392"/>
        <v>1</v>
      </c>
      <c r="S5015">
        <f t="shared" si="393"/>
        <v>278</v>
      </c>
      <c r="T5015">
        <f>SUM(A5015:E5015)-S5015</f>
        <v>51</v>
      </c>
      <c r="U5015">
        <f t="shared" si="394"/>
        <v>0</v>
      </c>
    </row>
    <row r="5016" spans="1:21" x14ac:dyDescent="0.3">
      <c r="A5016">
        <v>37</v>
      </c>
      <c r="B5016">
        <v>46</v>
      </c>
      <c r="C5016">
        <v>23</v>
      </c>
      <c r="D5016">
        <v>11</v>
      </c>
      <c r="E5016">
        <v>37</v>
      </c>
      <c r="F5016" s="1">
        <f>COUNTIF($A5016:$E5016,A5016)</f>
        <v>2</v>
      </c>
      <c r="G5016" s="1">
        <f>COUNTIF($A5016:$E5016,B5016)</f>
        <v>1</v>
      </c>
      <c r="H5016" s="1">
        <f>COUNTIF($A5016:$E5016,C5016)</f>
        <v>1</v>
      </c>
      <c r="I5016" s="1">
        <f>COUNTIF($A5016:$E5016,D5016)</f>
        <v>1</v>
      </c>
      <c r="J5016" s="1">
        <f>COUNTIF($A5016:$E5016,E5016)</f>
        <v>2</v>
      </c>
      <c r="K5016" s="3">
        <f t="shared" si="390"/>
        <v>0</v>
      </c>
      <c r="L5016" s="1" t="str">
        <f>IF(MOD(A5016,2)=0,A5016,"")</f>
        <v/>
      </c>
      <c r="M5016" s="1">
        <f>IF(MOD(B5016,2)=0,B5016,"")</f>
        <v>46</v>
      </c>
      <c r="N5016" s="1" t="str">
        <f>IF(MOD(C5016,2)=0,C5016,"")</f>
        <v/>
      </c>
      <c r="O5016" s="1" t="str">
        <f>IF(MOD(D5016,2)=0,D5016,"")</f>
        <v/>
      </c>
      <c r="P5016" s="1" t="str">
        <f>IF(MOD(E5016,2)=0,E5016,"")</f>
        <v/>
      </c>
      <c r="Q5016" s="2">
        <f t="shared" si="391"/>
        <v>1</v>
      </c>
      <c r="R5016" s="2">
        <f t="shared" si="392"/>
        <v>4</v>
      </c>
      <c r="S5016">
        <f t="shared" si="393"/>
        <v>46</v>
      </c>
      <c r="T5016">
        <f>SUM(A5016:E5016)-S5016</f>
        <v>108</v>
      </c>
      <c r="U5016">
        <f t="shared" si="394"/>
        <v>0</v>
      </c>
    </row>
    <row r="5017" spans="1:21" x14ac:dyDescent="0.3">
      <c r="A5017">
        <v>42</v>
      </c>
      <c r="B5017">
        <v>74</v>
      </c>
      <c r="C5017">
        <v>74</v>
      </c>
      <c r="D5017">
        <v>42</v>
      </c>
      <c r="E5017">
        <v>84</v>
      </c>
      <c r="F5017" s="1">
        <f>COUNTIF($A5017:$E5017,A5017)</f>
        <v>2</v>
      </c>
      <c r="G5017" s="1">
        <f>COUNTIF($A5017:$E5017,B5017)</f>
        <v>2</v>
      </c>
      <c r="H5017" s="1">
        <f>COUNTIF($A5017:$E5017,C5017)</f>
        <v>2</v>
      </c>
      <c r="I5017" s="1">
        <f>COUNTIF($A5017:$E5017,D5017)</f>
        <v>2</v>
      </c>
      <c r="J5017" s="1">
        <f>COUNTIF($A5017:$E5017,E5017)</f>
        <v>1</v>
      </c>
      <c r="K5017" s="3">
        <f t="shared" si="390"/>
        <v>0</v>
      </c>
      <c r="L5017" s="1">
        <f>IF(MOD(A5017,2)=0,A5017,"")</f>
        <v>42</v>
      </c>
      <c r="M5017" s="1">
        <f>IF(MOD(B5017,2)=0,B5017,"")</f>
        <v>74</v>
      </c>
      <c r="N5017" s="1">
        <f>IF(MOD(C5017,2)=0,C5017,"")</f>
        <v>74</v>
      </c>
      <c r="O5017" s="1">
        <f>IF(MOD(D5017,2)=0,D5017,"")</f>
        <v>42</v>
      </c>
      <c r="P5017" s="1">
        <f>IF(MOD(E5017,2)=0,E5017,"")</f>
        <v>84</v>
      </c>
      <c r="Q5017" s="2">
        <f t="shared" si="391"/>
        <v>5</v>
      </c>
      <c r="R5017" s="2">
        <f t="shared" si="392"/>
        <v>0</v>
      </c>
      <c r="S5017">
        <f t="shared" si="393"/>
        <v>316</v>
      </c>
      <c r="T5017">
        <f>SUM(A5017:E5017)-S5017</f>
        <v>0</v>
      </c>
      <c r="U5017">
        <f t="shared" si="394"/>
        <v>0</v>
      </c>
    </row>
    <row r="5018" spans="1:21" x14ac:dyDescent="0.3">
      <c r="A5018">
        <v>45</v>
      </c>
      <c r="B5018">
        <v>5</v>
      </c>
      <c r="C5018">
        <v>4</v>
      </c>
      <c r="D5018">
        <v>64</v>
      </c>
      <c r="E5018">
        <v>45</v>
      </c>
      <c r="F5018" s="1">
        <f>COUNTIF($A5018:$E5018,A5018)</f>
        <v>2</v>
      </c>
      <c r="G5018" s="1">
        <f>COUNTIF($A5018:$E5018,B5018)</f>
        <v>1</v>
      </c>
      <c r="H5018" s="1">
        <f>COUNTIF($A5018:$E5018,C5018)</f>
        <v>1</v>
      </c>
      <c r="I5018" s="1">
        <f>COUNTIF($A5018:$E5018,D5018)</f>
        <v>1</v>
      </c>
      <c r="J5018" s="1">
        <f>COUNTIF($A5018:$E5018,E5018)</f>
        <v>2</v>
      </c>
      <c r="K5018" s="3">
        <f t="shared" si="390"/>
        <v>0</v>
      </c>
      <c r="L5018" s="1" t="str">
        <f>IF(MOD(A5018,2)=0,A5018,"")</f>
        <v/>
      </c>
      <c r="M5018" s="1" t="str">
        <f>IF(MOD(B5018,2)=0,B5018,"")</f>
        <v/>
      </c>
      <c r="N5018" s="1">
        <f>IF(MOD(C5018,2)=0,C5018,"")</f>
        <v>4</v>
      </c>
      <c r="O5018" s="1">
        <f>IF(MOD(D5018,2)=0,D5018,"")</f>
        <v>64</v>
      </c>
      <c r="P5018" s="1" t="str">
        <f>IF(MOD(E5018,2)=0,E5018,"")</f>
        <v/>
      </c>
      <c r="Q5018" s="2">
        <f t="shared" si="391"/>
        <v>2</v>
      </c>
      <c r="R5018" s="2">
        <f t="shared" si="392"/>
        <v>3</v>
      </c>
      <c r="S5018">
        <f t="shared" si="393"/>
        <v>68</v>
      </c>
      <c r="T5018">
        <f>SUM(A5018:E5018)-S5018</f>
        <v>95</v>
      </c>
      <c r="U5018">
        <f t="shared" si="394"/>
        <v>0</v>
      </c>
    </row>
    <row r="5019" spans="1:21" x14ac:dyDescent="0.3">
      <c r="A5019">
        <v>66</v>
      </c>
      <c r="B5019">
        <v>41</v>
      </c>
      <c r="C5019">
        <v>67</v>
      </c>
      <c r="D5019">
        <v>18</v>
      </c>
      <c r="E5019">
        <v>66</v>
      </c>
      <c r="F5019" s="1">
        <f>COUNTIF($A5019:$E5019,A5019)</f>
        <v>2</v>
      </c>
      <c r="G5019" s="1">
        <f>COUNTIF($A5019:$E5019,B5019)</f>
        <v>1</v>
      </c>
      <c r="H5019" s="1">
        <f>COUNTIF($A5019:$E5019,C5019)</f>
        <v>1</v>
      </c>
      <c r="I5019" s="1">
        <f>COUNTIF($A5019:$E5019,D5019)</f>
        <v>1</v>
      </c>
      <c r="J5019" s="1">
        <f>COUNTIF($A5019:$E5019,E5019)</f>
        <v>2</v>
      </c>
      <c r="K5019" s="3">
        <f t="shared" si="390"/>
        <v>0</v>
      </c>
      <c r="L5019" s="1">
        <f>IF(MOD(A5019,2)=0,A5019,"")</f>
        <v>66</v>
      </c>
      <c r="M5019" s="1" t="str">
        <f>IF(MOD(B5019,2)=0,B5019,"")</f>
        <v/>
      </c>
      <c r="N5019" s="1" t="str">
        <f>IF(MOD(C5019,2)=0,C5019,"")</f>
        <v/>
      </c>
      <c r="O5019" s="1">
        <f>IF(MOD(D5019,2)=0,D5019,"")</f>
        <v>18</v>
      </c>
      <c r="P5019" s="1">
        <f>IF(MOD(E5019,2)=0,E5019,"")</f>
        <v>66</v>
      </c>
      <c r="Q5019" s="2">
        <f t="shared" si="391"/>
        <v>3</v>
      </c>
      <c r="R5019" s="2">
        <f t="shared" si="392"/>
        <v>2</v>
      </c>
      <c r="S5019">
        <f t="shared" si="393"/>
        <v>150</v>
      </c>
      <c r="T5019">
        <f>SUM(A5019:E5019)-S5019</f>
        <v>108</v>
      </c>
      <c r="U5019">
        <f t="shared" si="394"/>
        <v>0</v>
      </c>
    </row>
    <row r="5020" spans="1:21" x14ac:dyDescent="0.3">
      <c r="A5020">
        <v>50</v>
      </c>
      <c r="B5020">
        <v>99</v>
      </c>
      <c r="C5020">
        <v>39</v>
      </c>
      <c r="D5020">
        <v>94</v>
      </c>
      <c r="E5020">
        <v>16</v>
      </c>
      <c r="F5020" s="1">
        <f>COUNTIF($A5020:$E5020,A5020)</f>
        <v>1</v>
      </c>
      <c r="G5020" s="1">
        <f>COUNTIF($A5020:$E5020,B5020)</f>
        <v>1</v>
      </c>
      <c r="H5020" s="1">
        <f>COUNTIF($A5020:$E5020,C5020)</f>
        <v>1</v>
      </c>
      <c r="I5020" s="1">
        <f>COUNTIF($A5020:$E5020,D5020)</f>
        <v>1</v>
      </c>
      <c r="J5020" s="1">
        <f>COUNTIF($A5020:$E5020,E5020)</f>
        <v>1</v>
      </c>
      <c r="K5020" s="3">
        <f t="shared" si="390"/>
        <v>1</v>
      </c>
      <c r="L5020" s="1">
        <f>IF(MOD(A5020,2)=0,A5020,"")</f>
        <v>50</v>
      </c>
      <c r="M5020" s="1" t="str">
        <f>IF(MOD(B5020,2)=0,B5020,"")</f>
        <v/>
      </c>
      <c r="N5020" s="1" t="str">
        <f>IF(MOD(C5020,2)=0,C5020,"")</f>
        <v/>
      </c>
      <c r="O5020" s="1">
        <f>IF(MOD(D5020,2)=0,D5020,"")</f>
        <v>94</v>
      </c>
      <c r="P5020" s="1">
        <f>IF(MOD(E5020,2)=0,E5020,"")</f>
        <v>16</v>
      </c>
      <c r="Q5020" s="2">
        <f t="shared" si="391"/>
        <v>3</v>
      </c>
      <c r="R5020" s="2">
        <f t="shared" si="392"/>
        <v>2</v>
      </c>
      <c r="S5020">
        <f t="shared" si="393"/>
        <v>160</v>
      </c>
      <c r="T5020">
        <f>SUM(A5020:E5020)-S5020</f>
        <v>138</v>
      </c>
      <c r="U5020">
        <f t="shared" si="394"/>
        <v>0</v>
      </c>
    </row>
    <row r="5021" spans="1:21" x14ac:dyDescent="0.3">
      <c r="A5021">
        <v>58</v>
      </c>
      <c r="B5021">
        <v>45</v>
      </c>
      <c r="C5021">
        <v>68</v>
      </c>
      <c r="D5021">
        <v>85</v>
      </c>
      <c r="E5021">
        <v>29</v>
      </c>
      <c r="F5021" s="1">
        <f>COUNTIF($A5021:$E5021,A5021)</f>
        <v>1</v>
      </c>
      <c r="G5021" s="1">
        <f>COUNTIF($A5021:$E5021,B5021)</f>
        <v>1</v>
      </c>
      <c r="H5021" s="1">
        <f>COUNTIF($A5021:$E5021,C5021)</f>
        <v>1</v>
      </c>
      <c r="I5021" s="1">
        <f>COUNTIF($A5021:$E5021,D5021)</f>
        <v>1</v>
      </c>
      <c r="J5021" s="1">
        <f>COUNTIF($A5021:$E5021,E5021)</f>
        <v>1</v>
      </c>
      <c r="K5021" s="3">
        <f t="shared" si="390"/>
        <v>1</v>
      </c>
      <c r="L5021" s="1">
        <f>IF(MOD(A5021,2)=0,A5021,"")</f>
        <v>58</v>
      </c>
      <c r="M5021" s="1" t="str">
        <f>IF(MOD(B5021,2)=0,B5021,"")</f>
        <v/>
      </c>
      <c r="N5021" s="1">
        <f>IF(MOD(C5021,2)=0,C5021,"")</f>
        <v>68</v>
      </c>
      <c r="O5021" s="1" t="str">
        <f>IF(MOD(D5021,2)=0,D5021,"")</f>
        <v/>
      </c>
      <c r="P5021" s="1" t="str">
        <f>IF(MOD(E5021,2)=0,E5021,"")</f>
        <v/>
      </c>
      <c r="Q5021" s="2">
        <f t="shared" si="391"/>
        <v>2</v>
      </c>
      <c r="R5021" s="2">
        <f t="shared" si="392"/>
        <v>3</v>
      </c>
      <c r="S5021">
        <f t="shared" si="393"/>
        <v>126</v>
      </c>
      <c r="T5021">
        <f>SUM(A5021:E5021)-S5021</f>
        <v>159</v>
      </c>
      <c r="U5021">
        <f t="shared" si="394"/>
        <v>0</v>
      </c>
    </row>
    <row r="5022" spans="1:21" x14ac:dyDescent="0.3">
      <c r="A5022">
        <v>70</v>
      </c>
      <c r="B5022">
        <v>68</v>
      </c>
      <c r="C5022">
        <v>42</v>
      </c>
      <c r="D5022">
        <v>62</v>
      </c>
      <c r="E5022">
        <v>105</v>
      </c>
      <c r="F5022" s="1">
        <f>COUNTIF($A5022:$E5022,A5022)</f>
        <v>1</v>
      </c>
      <c r="G5022" s="1">
        <f>COUNTIF($A5022:$E5022,B5022)</f>
        <v>1</v>
      </c>
      <c r="H5022" s="1">
        <f>COUNTIF($A5022:$E5022,C5022)</f>
        <v>1</v>
      </c>
      <c r="I5022" s="1">
        <f>COUNTIF($A5022:$E5022,D5022)</f>
        <v>1</v>
      </c>
      <c r="J5022" s="1">
        <f>COUNTIF($A5022:$E5022,E5022)</f>
        <v>1</v>
      </c>
      <c r="K5022" s="3">
        <f t="shared" si="390"/>
        <v>1</v>
      </c>
      <c r="L5022" s="1">
        <f>IF(MOD(A5022,2)=0,A5022,"")</f>
        <v>70</v>
      </c>
      <c r="M5022" s="1">
        <f>IF(MOD(B5022,2)=0,B5022,"")</f>
        <v>68</v>
      </c>
      <c r="N5022" s="1">
        <f>IF(MOD(C5022,2)=0,C5022,"")</f>
        <v>42</v>
      </c>
      <c r="O5022" s="1">
        <f>IF(MOD(D5022,2)=0,D5022,"")</f>
        <v>62</v>
      </c>
      <c r="P5022" s="1" t="str">
        <f>IF(MOD(E5022,2)=0,E5022,"")</f>
        <v/>
      </c>
      <c r="Q5022" s="2">
        <f t="shared" si="391"/>
        <v>4</v>
      </c>
      <c r="R5022" s="2">
        <f t="shared" si="392"/>
        <v>1</v>
      </c>
      <c r="S5022">
        <f t="shared" si="393"/>
        <v>242</v>
      </c>
      <c r="T5022">
        <f>SUM(A5022:E5022)-S5022</f>
        <v>105</v>
      </c>
      <c r="U5022">
        <f t="shared" si="394"/>
        <v>0</v>
      </c>
    </row>
    <row r="5023" spans="1:21" x14ac:dyDescent="0.3">
      <c r="A5023">
        <v>94</v>
      </c>
      <c r="B5023">
        <v>78</v>
      </c>
      <c r="C5023">
        <v>97</v>
      </c>
      <c r="D5023">
        <v>100</v>
      </c>
      <c r="E5023">
        <v>47</v>
      </c>
      <c r="F5023" s="1">
        <f>COUNTIF($A5023:$E5023,A5023)</f>
        <v>1</v>
      </c>
      <c r="G5023" s="1">
        <f>COUNTIF($A5023:$E5023,B5023)</f>
        <v>1</v>
      </c>
      <c r="H5023" s="1">
        <f>COUNTIF($A5023:$E5023,C5023)</f>
        <v>1</v>
      </c>
      <c r="I5023" s="1">
        <f>COUNTIF($A5023:$E5023,D5023)</f>
        <v>1</v>
      </c>
      <c r="J5023" s="1">
        <f>COUNTIF($A5023:$E5023,E5023)</f>
        <v>1</v>
      </c>
      <c r="K5023" s="3">
        <f t="shared" si="390"/>
        <v>1</v>
      </c>
      <c r="L5023" s="1">
        <f>IF(MOD(A5023,2)=0,A5023,"")</f>
        <v>94</v>
      </c>
      <c r="M5023" s="1">
        <f>IF(MOD(B5023,2)=0,B5023,"")</f>
        <v>78</v>
      </c>
      <c r="N5023" s="1" t="str">
        <f>IF(MOD(C5023,2)=0,C5023,"")</f>
        <v/>
      </c>
      <c r="O5023" s="1">
        <f>IF(MOD(D5023,2)=0,D5023,"")</f>
        <v>100</v>
      </c>
      <c r="P5023" s="1" t="str">
        <f>IF(MOD(E5023,2)=0,E5023,"")</f>
        <v/>
      </c>
      <c r="Q5023" s="2">
        <f t="shared" si="391"/>
        <v>3</v>
      </c>
      <c r="R5023" s="2">
        <f t="shared" si="392"/>
        <v>2</v>
      </c>
      <c r="S5023">
        <f t="shared" si="393"/>
        <v>272</v>
      </c>
      <c r="T5023">
        <f>SUM(A5023:E5023)-S5023</f>
        <v>144</v>
      </c>
      <c r="U5023">
        <f t="shared" si="394"/>
        <v>0</v>
      </c>
    </row>
    <row r="5024" spans="1:21" x14ac:dyDescent="0.3">
      <c r="A5024">
        <v>12</v>
      </c>
      <c r="B5024">
        <v>56</v>
      </c>
      <c r="C5024">
        <v>36</v>
      </c>
      <c r="D5024">
        <v>40</v>
      </c>
      <c r="E5024">
        <v>36</v>
      </c>
      <c r="F5024" s="1">
        <f>COUNTIF($A5024:$E5024,A5024)</f>
        <v>1</v>
      </c>
      <c r="G5024" s="1">
        <f>COUNTIF($A5024:$E5024,B5024)</f>
        <v>1</v>
      </c>
      <c r="H5024" s="1">
        <f>COUNTIF($A5024:$E5024,C5024)</f>
        <v>2</v>
      </c>
      <c r="I5024" s="1">
        <f>COUNTIF($A5024:$E5024,D5024)</f>
        <v>1</v>
      </c>
      <c r="J5024" s="1">
        <f>COUNTIF($A5024:$E5024,E5024)</f>
        <v>2</v>
      </c>
      <c r="K5024" s="3">
        <f t="shared" si="390"/>
        <v>0</v>
      </c>
      <c r="L5024" s="1">
        <f>IF(MOD(A5024,2)=0,A5024,"")</f>
        <v>12</v>
      </c>
      <c r="M5024" s="1">
        <f>IF(MOD(B5024,2)=0,B5024,"")</f>
        <v>56</v>
      </c>
      <c r="N5024" s="1">
        <f>IF(MOD(C5024,2)=0,C5024,"")</f>
        <v>36</v>
      </c>
      <c r="O5024" s="1">
        <f>IF(MOD(D5024,2)=0,D5024,"")</f>
        <v>40</v>
      </c>
      <c r="P5024" s="1">
        <f>IF(MOD(E5024,2)=0,E5024,"")</f>
        <v>36</v>
      </c>
      <c r="Q5024" s="2">
        <f t="shared" si="391"/>
        <v>5</v>
      </c>
      <c r="R5024" s="2">
        <f t="shared" si="392"/>
        <v>0</v>
      </c>
      <c r="S5024">
        <f t="shared" si="393"/>
        <v>180</v>
      </c>
      <c r="T5024">
        <f>SUM(A5024:E5024)-S5024</f>
        <v>0</v>
      </c>
      <c r="U5024">
        <f t="shared" si="394"/>
        <v>0</v>
      </c>
    </row>
    <row r="5025" spans="1:21" x14ac:dyDescent="0.3">
      <c r="A5025">
        <v>43</v>
      </c>
      <c r="B5025">
        <v>40</v>
      </c>
      <c r="C5025">
        <v>54</v>
      </c>
      <c r="D5025">
        <v>27</v>
      </c>
      <c r="E5025">
        <v>43</v>
      </c>
      <c r="F5025" s="1">
        <f>COUNTIF($A5025:$E5025,A5025)</f>
        <v>2</v>
      </c>
      <c r="G5025" s="1">
        <f>COUNTIF($A5025:$E5025,B5025)</f>
        <v>1</v>
      </c>
      <c r="H5025" s="1">
        <f>COUNTIF($A5025:$E5025,C5025)</f>
        <v>1</v>
      </c>
      <c r="I5025" s="1">
        <f>COUNTIF($A5025:$E5025,D5025)</f>
        <v>1</v>
      </c>
      <c r="J5025" s="1">
        <f>COUNTIF($A5025:$E5025,E5025)</f>
        <v>2</v>
      </c>
      <c r="K5025" s="3">
        <f t="shared" si="390"/>
        <v>0</v>
      </c>
      <c r="L5025" s="1" t="str">
        <f>IF(MOD(A5025,2)=0,A5025,"")</f>
        <v/>
      </c>
      <c r="M5025" s="1">
        <f>IF(MOD(B5025,2)=0,B5025,"")</f>
        <v>40</v>
      </c>
      <c r="N5025" s="1">
        <f>IF(MOD(C5025,2)=0,C5025,"")</f>
        <v>54</v>
      </c>
      <c r="O5025" s="1" t="str">
        <f>IF(MOD(D5025,2)=0,D5025,"")</f>
        <v/>
      </c>
      <c r="P5025" s="1" t="str">
        <f>IF(MOD(E5025,2)=0,E5025,"")</f>
        <v/>
      </c>
      <c r="Q5025" s="2">
        <f t="shared" si="391"/>
        <v>2</v>
      </c>
      <c r="R5025" s="2">
        <f t="shared" si="392"/>
        <v>3</v>
      </c>
      <c r="S5025">
        <f t="shared" si="393"/>
        <v>94</v>
      </c>
      <c r="T5025">
        <f>SUM(A5025:E5025)-S5025</f>
        <v>113</v>
      </c>
      <c r="U5025">
        <f t="shared" si="394"/>
        <v>0</v>
      </c>
    </row>
    <row r="5026" spans="1:21" x14ac:dyDescent="0.3">
      <c r="A5026">
        <v>52</v>
      </c>
      <c r="B5026">
        <v>75</v>
      </c>
      <c r="C5026">
        <v>54</v>
      </c>
      <c r="D5026">
        <v>28</v>
      </c>
      <c r="E5026">
        <v>78</v>
      </c>
      <c r="F5026" s="1">
        <f>COUNTIF($A5026:$E5026,A5026)</f>
        <v>1</v>
      </c>
      <c r="G5026" s="1">
        <f>COUNTIF($A5026:$E5026,B5026)</f>
        <v>1</v>
      </c>
      <c r="H5026" s="1">
        <f>COUNTIF($A5026:$E5026,C5026)</f>
        <v>1</v>
      </c>
      <c r="I5026" s="1">
        <f>COUNTIF($A5026:$E5026,D5026)</f>
        <v>1</v>
      </c>
      <c r="J5026" s="1">
        <f>COUNTIF($A5026:$E5026,E5026)</f>
        <v>1</v>
      </c>
      <c r="K5026" s="3">
        <f t="shared" si="390"/>
        <v>1</v>
      </c>
      <c r="L5026" s="1">
        <f>IF(MOD(A5026,2)=0,A5026,"")</f>
        <v>52</v>
      </c>
      <c r="M5026" s="1" t="str">
        <f>IF(MOD(B5026,2)=0,B5026,"")</f>
        <v/>
      </c>
      <c r="N5026" s="1">
        <f>IF(MOD(C5026,2)=0,C5026,"")</f>
        <v>54</v>
      </c>
      <c r="O5026" s="1">
        <f>IF(MOD(D5026,2)=0,D5026,"")</f>
        <v>28</v>
      </c>
      <c r="P5026" s="1">
        <f>IF(MOD(E5026,2)=0,E5026,"")</f>
        <v>78</v>
      </c>
      <c r="Q5026" s="2">
        <f t="shared" si="391"/>
        <v>4</v>
      </c>
      <c r="R5026" s="2">
        <f t="shared" si="392"/>
        <v>1</v>
      </c>
      <c r="S5026">
        <f t="shared" si="393"/>
        <v>212</v>
      </c>
      <c r="T5026">
        <f>SUM(A5026:E5026)-S5026</f>
        <v>75</v>
      </c>
      <c r="U5026">
        <f t="shared" si="394"/>
        <v>0</v>
      </c>
    </row>
    <row r="5027" spans="1:21" x14ac:dyDescent="0.3">
      <c r="A5027">
        <v>47</v>
      </c>
      <c r="B5027">
        <v>83</v>
      </c>
      <c r="C5027">
        <v>74</v>
      </c>
      <c r="D5027">
        <v>56</v>
      </c>
      <c r="E5027">
        <v>15</v>
      </c>
      <c r="F5027" s="1">
        <f>COUNTIF($A5027:$E5027,A5027)</f>
        <v>1</v>
      </c>
      <c r="G5027" s="1">
        <f>COUNTIF($A5027:$E5027,B5027)</f>
        <v>1</v>
      </c>
      <c r="H5027" s="1">
        <f>COUNTIF($A5027:$E5027,C5027)</f>
        <v>1</v>
      </c>
      <c r="I5027" s="1">
        <f>COUNTIF($A5027:$E5027,D5027)</f>
        <v>1</v>
      </c>
      <c r="J5027" s="1">
        <f>COUNTIF($A5027:$E5027,E5027)</f>
        <v>1</v>
      </c>
      <c r="K5027" s="3">
        <f t="shared" si="390"/>
        <v>1</v>
      </c>
      <c r="L5027" s="1" t="str">
        <f>IF(MOD(A5027,2)=0,A5027,"")</f>
        <v/>
      </c>
      <c r="M5027" s="1" t="str">
        <f>IF(MOD(B5027,2)=0,B5027,"")</f>
        <v/>
      </c>
      <c r="N5027" s="1">
        <f>IF(MOD(C5027,2)=0,C5027,"")</f>
        <v>74</v>
      </c>
      <c r="O5027" s="1">
        <f>IF(MOD(D5027,2)=0,D5027,"")</f>
        <v>56</v>
      </c>
      <c r="P5027" s="1" t="str">
        <f>IF(MOD(E5027,2)=0,E5027,"")</f>
        <v/>
      </c>
      <c r="Q5027" s="2">
        <f t="shared" si="391"/>
        <v>2</v>
      </c>
      <c r="R5027" s="2">
        <f t="shared" si="392"/>
        <v>3</v>
      </c>
      <c r="S5027">
        <f t="shared" si="393"/>
        <v>130</v>
      </c>
      <c r="T5027">
        <f>SUM(A5027:E5027)-S5027</f>
        <v>145</v>
      </c>
      <c r="U5027">
        <f t="shared" si="394"/>
        <v>0</v>
      </c>
    </row>
    <row r="5028" spans="1:21" x14ac:dyDescent="0.3">
      <c r="A5028">
        <v>30</v>
      </c>
      <c r="B5028">
        <v>29</v>
      </c>
      <c r="C5028">
        <v>33</v>
      </c>
      <c r="D5028">
        <v>15</v>
      </c>
      <c r="E5028">
        <v>30</v>
      </c>
      <c r="F5028" s="1">
        <f>COUNTIF($A5028:$E5028,A5028)</f>
        <v>2</v>
      </c>
      <c r="G5028" s="1">
        <f>COUNTIF($A5028:$E5028,B5028)</f>
        <v>1</v>
      </c>
      <c r="H5028" s="1">
        <f>COUNTIF($A5028:$E5028,C5028)</f>
        <v>1</v>
      </c>
      <c r="I5028" s="1">
        <f>COUNTIF($A5028:$E5028,D5028)</f>
        <v>1</v>
      </c>
      <c r="J5028" s="1">
        <f>COUNTIF($A5028:$E5028,E5028)</f>
        <v>2</v>
      </c>
      <c r="K5028" s="3">
        <f t="shared" si="390"/>
        <v>0</v>
      </c>
      <c r="L5028" s="1">
        <f>IF(MOD(A5028,2)=0,A5028,"")</f>
        <v>30</v>
      </c>
      <c r="M5028" s="1" t="str">
        <f>IF(MOD(B5028,2)=0,B5028,"")</f>
        <v/>
      </c>
      <c r="N5028" s="1" t="str">
        <f>IF(MOD(C5028,2)=0,C5028,"")</f>
        <v/>
      </c>
      <c r="O5028" s="1" t="str">
        <f>IF(MOD(D5028,2)=0,D5028,"")</f>
        <v/>
      </c>
      <c r="P5028" s="1">
        <f>IF(MOD(E5028,2)=0,E5028,"")</f>
        <v>30</v>
      </c>
      <c r="Q5028" s="2">
        <f t="shared" si="391"/>
        <v>2</v>
      </c>
      <c r="R5028" s="2">
        <f t="shared" si="392"/>
        <v>3</v>
      </c>
      <c r="S5028">
        <f t="shared" si="393"/>
        <v>60</v>
      </c>
      <c r="T5028">
        <f>SUM(A5028:E5028)-S5028</f>
        <v>77</v>
      </c>
      <c r="U5028">
        <f t="shared" si="394"/>
        <v>0</v>
      </c>
    </row>
    <row r="5029" spans="1:21" x14ac:dyDescent="0.3">
      <c r="A5029">
        <v>84</v>
      </c>
      <c r="B5029">
        <v>78</v>
      </c>
      <c r="C5029">
        <v>17</v>
      </c>
      <c r="D5029">
        <v>84</v>
      </c>
      <c r="E5029">
        <v>84</v>
      </c>
      <c r="F5029" s="1">
        <f>COUNTIF($A5029:$E5029,A5029)</f>
        <v>3</v>
      </c>
      <c r="G5029" s="1">
        <f>COUNTIF($A5029:$E5029,B5029)</f>
        <v>1</v>
      </c>
      <c r="H5029" s="1">
        <f>COUNTIF($A5029:$E5029,C5029)</f>
        <v>1</v>
      </c>
      <c r="I5029" s="1">
        <f>COUNTIF($A5029:$E5029,D5029)</f>
        <v>3</v>
      </c>
      <c r="J5029" s="1">
        <f>COUNTIF($A5029:$E5029,E5029)</f>
        <v>3</v>
      </c>
      <c r="K5029" s="3">
        <f t="shared" si="390"/>
        <v>0</v>
      </c>
      <c r="L5029" s="1">
        <f>IF(MOD(A5029,2)=0,A5029,"")</f>
        <v>84</v>
      </c>
      <c r="M5029" s="1">
        <f>IF(MOD(B5029,2)=0,B5029,"")</f>
        <v>78</v>
      </c>
      <c r="N5029" s="1" t="str">
        <f>IF(MOD(C5029,2)=0,C5029,"")</f>
        <v/>
      </c>
      <c r="O5029" s="1">
        <f>IF(MOD(D5029,2)=0,D5029,"")</f>
        <v>84</v>
      </c>
      <c r="P5029" s="1">
        <f>IF(MOD(E5029,2)=0,E5029,"")</f>
        <v>84</v>
      </c>
      <c r="Q5029" s="2">
        <f t="shared" si="391"/>
        <v>4</v>
      </c>
      <c r="R5029" s="2">
        <f t="shared" si="392"/>
        <v>1</v>
      </c>
      <c r="S5029">
        <f t="shared" si="393"/>
        <v>330</v>
      </c>
      <c r="T5029">
        <f>SUM(A5029:E5029)-S5029</f>
        <v>17</v>
      </c>
      <c r="U5029">
        <f t="shared" si="394"/>
        <v>0</v>
      </c>
    </row>
    <row r="5030" spans="1:21" x14ac:dyDescent="0.3">
      <c r="A5030">
        <v>49</v>
      </c>
      <c r="B5030">
        <v>56</v>
      </c>
      <c r="C5030">
        <v>88</v>
      </c>
      <c r="D5030">
        <v>45</v>
      </c>
      <c r="E5030">
        <v>147</v>
      </c>
      <c r="F5030" s="1">
        <f>COUNTIF($A5030:$E5030,A5030)</f>
        <v>1</v>
      </c>
      <c r="G5030" s="1">
        <f>COUNTIF($A5030:$E5030,B5030)</f>
        <v>1</v>
      </c>
      <c r="H5030" s="1">
        <f>COUNTIF($A5030:$E5030,C5030)</f>
        <v>1</v>
      </c>
      <c r="I5030" s="1">
        <f>COUNTIF($A5030:$E5030,D5030)</f>
        <v>1</v>
      </c>
      <c r="J5030" s="1">
        <f>COUNTIF($A5030:$E5030,E5030)</f>
        <v>1</v>
      </c>
      <c r="K5030" s="3">
        <f t="shared" si="390"/>
        <v>1</v>
      </c>
      <c r="L5030" s="1" t="str">
        <f>IF(MOD(A5030,2)=0,A5030,"")</f>
        <v/>
      </c>
      <c r="M5030" s="1">
        <f>IF(MOD(B5030,2)=0,B5030,"")</f>
        <v>56</v>
      </c>
      <c r="N5030" s="1">
        <f>IF(MOD(C5030,2)=0,C5030,"")</f>
        <v>88</v>
      </c>
      <c r="O5030" s="1" t="str">
        <f>IF(MOD(D5030,2)=0,D5030,"")</f>
        <v/>
      </c>
      <c r="P5030" s="1" t="str">
        <f>IF(MOD(E5030,2)=0,E5030,"")</f>
        <v/>
      </c>
      <c r="Q5030" s="2">
        <f t="shared" si="391"/>
        <v>2</v>
      </c>
      <c r="R5030" s="2">
        <f t="shared" si="392"/>
        <v>3</v>
      </c>
      <c r="S5030">
        <f t="shared" si="393"/>
        <v>144</v>
      </c>
      <c r="T5030">
        <f>SUM(A5030:E5030)-S5030</f>
        <v>241</v>
      </c>
      <c r="U5030">
        <f t="shared" si="394"/>
        <v>0</v>
      </c>
    </row>
    <row r="5031" spans="1:21" x14ac:dyDescent="0.3">
      <c r="A5031">
        <v>60</v>
      </c>
      <c r="B5031">
        <v>71</v>
      </c>
      <c r="C5031">
        <v>51</v>
      </c>
      <c r="D5031">
        <v>48</v>
      </c>
      <c r="E5031">
        <v>120</v>
      </c>
      <c r="F5031" s="1">
        <f>COUNTIF($A5031:$E5031,A5031)</f>
        <v>1</v>
      </c>
      <c r="G5031" s="1">
        <f>COUNTIF($A5031:$E5031,B5031)</f>
        <v>1</v>
      </c>
      <c r="H5031" s="1">
        <f>COUNTIF($A5031:$E5031,C5031)</f>
        <v>1</v>
      </c>
      <c r="I5031" s="1">
        <f>COUNTIF($A5031:$E5031,D5031)</f>
        <v>1</v>
      </c>
      <c r="J5031" s="1">
        <f>COUNTIF($A5031:$E5031,E5031)</f>
        <v>1</v>
      </c>
      <c r="K5031" s="3">
        <f t="shared" si="390"/>
        <v>1</v>
      </c>
      <c r="L5031" s="1">
        <f>IF(MOD(A5031,2)=0,A5031,"")</f>
        <v>60</v>
      </c>
      <c r="M5031" s="1" t="str">
        <f>IF(MOD(B5031,2)=0,B5031,"")</f>
        <v/>
      </c>
      <c r="N5031" s="1" t="str">
        <f>IF(MOD(C5031,2)=0,C5031,"")</f>
        <v/>
      </c>
      <c r="O5031" s="1">
        <f>IF(MOD(D5031,2)=0,D5031,"")</f>
        <v>48</v>
      </c>
      <c r="P5031" s="1">
        <f>IF(MOD(E5031,2)=0,E5031,"")</f>
        <v>120</v>
      </c>
      <c r="Q5031" s="2">
        <f t="shared" si="391"/>
        <v>3</v>
      </c>
      <c r="R5031" s="2">
        <f t="shared" si="392"/>
        <v>2</v>
      </c>
      <c r="S5031">
        <f t="shared" si="393"/>
        <v>228</v>
      </c>
      <c r="T5031">
        <f>SUM(A5031:E5031)-S5031</f>
        <v>122</v>
      </c>
      <c r="U5031">
        <f t="shared" si="394"/>
        <v>0</v>
      </c>
    </row>
    <row r="5032" spans="1:21" x14ac:dyDescent="0.3">
      <c r="A5032">
        <v>34</v>
      </c>
      <c r="B5032">
        <v>31</v>
      </c>
      <c r="C5032">
        <v>27</v>
      </c>
      <c r="D5032">
        <v>39</v>
      </c>
      <c r="E5032">
        <v>34</v>
      </c>
      <c r="F5032" s="1">
        <f>COUNTIF($A5032:$E5032,A5032)</f>
        <v>2</v>
      </c>
      <c r="G5032" s="1">
        <f>COUNTIF($A5032:$E5032,B5032)</f>
        <v>1</v>
      </c>
      <c r="H5032" s="1">
        <f>COUNTIF($A5032:$E5032,C5032)</f>
        <v>1</v>
      </c>
      <c r="I5032" s="1">
        <f>COUNTIF($A5032:$E5032,D5032)</f>
        <v>1</v>
      </c>
      <c r="J5032" s="1">
        <f>COUNTIF($A5032:$E5032,E5032)</f>
        <v>2</v>
      </c>
      <c r="K5032" s="3">
        <f t="shared" si="390"/>
        <v>0</v>
      </c>
      <c r="L5032" s="1">
        <f>IF(MOD(A5032,2)=0,A5032,"")</f>
        <v>34</v>
      </c>
      <c r="M5032" s="1" t="str">
        <f>IF(MOD(B5032,2)=0,B5032,"")</f>
        <v/>
      </c>
      <c r="N5032" s="1" t="str">
        <f>IF(MOD(C5032,2)=0,C5032,"")</f>
        <v/>
      </c>
      <c r="O5032" s="1" t="str">
        <f>IF(MOD(D5032,2)=0,D5032,"")</f>
        <v/>
      </c>
      <c r="P5032" s="1">
        <f>IF(MOD(E5032,2)=0,E5032,"")</f>
        <v>34</v>
      </c>
      <c r="Q5032" s="2">
        <f t="shared" si="391"/>
        <v>2</v>
      </c>
      <c r="R5032" s="2">
        <f t="shared" si="392"/>
        <v>3</v>
      </c>
      <c r="S5032">
        <f t="shared" si="393"/>
        <v>68</v>
      </c>
      <c r="T5032">
        <f>SUM(A5032:E5032)-S5032</f>
        <v>97</v>
      </c>
      <c r="U5032">
        <f t="shared" si="394"/>
        <v>0</v>
      </c>
    </row>
    <row r="5033" spans="1:21" x14ac:dyDescent="0.3">
      <c r="A5033">
        <v>53</v>
      </c>
      <c r="B5033">
        <v>29</v>
      </c>
      <c r="C5033">
        <v>30</v>
      </c>
      <c r="D5033">
        <v>74</v>
      </c>
      <c r="E5033">
        <v>17</v>
      </c>
      <c r="F5033" s="1">
        <f>COUNTIF($A5033:$E5033,A5033)</f>
        <v>1</v>
      </c>
      <c r="G5033" s="1">
        <f>COUNTIF($A5033:$E5033,B5033)</f>
        <v>1</v>
      </c>
      <c r="H5033" s="1">
        <f>COUNTIF($A5033:$E5033,C5033)</f>
        <v>1</v>
      </c>
      <c r="I5033" s="1">
        <f>COUNTIF($A5033:$E5033,D5033)</f>
        <v>1</v>
      </c>
      <c r="J5033" s="1">
        <f>COUNTIF($A5033:$E5033,E5033)</f>
        <v>1</v>
      </c>
      <c r="K5033" s="3">
        <f t="shared" si="390"/>
        <v>1</v>
      </c>
      <c r="L5033" s="1" t="str">
        <f>IF(MOD(A5033,2)=0,A5033,"")</f>
        <v/>
      </c>
      <c r="M5033" s="1" t="str">
        <f>IF(MOD(B5033,2)=0,B5033,"")</f>
        <v/>
      </c>
      <c r="N5033" s="1">
        <f>IF(MOD(C5033,2)=0,C5033,"")</f>
        <v>30</v>
      </c>
      <c r="O5033" s="1">
        <f>IF(MOD(D5033,2)=0,D5033,"")</f>
        <v>74</v>
      </c>
      <c r="P5033" s="1" t="str">
        <f>IF(MOD(E5033,2)=0,E5033,"")</f>
        <v/>
      </c>
      <c r="Q5033" s="2">
        <f t="shared" si="391"/>
        <v>2</v>
      </c>
      <c r="R5033" s="2">
        <f t="shared" si="392"/>
        <v>3</v>
      </c>
      <c r="S5033">
        <f t="shared" si="393"/>
        <v>104</v>
      </c>
      <c r="T5033">
        <f>SUM(A5033:E5033)-S5033</f>
        <v>99</v>
      </c>
      <c r="U5033">
        <f t="shared" si="394"/>
        <v>1</v>
      </c>
    </row>
    <row r="5034" spans="1:21" x14ac:dyDescent="0.3">
      <c r="A5034">
        <v>78</v>
      </c>
      <c r="B5034">
        <v>23</v>
      </c>
      <c r="C5034">
        <v>4</v>
      </c>
      <c r="D5034">
        <v>17</v>
      </c>
      <c r="E5034">
        <v>234</v>
      </c>
      <c r="F5034" s="1">
        <f>COUNTIF($A5034:$E5034,A5034)</f>
        <v>1</v>
      </c>
      <c r="G5034" s="1">
        <f>COUNTIF($A5034:$E5034,B5034)</f>
        <v>1</v>
      </c>
      <c r="H5034" s="1">
        <f>COUNTIF($A5034:$E5034,C5034)</f>
        <v>1</v>
      </c>
      <c r="I5034" s="1">
        <f>COUNTIF($A5034:$E5034,D5034)</f>
        <v>1</v>
      </c>
      <c r="J5034" s="1">
        <f>COUNTIF($A5034:$E5034,E5034)</f>
        <v>1</v>
      </c>
      <c r="K5034" s="3">
        <f t="shared" si="390"/>
        <v>1</v>
      </c>
      <c r="L5034" s="1">
        <f>IF(MOD(A5034,2)=0,A5034,"")</f>
        <v>78</v>
      </c>
      <c r="M5034" s="1" t="str">
        <f>IF(MOD(B5034,2)=0,B5034,"")</f>
        <v/>
      </c>
      <c r="N5034" s="1">
        <f>IF(MOD(C5034,2)=0,C5034,"")</f>
        <v>4</v>
      </c>
      <c r="O5034" s="1" t="str">
        <f>IF(MOD(D5034,2)=0,D5034,"")</f>
        <v/>
      </c>
      <c r="P5034" s="1">
        <f>IF(MOD(E5034,2)=0,E5034,"")</f>
        <v>234</v>
      </c>
      <c r="Q5034" s="2">
        <f t="shared" si="391"/>
        <v>3</v>
      </c>
      <c r="R5034" s="2">
        <f t="shared" si="392"/>
        <v>2</v>
      </c>
      <c r="S5034">
        <f t="shared" si="393"/>
        <v>316</v>
      </c>
      <c r="T5034">
        <f>SUM(A5034:E5034)-S5034</f>
        <v>40</v>
      </c>
      <c r="U5034">
        <f t="shared" si="394"/>
        <v>0</v>
      </c>
    </row>
    <row r="5035" spans="1:21" x14ac:dyDescent="0.3">
      <c r="A5035">
        <v>37</v>
      </c>
      <c r="B5035">
        <v>37</v>
      </c>
      <c r="C5035">
        <v>47</v>
      </c>
      <c r="D5035">
        <v>27</v>
      </c>
      <c r="E5035">
        <v>37</v>
      </c>
      <c r="F5035" s="1">
        <f>COUNTIF($A5035:$E5035,A5035)</f>
        <v>3</v>
      </c>
      <c r="G5035" s="1">
        <f>COUNTIF($A5035:$E5035,B5035)</f>
        <v>3</v>
      </c>
      <c r="H5035" s="1">
        <f>COUNTIF($A5035:$E5035,C5035)</f>
        <v>1</v>
      </c>
      <c r="I5035" s="1">
        <f>COUNTIF($A5035:$E5035,D5035)</f>
        <v>1</v>
      </c>
      <c r="J5035" s="1">
        <f>COUNTIF($A5035:$E5035,E5035)</f>
        <v>3</v>
      </c>
      <c r="K5035" s="3">
        <f t="shared" si="390"/>
        <v>0</v>
      </c>
      <c r="L5035" s="1" t="str">
        <f>IF(MOD(A5035,2)=0,A5035,"")</f>
        <v/>
      </c>
      <c r="M5035" s="1" t="str">
        <f>IF(MOD(B5035,2)=0,B5035,"")</f>
        <v/>
      </c>
      <c r="N5035" s="1" t="str">
        <f>IF(MOD(C5035,2)=0,C5035,"")</f>
        <v/>
      </c>
      <c r="O5035" s="1" t="str">
        <f>IF(MOD(D5035,2)=0,D5035,"")</f>
        <v/>
      </c>
      <c r="P5035" s="1" t="str">
        <f>IF(MOD(E5035,2)=0,E5035,"")</f>
        <v/>
      </c>
      <c r="Q5035" s="2">
        <f t="shared" si="391"/>
        <v>0</v>
      </c>
      <c r="R5035" s="2">
        <f t="shared" si="392"/>
        <v>5</v>
      </c>
      <c r="S5035">
        <f t="shared" si="393"/>
        <v>0</v>
      </c>
      <c r="T5035">
        <f>SUM(A5035:E5035)-S5035</f>
        <v>185</v>
      </c>
      <c r="U5035">
        <f t="shared" si="394"/>
        <v>0</v>
      </c>
    </row>
    <row r="5036" spans="1:21" x14ac:dyDescent="0.3">
      <c r="A5036">
        <v>35</v>
      </c>
      <c r="B5036">
        <v>46</v>
      </c>
      <c r="C5036">
        <v>20</v>
      </c>
      <c r="D5036">
        <v>57</v>
      </c>
      <c r="E5036">
        <v>105</v>
      </c>
      <c r="F5036" s="1">
        <f>COUNTIF($A5036:$E5036,A5036)</f>
        <v>1</v>
      </c>
      <c r="G5036" s="1">
        <f>COUNTIF($A5036:$E5036,B5036)</f>
        <v>1</v>
      </c>
      <c r="H5036" s="1">
        <f>COUNTIF($A5036:$E5036,C5036)</f>
        <v>1</v>
      </c>
      <c r="I5036" s="1">
        <f>COUNTIF($A5036:$E5036,D5036)</f>
        <v>1</v>
      </c>
      <c r="J5036" s="1">
        <f>COUNTIF($A5036:$E5036,E5036)</f>
        <v>1</v>
      </c>
      <c r="K5036" s="3">
        <f t="shared" si="390"/>
        <v>1</v>
      </c>
      <c r="L5036" s="1" t="str">
        <f>IF(MOD(A5036,2)=0,A5036,"")</f>
        <v/>
      </c>
      <c r="M5036" s="1">
        <f>IF(MOD(B5036,2)=0,B5036,"")</f>
        <v>46</v>
      </c>
      <c r="N5036" s="1">
        <f>IF(MOD(C5036,2)=0,C5036,"")</f>
        <v>20</v>
      </c>
      <c r="O5036" s="1" t="str">
        <f>IF(MOD(D5036,2)=0,D5036,"")</f>
        <v/>
      </c>
      <c r="P5036" s="1" t="str">
        <f>IF(MOD(E5036,2)=0,E5036,"")</f>
        <v/>
      </c>
      <c r="Q5036" s="2">
        <f t="shared" si="391"/>
        <v>2</v>
      </c>
      <c r="R5036" s="2">
        <f t="shared" si="392"/>
        <v>3</v>
      </c>
      <c r="S5036">
        <f t="shared" si="393"/>
        <v>66</v>
      </c>
      <c r="T5036">
        <f>SUM(A5036:E5036)-S5036</f>
        <v>197</v>
      </c>
      <c r="U5036">
        <f t="shared" si="394"/>
        <v>0</v>
      </c>
    </row>
    <row r="5037" spans="1:21" x14ac:dyDescent="0.3">
      <c r="A5037">
        <v>31</v>
      </c>
      <c r="B5037">
        <v>52</v>
      </c>
      <c r="C5037">
        <v>78</v>
      </c>
      <c r="D5037">
        <v>83</v>
      </c>
      <c r="E5037">
        <v>31</v>
      </c>
      <c r="F5037" s="1">
        <f>COUNTIF($A5037:$E5037,A5037)</f>
        <v>2</v>
      </c>
      <c r="G5037" s="1">
        <f>COUNTIF($A5037:$E5037,B5037)</f>
        <v>1</v>
      </c>
      <c r="H5037" s="1">
        <f>COUNTIF($A5037:$E5037,C5037)</f>
        <v>1</v>
      </c>
      <c r="I5037" s="1">
        <f>COUNTIF($A5037:$E5037,D5037)</f>
        <v>1</v>
      </c>
      <c r="J5037" s="1">
        <f>COUNTIF($A5037:$E5037,E5037)</f>
        <v>2</v>
      </c>
      <c r="K5037" s="3">
        <f t="shared" si="390"/>
        <v>0</v>
      </c>
      <c r="L5037" s="1" t="str">
        <f>IF(MOD(A5037,2)=0,A5037,"")</f>
        <v/>
      </c>
      <c r="M5037" s="1">
        <f>IF(MOD(B5037,2)=0,B5037,"")</f>
        <v>52</v>
      </c>
      <c r="N5037" s="1">
        <f>IF(MOD(C5037,2)=0,C5037,"")</f>
        <v>78</v>
      </c>
      <c r="O5037" s="1" t="str">
        <f>IF(MOD(D5037,2)=0,D5037,"")</f>
        <v/>
      </c>
      <c r="P5037" s="1" t="str">
        <f>IF(MOD(E5037,2)=0,E5037,"")</f>
        <v/>
      </c>
      <c r="Q5037" s="2">
        <f t="shared" si="391"/>
        <v>2</v>
      </c>
      <c r="R5037" s="2">
        <f t="shared" si="392"/>
        <v>3</v>
      </c>
      <c r="S5037">
        <f t="shared" si="393"/>
        <v>130</v>
      </c>
      <c r="T5037">
        <f>SUM(A5037:E5037)-S5037</f>
        <v>145</v>
      </c>
      <c r="U5037">
        <f t="shared" si="394"/>
        <v>0</v>
      </c>
    </row>
    <row r="5038" spans="1:21" x14ac:dyDescent="0.3">
      <c r="A5038">
        <v>35</v>
      </c>
      <c r="B5038">
        <v>54</v>
      </c>
      <c r="C5038">
        <v>33</v>
      </c>
      <c r="D5038">
        <v>32</v>
      </c>
      <c r="E5038">
        <v>70</v>
      </c>
      <c r="F5038" s="1">
        <f>COUNTIF($A5038:$E5038,A5038)</f>
        <v>1</v>
      </c>
      <c r="G5038" s="1">
        <f>COUNTIF($A5038:$E5038,B5038)</f>
        <v>1</v>
      </c>
      <c r="H5038" s="1">
        <f>COUNTIF($A5038:$E5038,C5038)</f>
        <v>1</v>
      </c>
      <c r="I5038" s="1">
        <f>COUNTIF($A5038:$E5038,D5038)</f>
        <v>1</v>
      </c>
      <c r="J5038" s="1">
        <f>COUNTIF($A5038:$E5038,E5038)</f>
        <v>1</v>
      </c>
      <c r="K5038" s="3">
        <f t="shared" si="390"/>
        <v>1</v>
      </c>
      <c r="L5038" s="1" t="str">
        <f>IF(MOD(A5038,2)=0,A5038,"")</f>
        <v/>
      </c>
      <c r="M5038" s="1">
        <f>IF(MOD(B5038,2)=0,B5038,"")</f>
        <v>54</v>
      </c>
      <c r="N5038" s="1" t="str">
        <f>IF(MOD(C5038,2)=0,C5038,"")</f>
        <v/>
      </c>
      <c r="O5038" s="1">
        <f>IF(MOD(D5038,2)=0,D5038,"")</f>
        <v>32</v>
      </c>
      <c r="P5038" s="1">
        <f>IF(MOD(E5038,2)=0,E5038,"")</f>
        <v>70</v>
      </c>
      <c r="Q5038" s="2">
        <f t="shared" si="391"/>
        <v>3</v>
      </c>
      <c r="R5038" s="2">
        <f t="shared" si="392"/>
        <v>2</v>
      </c>
      <c r="S5038">
        <f t="shared" si="393"/>
        <v>156</v>
      </c>
      <c r="T5038">
        <f>SUM(A5038:E5038)-S5038</f>
        <v>68</v>
      </c>
      <c r="U5038">
        <f t="shared" si="394"/>
        <v>0</v>
      </c>
    </row>
    <row r="5039" spans="1:21" x14ac:dyDescent="0.3">
      <c r="A5039">
        <v>27</v>
      </c>
      <c r="B5039">
        <v>40</v>
      </c>
      <c r="C5039">
        <v>80</v>
      </c>
      <c r="D5039">
        <v>32</v>
      </c>
      <c r="E5039">
        <v>27</v>
      </c>
      <c r="F5039" s="1">
        <f>COUNTIF($A5039:$E5039,A5039)</f>
        <v>2</v>
      </c>
      <c r="G5039" s="1">
        <f>COUNTIF($A5039:$E5039,B5039)</f>
        <v>1</v>
      </c>
      <c r="H5039" s="1">
        <f>COUNTIF($A5039:$E5039,C5039)</f>
        <v>1</v>
      </c>
      <c r="I5039" s="1">
        <f>COUNTIF($A5039:$E5039,D5039)</f>
        <v>1</v>
      </c>
      <c r="J5039" s="1">
        <f>COUNTIF($A5039:$E5039,E5039)</f>
        <v>2</v>
      </c>
      <c r="K5039" s="3">
        <f t="shared" si="390"/>
        <v>0</v>
      </c>
      <c r="L5039" s="1" t="str">
        <f>IF(MOD(A5039,2)=0,A5039,"")</f>
        <v/>
      </c>
      <c r="M5039" s="1">
        <f>IF(MOD(B5039,2)=0,B5039,"")</f>
        <v>40</v>
      </c>
      <c r="N5039" s="1">
        <f>IF(MOD(C5039,2)=0,C5039,"")</f>
        <v>80</v>
      </c>
      <c r="O5039" s="1">
        <f>IF(MOD(D5039,2)=0,D5039,"")</f>
        <v>32</v>
      </c>
      <c r="P5039" s="1" t="str">
        <f>IF(MOD(E5039,2)=0,E5039,"")</f>
        <v/>
      </c>
      <c r="Q5039" s="2">
        <f t="shared" si="391"/>
        <v>3</v>
      </c>
      <c r="R5039" s="2">
        <f t="shared" si="392"/>
        <v>2</v>
      </c>
      <c r="S5039">
        <f t="shared" si="393"/>
        <v>152</v>
      </c>
      <c r="T5039">
        <f>SUM(A5039:E5039)-S5039</f>
        <v>54</v>
      </c>
      <c r="U5039">
        <f t="shared" si="394"/>
        <v>0</v>
      </c>
    </row>
    <row r="5040" spans="1:21" x14ac:dyDescent="0.3">
      <c r="A5040">
        <v>43</v>
      </c>
      <c r="B5040">
        <v>17</v>
      </c>
      <c r="C5040">
        <v>53</v>
      </c>
      <c r="D5040">
        <v>49</v>
      </c>
      <c r="E5040">
        <v>43</v>
      </c>
      <c r="F5040" s="1">
        <f>COUNTIF($A5040:$E5040,A5040)</f>
        <v>2</v>
      </c>
      <c r="G5040" s="1">
        <f>COUNTIF($A5040:$E5040,B5040)</f>
        <v>1</v>
      </c>
      <c r="H5040" s="1">
        <f>COUNTIF($A5040:$E5040,C5040)</f>
        <v>1</v>
      </c>
      <c r="I5040" s="1">
        <f>COUNTIF($A5040:$E5040,D5040)</f>
        <v>1</v>
      </c>
      <c r="J5040" s="1">
        <f>COUNTIF($A5040:$E5040,E5040)</f>
        <v>2</v>
      </c>
      <c r="K5040" s="3">
        <f t="shared" si="390"/>
        <v>0</v>
      </c>
      <c r="L5040" s="1" t="str">
        <f>IF(MOD(A5040,2)=0,A5040,"")</f>
        <v/>
      </c>
      <c r="M5040" s="1" t="str">
        <f>IF(MOD(B5040,2)=0,B5040,"")</f>
        <v/>
      </c>
      <c r="N5040" s="1" t="str">
        <f>IF(MOD(C5040,2)=0,C5040,"")</f>
        <v/>
      </c>
      <c r="O5040" s="1" t="str">
        <f>IF(MOD(D5040,2)=0,D5040,"")</f>
        <v/>
      </c>
      <c r="P5040" s="1" t="str">
        <f>IF(MOD(E5040,2)=0,E5040,"")</f>
        <v/>
      </c>
      <c r="Q5040" s="2">
        <f t="shared" si="391"/>
        <v>0</v>
      </c>
      <c r="R5040" s="2">
        <f t="shared" si="392"/>
        <v>5</v>
      </c>
      <c r="S5040">
        <f t="shared" si="393"/>
        <v>0</v>
      </c>
      <c r="T5040">
        <f>SUM(A5040:E5040)-S5040</f>
        <v>205</v>
      </c>
      <c r="U5040">
        <f t="shared" si="394"/>
        <v>0</v>
      </c>
    </row>
    <row r="5041" spans="1:21" x14ac:dyDescent="0.3">
      <c r="A5041">
        <v>51</v>
      </c>
      <c r="B5041">
        <v>48</v>
      </c>
      <c r="C5041">
        <v>21</v>
      </c>
      <c r="D5041">
        <v>22</v>
      </c>
      <c r="E5041">
        <v>17</v>
      </c>
      <c r="F5041" s="1">
        <f>COUNTIF($A5041:$E5041,A5041)</f>
        <v>1</v>
      </c>
      <c r="G5041" s="1">
        <f>COUNTIF($A5041:$E5041,B5041)</f>
        <v>1</v>
      </c>
      <c r="H5041" s="1">
        <f>COUNTIF($A5041:$E5041,C5041)</f>
        <v>1</v>
      </c>
      <c r="I5041" s="1">
        <f>COUNTIF($A5041:$E5041,D5041)</f>
        <v>1</v>
      </c>
      <c r="J5041" s="1">
        <f>COUNTIF($A5041:$E5041,E5041)</f>
        <v>1</v>
      </c>
      <c r="K5041" s="3">
        <f t="shared" si="390"/>
        <v>1</v>
      </c>
      <c r="L5041" s="1" t="str">
        <f>IF(MOD(A5041,2)=0,A5041,"")</f>
        <v/>
      </c>
      <c r="M5041" s="1">
        <f>IF(MOD(B5041,2)=0,B5041,"")</f>
        <v>48</v>
      </c>
      <c r="N5041" s="1" t="str">
        <f>IF(MOD(C5041,2)=0,C5041,"")</f>
        <v/>
      </c>
      <c r="O5041" s="1">
        <f>IF(MOD(D5041,2)=0,D5041,"")</f>
        <v>22</v>
      </c>
      <c r="P5041" s="1" t="str">
        <f>IF(MOD(E5041,2)=0,E5041,"")</f>
        <v/>
      </c>
      <c r="Q5041" s="2">
        <f t="shared" si="391"/>
        <v>2</v>
      </c>
      <c r="R5041" s="2">
        <f t="shared" si="392"/>
        <v>3</v>
      </c>
      <c r="S5041">
        <f t="shared" si="393"/>
        <v>70</v>
      </c>
      <c r="T5041">
        <f>SUM(A5041:E5041)-S5041</f>
        <v>89</v>
      </c>
      <c r="U5041">
        <f t="shared" si="394"/>
        <v>0</v>
      </c>
    </row>
    <row r="5042" spans="1:21" x14ac:dyDescent="0.3">
      <c r="A5042">
        <v>71</v>
      </c>
      <c r="B5042">
        <v>12</v>
      </c>
      <c r="C5042">
        <v>30</v>
      </c>
      <c r="D5042">
        <v>79</v>
      </c>
      <c r="E5042">
        <v>71</v>
      </c>
      <c r="F5042" s="1">
        <f>COUNTIF($A5042:$E5042,A5042)</f>
        <v>2</v>
      </c>
      <c r="G5042" s="1">
        <f>COUNTIF($A5042:$E5042,B5042)</f>
        <v>1</v>
      </c>
      <c r="H5042" s="1">
        <f>COUNTIF($A5042:$E5042,C5042)</f>
        <v>1</v>
      </c>
      <c r="I5042" s="1">
        <f>COUNTIF($A5042:$E5042,D5042)</f>
        <v>1</v>
      </c>
      <c r="J5042" s="1">
        <f>COUNTIF($A5042:$E5042,E5042)</f>
        <v>2</v>
      </c>
      <c r="K5042" s="3">
        <f t="shared" si="390"/>
        <v>0</v>
      </c>
      <c r="L5042" s="1" t="str">
        <f>IF(MOD(A5042,2)=0,A5042,"")</f>
        <v/>
      </c>
      <c r="M5042" s="1">
        <f>IF(MOD(B5042,2)=0,B5042,"")</f>
        <v>12</v>
      </c>
      <c r="N5042" s="1">
        <f>IF(MOD(C5042,2)=0,C5042,"")</f>
        <v>30</v>
      </c>
      <c r="O5042" s="1" t="str">
        <f>IF(MOD(D5042,2)=0,D5042,"")</f>
        <v/>
      </c>
      <c r="P5042" s="1" t="str">
        <f>IF(MOD(E5042,2)=0,E5042,"")</f>
        <v/>
      </c>
      <c r="Q5042" s="2">
        <f t="shared" si="391"/>
        <v>2</v>
      </c>
      <c r="R5042" s="2">
        <f t="shared" si="392"/>
        <v>3</v>
      </c>
      <c r="S5042">
        <f t="shared" si="393"/>
        <v>42</v>
      </c>
      <c r="T5042">
        <f>SUM(A5042:E5042)-S5042</f>
        <v>221</v>
      </c>
      <c r="U5042">
        <f t="shared" si="394"/>
        <v>0</v>
      </c>
    </row>
    <row r="5043" spans="1:21" x14ac:dyDescent="0.3">
      <c r="A5043">
        <v>22</v>
      </c>
      <c r="B5043">
        <v>39</v>
      </c>
      <c r="C5043">
        <v>65</v>
      </c>
      <c r="D5043">
        <v>66</v>
      </c>
      <c r="E5043">
        <v>66</v>
      </c>
      <c r="F5043" s="1">
        <f>COUNTIF($A5043:$E5043,A5043)</f>
        <v>1</v>
      </c>
      <c r="G5043" s="1">
        <f>COUNTIF($A5043:$E5043,B5043)</f>
        <v>1</v>
      </c>
      <c r="H5043" s="1">
        <f>COUNTIF($A5043:$E5043,C5043)</f>
        <v>1</v>
      </c>
      <c r="I5043" s="1">
        <f>COUNTIF($A5043:$E5043,D5043)</f>
        <v>2</v>
      </c>
      <c r="J5043" s="1">
        <f>COUNTIF($A5043:$E5043,E5043)</f>
        <v>2</v>
      </c>
      <c r="K5043" s="3">
        <f t="shared" si="390"/>
        <v>0</v>
      </c>
      <c r="L5043" s="1">
        <f>IF(MOD(A5043,2)=0,A5043,"")</f>
        <v>22</v>
      </c>
      <c r="M5043" s="1" t="str">
        <f>IF(MOD(B5043,2)=0,B5043,"")</f>
        <v/>
      </c>
      <c r="N5043" s="1" t="str">
        <f>IF(MOD(C5043,2)=0,C5043,"")</f>
        <v/>
      </c>
      <c r="O5043" s="1">
        <f>IF(MOD(D5043,2)=0,D5043,"")</f>
        <v>66</v>
      </c>
      <c r="P5043" s="1">
        <f>IF(MOD(E5043,2)=0,E5043,"")</f>
        <v>66</v>
      </c>
      <c r="Q5043" s="2">
        <f t="shared" si="391"/>
        <v>3</v>
      </c>
      <c r="R5043" s="2">
        <f t="shared" si="392"/>
        <v>2</v>
      </c>
      <c r="S5043">
        <f t="shared" si="393"/>
        <v>154</v>
      </c>
      <c r="T5043">
        <f>SUM(A5043:E5043)-S5043</f>
        <v>104</v>
      </c>
      <c r="U5043">
        <f t="shared" si="394"/>
        <v>0</v>
      </c>
    </row>
    <row r="5044" spans="1:21" x14ac:dyDescent="0.3">
      <c r="A5044">
        <v>44</v>
      </c>
      <c r="B5044">
        <v>12</v>
      </c>
      <c r="C5044">
        <v>86</v>
      </c>
      <c r="D5044">
        <v>63</v>
      </c>
      <c r="E5044">
        <v>44</v>
      </c>
      <c r="F5044" s="1">
        <f>COUNTIF($A5044:$E5044,A5044)</f>
        <v>2</v>
      </c>
      <c r="G5044" s="1">
        <f>COUNTIF($A5044:$E5044,B5044)</f>
        <v>1</v>
      </c>
      <c r="H5044" s="1">
        <f>COUNTIF($A5044:$E5044,C5044)</f>
        <v>1</v>
      </c>
      <c r="I5044" s="1">
        <f>COUNTIF($A5044:$E5044,D5044)</f>
        <v>1</v>
      </c>
      <c r="J5044" s="1">
        <f>COUNTIF($A5044:$E5044,E5044)</f>
        <v>2</v>
      </c>
      <c r="K5044" s="3">
        <f t="shared" si="390"/>
        <v>0</v>
      </c>
      <c r="L5044" s="1">
        <f>IF(MOD(A5044,2)=0,A5044,"")</f>
        <v>44</v>
      </c>
      <c r="M5044" s="1">
        <f>IF(MOD(B5044,2)=0,B5044,"")</f>
        <v>12</v>
      </c>
      <c r="N5044" s="1">
        <f>IF(MOD(C5044,2)=0,C5044,"")</f>
        <v>86</v>
      </c>
      <c r="O5044" s="1" t="str">
        <f>IF(MOD(D5044,2)=0,D5044,"")</f>
        <v/>
      </c>
      <c r="P5044" s="1">
        <f>IF(MOD(E5044,2)=0,E5044,"")</f>
        <v>44</v>
      </c>
      <c r="Q5044" s="2">
        <f t="shared" si="391"/>
        <v>4</v>
      </c>
      <c r="R5044" s="2">
        <f t="shared" si="392"/>
        <v>1</v>
      </c>
      <c r="S5044">
        <f t="shared" si="393"/>
        <v>186</v>
      </c>
      <c r="T5044">
        <f>SUM(A5044:E5044)-S5044</f>
        <v>63</v>
      </c>
      <c r="U5044">
        <f t="shared" si="394"/>
        <v>0</v>
      </c>
    </row>
    <row r="5045" spans="1:21" x14ac:dyDescent="0.3">
      <c r="A5045">
        <v>39</v>
      </c>
      <c r="B5045">
        <v>75</v>
      </c>
      <c r="C5045">
        <v>21</v>
      </c>
      <c r="D5045">
        <v>30</v>
      </c>
      <c r="E5045">
        <v>58</v>
      </c>
      <c r="F5045" s="1">
        <f>COUNTIF($A5045:$E5045,A5045)</f>
        <v>1</v>
      </c>
      <c r="G5045" s="1">
        <f>COUNTIF($A5045:$E5045,B5045)</f>
        <v>1</v>
      </c>
      <c r="H5045" s="1">
        <f>COUNTIF($A5045:$E5045,C5045)</f>
        <v>1</v>
      </c>
      <c r="I5045" s="1">
        <f>COUNTIF($A5045:$E5045,D5045)</f>
        <v>1</v>
      </c>
      <c r="J5045" s="1">
        <f>COUNTIF($A5045:$E5045,E5045)</f>
        <v>1</v>
      </c>
      <c r="K5045" s="3">
        <f t="shared" si="390"/>
        <v>1</v>
      </c>
      <c r="L5045" s="1" t="str">
        <f>IF(MOD(A5045,2)=0,A5045,"")</f>
        <v/>
      </c>
      <c r="M5045" s="1" t="str">
        <f>IF(MOD(B5045,2)=0,B5045,"")</f>
        <v/>
      </c>
      <c r="N5045" s="1" t="str">
        <f>IF(MOD(C5045,2)=0,C5045,"")</f>
        <v/>
      </c>
      <c r="O5045" s="1">
        <f>IF(MOD(D5045,2)=0,D5045,"")</f>
        <v>30</v>
      </c>
      <c r="P5045" s="1">
        <f>IF(MOD(E5045,2)=0,E5045,"")</f>
        <v>58</v>
      </c>
      <c r="Q5045" s="2">
        <f t="shared" si="391"/>
        <v>2</v>
      </c>
      <c r="R5045" s="2">
        <f t="shared" si="392"/>
        <v>3</v>
      </c>
      <c r="S5045">
        <f t="shared" si="393"/>
        <v>88</v>
      </c>
      <c r="T5045">
        <f>SUM(A5045:E5045)-S5045</f>
        <v>135</v>
      </c>
      <c r="U5045">
        <f t="shared" si="394"/>
        <v>0</v>
      </c>
    </row>
    <row r="5046" spans="1:21" x14ac:dyDescent="0.3">
      <c r="A5046">
        <v>85</v>
      </c>
      <c r="B5046">
        <v>57</v>
      </c>
      <c r="C5046">
        <v>75</v>
      </c>
      <c r="D5046">
        <v>65</v>
      </c>
      <c r="E5046">
        <v>85</v>
      </c>
      <c r="F5046" s="1">
        <f>COUNTIF($A5046:$E5046,A5046)</f>
        <v>2</v>
      </c>
      <c r="G5046" s="1">
        <f>COUNTIF($A5046:$E5046,B5046)</f>
        <v>1</v>
      </c>
      <c r="H5046" s="1">
        <f>COUNTIF($A5046:$E5046,C5046)</f>
        <v>1</v>
      </c>
      <c r="I5046" s="1">
        <f>COUNTIF($A5046:$E5046,D5046)</f>
        <v>1</v>
      </c>
      <c r="J5046" s="1">
        <f>COUNTIF($A5046:$E5046,E5046)</f>
        <v>2</v>
      </c>
      <c r="K5046" s="3">
        <f t="shared" si="390"/>
        <v>0</v>
      </c>
      <c r="L5046" s="1" t="str">
        <f>IF(MOD(A5046,2)=0,A5046,"")</f>
        <v/>
      </c>
      <c r="M5046" s="1" t="str">
        <f>IF(MOD(B5046,2)=0,B5046,"")</f>
        <v/>
      </c>
      <c r="N5046" s="1" t="str">
        <f>IF(MOD(C5046,2)=0,C5046,"")</f>
        <v/>
      </c>
      <c r="O5046" s="1" t="str">
        <f>IF(MOD(D5046,2)=0,D5046,"")</f>
        <v/>
      </c>
      <c r="P5046" s="1" t="str">
        <f>IF(MOD(E5046,2)=0,E5046,"")</f>
        <v/>
      </c>
      <c r="Q5046" s="2">
        <f t="shared" si="391"/>
        <v>0</v>
      </c>
      <c r="R5046" s="2">
        <f t="shared" si="392"/>
        <v>5</v>
      </c>
      <c r="S5046">
        <f t="shared" si="393"/>
        <v>0</v>
      </c>
      <c r="T5046">
        <f>SUM(A5046:E5046)-S5046</f>
        <v>367</v>
      </c>
      <c r="U5046">
        <f t="shared" si="394"/>
        <v>0</v>
      </c>
    </row>
    <row r="5047" spans="1:21" x14ac:dyDescent="0.3">
      <c r="A5047">
        <v>40</v>
      </c>
      <c r="B5047">
        <v>59</v>
      </c>
      <c r="C5047">
        <v>60</v>
      </c>
      <c r="D5047">
        <v>37</v>
      </c>
      <c r="E5047">
        <v>20</v>
      </c>
      <c r="F5047" s="1">
        <f>COUNTIF($A5047:$E5047,A5047)</f>
        <v>1</v>
      </c>
      <c r="G5047" s="1">
        <f>COUNTIF($A5047:$E5047,B5047)</f>
        <v>1</v>
      </c>
      <c r="H5047" s="1">
        <f>COUNTIF($A5047:$E5047,C5047)</f>
        <v>1</v>
      </c>
      <c r="I5047" s="1">
        <f>COUNTIF($A5047:$E5047,D5047)</f>
        <v>1</v>
      </c>
      <c r="J5047" s="1">
        <f>COUNTIF($A5047:$E5047,E5047)</f>
        <v>1</v>
      </c>
      <c r="K5047" s="3">
        <f t="shared" si="390"/>
        <v>1</v>
      </c>
      <c r="L5047" s="1">
        <f>IF(MOD(A5047,2)=0,A5047,"")</f>
        <v>40</v>
      </c>
      <c r="M5047" s="1" t="str">
        <f>IF(MOD(B5047,2)=0,B5047,"")</f>
        <v/>
      </c>
      <c r="N5047" s="1">
        <f>IF(MOD(C5047,2)=0,C5047,"")</f>
        <v>60</v>
      </c>
      <c r="O5047" s="1" t="str">
        <f>IF(MOD(D5047,2)=0,D5047,"")</f>
        <v/>
      </c>
      <c r="P5047" s="1">
        <f>IF(MOD(E5047,2)=0,E5047,"")</f>
        <v>20</v>
      </c>
      <c r="Q5047" s="2">
        <f t="shared" si="391"/>
        <v>3</v>
      </c>
      <c r="R5047" s="2">
        <f t="shared" si="392"/>
        <v>2</v>
      </c>
      <c r="S5047">
        <f t="shared" si="393"/>
        <v>120</v>
      </c>
      <c r="T5047">
        <f>SUM(A5047:E5047)-S5047</f>
        <v>96</v>
      </c>
      <c r="U5047">
        <f t="shared" si="394"/>
        <v>0</v>
      </c>
    </row>
    <row r="5048" spans="1:21" x14ac:dyDescent="0.3">
      <c r="A5048">
        <v>36</v>
      </c>
      <c r="B5048">
        <v>77</v>
      </c>
      <c r="C5048">
        <v>61</v>
      </c>
      <c r="D5048">
        <v>28</v>
      </c>
      <c r="E5048">
        <v>12</v>
      </c>
      <c r="F5048" s="1">
        <f>COUNTIF($A5048:$E5048,A5048)</f>
        <v>1</v>
      </c>
      <c r="G5048" s="1">
        <f>COUNTIF($A5048:$E5048,B5048)</f>
        <v>1</v>
      </c>
      <c r="H5048" s="1">
        <f>COUNTIF($A5048:$E5048,C5048)</f>
        <v>1</v>
      </c>
      <c r="I5048" s="1">
        <f>COUNTIF($A5048:$E5048,D5048)</f>
        <v>1</v>
      </c>
      <c r="J5048" s="1">
        <f>COUNTIF($A5048:$E5048,E5048)</f>
        <v>1</v>
      </c>
      <c r="K5048" s="3">
        <f t="shared" si="390"/>
        <v>1</v>
      </c>
      <c r="L5048" s="1">
        <f>IF(MOD(A5048,2)=0,A5048,"")</f>
        <v>36</v>
      </c>
      <c r="M5048" s="1" t="str">
        <f>IF(MOD(B5048,2)=0,B5048,"")</f>
        <v/>
      </c>
      <c r="N5048" s="1" t="str">
        <f>IF(MOD(C5048,2)=0,C5048,"")</f>
        <v/>
      </c>
      <c r="O5048" s="1">
        <f>IF(MOD(D5048,2)=0,D5048,"")</f>
        <v>28</v>
      </c>
      <c r="P5048" s="1">
        <f>IF(MOD(E5048,2)=0,E5048,"")</f>
        <v>12</v>
      </c>
      <c r="Q5048" s="2">
        <f t="shared" si="391"/>
        <v>3</v>
      </c>
      <c r="R5048" s="2">
        <f t="shared" si="392"/>
        <v>2</v>
      </c>
      <c r="S5048">
        <f t="shared" si="393"/>
        <v>76</v>
      </c>
      <c r="T5048">
        <f>SUM(A5048:E5048)-S5048</f>
        <v>138</v>
      </c>
      <c r="U5048">
        <f t="shared" si="394"/>
        <v>0</v>
      </c>
    </row>
    <row r="5049" spans="1:21" x14ac:dyDescent="0.3">
      <c r="A5049">
        <v>6</v>
      </c>
      <c r="B5049">
        <v>32</v>
      </c>
      <c r="C5049">
        <v>93</v>
      </c>
      <c r="D5049">
        <v>45</v>
      </c>
      <c r="E5049">
        <v>6</v>
      </c>
      <c r="F5049" s="1">
        <f>COUNTIF($A5049:$E5049,A5049)</f>
        <v>2</v>
      </c>
      <c r="G5049" s="1">
        <f>COUNTIF($A5049:$E5049,B5049)</f>
        <v>1</v>
      </c>
      <c r="H5049" s="1">
        <f>COUNTIF($A5049:$E5049,C5049)</f>
        <v>1</v>
      </c>
      <c r="I5049" s="1">
        <f>COUNTIF($A5049:$E5049,D5049)</f>
        <v>1</v>
      </c>
      <c r="J5049" s="1">
        <f>COUNTIF($A5049:$E5049,E5049)</f>
        <v>2</v>
      </c>
      <c r="K5049" s="3">
        <f t="shared" si="390"/>
        <v>0</v>
      </c>
      <c r="L5049" s="1">
        <f>IF(MOD(A5049,2)=0,A5049,"")</f>
        <v>6</v>
      </c>
      <c r="M5049" s="1">
        <f>IF(MOD(B5049,2)=0,B5049,"")</f>
        <v>32</v>
      </c>
      <c r="N5049" s="1" t="str">
        <f>IF(MOD(C5049,2)=0,C5049,"")</f>
        <v/>
      </c>
      <c r="O5049" s="1" t="str">
        <f>IF(MOD(D5049,2)=0,D5049,"")</f>
        <v/>
      </c>
      <c r="P5049" s="1">
        <f>IF(MOD(E5049,2)=0,E5049,"")</f>
        <v>6</v>
      </c>
      <c r="Q5049" s="2">
        <f t="shared" si="391"/>
        <v>3</v>
      </c>
      <c r="R5049" s="2">
        <f t="shared" si="392"/>
        <v>2</v>
      </c>
      <c r="S5049">
        <f t="shared" si="393"/>
        <v>44</v>
      </c>
      <c r="T5049">
        <f>SUM(A5049:E5049)-S5049</f>
        <v>138</v>
      </c>
      <c r="U5049">
        <f t="shared" si="394"/>
        <v>0</v>
      </c>
    </row>
    <row r="5050" spans="1:21" x14ac:dyDescent="0.3">
      <c r="A5050">
        <v>30</v>
      </c>
      <c r="B5050">
        <v>36</v>
      </c>
      <c r="C5050">
        <v>92</v>
      </c>
      <c r="D5050">
        <v>29</v>
      </c>
      <c r="E5050">
        <v>60</v>
      </c>
      <c r="F5050" s="1">
        <f>COUNTIF($A5050:$E5050,A5050)</f>
        <v>1</v>
      </c>
      <c r="G5050" s="1">
        <f>COUNTIF($A5050:$E5050,B5050)</f>
        <v>1</v>
      </c>
      <c r="H5050" s="1">
        <f>COUNTIF($A5050:$E5050,C5050)</f>
        <v>1</v>
      </c>
      <c r="I5050" s="1">
        <f>COUNTIF($A5050:$E5050,D5050)</f>
        <v>1</v>
      </c>
      <c r="J5050" s="1">
        <f>COUNTIF($A5050:$E5050,E5050)</f>
        <v>1</v>
      </c>
      <c r="K5050" s="3">
        <f t="shared" si="390"/>
        <v>1</v>
      </c>
      <c r="L5050" s="1">
        <f>IF(MOD(A5050,2)=0,A5050,"")</f>
        <v>30</v>
      </c>
      <c r="M5050" s="1">
        <f>IF(MOD(B5050,2)=0,B5050,"")</f>
        <v>36</v>
      </c>
      <c r="N5050" s="1">
        <f>IF(MOD(C5050,2)=0,C5050,"")</f>
        <v>92</v>
      </c>
      <c r="O5050" s="1" t="str">
        <f>IF(MOD(D5050,2)=0,D5050,"")</f>
        <v/>
      </c>
      <c r="P5050" s="1">
        <f>IF(MOD(E5050,2)=0,E5050,"")</f>
        <v>60</v>
      </c>
      <c r="Q5050" s="2">
        <f t="shared" si="391"/>
        <v>4</v>
      </c>
      <c r="R5050" s="2">
        <f t="shared" si="392"/>
        <v>1</v>
      </c>
      <c r="S5050">
        <f t="shared" si="393"/>
        <v>218</v>
      </c>
      <c r="T5050">
        <f>SUM(A5050:E5050)-S5050</f>
        <v>29</v>
      </c>
      <c r="U5050">
        <f t="shared" si="394"/>
        <v>0</v>
      </c>
    </row>
    <row r="5051" spans="1:21" x14ac:dyDescent="0.3">
      <c r="A5051">
        <v>19</v>
      </c>
      <c r="B5051">
        <v>70</v>
      </c>
      <c r="C5051">
        <v>91</v>
      </c>
      <c r="D5051">
        <v>31</v>
      </c>
      <c r="E5051">
        <v>6</v>
      </c>
      <c r="F5051" s="1">
        <f>COUNTIF($A5051:$E5051,A5051)</f>
        <v>1</v>
      </c>
      <c r="G5051" s="1">
        <f>COUNTIF($A5051:$E5051,B5051)</f>
        <v>1</v>
      </c>
      <c r="H5051" s="1">
        <f>COUNTIF($A5051:$E5051,C5051)</f>
        <v>1</v>
      </c>
      <c r="I5051" s="1">
        <f>COUNTIF($A5051:$E5051,D5051)</f>
        <v>1</v>
      </c>
      <c r="J5051" s="1">
        <f>COUNTIF($A5051:$E5051,E5051)</f>
        <v>1</v>
      </c>
      <c r="K5051" s="3">
        <f t="shared" si="390"/>
        <v>1</v>
      </c>
      <c r="L5051" s="1" t="str">
        <f>IF(MOD(A5051,2)=0,A5051,"")</f>
        <v/>
      </c>
      <c r="M5051" s="1">
        <f>IF(MOD(B5051,2)=0,B5051,"")</f>
        <v>70</v>
      </c>
      <c r="N5051" s="1" t="str">
        <f>IF(MOD(C5051,2)=0,C5051,"")</f>
        <v/>
      </c>
      <c r="O5051" s="1" t="str">
        <f>IF(MOD(D5051,2)=0,D5051,"")</f>
        <v/>
      </c>
      <c r="P5051" s="1">
        <f>IF(MOD(E5051,2)=0,E5051,"")</f>
        <v>6</v>
      </c>
      <c r="Q5051" s="2">
        <f t="shared" si="391"/>
        <v>2</v>
      </c>
      <c r="R5051" s="2">
        <f t="shared" si="392"/>
        <v>3</v>
      </c>
      <c r="S5051">
        <f t="shared" si="393"/>
        <v>76</v>
      </c>
      <c r="T5051">
        <f>SUM(A5051:E5051)-S5051</f>
        <v>141</v>
      </c>
      <c r="U5051">
        <f t="shared" si="394"/>
        <v>0</v>
      </c>
    </row>
    <row r="5052" spans="1:21" x14ac:dyDescent="0.3">
      <c r="A5052">
        <v>34</v>
      </c>
      <c r="B5052">
        <v>44</v>
      </c>
      <c r="C5052">
        <v>81</v>
      </c>
      <c r="D5052">
        <v>36</v>
      </c>
      <c r="E5052">
        <v>17</v>
      </c>
      <c r="F5052" s="1">
        <f>COUNTIF($A5052:$E5052,A5052)</f>
        <v>1</v>
      </c>
      <c r="G5052" s="1">
        <f>COUNTIF($A5052:$E5052,B5052)</f>
        <v>1</v>
      </c>
      <c r="H5052" s="1">
        <f>COUNTIF($A5052:$E5052,C5052)</f>
        <v>1</v>
      </c>
      <c r="I5052" s="1">
        <f>COUNTIF($A5052:$E5052,D5052)</f>
        <v>1</v>
      </c>
      <c r="J5052" s="1">
        <f>COUNTIF($A5052:$E5052,E5052)</f>
        <v>1</v>
      </c>
      <c r="K5052" s="3">
        <f t="shared" si="390"/>
        <v>1</v>
      </c>
      <c r="L5052" s="1">
        <f>IF(MOD(A5052,2)=0,A5052,"")</f>
        <v>34</v>
      </c>
      <c r="M5052" s="1">
        <f>IF(MOD(B5052,2)=0,B5052,"")</f>
        <v>44</v>
      </c>
      <c r="N5052" s="1" t="str">
        <f>IF(MOD(C5052,2)=0,C5052,"")</f>
        <v/>
      </c>
      <c r="O5052" s="1">
        <f>IF(MOD(D5052,2)=0,D5052,"")</f>
        <v>36</v>
      </c>
      <c r="P5052" s="1" t="str">
        <f>IF(MOD(E5052,2)=0,E5052,"")</f>
        <v/>
      </c>
      <c r="Q5052" s="2">
        <f t="shared" si="391"/>
        <v>3</v>
      </c>
      <c r="R5052" s="2">
        <f t="shared" si="392"/>
        <v>2</v>
      </c>
      <c r="S5052">
        <f t="shared" si="393"/>
        <v>114</v>
      </c>
      <c r="T5052">
        <f>SUM(A5052:E5052)-S5052</f>
        <v>98</v>
      </c>
      <c r="U5052">
        <f t="shared" si="394"/>
        <v>0</v>
      </c>
    </row>
    <row r="5053" spans="1:21" x14ac:dyDescent="0.3">
      <c r="A5053">
        <v>36</v>
      </c>
      <c r="B5053">
        <v>70</v>
      </c>
      <c r="C5053">
        <v>49</v>
      </c>
      <c r="D5053">
        <v>67</v>
      </c>
      <c r="E5053">
        <v>18</v>
      </c>
      <c r="F5053" s="1">
        <f>COUNTIF($A5053:$E5053,A5053)</f>
        <v>1</v>
      </c>
      <c r="G5053" s="1">
        <f>COUNTIF($A5053:$E5053,B5053)</f>
        <v>1</v>
      </c>
      <c r="H5053" s="1">
        <f>COUNTIF($A5053:$E5053,C5053)</f>
        <v>1</v>
      </c>
      <c r="I5053" s="1">
        <f>COUNTIF($A5053:$E5053,D5053)</f>
        <v>1</v>
      </c>
      <c r="J5053" s="1">
        <f>COUNTIF($A5053:$E5053,E5053)</f>
        <v>1</v>
      </c>
      <c r="K5053" s="3">
        <f t="shared" si="390"/>
        <v>1</v>
      </c>
      <c r="L5053" s="1">
        <f>IF(MOD(A5053,2)=0,A5053,"")</f>
        <v>36</v>
      </c>
      <c r="M5053" s="1">
        <f>IF(MOD(B5053,2)=0,B5053,"")</f>
        <v>70</v>
      </c>
      <c r="N5053" s="1" t="str">
        <f>IF(MOD(C5053,2)=0,C5053,"")</f>
        <v/>
      </c>
      <c r="O5053" s="1" t="str">
        <f>IF(MOD(D5053,2)=0,D5053,"")</f>
        <v/>
      </c>
      <c r="P5053" s="1">
        <f>IF(MOD(E5053,2)=0,E5053,"")</f>
        <v>18</v>
      </c>
      <c r="Q5053" s="2">
        <f t="shared" si="391"/>
        <v>3</v>
      </c>
      <c r="R5053" s="2">
        <f t="shared" si="392"/>
        <v>2</v>
      </c>
      <c r="S5053">
        <f t="shared" si="393"/>
        <v>124</v>
      </c>
      <c r="T5053">
        <f>SUM(A5053:E5053)-S5053</f>
        <v>116</v>
      </c>
      <c r="U5053">
        <f t="shared" si="394"/>
        <v>0</v>
      </c>
    </row>
    <row r="5054" spans="1:21" x14ac:dyDescent="0.3">
      <c r="A5054">
        <v>64</v>
      </c>
      <c r="B5054">
        <v>45</v>
      </c>
      <c r="C5054">
        <v>34</v>
      </c>
      <c r="D5054">
        <v>68</v>
      </c>
      <c r="E5054">
        <v>192</v>
      </c>
      <c r="F5054" s="1">
        <f>COUNTIF($A5054:$E5054,A5054)</f>
        <v>1</v>
      </c>
      <c r="G5054" s="1">
        <f>COUNTIF($A5054:$E5054,B5054)</f>
        <v>1</v>
      </c>
      <c r="H5054" s="1">
        <f>COUNTIF($A5054:$E5054,C5054)</f>
        <v>1</v>
      </c>
      <c r="I5054" s="1">
        <f>COUNTIF($A5054:$E5054,D5054)</f>
        <v>1</v>
      </c>
      <c r="J5054" s="1">
        <f>COUNTIF($A5054:$E5054,E5054)</f>
        <v>1</v>
      </c>
      <c r="K5054" s="3">
        <f t="shared" si="390"/>
        <v>1</v>
      </c>
      <c r="L5054" s="1">
        <f>IF(MOD(A5054,2)=0,A5054,"")</f>
        <v>64</v>
      </c>
      <c r="M5054" s="1" t="str">
        <f>IF(MOD(B5054,2)=0,B5054,"")</f>
        <v/>
      </c>
      <c r="N5054" s="1">
        <f>IF(MOD(C5054,2)=0,C5054,"")</f>
        <v>34</v>
      </c>
      <c r="O5054" s="1">
        <f>IF(MOD(D5054,2)=0,D5054,"")</f>
        <v>68</v>
      </c>
      <c r="P5054" s="1">
        <f>IF(MOD(E5054,2)=0,E5054,"")</f>
        <v>192</v>
      </c>
      <c r="Q5054" s="2">
        <f t="shared" si="391"/>
        <v>4</v>
      </c>
      <c r="R5054" s="2">
        <f t="shared" si="392"/>
        <v>1</v>
      </c>
      <c r="S5054">
        <f t="shared" si="393"/>
        <v>358</v>
      </c>
      <c r="T5054">
        <f>SUM(A5054:E5054)-S5054</f>
        <v>45</v>
      </c>
      <c r="U5054">
        <f t="shared" si="394"/>
        <v>0</v>
      </c>
    </row>
    <row r="5055" spans="1:21" x14ac:dyDescent="0.3">
      <c r="A5055">
        <v>70</v>
      </c>
      <c r="B5055">
        <v>73</v>
      </c>
      <c r="C5055">
        <v>84</v>
      </c>
      <c r="D5055">
        <v>69</v>
      </c>
      <c r="E5055">
        <v>70</v>
      </c>
      <c r="F5055" s="1">
        <f>COUNTIF($A5055:$E5055,A5055)</f>
        <v>2</v>
      </c>
      <c r="G5055" s="1">
        <f>COUNTIF($A5055:$E5055,B5055)</f>
        <v>1</v>
      </c>
      <c r="H5055" s="1">
        <f>COUNTIF($A5055:$E5055,C5055)</f>
        <v>1</v>
      </c>
      <c r="I5055" s="1">
        <f>COUNTIF($A5055:$E5055,D5055)</f>
        <v>1</v>
      </c>
      <c r="J5055" s="1">
        <f>COUNTIF($A5055:$E5055,E5055)</f>
        <v>2</v>
      </c>
      <c r="K5055" s="3">
        <f t="shared" si="390"/>
        <v>0</v>
      </c>
      <c r="L5055" s="1">
        <f>IF(MOD(A5055,2)=0,A5055,"")</f>
        <v>70</v>
      </c>
      <c r="M5055" s="1" t="str">
        <f>IF(MOD(B5055,2)=0,B5055,"")</f>
        <v/>
      </c>
      <c r="N5055" s="1">
        <f>IF(MOD(C5055,2)=0,C5055,"")</f>
        <v>84</v>
      </c>
      <c r="O5055" s="1" t="str">
        <f>IF(MOD(D5055,2)=0,D5055,"")</f>
        <v/>
      </c>
      <c r="P5055" s="1">
        <f>IF(MOD(E5055,2)=0,E5055,"")</f>
        <v>70</v>
      </c>
      <c r="Q5055" s="2">
        <f t="shared" si="391"/>
        <v>3</v>
      </c>
      <c r="R5055" s="2">
        <f t="shared" si="392"/>
        <v>2</v>
      </c>
      <c r="S5055">
        <f t="shared" si="393"/>
        <v>224</v>
      </c>
      <c r="T5055">
        <f>SUM(A5055:E5055)-S5055</f>
        <v>142</v>
      </c>
      <c r="U5055">
        <f t="shared" si="394"/>
        <v>0</v>
      </c>
    </row>
    <row r="5056" spans="1:21" x14ac:dyDescent="0.3">
      <c r="A5056">
        <v>51</v>
      </c>
      <c r="B5056">
        <v>56</v>
      </c>
      <c r="C5056">
        <v>51</v>
      </c>
      <c r="D5056">
        <v>44</v>
      </c>
      <c r="E5056">
        <v>153</v>
      </c>
      <c r="F5056" s="1">
        <f>COUNTIF($A5056:$E5056,A5056)</f>
        <v>2</v>
      </c>
      <c r="G5056" s="1">
        <f>COUNTIF($A5056:$E5056,B5056)</f>
        <v>1</v>
      </c>
      <c r="H5056" s="1">
        <f>COUNTIF($A5056:$E5056,C5056)</f>
        <v>2</v>
      </c>
      <c r="I5056" s="1">
        <f>COUNTIF($A5056:$E5056,D5056)</f>
        <v>1</v>
      </c>
      <c r="J5056" s="1">
        <f>COUNTIF($A5056:$E5056,E5056)</f>
        <v>1</v>
      </c>
      <c r="K5056" s="3">
        <f t="shared" si="390"/>
        <v>0</v>
      </c>
      <c r="L5056" s="1" t="str">
        <f>IF(MOD(A5056,2)=0,A5056,"")</f>
        <v/>
      </c>
      <c r="M5056" s="1">
        <f>IF(MOD(B5056,2)=0,B5056,"")</f>
        <v>56</v>
      </c>
      <c r="N5056" s="1" t="str">
        <f>IF(MOD(C5056,2)=0,C5056,"")</f>
        <v/>
      </c>
      <c r="O5056" s="1">
        <f>IF(MOD(D5056,2)=0,D5056,"")</f>
        <v>44</v>
      </c>
      <c r="P5056" s="1" t="str">
        <f>IF(MOD(E5056,2)=0,E5056,"")</f>
        <v/>
      </c>
      <c r="Q5056" s="2">
        <f t="shared" si="391"/>
        <v>2</v>
      </c>
      <c r="R5056" s="2">
        <f t="shared" si="392"/>
        <v>3</v>
      </c>
      <c r="S5056">
        <f t="shared" si="393"/>
        <v>100</v>
      </c>
      <c r="T5056">
        <f>SUM(A5056:E5056)-S5056</f>
        <v>255</v>
      </c>
      <c r="U5056">
        <f t="shared" si="394"/>
        <v>0</v>
      </c>
    </row>
    <row r="5057" spans="1:21" x14ac:dyDescent="0.3">
      <c r="A5057">
        <v>60</v>
      </c>
      <c r="B5057">
        <v>79</v>
      </c>
      <c r="C5057">
        <v>100</v>
      </c>
      <c r="D5057">
        <v>84</v>
      </c>
      <c r="E5057">
        <v>40</v>
      </c>
      <c r="F5057" s="1">
        <f>COUNTIF($A5057:$E5057,A5057)</f>
        <v>1</v>
      </c>
      <c r="G5057" s="1">
        <f>COUNTIF($A5057:$E5057,B5057)</f>
        <v>1</v>
      </c>
      <c r="H5057" s="1">
        <f>COUNTIF($A5057:$E5057,C5057)</f>
        <v>1</v>
      </c>
      <c r="I5057" s="1">
        <f>COUNTIF($A5057:$E5057,D5057)</f>
        <v>1</v>
      </c>
      <c r="J5057" s="1">
        <f>COUNTIF($A5057:$E5057,E5057)</f>
        <v>1</v>
      </c>
      <c r="K5057" s="3">
        <f t="shared" si="390"/>
        <v>1</v>
      </c>
      <c r="L5057" s="1">
        <f>IF(MOD(A5057,2)=0,A5057,"")</f>
        <v>60</v>
      </c>
      <c r="M5057" s="1" t="str">
        <f>IF(MOD(B5057,2)=0,B5057,"")</f>
        <v/>
      </c>
      <c r="N5057" s="1">
        <f>IF(MOD(C5057,2)=0,C5057,"")</f>
        <v>100</v>
      </c>
      <c r="O5057" s="1">
        <f>IF(MOD(D5057,2)=0,D5057,"")</f>
        <v>84</v>
      </c>
      <c r="P5057" s="1">
        <f>IF(MOD(E5057,2)=0,E5057,"")</f>
        <v>40</v>
      </c>
      <c r="Q5057" s="2">
        <f t="shared" si="391"/>
        <v>4</v>
      </c>
      <c r="R5057" s="2">
        <f t="shared" si="392"/>
        <v>1</v>
      </c>
      <c r="S5057">
        <f t="shared" si="393"/>
        <v>284</v>
      </c>
      <c r="T5057">
        <f>SUM(A5057:E5057)-S5057</f>
        <v>79</v>
      </c>
      <c r="U5057">
        <f t="shared" si="394"/>
        <v>0</v>
      </c>
    </row>
    <row r="5058" spans="1:21" x14ac:dyDescent="0.3">
      <c r="A5058">
        <v>76</v>
      </c>
      <c r="B5058">
        <v>84</v>
      </c>
      <c r="C5058">
        <v>67</v>
      </c>
      <c r="D5058">
        <v>83</v>
      </c>
      <c r="E5058">
        <v>152</v>
      </c>
      <c r="F5058" s="1">
        <f>COUNTIF($A5058:$E5058,A5058)</f>
        <v>1</v>
      </c>
      <c r="G5058" s="1">
        <f>COUNTIF($A5058:$E5058,B5058)</f>
        <v>1</v>
      </c>
      <c r="H5058" s="1">
        <f>COUNTIF($A5058:$E5058,C5058)</f>
        <v>1</v>
      </c>
      <c r="I5058" s="1">
        <f>COUNTIF($A5058:$E5058,D5058)</f>
        <v>1</v>
      </c>
      <c r="J5058" s="1">
        <f>COUNTIF($A5058:$E5058,E5058)</f>
        <v>1</v>
      </c>
      <c r="K5058" s="3">
        <f t="shared" ref="K5058:K5121" si="395">IF(SUM(F5058:J5058)=5,1,0)</f>
        <v>1</v>
      </c>
      <c r="L5058" s="1">
        <f>IF(MOD(A5058,2)=0,A5058,"")</f>
        <v>76</v>
      </c>
      <c r="M5058" s="1">
        <f>IF(MOD(B5058,2)=0,B5058,"")</f>
        <v>84</v>
      </c>
      <c r="N5058" s="1" t="str">
        <f>IF(MOD(C5058,2)=0,C5058,"")</f>
        <v/>
      </c>
      <c r="O5058" s="1" t="str">
        <f>IF(MOD(D5058,2)=0,D5058,"")</f>
        <v/>
      </c>
      <c r="P5058" s="1">
        <f>IF(MOD(E5058,2)=0,E5058,"")</f>
        <v>152</v>
      </c>
      <c r="Q5058" s="2">
        <f t="shared" ref="Q5058:Q5121" si="396">COUNT(L5058:P5058)</f>
        <v>3</v>
      </c>
      <c r="R5058" s="2">
        <f t="shared" ref="R5058:R5121" si="397">5-Q5058</f>
        <v>2</v>
      </c>
      <c r="S5058">
        <f t="shared" ref="S5058:S5121" si="398">SUM(L5058:P5058)</f>
        <v>312</v>
      </c>
      <c r="T5058">
        <f>SUM(A5058:E5058)-S5058</f>
        <v>150</v>
      </c>
      <c r="U5058">
        <f t="shared" ref="U5058:U5121" si="399">IF(AND(K5058=1,R5058&gt;Q5058,T5058&lt;S5058),1,0)</f>
        <v>0</v>
      </c>
    </row>
    <row r="5059" spans="1:21" x14ac:dyDescent="0.3">
      <c r="A5059">
        <v>46</v>
      </c>
      <c r="B5059">
        <v>66</v>
      </c>
      <c r="C5059">
        <v>47</v>
      </c>
      <c r="D5059">
        <v>46</v>
      </c>
      <c r="E5059">
        <v>138</v>
      </c>
      <c r="F5059" s="1">
        <f>COUNTIF($A5059:$E5059,A5059)</f>
        <v>2</v>
      </c>
      <c r="G5059" s="1">
        <f>COUNTIF($A5059:$E5059,B5059)</f>
        <v>1</v>
      </c>
      <c r="H5059" s="1">
        <f>COUNTIF($A5059:$E5059,C5059)</f>
        <v>1</v>
      </c>
      <c r="I5059" s="1">
        <f>COUNTIF($A5059:$E5059,D5059)</f>
        <v>2</v>
      </c>
      <c r="J5059" s="1">
        <f>COUNTIF($A5059:$E5059,E5059)</f>
        <v>1</v>
      </c>
      <c r="K5059" s="3">
        <f t="shared" si="395"/>
        <v>0</v>
      </c>
      <c r="L5059" s="1">
        <f>IF(MOD(A5059,2)=0,A5059,"")</f>
        <v>46</v>
      </c>
      <c r="M5059" s="1">
        <f>IF(MOD(B5059,2)=0,B5059,"")</f>
        <v>66</v>
      </c>
      <c r="N5059" s="1" t="str">
        <f>IF(MOD(C5059,2)=0,C5059,"")</f>
        <v/>
      </c>
      <c r="O5059" s="1">
        <f>IF(MOD(D5059,2)=0,D5059,"")</f>
        <v>46</v>
      </c>
      <c r="P5059" s="1">
        <f>IF(MOD(E5059,2)=0,E5059,"")</f>
        <v>138</v>
      </c>
      <c r="Q5059" s="2">
        <f t="shared" si="396"/>
        <v>4</v>
      </c>
      <c r="R5059" s="2">
        <f t="shared" si="397"/>
        <v>1</v>
      </c>
      <c r="S5059">
        <f t="shared" si="398"/>
        <v>296</v>
      </c>
      <c r="T5059">
        <f>SUM(A5059:E5059)-S5059</f>
        <v>47</v>
      </c>
      <c r="U5059">
        <f t="shared" si="399"/>
        <v>0</v>
      </c>
    </row>
    <row r="5060" spans="1:21" x14ac:dyDescent="0.3">
      <c r="A5060">
        <v>5</v>
      </c>
      <c r="B5060">
        <v>23</v>
      </c>
      <c r="C5060">
        <v>37</v>
      </c>
      <c r="D5060">
        <v>18</v>
      </c>
      <c r="E5060">
        <v>5</v>
      </c>
      <c r="F5060" s="1">
        <f>COUNTIF($A5060:$E5060,A5060)</f>
        <v>2</v>
      </c>
      <c r="G5060" s="1">
        <f>COUNTIF($A5060:$E5060,B5060)</f>
        <v>1</v>
      </c>
      <c r="H5060" s="1">
        <f>COUNTIF($A5060:$E5060,C5060)</f>
        <v>1</v>
      </c>
      <c r="I5060" s="1">
        <f>COUNTIF($A5060:$E5060,D5060)</f>
        <v>1</v>
      </c>
      <c r="J5060" s="1">
        <f>COUNTIF($A5060:$E5060,E5060)</f>
        <v>2</v>
      </c>
      <c r="K5060" s="3">
        <f t="shared" si="395"/>
        <v>0</v>
      </c>
      <c r="L5060" s="1" t="str">
        <f>IF(MOD(A5060,2)=0,A5060,"")</f>
        <v/>
      </c>
      <c r="M5060" s="1" t="str">
        <f>IF(MOD(B5060,2)=0,B5060,"")</f>
        <v/>
      </c>
      <c r="N5060" s="1" t="str">
        <f>IF(MOD(C5060,2)=0,C5060,"")</f>
        <v/>
      </c>
      <c r="O5060" s="1">
        <f>IF(MOD(D5060,2)=0,D5060,"")</f>
        <v>18</v>
      </c>
      <c r="P5060" s="1" t="str">
        <f>IF(MOD(E5060,2)=0,E5060,"")</f>
        <v/>
      </c>
      <c r="Q5060" s="2">
        <f t="shared" si="396"/>
        <v>1</v>
      </c>
      <c r="R5060" s="2">
        <f t="shared" si="397"/>
        <v>4</v>
      </c>
      <c r="S5060">
        <f t="shared" si="398"/>
        <v>18</v>
      </c>
      <c r="T5060">
        <f>SUM(A5060:E5060)-S5060</f>
        <v>70</v>
      </c>
      <c r="U5060">
        <f t="shared" si="399"/>
        <v>0</v>
      </c>
    </row>
    <row r="5061" spans="1:21" x14ac:dyDescent="0.3">
      <c r="A5061">
        <v>57</v>
      </c>
      <c r="B5061">
        <v>67</v>
      </c>
      <c r="C5061">
        <v>57</v>
      </c>
      <c r="D5061">
        <v>83</v>
      </c>
      <c r="E5061">
        <v>19</v>
      </c>
      <c r="F5061" s="1">
        <f>COUNTIF($A5061:$E5061,A5061)</f>
        <v>2</v>
      </c>
      <c r="G5061" s="1">
        <f>COUNTIF($A5061:$E5061,B5061)</f>
        <v>1</v>
      </c>
      <c r="H5061" s="1">
        <f>COUNTIF($A5061:$E5061,C5061)</f>
        <v>2</v>
      </c>
      <c r="I5061" s="1">
        <f>COUNTIF($A5061:$E5061,D5061)</f>
        <v>1</v>
      </c>
      <c r="J5061" s="1">
        <f>COUNTIF($A5061:$E5061,E5061)</f>
        <v>1</v>
      </c>
      <c r="K5061" s="3">
        <f t="shared" si="395"/>
        <v>0</v>
      </c>
      <c r="L5061" s="1" t="str">
        <f>IF(MOD(A5061,2)=0,A5061,"")</f>
        <v/>
      </c>
      <c r="M5061" s="1" t="str">
        <f>IF(MOD(B5061,2)=0,B5061,"")</f>
        <v/>
      </c>
      <c r="N5061" s="1" t="str">
        <f>IF(MOD(C5061,2)=0,C5061,"")</f>
        <v/>
      </c>
      <c r="O5061" s="1" t="str">
        <f>IF(MOD(D5061,2)=0,D5061,"")</f>
        <v/>
      </c>
      <c r="P5061" s="1" t="str">
        <f>IF(MOD(E5061,2)=0,E5061,"")</f>
        <v/>
      </c>
      <c r="Q5061" s="2">
        <f t="shared" si="396"/>
        <v>0</v>
      </c>
      <c r="R5061" s="2">
        <f t="shared" si="397"/>
        <v>5</v>
      </c>
      <c r="S5061">
        <f t="shared" si="398"/>
        <v>0</v>
      </c>
      <c r="T5061">
        <f>SUM(A5061:E5061)-S5061</f>
        <v>283</v>
      </c>
      <c r="U5061">
        <f t="shared" si="399"/>
        <v>0</v>
      </c>
    </row>
    <row r="5062" spans="1:21" x14ac:dyDescent="0.3">
      <c r="A5062">
        <v>33</v>
      </c>
      <c r="B5062">
        <v>76</v>
      </c>
      <c r="C5062">
        <v>84</v>
      </c>
      <c r="D5062">
        <v>29</v>
      </c>
      <c r="E5062">
        <v>49</v>
      </c>
      <c r="F5062" s="1">
        <f>COUNTIF($A5062:$E5062,A5062)</f>
        <v>1</v>
      </c>
      <c r="G5062" s="1">
        <f>COUNTIF($A5062:$E5062,B5062)</f>
        <v>1</v>
      </c>
      <c r="H5062" s="1">
        <f>COUNTIF($A5062:$E5062,C5062)</f>
        <v>1</v>
      </c>
      <c r="I5062" s="1">
        <f>COUNTIF($A5062:$E5062,D5062)</f>
        <v>1</v>
      </c>
      <c r="J5062" s="1">
        <f>COUNTIF($A5062:$E5062,E5062)</f>
        <v>1</v>
      </c>
      <c r="K5062" s="3">
        <f t="shared" si="395"/>
        <v>1</v>
      </c>
      <c r="L5062" s="1" t="str">
        <f>IF(MOD(A5062,2)=0,A5062,"")</f>
        <v/>
      </c>
      <c r="M5062" s="1">
        <f>IF(MOD(B5062,2)=0,B5062,"")</f>
        <v>76</v>
      </c>
      <c r="N5062" s="1">
        <f>IF(MOD(C5062,2)=0,C5062,"")</f>
        <v>84</v>
      </c>
      <c r="O5062" s="1" t="str">
        <f>IF(MOD(D5062,2)=0,D5062,"")</f>
        <v/>
      </c>
      <c r="P5062" s="1" t="str">
        <f>IF(MOD(E5062,2)=0,E5062,"")</f>
        <v/>
      </c>
      <c r="Q5062" s="2">
        <f t="shared" si="396"/>
        <v>2</v>
      </c>
      <c r="R5062" s="2">
        <f t="shared" si="397"/>
        <v>3</v>
      </c>
      <c r="S5062">
        <f t="shared" si="398"/>
        <v>160</v>
      </c>
      <c r="T5062">
        <f>SUM(A5062:E5062)-S5062</f>
        <v>111</v>
      </c>
      <c r="U5062">
        <f t="shared" si="399"/>
        <v>1</v>
      </c>
    </row>
    <row r="5063" spans="1:21" x14ac:dyDescent="0.3">
      <c r="A5063">
        <v>17</v>
      </c>
      <c r="B5063">
        <v>28</v>
      </c>
      <c r="C5063">
        <v>11</v>
      </c>
      <c r="D5063">
        <v>51</v>
      </c>
      <c r="E5063">
        <v>11</v>
      </c>
      <c r="F5063" s="1">
        <f>COUNTIF($A5063:$E5063,A5063)</f>
        <v>1</v>
      </c>
      <c r="G5063" s="1">
        <f>COUNTIF($A5063:$E5063,B5063)</f>
        <v>1</v>
      </c>
      <c r="H5063" s="1">
        <f>COUNTIF($A5063:$E5063,C5063)</f>
        <v>2</v>
      </c>
      <c r="I5063" s="1">
        <f>COUNTIF($A5063:$E5063,D5063)</f>
        <v>1</v>
      </c>
      <c r="J5063" s="1">
        <f>COUNTIF($A5063:$E5063,E5063)</f>
        <v>2</v>
      </c>
      <c r="K5063" s="3">
        <f t="shared" si="395"/>
        <v>0</v>
      </c>
      <c r="L5063" s="1" t="str">
        <f>IF(MOD(A5063,2)=0,A5063,"")</f>
        <v/>
      </c>
      <c r="M5063" s="1">
        <f>IF(MOD(B5063,2)=0,B5063,"")</f>
        <v>28</v>
      </c>
      <c r="N5063" s="1" t="str">
        <f>IF(MOD(C5063,2)=0,C5063,"")</f>
        <v/>
      </c>
      <c r="O5063" s="1" t="str">
        <f>IF(MOD(D5063,2)=0,D5063,"")</f>
        <v/>
      </c>
      <c r="P5063" s="1" t="str">
        <f>IF(MOD(E5063,2)=0,E5063,"")</f>
        <v/>
      </c>
      <c r="Q5063" s="2">
        <f t="shared" si="396"/>
        <v>1</v>
      </c>
      <c r="R5063" s="2">
        <f t="shared" si="397"/>
        <v>4</v>
      </c>
      <c r="S5063">
        <f t="shared" si="398"/>
        <v>28</v>
      </c>
      <c r="T5063">
        <f>SUM(A5063:E5063)-S5063</f>
        <v>90</v>
      </c>
      <c r="U5063">
        <f t="shared" si="399"/>
        <v>0</v>
      </c>
    </row>
    <row r="5064" spans="1:21" x14ac:dyDescent="0.3">
      <c r="A5064">
        <v>65</v>
      </c>
      <c r="B5064">
        <v>34</v>
      </c>
      <c r="C5064">
        <v>72</v>
      </c>
      <c r="D5064">
        <v>36</v>
      </c>
      <c r="E5064">
        <v>195</v>
      </c>
      <c r="F5064" s="1">
        <f>COUNTIF($A5064:$E5064,A5064)</f>
        <v>1</v>
      </c>
      <c r="G5064" s="1">
        <f>COUNTIF($A5064:$E5064,B5064)</f>
        <v>1</v>
      </c>
      <c r="H5064" s="1">
        <f>COUNTIF($A5064:$E5064,C5064)</f>
        <v>1</v>
      </c>
      <c r="I5064" s="1">
        <f>COUNTIF($A5064:$E5064,D5064)</f>
        <v>1</v>
      </c>
      <c r="J5064" s="1">
        <f>COUNTIF($A5064:$E5064,E5064)</f>
        <v>1</v>
      </c>
      <c r="K5064" s="3">
        <f t="shared" si="395"/>
        <v>1</v>
      </c>
      <c r="L5064" s="1" t="str">
        <f>IF(MOD(A5064,2)=0,A5064,"")</f>
        <v/>
      </c>
      <c r="M5064" s="1">
        <f>IF(MOD(B5064,2)=0,B5064,"")</f>
        <v>34</v>
      </c>
      <c r="N5064" s="1">
        <f>IF(MOD(C5064,2)=0,C5064,"")</f>
        <v>72</v>
      </c>
      <c r="O5064" s="1">
        <f>IF(MOD(D5064,2)=0,D5064,"")</f>
        <v>36</v>
      </c>
      <c r="P5064" s="1" t="str">
        <f>IF(MOD(E5064,2)=0,E5064,"")</f>
        <v/>
      </c>
      <c r="Q5064" s="2">
        <f t="shared" si="396"/>
        <v>3</v>
      </c>
      <c r="R5064" s="2">
        <f t="shared" si="397"/>
        <v>2</v>
      </c>
      <c r="S5064">
        <f t="shared" si="398"/>
        <v>142</v>
      </c>
      <c r="T5064">
        <f>SUM(A5064:E5064)-S5064</f>
        <v>260</v>
      </c>
      <c r="U5064">
        <f t="shared" si="399"/>
        <v>0</v>
      </c>
    </row>
    <row r="5065" spans="1:21" x14ac:dyDescent="0.3">
      <c r="A5065">
        <v>59</v>
      </c>
      <c r="B5065">
        <v>19</v>
      </c>
      <c r="C5065">
        <v>83</v>
      </c>
      <c r="D5065">
        <v>78</v>
      </c>
      <c r="E5065">
        <v>59</v>
      </c>
      <c r="F5065" s="1">
        <f>COUNTIF($A5065:$E5065,A5065)</f>
        <v>2</v>
      </c>
      <c r="G5065" s="1">
        <f>COUNTIF($A5065:$E5065,B5065)</f>
        <v>1</v>
      </c>
      <c r="H5065" s="1">
        <f>COUNTIF($A5065:$E5065,C5065)</f>
        <v>1</v>
      </c>
      <c r="I5065" s="1">
        <f>COUNTIF($A5065:$E5065,D5065)</f>
        <v>1</v>
      </c>
      <c r="J5065" s="1">
        <f>COUNTIF($A5065:$E5065,E5065)</f>
        <v>2</v>
      </c>
      <c r="K5065" s="3">
        <f t="shared" si="395"/>
        <v>0</v>
      </c>
      <c r="L5065" s="1" t="str">
        <f>IF(MOD(A5065,2)=0,A5065,"")</f>
        <v/>
      </c>
      <c r="M5065" s="1" t="str">
        <f>IF(MOD(B5065,2)=0,B5065,"")</f>
        <v/>
      </c>
      <c r="N5065" s="1" t="str">
        <f>IF(MOD(C5065,2)=0,C5065,"")</f>
        <v/>
      </c>
      <c r="O5065" s="1">
        <f>IF(MOD(D5065,2)=0,D5065,"")</f>
        <v>78</v>
      </c>
      <c r="P5065" s="1" t="str">
        <f>IF(MOD(E5065,2)=0,E5065,"")</f>
        <v/>
      </c>
      <c r="Q5065" s="2">
        <f t="shared" si="396"/>
        <v>1</v>
      </c>
      <c r="R5065" s="2">
        <f t="shared" si="397"/>
        <v>4</v>
      </c>
      <c r="S5065">
        <f t="shared" si="398"/>
        <v>78</v>
      </c>
      <c r="T5065">
        <f>SUM(A5065:E5065)-S5065</f>
        <v>220</v>
      </c>
      <c r="U5065">
        <f t="shared" si="399"/>
        <v>0</v>
      </c>
    </row>
    <row r="5066" spans="1:21" x14ac:dyDescent="0.3">
      <c r="A5066">
        <v>46</v>
      </c>
      <c r="B5066">
        <v>47</v>
      </c>
      <c r="C5066">
        <v>42</v>
      </c>
      <c r="D5066">
        <v>32</v>
      </c>
      <c r="E5066">
        <v>46</v>
      </c>
      <c r="F5066" s="1">
        <f>COUNTIF($A5066:$E5066,A5066)</f>
        <v>2</v>
      </c>
      <c r="G5066" s="1">
        <f>COUNTIF($A5066:$E5066,B5066)</f>
        <v>1</v>
      </c>
      <c r="H5066" s="1">
        <f>COUNTIF($A5066:$E5066,C5066)</f>
        <v>1</v>
      </c>
      <c r="I5066" s="1">
        <f>COUNTIF($A5066:$E5066,D5066)</f>
        <v>1</v>
      </c>
      <c r="J5066" s="1">
        <f>COUNTIF($A5066:$E5066,E5066)</f>
        <v>2</v>
      </c>
      <c r="K5066" s="3">
        <f t="shared" si="395"/>
        <v>0</v>
      </c>
      <c r="L5066" s="1">
        <f>IF(MOD(A5066,2)=0,A5066,"")</f>
        <v>46</v>
      </c>
      <c r="M5066" s="1" t="str">
        <f>IF(MOD(B5066,2)=0,B5066,"")</f>
        <v/>
      </c>
      <c r="N5066" s="1">
        <f>IF(MOD(C5066,2)=0,C5066,"")</f>
        <v>42</v>
      </c>
      <c r="O5066" s="1">
        <f>IF(MOD(D5066,2)=0,D5066,"")</f>
        <v>32</v>
      </c>
      <c r="P5066" s="1">
        <f>IF(MOD(E5066,2)=0,E5066,"")</f>
        <v>46</v>
      </c>
      <c r="Q5066" s="2">
        <f t="shared" si="396"/>
        <v>4</v>
      </c>
      <c r="R5066" s="2">
        <f t="shared" si="397"/>
        <v>1</v>
      </c>
      <c r="S5066">
        <f t="shared" si="398"/>
        <v>166</v>
      </c>
      <c r="T5066">
        <f>SUM(A5066:E5066)-S5066</f>
        <v>47</v>
      </c>
      <c r="U5066">
        <f t="shared" si="399"/>
        <v>0</v>
      </c>
    </row>
    <row r="5067" spans="1:21" x14ac:dyDescent="0.3">
      <c r="A5067">
        <v>10</v>
      </c>
      <c r="B5067">
        <v>36</v>
      </c>
      <c r="C5067">
        <v>10</v>
      </c>
      <c r="D5067">
        <v>13</v>
      </c>
      <c r="E5067">
        <v>10</v>
      </c>
      <c r="F5067" s="1">
        <f>COUNTIF($A5067:$E5067,A5067)</f>
        <v>3</v>
      </c>
      <c r="G5067" s="1">
        <f>COUNTIF($A5067:$E5067,B5067)</f>
        <v>1</v>
      </c>
      <c r="H5067" s="1">
        <f>COUNTIF($A5067:$E5067,C5067)</f>
        <v>3</v>
      </c>
      <c r="I5067" s="1">
        <f>COUNTIF($A5067:$E5067,D5067)</f>
        <v>1</v>
      </c>
      <c r="J5067" s="1">
        <f>COUNTIF($A5067:$E5067,E5067)</f>
        <v>3</v>
      </c>
      <c r="K5067" s="3">
        <f t="shared" si="395"/>
        <v>0</v>
      </c>
      <c r="L5067" s="1">
        <f>IF(MOD(A5067,2)=0,A5067,"")</f>
        <v>10</v>
      </c>
      <c r="M5067" s="1">
        <f>IF(MOD(B5067,2)=0,B5067,"")</f>
        <v>36</v>
      </c>
      <c r="N5067" s="1">
        <f>IF(MOD(C5067,2)=0,C5067,"")</f>
        <v>10</v>
      </c>
      <c r="O5067" s="1" t="str">
        <f>IF(MOD(D5067,2)=0,D5067,"")</f>
        <v/>
      </c>
      <c r="P5067" s="1">
        <f>IF(MOD(E5067,2)=0,E5067,"")</f>
        <v>10</v>
      </c>
      <c r="Q5067" s="2">
        <f t="shared" si="396"/>
        <v>4</v>
      </c>
      <c r="R5067" s="2">
        <f t="shared" si="397"/>
        <v>1</v>
      </c>
      <c r="S5067">
        <f t="shared" si="398"/>
        <v>66</v>
      </c>
      <c r="T5067">
        <f>SUM(A5067:E5067)-S5067</f>
        <v>13</v>
      </c>
      <c r="U5067">
        <f t="shared" si="399"/>
        <v>0</v>
      </c>
    </row>
    <row r="5068" spans="1:21" x14ac:dyDescent="0.3">
      <c r="A5068">
        <v>60</v>
      </c>
      <c r="B5068">
        <v>65</v>
      </c>
      <c r="C5068">
        <v>57</v>
      </c>
      <c r="D5068">
        <v>45</v>
      </c>
      <c r="E5068">
        <v>30</v>
      </c>
      <c r="F5068" s="1">
        <f>COUNTIF($A5068:$E5068,A5068)</f>
        <v>1</v>
      </c>
      <c r="G5068" s="1">
        <f>COUNTIF($A5068:$E5068,B5068)</f>
        <v>1</v>
      </c>
      <c r="H5068" s="1">
        <f>COUNTIF($A5068:$E5068,C5068)</f>
        <v>1</v>
      </c>
      <c r="I5068" s="1">
        <f>COUNTIF($A5068:$E5068,D5068)</f>
        <v>1</v>
      </c>
      <c r="J5068" s="1">
        <f>COUNTIF($A5068:$E5068,E5068)</f>
        <v>1</v>
      </c>
      <c r="K5068" s="3">
        <f t="shared" si="395"/>
        <v>1</v>
      </c>
      <c r="L5068" s="1">
        <f>IF(MOD(A5068,2)=0,A5068,"")</f>
        <v>60</v>
      </c>
      <c r="M5068" s="1" t="str">
        <f>IF(MOD(B5068,2)=0,B5068,"")</f>
        <v/>
      </c>
      <c r="N5068" s="1" t="str">
        <f>IF(MOD(C5068,2)=0,C5068,"")</f>
        <v/>
      </c>
      <c r="O5068" s="1" t="str">
        <f>IF(MOD(D5068,2)=0,D5068,"")</f>
        <v/>
      </c>
      <c r="P5068" s="1">
        <f>IF(MOD(E5068,2)=0,E5068,"")</f>
        <v>30</v>
      </c>
      <c r="Q5068" s="2">
        <f t="shared" si="396"/>
        <v>2</v>
      </c>
      <c r="R5068" s="2">
        <f t="shared" si="397"/>
        <v>3</v>
      </c>
      <c r="S5068">
        <f t="shared" si="398"/>
        <v>90</v>
      </c>
      <c r="T5068">
        <f>SUM(A5068:E5068)-S5068</f>
        <v>167</v>
      </c>
      <c r="U5068">
        <f t="shared" si="399"/>
        <v>0</v>
      </c>
    </row>
    <row r="5069" spans="1:21" x14ac:dyDescent="0.3">
      <c r="A5069">
        <v>20</v>
      </c>
      <c r="B5069">
        <v>35</v>
      </c>
      <c r="C5069">
        <v>26</v>
      </c>
      <c r="D5069">
        <v>29</v>
      </c>
      <c r="E5069">
        <v>6</v>
      </c>
      <c r="F5069" s="1">
        <f>COUNTIF($A5069:$E5069,A5069)</f>
        <v>1</v>
      </c>
      <c r="G5069" s="1">
        <f>COUNTIF($A5069:$E5069,B5069)</f>
        <v>1</v>
      </c>
      <c r="H5069" s="1">
        <f>COUNTIF($A5069:$E5069,C5069)</f>
        <v>1</v>
      </c>
      <c r="I5069" s="1">
        <f>COUNTIF($A5069:$E5069,D5069)</f>
        <v>1</v>
      </c>
      <c r="J5069" s="1">
        <f>COUNTIF($A5069:$E5069,E5069)</f>
        <v>1</v>
      </c>
      <c r="K5069" s="3">
        <f t="shared" si="395"/>
        <v>1</v>
      </c>
      <c r="L5069" s="1">
        <f>IF(MOD(A5069,2)=0,A5069,"")</f>
        <v>20</v>
      </c>
      <c r="M5069" s="1" t="str">
        <f>IF(MOD(B5069,2)=0,B5069,"")</f>
        <v/>
      </c>
      <c r="N5069" s="1">
        <f>IF(MOD(C5069,2)=0,C5069,"")</f>
        <v>26</v>
      </c>
      <c r="O5069" s="1" t="str">
        <f>IF(MOD(D5069,2)=0,D5069,"")</f>
        <v/>
      </c>
      <c r="P5069" s="1">
        <f>IF(MOD(E5069,2)=0,E5069,"")</f>
        <v>6</v>
      </c>
      <c r="Q5069" s="2">
        <f t="shared" si="396"/>
        <v>3</v>
      </c>
      <c r="R5069" s="2">
        <f t="shared" si="397"/>
        <v>2</v>
      </c>
      <c r="S5069">
        <f t="shared" si="398"/>
        <v>52</v>
      </c>
      <c r="T5069">
        <f>SUM(A5069:E5069)-S5069</f>
        <v>64</v>
      </c>
      <c r="U5069">
        <f t="shared" si="399"/>
        <v>0</v>
      </c>
    </row>
    <row r="5070" spans="1:21" x14ac:dyDescent="0.3">
      <c r="A5070">
        <v>78</v>
      </c>
      <c r="B5070">
        <v>84</v>
      </c>
      <c r="C5070">
        <v>55</v>
      </c>
      <c r="D5070">
        <v>58</v>
      </c>
      <c r="E5070">
        <v>117</v>
      </c>
      <c r="F5070" s="1">
        <f>COUNTIF($A5070:$E5070,A5070)</f>
        <v>1</v>
      </c>
      <c r="G5070" s="1">
        <f>COUNTIF($A5070:$E5070,B5070)</f>
        <v>1</v>
      </c>
      <c r="H5070" s="1">
        <f>COUNTIF($A5070:$E5070,C5070)</f>
        <v>1</v>
      </c>
      <c r="I5070" s="1">
        <f>COUNTIF($A5070:$E5070,D5070)</f>
        <v>1</v>
      </c>
      <c r="J5070" s="1">
        <f>COUNTIF($A5070:$E5070,E5070)</f>
        <v>1</v>
      </c>
      <c r="K5070" s="3">
        <f t="shared" si="395"/>
        <v>1</v>
      </c>
      <c r="L5070" s="1">
        <f>IF(MOD(A5070,2)=0,A5070,"")</f>
        <v>78</v>
      </c>
      <c r="M5070" s="1">
        <f>IF(MOD(B5070,2)=0,B5070,"")</f>
        <v>84</v>
      </c>
      <c r="N5070" s="1" t="str">
        <f>IF(MOD(C5070,2)=0,C5070,"")</f>
        <v/>
      </c>
      <c r="O5070" s="1">
        <f>IF(MOD(D5070,2)=0,D5070,"")</f>
        <v>58</v>
      </c>
      <c r="P5070" s="1" t="str">
        <f>IF(MOD(E5070,2)=0,E5070,"")</f>
        <v/>
      </c>
      <c r="Q5070" s="2">
        <f t="shared" si="396"/>
        <v>3</v>
      </c>
      <c r="R5070" s="2">
        <f t="shared" si="397"/>
        <v>2</v>
      </c>
      <c r="S5070">
        <f t="shared" si="398"/>
        <v>220</v>
      </c>
      <c r="T5070">
        <f>SUM(A5070:E5070)-S5070</f>
        <v>172</v>
      </c>
      <c r="U5070">
        <f t="shared" si="399"/>
        <v>0</v>
      </c>
    </row>
    <row r="5071" spans="1:21" x14ac:dyDescent="0.3">
      <c r="A5071">
        <v>81</v>
      </c>
      <c r="B5071">
        <v>62</v>
      </c>
      <c r="C5071">
        <v>80</v>
      </c>
      <c r="D5071">
        <v>90</v>
      </c>
      <c r="E5071">
        <v>162</v>
      </c>
      <c r="F5071" s="1">
        <f>COUNTIF($A5071:$E5071,A5071)</f>
        <v>1</v>
      </c>
      <c r="G5071" s="1">
        <f>COUNTIF($A5071:$E5071,B5071)</f>
        <v>1</v>
      </c>
      <c r="H5071" s="1">
        <f>COUNTIF($A5071:$E5071,C5071)</f>
        <v>1</v>
      </c>
      <c r="I5071" s="1">
        <f>COUNTIF($A5071:$E5071,D5071)</f>
        <v>1</v>
      </c>
      <c r="J5071" s="1">
        <f>COUNTIF($A5071:$E5071,E5071)</f>
        <v>1</v>
      </c>
      <c r="K5071" s="3">
        <f t="shared" si="395"/>
        <v>1</v>
      </c>
      <c r="L5071" s="1" t="str">
        <f>IF(MOD(A5071,2)=0,A5071,"")</f>
        <v/>
      </c>
      <c r="M5071" s="1">
        <f>IF(MOD(B5071,2)=0,B5071,"")</f>
        <v>62</v>
      </c>
      <c r="N5071" s="1">
        <f>IF(MOD(C5071,2)=0,C5071,"")</f>
        <v>80</v>
      </c>
      <c r="O5071" s="1">
        <f>IF(MOD(D5071,2)=0,D5071,"")</f>
        <v>90</v>
      </c>
      <c r="P5071" s="1">
        <f>IF(MOD(E5071,2)=0,E5071,"")</f>
        <v>162</v>
      </c>
      <c r="Q5071" s="2">
        <f t="shared" si="396"/>
        <v>4</v>
      </c>
      <c r="R5071" s="2">
        <f t="shared" si="397"/>
        <v>1</v>
      </c>
      <c r="S5071">
        <f t="shared" si="398"/>
        <v>394</v>
      </c>
      <c r="T5071">
        <f>SUM(A5071:E5071)-S5071</f>
        <v>81</v>
      </c>
      <c r="U5071">
        <f t="shared" si="399"/>
        <v>0</v>
      </c>
    </row>
    <row r="5072" spans="1:21" x14ac:dyDescent="0.3">
      <c r="A5072">
        <v>73</v>
      </c>
      <c r="B5072">
        <v>73</v>
      </c>
      <c r="C5072">
        <v>53</v>
      </c>
      <c r="D5072">
        <v>39</v>
      </c>
      <c r="E5072">
        <v>48</v>
      </c>
      <c r="F5072" s="1">
        <f>COUNTIF($A5072:$E5072,A5072)</f>
        <v>2</v>
      </c>
      <c r="G5072" s="1">
        <f>COUNTIF($A5072:$E5072,B5072)</f>
        <v>2</v>
      </c>
      <c r="H5072" s="1">
        <f>COUNTIF($A5072:$E5072,C5072)</f>
        <v>1</v>
      </c>
      <c r="I5072" s="1">
        <f>COUNTIF($A5072:$E5072,D5072)</f>
        <v>1</v>
      </c>
      <c r="J5072" s="1">
        <f>COUNTIF($A5072:$E5072,E5072)</f>
        <v>1</v>
      </c>
      <c r="K5072" s="3">
        <f t="shared" si="395"/>
        <v>0</v>
      </c>
      <c r="L5072" s="1" t="str">
        <f>IF(MOD(A5072,2)=0,A5072,"")</f>
        <v/>
      </c>
      <c r="M5072" s="1" t="str">
        <f>IF(MOD(B5072,2)=0,B5072,"")</f>
        <v/>
      </c>
      <c r="N5072" s="1" t="str">
        <f>IF(MOD(C5072,2)=0,C5072,"")</f>
        <v/>
      </c>
      <c r="O5072" s="1" t="str">
        <f>IF(MOD(D5072,2)=0,D5072,"")</f>
        <v/>
      </c>
      <c r="P5072" s="1">
        <f>IF(MOD(E5072,2)=0,E5072,"")</f>
        <v>48</v>
      </c>
      <c r="Q5072" s="2">
        <f t="shared" si="396"/>
        <v>1</v>
      </c>
      <c r="R5072" s="2">
        <f t="shared" si="397"/>
        <v>4</v>
      </c>
      <c r="S5072">
        <f t="shared" si="398"/>
        <v>48</v>
      </c>
      <c r="T5072">
        <f>SUM(A5072:E5072)-S5072</f>
        <v>238</v>
      </c>
      <c r="U5072">
        <f t="shared" si="399"/>
        <v>0</v>
      </c>
    </row>
    <row r="5073" spans="1:21" x14ac:dyDescent="0.3">
      <c r="A5073">
        <v>42</v>
      </c>
      <c r="B5073">
        <v>37</v>
      </c>
      <c r="C5073">
        <v>76</v>
      </c>
      <c r="D5073">
        <v>40</v>
      </c>
      <c r="E5073">
        <v>42</v>
      </c>
      <c r="F5073" s="1">
        <f>COUNTIF($A5073:$E5073,A5073)</f>
        <v>2</v>
      </c>
      <c r="G5073" s="1">
        <f>COUNTIF($A5073:$E5073,B5073)</f>
        <v>1</v>
      </c>
      <c r="H5073" s="1">
        <f>COUNTIF($A5073:$E5073,C5073)</f>
        <v>1</v>
      </c>
      <c r="I5073" s="1">
        <f>COUNTIF($A5073:$E5073,D5073)</f>
        <v>1</v>
      </c>
      <c r="J5073" s="1">
        <f>COUNTIF($A5073:$E5073,E5073)</f>
        <v>2</v>
      </c>
      <c r="K5073" s="3">
        <f t="shared" si="395"/>
        <v>0</v>
      </c>
      <c r="L5073" s="1">
        <f>IF(MOD(A5073,2)=0,A5073,"")</f>
        <v>42</v>
      </c>
      <c r="M5073" s="1" t="str">
        <f>IF(MOD(B5073,2)=0,B5073,"")</f>
        <v/>
      </c>
      <c r="N5073" s="1">
        <f>IF(MOD(C5073,2)=0,C5073,"")</f>
        <v>76</v>
      </c>
      <c r="O5073" s="1">
        <f>IF(MOD(D5073,2)=0,D5073,"")</f>
        <v>40</v>
      </c>
      <c r="P5073" s="1">
        <f>IF(MOD(E5073,2)=0,E5073,"")</f>
        <v>42</v>
      </c>
      <c r="Q5073" s="2">
        <f t="shared" si="396"/>
        <v>4</v>
      </c>
      <c r="R5073" s="2">
        <f t="shared" si="397"/>
        <v>1</v>
      </c>
      <c r="S5073">
        <f t="shared" si="398"/>
        <v>200</v>
      </c>
      <c r="T5073">
        <f>SUM(A5073:E5073)-S5073</f>
        <v>37</v>
      </c>
      <c r="U5073">
        <f t="shared" si="399"/>
        <v>0</v>
      </c>
    </row>
    <row r="5074" spans="1:21" x14ac:dyDescent="0.3">
      <c r="A5074">
        <v>63</v>
      </c>
      <c r="B5074">
        <v>55</v>
      </c>
      <c r="C5074">
        <v>38</v>
      </c>
      <c r="D5074">
        <v>20</v>
      </c>
      <c r="E5074">
        <v>63</v>
      </c>
      <c r="F5074" s="1">
        <f>COUNTIF($A5074:$E5074,A5074)</f>
        <v>2</v>
      </c>
      <c r="G5074" s="1">
        <f>COUNTIF($A5074:$E5074,B5074)</f>
        <v>1</v>
      </c>
      <c r="H5074" s="1">
        <f>COUNTIF($A5074:$E5074,C5074)</f>
        <v>1</v>
      </c>
      <c r="I5074" s="1">
        <f>COUNTIF($A5074:$E5074,D5074)</f>
        <v>1</v>
      </c>
      <c r="J5074" s="1">
        <f>COUNTIF($A5074:$E5074,E5074)</f>
        <v>2</v>
      </c>
      <c r="K5074" s="3">
        <f t="shared" si="395"/>
        <v>0</v>
      </c>
      <c r="L5074" s="1" t="str">
        <f>IF(MOD(A5074,2)=0,A5074,"")</f>
        <v/>
      </c>
      <c r="M5074" s="1" t="str">
        <f>IF(MOD(B5074,2)=0,B5074,"")</f>
        <v/>
      </c>
      <c r="N5074" s="1">
        <f>IF(MOD(C5074,2)=0,C5074,"")</f>
        <v>38</v>
      </c>
      <c r="O5074" s="1">
        <f>IF(MOD(D5074,2)=0,D5074,"")</f>
        <v>20</v>
      </c>
      <c r="P5074" s="1" t="str">
        <f>IF(MOD(E5074,2)=0,E5074,"")</f>
        <v/>
      </c>
      <c r="Q5074" s="2">
        <f t="shared" si="396"/>
        <v>2</v>
      </c>
      <c r="R5074" s="2">
        <f t="shared" si="397"/>
        <v>3</v>
      </c>
      <c r="S5074">
        <f t="shared" si="398"/>
        <v>58</v>
      </c>
      <c r="T5074">
        <f>SUM(A5074:E5074)-S5074</f>
        <v>181</v>
      </c>
      <c r="U5074">
        <f t="shared" si="399"/>
        <v>0</v>
      </c>
    </row>
    <row r="5075" spans="1:21" x14ac:dyDescent="0.3">
      <c r="A5075">
        <v>65</v>
      </c>
      <c r="B5075">
        <v>31</v>
      </c>
      <c r="C5075">
        <v>65</v>
      </c>
      <c r="D5075">
        <v>57</v>
      </c>
      <c r="E5075">
        <v>65</v>
      </c>
      <c r="F5075" s="1">
        <f>COUNTIF($A5075:$E5075,A5075)</f>
        <v>3</v>
      </c>
      <c r="G5075" s="1">
        <f>COUNTIF($A5075:$E5075,B5075)</f>
        <v>1</v>
      </c>
      <c r="H5075" s="1">
        <f>COUNTIF($A5075:$E5075,C5075)</f>
        <v>3</v>
      </c>
      <c r="I5075" s="1">
        <f>COUNTIF($A5075:$E5075,D5075)</f>
        <v>1</v>
      </c>
      <c r="J5075" s="1">
        <f>COUNTIF($A5075:$E5075,E5075)</f>
        <v>3</v>
      </c>
      <c r="K5075" s="3">
        <f t="shared" si="395"/>
        <v>0</v>
      </c>
      <c r="L5075" s="1" t="str">
        <f>IF(MOD(A5075,2)=0,A5075,"")</f>
        <v/>
      </c>
      <c r="M5075" s="1" t="str">
        <f>IF(MOD(B5075,2)=0,B5075,"")</f>
        <v/>
      </c>
      <c r="N5075" s="1" t="str">
        <f>IF(MOD(C5075,2)=0,C5075,"")</f>
        <v/>
      </c>
      <c r="O5075" s="1" t="str">
        <f>IF(MOD(D5075,2)=0,D5075,"")</f>
        <v/>
      </c>
      <c r="P5075" s="1" t="str">
        <f>IF(MOD(E5075,2)=0,E5075,"")</f>
        <v/>
      </c>
      <c r="Q5075" s="2">
        <f t="shared" si="396"/>
        <v>0</v>
      </c>
      <c r="R5075" s="2">
        <f t="shared" si="397"/>
        <v>5</v>
      </c>
      <c r="S5075">
        <f t="shared" si="398"/>
        <v>0</v>
      </c>
      <c r="T5075">
        <f>SUM(A5075:E5075)-S5075</f>
        <v>283</v>
      </c>
      <c r="U5075">
        <f t="shared" si="399"/>
        <v>0</v>
      </c>
    </row>
    <row r="5076" spans="1:21" x14ac:dyDescent="0.3">
      <c r="A5076">
        <v>82</v>
      </c>
      <c r="B5076">
        <v>42</v>
      </c>
      <c r="C5076">
        <v>71</v>
      </c>
      <c r="D5076">
        <v>65</v>
      </c>
      <c r="E5076">
        <v>27</v>
      </c>
      <c r="F5076" s="1">
        <f>COUNTIF($A5076:$E5076,A5076)</f>
        <v>1</v>
      </c>
      <c r="G5076" s="1">
        <f>COUNTIF($A5076:$E5076,B5076)</f>
        <v>1</v>
      </c>
      <c r="H5076" s="1">
        <f>COUNTIF($A5076:$E5076,C5076)</f>
        <v>1</v>
      </c>
      <c r="I5076" s="1">
        <f>COUNTIF($A5076:$E5076,D5076)</f>
        <v>1</v>
      </c>
      <c r="J5076" s="1">
        <f>COUNTIF($A5076:$E5076,E5076)</f>
        <v>1</v>
      </c>
      <c r="K5076" s="3">
        <f t="shared" si="395"/>
        <v>1</v>
      </c>
      <c r="L5076" s="1">
        <f>IF(MOD(A5076,2)=0,A5076,"")</f>
        <v>82</v>
      </c>
      <c r="M5076" s="1">
        <f>IF(MOD(B5076,2)=0,B5076,"")</f>
        <v>42</v>
      </c>
      <c r="N5076" s="1" t="str">
        <f>IF(MOD(C5076,2)=0,C5076,"")</f>
        <v/>
      </c>
      <c r="O5076" s="1" t="str">
        <f>IF(MOD(D5076,2)=0,D5076,"")</f>
        <v/>
      </c>
      <c r="P5076" s="1" t="str">
        <f>IF(MOD(E5076,2)=0,E5076,"")</f>
        <v/>
      </c>
      <c r="Q5076" s="2">
        <f t="shared" si="396"/>
        <v>2</v>
      </c>
      <c r="R5076" s="2">
        <f t="shared" si="397"/>
        <v>3</v>
      </c>
      <c r="S5076">
        <f t="shared" si="398"/>
        <v>124</v>
      </c>
      <c r="T5076">
        <f>SUM(A5076:E5076)-S5076</f>
        <v>163</v>
      </c>
      <c r="U5076">
        <f t="shared" si="399"/>
        <v>0</v>
      </c>
    </row>
    <row r="5077" spans="1:21" x14ac:dyDescent="0.3">
      <c r="A5077">
        <v>47</v>
      </c>
      <c r="B5077">
        <v>8</v>
      </c>
      <c r="C5077">
        <v>32</v>
      </c>
      <c r="D5077">
        <v>56</v>
      </c>
      <c r="E5077">
        <v>15</v>
      </c>
      <c r="F5077" s="1">
        <f>COUNTIF($A5077:$E5077,A5077)</f>
        <v>1</v>
      </c>
      <c r="G5077" s="1">
        <f>COUNTIF($A5077:$E5077,B5077)</f>
        <v>1</v>
      </c>
      <c r="H5077" s="1">
        <f>COUNTIF($A5077:$E5077,C5077)</f>
        <v>1</v>
      </c>
      <c r="I5077" s="1">
        <f>COUNTIF($A5077:$E5077,D5077)</f>
        <v>1</v>
      </c>
      <c r="J5077" s="1">
        <f>COUNTIF($A5077:$E5077,E5077)</f>
        <v>1</v>
      </c>
      <c r="K5077" s="3">
        <f t="shared" si="395"/>
        <v>1</v>
      </c>
      <c r="L5077" s="1" t="str">
        <f>IF(MOD(A5077,2)=0,A5077,"")</f>
        <v/>
      </c>
      <c r="M5077" s="1">
        <f>IF(MOD(B5077,2)=0,B5077,"")</f>
        <v>8</v>
      </c>
      <c r="N5077" s="1">
        <f>IF(MOD(C5077,2)=0,C5077,"")</f>
        <v>32</v>
      </c>
      <c r="O5077" s="1">
        <f>IF(MOD(D5077,2)=0,D5077,"")</f>
        <v>56</v>
      </c>
      <c r="P5077" s="1" t="str">
        <f>IF(MOD(E5077,2)=0,E5077,"")</f>
        <v/>
      </c>
      <c r="Q5077" s="2">
        <f t="shared" si="396"/>
        <v>3</v>
      </c>
      <c r="R5077" s="2">
        <f t="shared" si="397"/>
        <v>2</v>
      </c>
      <c r="S5077">
        <f t="shared" si="398"/>
        <v>96</v>
      </c>
      <c r="T5077">
        <f>SUM(A5077:E5077)-S5077</f>
        <v>62</v>
      </c>
      <c r="U5077">
        <f t="shared" si="399"/>
        <v>0</v>
      </c>
    </row>
    <row r="5078" spans="1:21" x14ac:dyDescent="0.3">
      <c r="A5078">
        <v>44</v>
      </c>
      <c r="B5078">
        <v>41</v>
      </c>
      <c r="C5078">
        <v>49</v>
      </c>
      <c r="D5078">
        <v>52</v>
      </c>
      <c r="E5078">
        <v>88</v>
      </c>
      <c r="F5078" s="1">
        <f>COUNTIF($A5078:$E5078,A5078)</f>
        <v>1</v>
      </c>
      <c r="G5078" s="1">
        <f>COUNTIF($A5078:$E5078,B5078)</f>
        <v>1</v>
      </c>
      <c r="H5078" s="1">
        <f>COUNTIF($A5078:$E5078,C5078)</f>
        <v>1</v>
      </c>
      <c r="I5078" s="1">
        <f>COUNTIF($A5078:$E5078,D5078)</f>
        <v>1</v>
      </c>
      <c r="J5078" s="1">
        <f>COUNTIF($A5078:$E5078,E5078)</f>
        <v>1</v>
      </c>
      <c r="K5078" s="3">
        <f t="shared" si="395"/>
        <v>1</v>
      </c>
      <c r="L5078" s="1">
        <f>IF(MOD(A5078,2)=0,A5078,"")</f>
        <v>44</v>
      </c>
      <c r="M5078" s="1" t="str">
        <f>IF(MOD(B5078,2)=0,B5078,"")</f>
        <v/>
      </c>
      <c r="N5078" s="1" t="str">
        <f>IF(MOD(C5078,2)=0,C5078,"")</f>
        <v/>
      </c>
      <c r="O5078" s="1">
        <f>IF(MOD(D5078,2)=0,D5078,"")</f>
        <v>52</v>
      </c>
      <c r="P5078" s="1">
        <f>IF(MOD(E5078,2)=0,E5078,"")</f>
        <v>88</v>
      </c>
      <c r="Q5078" s="2">
        <f t="shared" si="396"/>
        <v>3</v>
      </c>
      <c r="R5078" s="2">
        <f t="shared" si="397"/>
        <v>2</v>
      </c>
      <c r="S5078">
        <f t="shared" si="398"/>
        <v>184</v>
      </c>
      <c r="T5078">
        <f>SUM(A5078:E5078)-S5078</f>
        <v>90</v>
      </c>
      <c r="U5078">
        <f t="shared" si="399"/>
        <v>0</v>
      </c>
    </row>
    <row r="5079" spans="1:21" x14ac:dyDescent="0.3">
      <c r="A5079">
        <v>37</v>
      </c>
      <c r="B5079">
        <v>12</v>
      </c>
      <c r="C5079">
        <v>7</v>
      </c>
      <c r="D5079">
        <v>5</v>
      </c>
      <c r="E5079">
        <v>37</v>
      </c>
      <c r="F5079" s="1">
        <f>COUNTIF($A5079:$E5079,A5079)</f>
        <v>2</v>
      </c>
      <c r="G5079" s="1">
        <f>COUNTIF($A5079:$E5079,B5079)</f>
        <v>1</v>
      </c>
      <c r="H5079" s="1">
        <f>COUNTIF($A5079:$E5079,C5079)</f>
        <v>1</v>
      </c>
      <c r="I5079" s="1">
        <f>COUNTIF($A5079:$E5079,D5079)</f>
        <v>1</v>
      </c>
      <c r="J5079" s="1">
        <f>COUNTIF($A5079:$E5079,E5079)</f>
        <v>2</v>
      </c>
      <c r="K5079" s="3">
        <f t="shared" si="395"/>
        <v>0</v>
      </c>
      <c r="L5079" s="1" t="str">
        <f>IF(MOD(A5079,2)=0,A5079,"")</f>
        <v/>
      </c>
      <c r="M5079" s="1">
        <f>IF(MOD(B5079,2)=0,B5079,"")</f>
        <v>12</v>
      </c>
      <c r="N5079" s="1" t="str">
        <f>IF(MOD(C5079,2)=0,C5079,"")</f>
        <v/>
      </c>
      <c r="O5079" s="1" t="str">
        <f>IF(MOD(D5079,2)=0,D5079,"")</f>
        <v/>
      </c>
      <c r="P5079" s="1" t="str">
        <f>IF(MOD(E5079,2)=0,E5079,"")</f>
        <v/>
      </c>
      <c r="Q5079" s="2">
        <f t="shared" si="396"/>
        <v>1</v>
      </c>
      <c r="R5079" s="2">
        <f t="shared" si="397"/>
        <v>4</v>
      </c>
      <c r="S5079">
        <f t="shared" si="398"/>
        <v>12</v>
      </c>
      <c r="T5079">
        <f>SUM(A5079:E5079)-S5079</f>
        <v>86</v>
      </c>
      <c r="U5079">
        <f t="shared" si="399"/>
        <v>0</v>
      </c>
    </row>
    <row r="5080" spans="1:21" x14ac:dyDescent="0.3">
      <c r="A5080">
        <v>70</v>
      </c>
      <c r="B5080">
        <v>60</v>
      </c>
      <c r="C5080">
        <v>26</v>
      </c>
      <c r="D5080">
        <v>21</v>
      </c>
      <c r="E5080">
        <v>46</v>
      </c>
      <c r="F5080" s="1">
        <f>COUNTIF($A5080:$E5080,A5080)</f>
        <v>1</v>
      </c>
      <c r="G5080" s="1">
        <f>COUNTIF($A5080:$E5080,B5080)</f>
        <v>1</v>
      </c>
      <c r="H5080" s="1">
        <f>COUNTIF($A5080:$E5080,C5080)</f>
        <v>1</v>
      </c>
      <c r="I5080" s="1">
        <f>COUNTIF($A5080:$E5080,D5080)</f>
        <v>1</v>
      </c>
      <c r="J5080" s="1">
        <f>COUNTIF($A5080:$E5080,E5080)</f>
        <v>1</v>
      </c>
      <c r="K5080" s="3">
        <f t="shared" si="395"/>
        <v>1</v>
      </c>
      <c r="L5080" s="1">
        <f>IF(MOD(A5080,2)=0,A5080,"")</f>
        <v>70</v>
      </c>
      <c r="M5080" s="1">
        <f>IF(MOD(B5080,2)=0,B5080,"")</f>
        <v>60</v>
      </c>
      <c r="N5080" s="1">
        <f>IF(MOD(C5080,2)=0,C5080,"")</f>
        <v>26</v>
      </c>
      <c r="O5080" s="1" t="str">
        <f>IF(MOD(D5080,2)=0,D5080,"")</f>
        <v/>
      </c>
      <c r="P5080" s="1">
        <f>IF(MOD(E5080,2)=0,E5080,"")</f>
        <v>46</v>
      </c>
      <c r="Q5080" s="2">
        <f t="shared" si="396"/>
        <v>4</v>
      </c>
      <c r="R5080" s="2">
        <f t="shared" si="397"/>
        <v>1</v>
      </c>
      <c r="S5080">
        <f t="shared" si="398"/>
        <v>202</v>
      </c>
      <c r="T5080">
        <f>SUM(A5080:E5080)-S5080</f>
        <v>21</v>
      </c>
      <c r="U5080">
        <f t="shared" si="399"/>
        <v>0</v>
      </c>
    </row>
    <row r="5081" spans="1:21" x14ac:dyDescent="0.3">
      <c r="A5081">
        <v>65</v>
      </c>
      <c r="B5081">
        <v>80</v>
      </c>
      <c r="C5081">
        <v>86</v>
      </c>
      <c r="D5081">
        <v>78</v>
      </c>
      <c r="E5081">
        <v>65</v>
      </c>
      <c r="F5081" s="1">
        <f>COUNTIF($A5081:$E5081,A5081)</f>
        <v>2</v>
      </c>
      <c r="G5081" s="1">
        <f>COUNTIF($A5081:$E5081,B5081)</f>
        <v>1</v>
      </c>
      <c r="H5081" s="1">
        <f>COUNTIF($A5081:$E5081,C5081)</f>
        <v>1</v>
      </c>
      <c r="I5081" s="1">
        <f>COUNTIF($A5081:$E5081,D5081)</f>
        <v>1</v>
      </c>
      <c r="J5081" s="1">
        <f>COUNTIF($A5081:$E5081,E5081)</f>
        <v>2</v>
      </c>
      <c r="K5081" s="3">
        <f t="shared" si="395"/>
        <v>0</v>
      </c>
      <c r="L5081" s="1" t="str">
        <f>IF(MOD(A5081,2)=0,A5081,"")</f>
        <v/>
      </c>
      <c r="M5081" s="1">
        <f>IF(MOD(B5081,2)=0,B5081,"")</f>
        <v>80</v>
      </c>
      <c r="N5081" s="1">
        <f>IF(MOD(C5081,2)=0,C5081,"")</f>
        <v>86</v>
      </c>
      <c r="O5081" s="1">
        <f>IF(MOD(D5081,2)=0,D5081,"")</f>
        <v>78</v>
      </c>
      <c r="P5081" s="1" t="str">
        <f>IF(MOD(E5081,2)=0,E5081,"")</f>
        <v/>
      </c>
      <c r="Q5081" s="2">
        <f t="shared" si="396"/>
        <v>3</v>
      </c>
      <c r="R5081" s="2">
        <f t="shared" si="397"/>
        <v>2</v>
      </c>
      <c r="S5081">
        <f t="shared" si="398"/>
        <v>244</v>
      </c>
      <c r="T5081">
        <f>SUM(A5081:E5081)-S5081</f>
        <v>130</v>
      </c>
      <c r="U5081">
        <f t="shared" si="399"/>
        <v>0</v>
      </c>
    </row>
    <row r="5082" spans="1:21" x14ac:dyDescent="0.3">
      <c r="A5082">
        <v>69</v>
      </c>
      <c r="B5082">
        <v>36</v>
      </c>
      <c r="C5082">
        <v>72</v>
      </c>
      <c r="D5082">
        <v>46</v>
      </c>
      <c r="E5082">
        <v>69</v>
      </c>
      <c r="F5082" s="1">
        <f>COUNTIF($A5082:$E5082,A5082)</f>
        <v>2</v>
      </c>
      <c r="G5082" s="1">
        <f>COUNTIF($A5082:$E5082,B5082)</f>
        <v>1</v>
      </c>
      <c r="H5082" s="1">
        <f>COUNTIF($A5082:$E5082,C5082)</f>
        <v>1</v>
      </c>
      <c r="I5082" s="1">
        <f>COUNTIF($A5082:$E5082,D5082)</f>
        <v>1</v>
      </c>
      <c r="J5082" s="1">
        <f>COUNTIF($A5082:$E5082,E5082)</f>
        <v>2</v>
      </c>
      <c r="K5082" s="3">
        <f t="shared" si="395"/>
        <v>0</v>
      </c>
      <c r="L5082" s="1" t="str">
        <f>IF(MOD(A5082,2)=0,A5082,"")</f>
        <v/>
      </c>
      <c r="M5082" s="1">
        <f>IF(MOD(B5082,2)=0,B5082,"")</f>
        <v>36</v>
      </c>
      <c r="N5082" s="1">
        <f>IF(MOD(C5082,2)=0,C5082,"")</f>
        <v>72</v>
      </c>
      <c r="O5082" s="1">
        <f>IF(MOD(D5082,2)=0,D5082,"")</f>
        <v>46</v>
      </c>
      <c r="P5082" s="1" t="str">
        <f>IF(MOD(E5082,2)=0,E5082,"")</f>
        <v/>
      </c>
      <c r="Q5082" s="2">
        <f t="shared" si="396"/>
        <v>3</v>
      </c>
      <c r="R5082" s="2">
        <f t="shared" si="397"/>
        <v>2</v>
      </c>
      <c r="S5082">
        <f t="shared" si="398"/>
        <v>154</v>
      </c>
      <c r="T5082">
        <f>SUM(A5082:E5082)-S5082</f>
        <v>138</v>
      </c>
      <c r="U5082">
        <f t="shared" si="399"/>
        <v>0</v>
      </c>
    </row>
    <row r="5083" spans="1:21" x14ac:dyDescent="0.3">
      <c r="A5083">
        <v>30</v>
      </c>
      <c r="B5083">
        <v>17</v>
      </c>
      <c r="C5083">
        <v>35</v>
      </c>
      <c r="D5083">
        <v>50</v>
      </c>
      <c r="E5083">
        <v>60</v>
      </c>
      <c r="F5083" s="1">
        <f>COUNTIF($A5083:$E5083,A5083)</f>
        <v>1</v>
      </c>
      <c r="G5083" s="1">
        <f>COUNTIF($A5083:$E5083,B5083)</f>
        <v>1</v>
      </c>
      <c r="H5083" s="1">
        <f>COUNTIF($A5083:$E5083,C5083)</f>
        <v>1</v>
      </c>
      <c r="I5083" s="1">
        <f>COUNTIF($A5083:$E5083,D5083)</f>
        <v>1</v>
      </c>
      <c r="J5083" s="1">
        <f>COUNTIF($A5083:$E5083,E5083)</f>
        <v>1</v>
      </c>
      <c r="K5083" s="3">
        <f t="shared" si="395"/>
        <v>1</v>
      </c>
      <c r="L5083" s="1">
        <f>IF(MOD(A5083,2)=0,A5083,"")</f>
        <v>30</v>
      </c>
      <c r="M5083" s="1" t="str">
        <f>IF(MOD(B5083,2)=0,B5083,"")</f>
        <v/>
      </c>
      <c r="N5083" s="1" t="str">
        <f>IF(MOD(C5083,2)=0,C5083,"")</f>
        <v/>
      </c>
      <c r="O5083" s="1">
        <f>IF(MOD(D5083,2)=0,D5083,"")</f>
        <v>50</v>
      </c>
      <c r="P5083" s="1">
        <f>IF(MOD(E5083,2)=0,E5083,"")</f>
        <v>60</v>
      </c>
      <c r="Q5083" s="2">
        <f t="shared" si="396"/>
        <v>3</v>
      </c>
      <c r="R5083" s="2">
        <f t="shared" si="397"/>
        <v>2</v>
      </c>
      <c r="S5083">
        <f t="shared" si="398"/>
        <v>140</v>
      </c>
      <c r="T5083">
        <f>SUM(A5083:E5083)-S5083</f>
        <v>52</v>
      </c>
      <c r="U5083">
        <f t="shared" si="399"/>
        <v>0</v>
      </c>
    </row>
    <row r="5084" spans="1:21" x14ac:dyDescent="0.3">
      <c r="A5084">
        <v>15</v>
      </c>
      <c r="B5084">
        <v>25</v>
      </c>
      <c r="C5084">
        <v>48</v>
      </c>
      <c r="D5084">
        <v>78</v>
      </c>
      <c r="E5084">
        <v>10</v>
      </c>
      <c r="F5084" s="1">
        <f>COUNTIF($A5084:$E5084,A5084)</f>
        <v>1</v>
      </c>
      <c r="G5084" s="1">
        <f>COUNTIF($A5084:$E5084,B5084)</f>
        <v>1</v>
      </c>
      <c r="H5084" s="1">
        <f>COUNTIF($A5084:$E5084,C5084)</f>
        <v>1</v>
      </c>
      <c r="I5084" s="1">
        <f>COUNTIF($A5084:$E5084,D5084)</f>
        <v>1</v>
      </c>
      <c r="J5084" s="1">
        <f>COUNTIF($A5084:$E5084,E5084)</f>
        <v>1</v>
      </c>
      <c r="K5084" s="3">
        <f t="shared" si="395"/>
        <v>1</v>
      </c>
      <c r="L5084" s="1" t="str">
        <f>IF(MOD(A5084,2)=0,A5084,"")</f>
        <v/>
      </c>
      <c r="M5084" s="1" t="str">
        <f>IF(MOD(B5084,2)=0,B5084,"")</f>
        <v/>
      </c>
      <c r="N5084" s="1">
        <f>IF(MOD(C5084,2)=0,C5084,"")</f>
        <v>48</v>
      </c>
      <c r="O5084" s="1">
        <f>IF(MOD(D5084,2)=0,D5084,"")</f>
        <v>78</v>
      </c>
      <c r="P5084" s="1">
        <f>IF(MOD(E5084,2)=0,E5084,"")</f>
        <v>10</v>
      </c>
      <c r="Q5084" s="2">
        <f t="shared" si="396"/>
        <v>3</v>
      </c>
      <c r="R5084" s="2">
        <f t="shared" si="397"/>
        <v>2</v>
      </c>
      <c r="S5084">
        <f t="shared" si="398"/>
        <v>136</v>
      </c>
      <c r="T5084">
        <f>SUM(A5084:E5084)-S5084</f>
        <v>40</v>
      </c>
      <c r="U5084">
        <f t="shared" si="399"/>
        <v>0</v>
      </c>
    </row>
    <row r="5085" spans="1:21" x14ac:dyDescent="0.3">
      <c r="A5085">
        <v>51</v>
      </c>
      <c r="B5085">
        <v>86</v>
      </c>
      <c r="C5085">
        <v>58</v>
      </c>
      <c r="D5085">
        <v>74</v>
      </c>
      <c r="E5085">
        <v>17</v>
      </c>
      <c r="F5085" s="1">
        <f>COUNTIF($A5085:$E5085,A5085)</f>
        <v>1</v>
      </c>
      <c r="G5085" s="1">
        <f>COUNTIF($A5085:$E5085,B5085)</f>
        <v>1</v>
      </c>
      <c r="H5085" s="1">
        <f>COUNTIF($A5085:$E5085,C5085)</f>
        <v>1</v>
      </c>
      <c r="I5085" s="1">
        <f>COUNTIF($A5085:$E5085,D5085)</f>
        <v>1</v>
      </c>
      <c r="J5085" s="1">
        <f>COUNTIF($A5085:$E5085,E5085)</f>
        <v>1</v>
      </c>
      <c r="K5085" s="3">
        <f t="shared" si="395"/>
        <v>1</v>
      </c>
      <c r="L5085" s="1" t="str">
        <f>IF(MOD(A5085,2)=0,A5085,"")</f>
        <v/>
      </c>
      <c r="M5085" s="1">
        <f>IF(MOD(B5085,2)=0,B5085,"")</f>
        <v>86</v>
      </c>
      <c r="N5085" s="1">
        <f>IF(MOD(C5085,2)=0,C5085,"")</f>
        <v>58</v>
      </c>
      <c r="O5085" s="1">
        <f>IF(MOD(D5085,2)=0,D5085,"")</f>
        <v>74</v>
      </c>
      <c r="P5085" s="1" t="str">
        <f>IF(MOD(E5085,2)=0,E5085,"")</f>
        <v/>
      </c>
      <c r="Q5085" s="2">
        <f t="shared" si="396"/>
        <v>3</v>
      </c>
      <c r="R5085" s="2">
        <f t="shared" si="397"/>
        <v>2</v>
      </c>
      <c r="S5085">
        <f t="shared" si="398"/>
        <v>218</v>
      </c>
      <c r="T5085">
        <f>SUM(A5085:E5085)-S5085</f>
        <v>68</v>
      </c>
      <c r="U5085">
        <f t="shared" si="399"/>
        <v>0</v>
      </c>
    </row>
    <row r="5086" spans="1:21" x14ac:dyDescent="0.3">
      <c r="A5086">
        <v>46</v>
      </c>
      <c r="B5086">
        <v>26</v>
      </c>
      <c r="C5086">
        <v>11</v>
      </c>
      <c r="D5086">
        <v>14</v>
      </c>
      <c r="E5086">
        <v>30</v>
      </c>
      <c r="F5086" s="1">
        <f>COUNTIF($A5086:$E5086,A5086)</f>
        <v>1</v>
      </c>
      <c r="G5086" s="1">
        <f>COUNTIF($A5086:$E5086,B5086)</f>
        <v>1</v>
      </c>
      <c r="H5086" s="1">
        <f>COUNTIF($A5086:$E5086,C5086)</f>
        <v>1</v>
      </c>
      <c r="I5086" s="1">
        <f>COUNTIF($A5086:$E5086,D5086)</f>
        <v>1</v>
      </c>
      <c r="J5086" s="1">
        <f>COUNTIF($A5086:$E5086,E5086)</f>
        <v>1</v>
      </c>
      <c r="K5086" s="3">
        <f t="shared" si="395"/>
        <v>1</v>
      </c>
      <c r="L5086" s="1">
        <f>IF(MOD(A5086,2)=0,A5086,"")</f>
        <v>46</v>
      </c>
      <c r="M5086" s="1">
        <f>IF(MOD(B5086,2)=0,B5086,"")</f>
        <v>26</v>
      </c>
      <c r="N5086" s="1" t="str">
        <f>IF(MOD(C5086,2)=0,C5086,"")</f>
        <v/>
      </c>
      <c r="O5086" s="1">
        <f>IF(MOD(D5086,2)=0,D5086,"")</f>
        <v>14</v>
      </c>
      <c r="P5086" s="1">
        <f>IF(MOD(E5086,2)=0,E5086,"")</f>
        <v>30</v>
      </c>
      <c r="Q5086" s="2">
        <f t="shared" si="396"/>
        <v>4</v>
      </c>
      <c r="R5086" s="2">
        <f t="shared" si="397"/>
        <v>1</v>
      </c>
      <c r="S5086">
        <f t="shared" si="398"/>
        <v>116</v>
      </c>
      <c r="T5086">
        <f>SUM(A5086:E5086)-S5086</f>
        <v>11</v>
      </c>
      <c r="U5086">
        <f t="shared" si="399"/>
        <v>0</v>
      </c>
    </row>
    <row r="5087" spans="1:21" x14ac:dyDescent="0.3">
      <c r="A5087">
        <v>83</v>
      </c>
      <c r="B5087">
        <v>25</v>
      </c>
      <c r="C5087">
        <v>23</v>
      </c>
      <c r="D5087">
        <v>48</v>
      </c>
      <c r="E5087">
        <v>41</v>
      </c>
      <c r="F5087" s="1">
        <f>COUNTIF($A5087:$E5087,A5087)</f>
        <v>1</v>
      </c>
      <c r="G5087" s="1">
        <f>COUNTIF($A5087:$E5087,B5087)</f>
        <v>1</v>
      </c>
      <c r="H5087" s="1">
        <f>COUNTIF($A5087:$E5087,C5087)</f>
        <v>1</v>
      </c>
      <c r="I5087" s="1">
        <f>COUNTIF($A5087:$E5087,D5087)</f>
        <v>1</v>
      </c>
      <c r="J5087" s="1">
        <f>COUNTIF($A5087:$E5087,E5087)</f>
        <v>1</v>
      </c>
      <c r="K5087" s="3">
        <f t="shared" si="395"/>
        <v>1</v>
      </c>
      <c r="L5087" s="1" t="str">
        <f>IF(MOD(A5087,2)=0,A5087,"")</f>
        <v/>
      </c>
      <c r="M5087" s="1" t="str">
        <f>IF(MOD(B5087,2)=0,B5087,"")</f>
        <v/>
      </c>
      <c r="N5087" s="1" t="str">
        <f>IF(MOD(C5087,2)=0,C5087,"")</f>
        <v/>
      </c>
      <c r="O5087" s="1">
        <f>IF(MOD(D5087,2)=0,D5087,"")</f>
        <v>48</v>
      </c>
      <c r="P5087" s="1" t="str">
        <f>IF(MOD(E5087,2)=0,E5087,"")</f>
        <v/>
      </c>
      <c r="Q5087" s="2">
        <f t="shared" si="396"/>
        <v>1</v>
      </c>
      <c r="R5087" s="2">
        <f t="shared" si="397"/>
        <v>4</v>
      </c>
      <c r="S5087">
        <f t="shared" si="398"/>
        <v>48</v>
      </c>
      <c r="T5087">
        <f>SUM(A5087:E5087)-S5087</f>
        <v>172</v>
      </c>
      <c r="U5087">
        <f t="shared" si="399"/>
        <v>0</v>
      </c>
    </row>
    <row r="5088" spans="1:21" x14ac:dyDescent="0.3">
      <c r="A5088">
        <v>29</v>
      </c>
      <c r="B5088">
        <v>35</v>
      </c>
      <c r="C5088">
        <v>35</v>
      </c>
      <c r="D5088">
        <v>29</v>
      </c>
      <c r="E5088">
        <v>14</v>
      </c>
      <c r="F5088" s="1">
        <f>COUNTIF($A5088:$E5088,A5088)</f>
        <v>2</v>
      </c>
      <c r="G5088" s="1">
        <f>COUNTIF($A5088:$E5088,B5088)</f>
        <v>2</v>
      </c>
      <c r="H5088" s="1">
        <f>COUNTIF($A5088:$E5088,C5088)</f>
        <v>2</v>
      </c>
      <c r="I5088" s="1">
        <f>COUNTIF($A5088:$E5088,D5088)</f>
        <v>2</v>
      </c>
      <c r="J5088" s="1">
        <f>COUNTIF($A5088:$E5088,E5088)</f>
        <v>1</v>
      </c>
      <c r="K5088" s="3">
        <f t="shared" si="395"/>
        <v>0</v>
      </c>
      <c r="L5088" s="1" t="str">
        <f>IF(MOD(A5088,2)=0,A5088,"")</f>
        <v/>
      </c>
      <c r="M5088" s="1" t="str">
        <f>IF(MOD(B5088,2)=0,B5088,"")</f>
        <v/>
      </c>
      <c r="N5088" s="1" t="str">
        <f>IF(MOD(C5088,2)=0,C5088,"")</f>
        <v/>
      </c>
      <c r="O5088" s="1" t="str">
        <f>IF(MOD(D5088,2)=0,D5088,"")</f>
        <v/>
      </c>
      <c r="P5088" s="1">
        <f>IF(MOD(E5088,2)=0,E5088,"")</f>
        <v>14</v>
      </c>
      <c r="Q5088" s="2">
        <f t="shared" si="396"/>
        <v>1</v>
      </c>
      <c r="R5088" s="2">
        <f t="shared" si="397"/>
        <v>4</v>
      </c>
      <c r="S5088">
        <f t="shared" si="398"/>
        <v>14</v>
      </c>
      <c r="T5088">
        <f>SUM(A5088:E5088)-S5088</f>
        <v>128</v>
      </c>
      <c r="U5088">
        <f t="shared" si="399"/>
        <v>0</v>
      </c>
    </row>
    <row r="5089" spans="1:21" x14ac:dyDescent="0.3">
      <c r="A5089">
        <v>22</v>
      </c>
      <c r="B5089">
        <v>53</v>
      </c>
      <c r="C5089">
        <v>45</v>
      </c>
      <c r="D5089">
        <v>34</v>
      </c>
      <c r="E5089">
        <v>11</v>
      </c>
      <c r="F5089" s="1">
        <f>COUNTIF($A5089:$E5089,A5089)</f>
        <v>1</v>
      </c>
      <c r="G5089" s="1">
        <f>COUNTIF($A5089:$E5089,B5089)</f>
        <v>1</v>
      </c>
      <c r="H5089" s="1">
        <f>COUNTIF($A5089:$E5089,C5089)</f>
        <v>1</v>
      </c>
      <c r="I5089" s="1">
        <f>COUNTIF($A5089:$E5089,D5089)</f>
        <v>1</v>
      </c>
      <c r="J5089" s="1">
        <f>COUNTIF($A5089:$E5089,E5089)</f>
        <v>1</v>
      </c>
      <c r="K5089" s="3">
        <f t="shared" si="395"/>
        <v>1</v>
      </c>
      <c r="L5089" s="1">
        <f>IF(MOD(A5089,2)=0,A5089,"")</f>
        <v>22</v>
      </c>
      <c r="M5089" s="1" t="str">
        <f>IF(MOD(B5089,2)=0,B5089,"")</f>
        <v/>
      </c>
      <c r="N5089" s="1" t="str">
        <f>IF(MOD(C5089,2)=0,C5089,"")</f>
        <v/>
      </c>
      <c r="O5089" s="1">
        <f>IF(MOD(D5089,2)=0,D5089,"")</f>
        <v>34</v>
      </c>
      <c r="P5089" s="1" t="str">
        <f>IF(MOD(E5089,2)=0,E5089,"")</f>
        <v/>
      </c>
      <c r="Q5089" s="2">
        <f t="shared" si="396"/>
        <v>2</v>
      </c>
      <c r="R5089" s="2">
        <f t="shared" si="397"/>
        <v>3</v>
      </c>
      <c r="S5089">
        <f t="shared" si="398"/>
        <v>56</v>
      </c>
      <c r="T5089">
        <f>SUM(A5089:E5089)-S5089</f>
        <v>109</v>
      </c>
      <c r="U5089">
        <f t="shared" si="399"/>
        <v>0</v>
      </c>
    </row>
    <row r="5090" spans="1:21" x14ac:dyDescent="0.3">
      <c r="A5090">
        <v>27</v>
      </c>
      <c r="B5090">
        <v>55</v>
      </c>
      <c r="C5090">
        <v>77</v>
      </c>
      <c r="D5090">
        <v>61</v>
      </c>
      <c r="E5090">
        <v>13</v>
      </c>
      <c r="F5090" s="1">
        <f>COUNTIF($A5090:$E5090,A5090)</f>
        <v>1</v>
      </c>
      <c r="G5090" s="1">
        <f>COUNTIF($A5090:$E5090,B5090)</f>
        <v>1</v>
      </c>
      <c r="H5090" s="1">
        <f>COUNTIF($A5090:$E5090,C5090)</f>
        <v>1</v>
      </c>
      <c r="I5090" s="1">
        <f>COUNTIF($A5090:$E5090,D5090)</f>
        <v>1</v>
      </c>
      <c r="J5090" s="1">
        <f>COUNTIF($A5090:$E5090,E5090)</f>
        <v>1</v>
      </c>
      <c r="K5090" s="3">
        <f t="shared" si="395"/>
        <v>1</v>
      </c>
      <c r="L5090" s="1" t="str">
        <f>IF(MOD(A5090,2)=0,A5090,"")</f>
        <v/>
      </c>
      <c r="M5090" s="1" t="str">
        <f>IF(MOD(B5090,2)=0,B5090,"")</f>
        <v/>
      </c>
      <c r="N5090" s="1" t="str">
        <f>IF(MOD(C5090,2)=0,C5090,"")</f>
        <v/>
      </c>
      <c r="O5090" s="1" t="str">
        <f>IF(MOD(D5090,2)=0,D5090,"")</f>
        <v/>
      </c>
      <c r="P5090" s="1" t="str">
        <f>IF(MOD(E5090,2)=0,E5090,"")</f>
        <v/>
      </c>
      <c r="Q5090" s="2">
        <f t="shared" si="396"/>
        <v>0</v>
      </c>
      <c r="R5090" s="2">
        <f t="shared" si="397"/>
        <v>5</v>
      </c>
      <c r="S5090">
        <f t="shared" si="398"/>
        <v>0</v>
      </c>
      <c r="T5090">
        <f>SUM(A5090:E5090)-S5090</f>
        <v>233</v>
      </c>
      <c r="U5090">
        <f t="shared" si="399"/>
        <v>0</v>
      </c>
    </row>
    <row r="5091" spans="1:21" x14ac:dyDescent="0.3">
      <c r="A5091">
        <v>52</v>
      </c>
      <c r="B5091">
        <v>17</v>
      </c>
      <c r="C5091">
        <v>67</v>
      </c>
      <c r="D5091">
        <v>67</v>
      </c>
      <c r="E5091">
        <v>104</v>
      </c>
      <c r="F5091" s="1">
        <f>COUNTIF($A5091:$E5091,A5091)</f>
        <v>1</v>
      </c>
      <c r="G5091" s="1">
        <f>COUNTIF($A5091:$E5091,B5091)</f>
        <v>1</v>
      </c>
      <c r="H5091" s="1">
        <f>COUNTIF($A5091:$E5091,C5091)</f>
        <v>2</v>
      </c>
      <c r="I5091" s="1">
        <f>COUNTIF($A5091:$E5091,D5091)</f>
        <v>2</v>
      </c>
      <c r="J5091" s="1">
        <f>COUNTIF($A5091:$E5091,E5091)</f>
        <v>1</v>
      </c>
      <c r="K5091" s="3">
        <f t="shared" si="395"/>
        <v>0</v>
      </c>
      <c r="L5091" s="1">
        <f>IF(MOD(A5091,2)=0,A5091,"")</f>
        <v>52</v>
      </c>
      <c r="M5091" s="1" t="str">
        <f>IF(MOD(B5091,2)=0,B5091,"")</f>
        <v/>
      </c>
      <c r="N5091" s="1" t="str">
        <f>IF(MOD(C5091,2)=0,C5091,"")</f>
        <v/>
      </c>
      <c r="O5091" s="1" t="str">
        <f>IF(MOD(D5091,2)=0,D5091,"")</f>
        <v/>
      </c>
      <c r="P5091" s="1">
        <f>IF(MOD(E5091,2)=0,E5091,"")</f>
        <v>104</v>
      </c>
      <c r="Q5091" s="2">
        <f t="shared" si="396"/>
        <v>2</v>
      </c>
      <c r="R5091" s="2">
        <f t="shared" si="397"/>
        <v>3</v>
      </c>
      <c r="S5091">
        <f t="shared" si="398"/>
        <v>156</v>
      </c>
      <c r="T5091">
        <f>SUM(A5091:E5091)-S5091</f>
        <v>151</v>
      </c>
      <c r="U5091">
        <f t="shared" si="399"/>
        <v>0</v>
      </c>
    </row>
    <row r="5092" spans="1:21" x14ac:dyDescent="0.3">
      <c r="A5092">
        <v>34</v>
      </c>
      <c r="B5092">
        <v>73</v>
      </c>
      <c r="C5092">
        <v>51</v>
      </c>
      <c r="D5092">
        <v>28</v>
      </c>
      <c r="E5092">
        <v>102</v>
      </c>
      <c r="F5092" s="1">
        <f>COUNTIF($A5092:$E5092,A5092)</f>
        <v>1</v>
      </c>
      <c r="G5092" s="1">
        <f>COUNTIF($A5092:$E5092,B5092)</f>
        <v>1</v>
      </c>
      <c r="H5092" s="1">
        <f>COUNTIF($A5092:$E5092,C5092)</f>
        <v>1</v>
      </c>
      <c r="I5092" s="1">
        <f>COUNTIF($A5092:$E5092,D5092)</f>
        <v>1</v>
      </c>
      <c r="J5092" s="1">
        <f>COUNTIF($A5092:$E5092,E5092)</f>
        <v>1</v>
      </c>
      <c r="K5092" s="3">
        <f t="shared" si="395"/>
        <v>1</v>
      </c>
      <c r="L5092" s="1">
        <f>IF(MOD(A5092,2)=0,A5092,"")</f>
        <v>34</v>
      </c>
      <c r="M5092" s="1" t="str">
        <f>IF(MOD(B5092,2)=0,B5092,"")</f>
        <v/>
      </c>
      <c r="N5092" s="1" t="str">
        <f>IF(MOD(C5092,2)=0,C5092,"")</f>
        <v/>
      </c>
      <c r="O5092" s="1">
        <f>IF(MOD(D5092,2)=0,D5092,"")</f>
        <v>28</v>
      </c>
      <c r="P5092" s="1">
        <f>IF(MOD(E5092,2)=0,E5092,"")</f>
        <v>102</v>
      </c>
      <c r="Q5092" s="2">
        <f t="shared" si="396"/>
        <v>3</v>
      </c>
      <c r="R5092" s="2">
        <f t="shared" si="397"/>
        <v>2</v>
      </c>
      <c r="S5092">
        <f t="shared" si="398"/>
        <v>164</v>
      </c>
      <c r="T5092">
        <f>SUM(A5092:E5092)-S5092</f>
        <v>124</v>
      </c>
      <c r="U5092">
        <f t="shared" si="399"/>
        <v>0</v>
      </c>
    </row>
    <row r="5093" spans="1:21" x14ac:dyDescent="0.3">
      <c r="A5093">
        <v>29</v>
      </c>
      <c r="B5093">
        <v>51</v>
      </c>
      <c r="C5093">
        <v>30</v>
      </c>
      <c r="D5093">
        <v>43</v>
      </c>
      <c r="E5093">
        <v>43</v>
      </c>
      <c r="F5093" s="1">
        <f>COUNTIF($A5093:$E5093,A5093)</f>
        <v>1</v>
      </c>
      <c r="G5093" s="1">
        <f>COUNTIF($A5093:$E5093,B5093)</f>
        <v>1</v>
      </c>
      <c r="H5093" s="1">
        <f>COUNTIF($A5093:$E5093,C5093)</f>
        <v>1</v>
      </c>
      <c r="I5093" s="1">
        <f>COUNTIF($A5093:$E5093,D5093)</f>
        <v>2</v>
      </c>
      <c r="J5093" s="1">
        <f>COUNTIF($A5093:$E5093,E5093)</f>
        <v>2</v>
      </c>
      <c r="K5093" s="3">
        <f t="shared" si="395"/>
        <v>0</v>
      </c>
      <c r="L5093" s="1" t="str">
        <f>IF(MOD(A5093,2)=0,A5093,"")</f>
        <v/>
      </c>
      <c r="M5093" s="1" t="str">
        <f>IF(MOD(B5093,2)=0,B5093,"")</f>
        <v/>
      </c>
      <c r="N5093" s="1">
        <f>IF(MOD(C5093,2)=0,C5093,"")</f>
        <v>30</v>
      </c>
      <c r="O5093" s="1" t="str">
        <f>IF(MOD(D5093,2)=0,D5093,"")</f>
        <v/>
      </c>
      <c r="P5093" s="1" t="str">
        <f>IF(MOD(E5093,2)=0,E5093,"")</f>
        <v/>
      </c>
      <c r="Q5093" s="2">
        <f t="shared" si="396"/>
        <v>1</v>
      </c>
      <c r="R5093" s="2">
        <f t="shared" si="397"/>
        <v>4</v>
      </c>
      <c r="S5093">
        <f t="shared" si="398"/>
        <v>30</v>
      </c>
      <c r="T5093">
        <f>SUM(A5093:E5093)-S5093</f>
        <v>166</v>
      </c>
      <c r="U5093">
        <f t="shared" si="399"/>
        <v>0</v>
      </c>
    </row>
    <row r="5094" spans="1:21" x14ac:dyDescent="0.3">
      <c r="A5094">
        <v>39</v>
      </c>
      <c r="B5094">
        <v>28</v>
      </c>
      <c r="C5094">
        <v>36</v>
      </c>
      <c r="D5094">
        <v>62</v>
      </c>
      <c r="E5094">
        <v>39</v>
      </c>
      <c r="F5094" s="1">
        <f>COUNTIF($A5094:$E5094,A5094)</f>
        <v>2</v>
      </c>
      <c r="G5094" s="1">
        <f>COUNTIF($A5094:$E5094,B5094)</f>
        <v>1</v>
      </c>
      <c r="H5094" s="1">
        <f>COUNTIF($A5094:$E5094,C5094)</f>
        <v>1</v>
      </c>
      <c r="I5094" s="1">
        <f>COUNTIF($A5094:$E5094,D5094)</f>
        <v>1</v>
      </c>
      <c r="J5094" s="1">
        <f>COUNTIF($A5094:$E5094,E5094)</f>
        <v>2</v>
      </c>
      <c r="K5094" s="3">
        <f t="shared" si="395"/>
        <v>0</v>
      </c>
      <c r="L5094" s="1" t="str">
        <f>IF(MOD(A5094,2)=0,A5094,"")</f>
        <v/>
      </c>
      <c r="M5094" s="1">
        <f>IF(MOD(B5094,2)=0,B5094,"")</f>
        <v>28</v>
      </c>
      <c r="N5094" s="1">
        <f>IF(MOD(C5094,2)=0,C5094,"")</f>
        <v>36</v>
      </c>
      <c r="O5094" s="1">
        <f>IF(MOD(D5094,2)=0,D5094,"")</f>
        <v>62</v>
      </c>
      <c r="P5094" s="1" t="str">
        <f>IF(MOD(E5094,2)=0,E5094,"")</f>
        <v/>
      </c>
      <c r="Q5094" s="2">
        <f t="shared" si="396"/>
        <v>3</v>
      </c>
      <c r="R5094" s="2">
        <f t="shared" si="397"/>
        <v>2</v>
      </c>
      <c r="S5094">
        <f t="shared" si="398"/>
        <v>126</v>
      </c>
      <c r="T5094">
        <f>SUM(A5094:E5094)-S5094</f>
        <v>78</v>
      </c>
      <c r="U5094">
        <f t="shared" si="399"/>
        <v>0</v>
      </c>
    </row>
    <row r="5095" spans="1:21" x14ac:dyDescent="0.3">
      <c r="A5095">
        <v>72</v>
      </c>
      <c r="B5095">
        <v>95</v>
      </c>
      <c r="C5095">
        <v>83</v>
      </c>
      <c r="D5095">
        <v>20</v>
      </c>
      <c r="E5095">
        <v>72</v>
      </c>
      <c r="F5095" s="1">
        <f>COUNTIF($A5095:$E5095,A5095)</f>
        <v>2</v>
      </c>
      <c r="G5095" s="1">
        <f>COUNTIF($A5095:$E5095,B5095)</f>
        <v>1</v>
      </c>
      <c r="H5095" s="1">
        <f>COUNTIF($A5095:$E5095,C5095)</f>
        <v>1</v>
      </c>
      <c r="I5095" s="1">
        <f>COUNTIF($A5095:$E5095,D5095)</f>
        <v>1</v>
      </c>
      <c r="J5095" s="1">
        <f>COUNTIF($A5095:$E5095,E5095)</f>
        <v>2</v>
      </c>
      <c r="K5095" s="3">
        <f t="shared" si="395"/>
        <v>0</v>
      </c>
      <c r="L5095" s="1">
        <f>IF(MOD(A5095,2)=0,A5095,"")</f>
        <v>72</v>
      </c>
      <c r="M5095" s="1" t="str">
        <f>IF(MOD(B5095,2)=0,B5095,"")</f>
        <v/>
      </c>
      <c r="N5095" s="1" t="str">
        <f>IF(MOD(C5095,2)=0,C5095,"")</f>
        <v/>
      </c>
      <c r="O5095" s="1">
        <f>IF(MOD(D5095,2)=0,D5095,"")</f>
        <v>20</v>
      </c>
      <c r="P5095" s="1">
        <f>IF(MOD(E5095,2)=0,E5095,"")</f>
        <v>72</v>
      </c>
      <c r="Q5095" s="2">
        <f t="shared" si="396"/>
        <v>3</v>
      </c>
      <c r="R5095" s="2">
        <f t="shared" si="397"/>
        <v>2</v>
      </c>
      <c r="S5095">
        <f t="shared" si="398"/>
        <v>164</v>
      </c>
      <c r="T5095">
        <f>SUM(A5095:E5095)-S5095</f>
        <v>178</v>
      </c>
      <c r="U5095">
        <f t="shared" si="399"/>
        <v>0</v>
      </c>
    </row>
    <row r="5096" spans="1:21" x14ac:dyDescent="0.3">
      <c r="A5096">
        <v>44</v>
      </c>
      <c r="B5096">
        <v>76</v>
      </c>
      <c r="C5096">
        <v>84</v>
      </c>
      <c r="D5096">
        <v>71</v>
      </c>
      <c r="E5096">
        <v>29</v>
      </c>
      <c r="F5096" s="1">
        <f>COUNTIF($A5096:$E5096,A5096)</f>
        <v>1</v>
      </c>
      <c r="G5096" s="1">
        <f>COUNTIF($A5096:$E5096,B5096)</f>
        <v>1</v>
      </c>
      <c r="H5096" s="1">
        <f>COUNTIF($A5096:$E5096,C5096)</f>
        <v>1</v>
      </c>
      <c r="I5096" s="1">
        <f>COUNTIF($A5096:$E5096,D5096)</f>
        <v>1</v>
      </c>
      <c r="J5096" s="1">
        <f>COUNTIF($A5096:$E5096,E5096)</f>
        <v>1</v>
      </c>
      <c r="K5096" s="3">
        <f t="shared" si="395"/>
        <v>1</v>
      </c>
      <c r="L5096" s="1">
        <f>IF(MOD(A5096,2)=0,A5096,"")</f>
        <v>44</v>
      </c>
      <c r="M5096" s="1">
        <f>IF(MOD(B5096,2)=0,B5096,"")</f>
        <v>76</v>
      </c>
      <c r="N5096" s="1">
        <f>IF(MOD(C5096,2)=0,C5096,"")</f>
        <v>84</v>
      </c>
      <c r="O5096" s="1" t="str">
        <f>IF(MOD(D5096,2)=0,D5096,"")</f>
        <v/>
      </c>
      <c r="P5096" s="1" t="str">
        <f>IF(MOD(E5096,2)=0,E5096,"")</f>
        <v/>
      </c>
      <c r="Q5096" s="2">
        <f t="shared" si="396"/>
        <v>3</v>
      </c>
      <c r="R5096" s="2">
        <f t="shared" si="397"/>
        <v>2</v>
      </c>
      <c r="S5096">
        <f t="shared" si="398"/>
        <v>204</v>
      </c>
      <c r="T5096">
        <f>SUM(A5096:E5096)-S5096</f>
        <v>100</v>
      </c>
      <c r="U5096">
        <f t="shared" si="399"/>
        <v>0</v>
      </c>
    </row>
    <row r="5097" spans="1:21" x14ac:dyDescent="0.3">
      <c r="A5097">
        <v>52</v>
      </c>
      <c r="B5097">
        <v>56</v>
      </c>
      <c r="C5097">
        <v>46</v>
      </c>
      <c r="D5097">
        <v>55</v>
      </c>
      <c r="E5097">
        <v>52</v>
      </c>
      <c r="F5097" s="1">
        <f>COUNTIF($A5097:$E5097,A5097)</f>
        <v>2</v>
      </c>
      <c r="G5097" s="1">
        <f>COUNTIF($A5097:$E5097,B5097)</f>
        <v>1</v>
      </c>
      <c r="H5097" s="1">
        <f>COUNTIF($A5097:$E5097,C5097)</f>
        <v>1</v>
      </c>
      <c r="I5097" s="1">
        <f>COUNTIF($A5097:$E5097,D5097)</f>
        <v>1</v>
      </c>
      <c r="J5097" s="1">
        <f>COUNTIF($A5097:$E5097,E5097)</f>
        <v>2</v>
      </c>
      <c r="K5097" s="3">
        <f t="shared" si="395"/>
        <v>0</v>
      </c>
      <c r="L5097" s="1">
        <f>IF(MOD(A5097,2)=0,A5097,"")</f>
        <v>52</v>
      </c>
      <c r="M5097" s="1">
        <f>IF(MOD(B5097,2)=0,B5097,"")</f>
        <v>56</v>
      </c>
      <c r="N5097" s="1">
        <f>IF(MOD(C5097,2)=0,C5097,"")</f>
        <v>46</v>
      </c>
      <c r="O5097" s="1" t="str">
        <f>IF(MOD(D5097,2)=0,D5097,"")</f>
        <v/>
      </c>
      <c r="P5097" s="1">
        <f>IF(MOD(E5097,2)=0,E5097,"")</f>
        <v>52</v>
      </c>
      <c r="Q5097" s="2">
        <f t="shared" si="396"/>
        <v>4</v>
      </c>
      <c r="R5097" s="2">
        <f t="shared" si="397"/>
        <v>1</v>
      </c>
      <c r="S5097">
        <f t="shared" si="398"/>
        <v>206</v>
      </c>
      <c r="T5097">
        <f>SUM(A5097:E5097)-S5097</f>
        <v>55</v>
      </c>
      <c r="U5097">
        <f t="shared" si="399"/>
        <v>0</v>
      </c>
    </row>
    <row r="5098" spans="1:21" x14ac:dyDescent="0.3">
      <c r="A5098">
        <v>55</v>
      </c>
      <c r="B5098">
        <v>82</v>
      </c>
      <c r="C5098">
        <v>66</v>
      </c>
      <c r="D5098">
        <v>52</v>
      </c>
      <c r="E5098">
        <v>82</v>
      </c>
      <c r="F5098" s="1">
        <f>COUNTIF($A5098:$E5098,A5098)</f>
        <v>1</v>
      </c>
      <c r="G5098" s="1">
        <f>COUNTIF($A5098:$E5098,B5098)</f>
        <v>2</v>
      </c>
      <c r="H5098" s="1">
        <f>COUNTIF($A5098:$E5098,C5098)</f>
        <v>1</v>
      </c>
      <c r="I5098" s="1">
        <f>COUNTIF($A5098:$E5098,D5098)</f>
        <v>1</v>
      </c>
      <c r="J5098" s="1">
        <f>COUNTIF($A5098:$E5098,E5098)</f>
        <v>2</v>
      </c>
      <c r="K5098" s="3">
        <f t="shared" si="395"/>
        <v>0</v>
      </c>
      <c r="L5098" s="1" t="str">
        <f>IF(MOD(A5098,2)=0,A5098,"")</f>
        <v/>
      </c>
      <c r="M5098" s="1">
        <f>IF(MOD(B5098,2)=0,B5098,"")</f>
        <v>82</v>
      </c>
      <c r="N5098" s="1">
        <f>IF(MOD(C5098,2)=0,C5098,"")</f>
        <v>66</v>
      </c>
      <c r="O5098" s="1">
        <f>IF(MOD(D5098,2)=0,D5098,"")</f>
        <v>52</v>
      </c>
      <c r="P5098" s="1">
        <f>IF(MOD(E5098,2)=0,E5098,"")</f>
        <v>82</v>
      </c>
      <c r="Q5098" s="2">
        <f t="shared" si="396"/>
        <v>4</v>
      </c>
      <c r="R5098" s="2">
        <f t="shared" si="397"/>
        <v>1</v>
      </c>
      <c r="S5098">
        <f t="shared" si="398"/>
        <v>282</v>
      </c>
      <c r="T5098">
        <f>SUM(A5098:E5098)-S5098</f>
        <v>55</v>
      </c>
      <c r="U5098">
        <f t="shared" si="399"/>
        <v>0</v>
      </c>
    </row>
    <row r="5099" spans="1:21" x14ac:dyDescent="0.3">
      <c r="A5099">
        <v>28</v>
      </c>
      <c r="B5099">
        <v>22</v>
      </c>
      <c r="C5099">
        <v>41</v>
      </c>
      <c r="D5099">
        <v>34</v>
      </c>
      <c r="E5099">
        <v>28</v>
      </c>
      <c r="F5099" s="1">
        <f>COUNTIF($A5099:$E5099,A5099)</f>
        <v>2</v>
      </c>
      <c r="G5099" s="1">
        <f>COUNTIF($A5099:$E5099,B5099)</f>
        <v>1</v>
      </c>
      <c r="H5099" s="1">
        <f>COUNTIF($A5099:$E5099,C5099)</f>
        <v>1</v>
      </c>
      <c r="I5099" s="1">
        <f>COUNTIF($A5099:$E5099,D5099)</f>
        <v>1</v>
      </c>
      <c r="J5099" s="1">
        <f>COUNTIF($A5099:$E5099,E5099)</f>
        <v>2</v>
      </c>
      <c r="K5099" s="3">
        <f t="shared" si="395"/>
        <v>0</v>
      </c>
      <c r="L5099" s="1">
        <f>IF(MOD(A5099,2)=0,A5099,"")</f>
        <v>28</v>
      </c>
      <c r="M5099" s="1">
        <f>IF(MOD(B5099,2)=0,B5099,"")</f>
        <v>22</v>
      </c>
      <c r="N5099" s="1" t="str">
        <f>IF(MOD(C5099,2)=0,C5099,"")</f>
        <v/>
      </c>
      <c r="O5099" s="1">
        <f>IF(MOD(D5099,2)=0,D5099,"")</f>
        <v>34</v>
      </c>
      <c r="P5099" s="1">
        <f>IF(MOD(E5099,2)=0,E5099,"")</f>
        <v>28</v>
      </c>
      <c r="Q5099" s="2">
        <f t="shared" si="396"/>
        <v>4</v>
      </c>
      <c r="R5099" s="2">
        <f t="shared" si="397"/>
        <v>1</v>
      </c>
      <c r="S5099">
        <f t="shared" si="398"/>
        <v>112</v>
      </c>
      <c r="T5099">
        <f>SUM(A5099:E5099)-S5099</f>
        <v>41</v>
      </c>
      <c r="U5099">
        <f t="shared" si="399"/>
        <v>0</v>
      </c>
    </row>
    <row r="5100" spans="1:21" x14ac:dyDescent="0.3">
      <c r="A5100">
        <v>51</v>
      </c>
      <c r="B5100">
        <v>50</v>
      </c>
      <c r="C5100">
        <v>46</v>
      </c>
      <c r="D5100">
        <v>58</v>
      </c>
      <c r="E5100">
        <v>51</v>
      </c>
      <c r="F5100" s="1">
        <f>COUNTIF($A5100:$E5100,A5100)</f>
        <v>2</v>
      </c>
      <c r="G5100" s="1">
        <f>COUNTIF($A5100:$E5100,B5100)</f>
        <v>1</v>
      </c>
      <c r="H5100" s="1">
        <f>COUNTIF($A5100:$E5100,C5100)</f>
        <v>1</v>
      </c>
      <c r="I5100" s="1">
        <f>COUNTIF($A5100:$E5100,D5100)</f>
        <v>1</v>
      </c>
      <c r="J5100" s="1">
        <f>COUNTIF($A5100:$E5100,E5100)</f>
        <v>2</v>
      </c>
      <c r="K5100" s="3">
        <f t="shared" si="395"/>
        <v>0</v>
      </c>
      <c r="L5100" s="1" t="str">
        <f>IF(MOD(A5100,2)=0,A5100,"")</f>
        <v/>
      </c>
      <c r="M5100" s="1">
        <f>IF(MOD(B5100,2)=0,B5100,"")</f>
        <v>50</v>
      </c>
      <c r="N5100" s="1">
        <f>IF(MOD(C5100,2)=0,C5100,"")</f>
        <v>46</v>
      </c>
      <c r="O5100" s="1">
        <f>IF(MOD(D5100,2)=0,D5100,"")</f>
        <v>58</v>
      </c>
      <c r="P5100" s="1" t="str">
        <f>IF(MOD(E5100,2)=0,E5100,"")</f>
        <v/>
      </c>
      <c r="Q5100" s="2">
        <f t="shared" si="396"/>
        <v>3</v>
      </c>
      <c r="R5100" s="2">
        <f t="shared" si="397"/>
        <v>2</v>
      </c>
      <c r="S5100">
        <f t="shared" si="398"/>
        <v>154</v>
      </c>
      <c r="T5100">
        <f>SUM(A5100:E5100)-S5100</f>
        <v>102</v>
      </c>
      <c r="U5100">
        <f t="shared" si="399"/>
        <v>0</v>
      </c>
    </row>
    <row r="5101" spans="1:21" x14ac:dyDescent="0.3">
      <c r="A5101">
        <v>13</v>
      </c>
      <c r="B5101">
        <v>34</v>
      </c>
      <c r="C5101">
        <v>22</v>
      </c>
      <c r="D5101">
        <v>43</v>
      </c>
      <c r="E5101">
        <v>8</v>
      </c>
      <c r="F5101" s="1">
        <f>COUNTIF($A5101:$E5101,A5101)</f>
        <v>1</v>
      </c>
      <c r="G5101" s="1">
        <f>COUNTIF($A5101:$E5101,B5101)</f>
        <v>1</v>
      </c>
      <c r="H5101" s="1">
        <f>COUNTIF($A5101:$E5101,C5101)</f>
        <v>1</v>
      </c>
      <c r="I5101" s="1">
        <f>COUNTIF($A5101:$E5101,D5101)</f>
        <v>1</v>
      </c>
      <c r="J5101" s="1">
        <f>COUNTIF($A5101:$E5101,E5101)</f>
        <v>1</v>
      </c>
      <c r="K5101" s="3">
        <f t="shared" si="395"/>
        <v>1</v>
      </c>
      <c r="L5101" s="1" t="str">
        <f>IF(MOD(A5101,2)=0,A5101,"")</f>
        <v/>
      </c>
      <c r="M5101" s="1">
        <f>IF(MOD(B5101,2)=0,B5101,"")</f>
        <v>34</v>
      </c>
      <c r="N5101" s="1">
        <f>IF(MOD(C5101,2)=0,C5101,"")</f>
        <v>22</v>
      </c>
      <c r="O5101" s="1" t="str">
        <f>IF(MOD(D5101,2)=0,D5101,"")</f>
        <v/>
      </c>
      <c r="P5101" s="1">
        <f>IF(MOD(E5101,2)=0,E5101,"")</f>
        <v>8</v>
      </c>
      <c r="Q5101" s="2">
        <f t="shared" si="396"/>
        <v>3</v>
      </c>
      <c r="R5101" s="2">
        <f t="shared" si="397"/>
        <v>2</v>
      </c>
      <c r="S5101">
        <f t="shared" si="398"/>
        <v>64</v>
      </c>
      <c r="T5101">
        <f>SUM(A5101:E5101)-S5101</f>
        <v>56</v>
      </c>
      <c r="U5101">
        <f t="shared" si="399"/>
        <v>0</v>
      </c>
    </row>
    <row r="5102" spans="1:21" x14ac:dyDescent="0.3">
      <c r="A5102">
        <v>51</v>
      </c>
      <c r="B5102">
        <v>52</v>
      </c>
      <c r="C5102">
        <v>62</v>
      </c>
      <c r="D5102">
        <v>61</v>
      </c>
      <c r="E5102">
        <v>25</v>
      </c>
      <c r="F5102" s="1">
        <f>COUNTIF($A5102:$E5102,A5102)</f>
        <v>1</v>
      </c>
      <c r="G5102" s="1">
        <f>COUNTIF($A5102:$E5102,B5102)</f>
        <v>1</v>
      </c>
      <c r="H5102" s="1">
        <f>COUNTIF($A5102:$E5102,C5102)</f>
        <v>1</v>
      </c>
      <c r="I5102" s="1">
        <f>COUNTIF($A5102:$E5102,D5102)</f>
        <v>1</v>
      </c>
      <c r="J5102" s="1">
        <f>COUNTIF($A5102:$E5102,E5102)</f>
        <v>1</v>
      </c>
      <c r="K5102" s="3">
        <f t="shared" si="395"/>
        <v>1</v>
      </c>
      <c r="L5102" s="1" t="str">
        <f>IF(MOD(A5102,2)=0,A5102,"")</f>
        <v/>
      </c>
      <c r="M5102" s="1">
        <f>IF(MOD(B5102,2)=0,B5102,"")</f>
        <v>52</v>
      </c>
      <c r="N5102" s="1">
        <f>IF(MOD(C5102,2)=0,C5102,"")</f>
        <v>62</v>
      </c>
      <c r="O5102" s="1" t="str">
        <f>IF(MOD(D5102,2)=0,D5102,"")</f>
        <v/>
      </c>
      <c r="P5102" s="1" t="str">
        <f>IF(MOD(E5102,2)=0,E5102,"")</f>
        <v/>
      </c>
      <c r="Q5102" s="2">
        <f t="shared" si="396"/>
        <v>2</v>
      </c>
      <c r="R5102" s="2">
        <f t="shared" si="397"/>
        <v>3</v>
      </c>
      <c r="S5102">
        <f t="shared" si="398"/>
        <v>114</v>
      </c>
      <c r="T5102">
        <f>SUM(A5102:E5102)-S5102</f>
        <v>137</v>
      </c>
      <c r="U5102">
        <f t="shared" si="399"/>
        <v>0</v>
      </c>
    </row>
    <row r="5103" spans="1:21" x14ac:dyDescent="0.3">
      <c r="A5103">
        <v>49</v>
      </c>
      <c r="B5103">
        <v>63</v>
      </c>
      <c r="C5103">
        <v>20</v>
      </c>
      <c r="D5103">
        <v>67</v>
      </c>
      <c r="E5103">
        <v>98</v>
      </c>
      <c r="F5103" s="1">
        <f>COUNTIF($A5103:$E5103,A5103)</f>
        <v>1</v>
      </c>
      <c r="G5103" s="1">
        <f>COUNTIF($A5103:$E5103,B5103)</f>
        <v>1</v>
      </c>
      <c r="H5103" s="1">
        <f>COUNTIF($A5103:$E5103,C5103)</f>
        <v>1</v>
      </c>
      <c r="I5103" s="1">
        <f>COUNTIF($A5103:$E5103,D5103)</f>
        <v>1</v>
      </c>
      <c r="J5103" s="1">
        <f>COUNTIF($A5103:$E5103,E5103)</f>
        <v>1</v>
      </c>
      <c r="K5103" s="3">
        <f t="shared" si="395"/>
        <v>1</v>
      </c>
      <c r="L5103" s="1" t="str">
        <f>IF(MOD(A5103,2)=0,A5103,"")</f>
        <v/>
      </c>
      <c r="M5103" s="1" t="str">
        <f>IF(MOD(B5103,2)=0,B5103,"")</f>
        <v/>
      </c>
      <c r="N5103" s="1">
        <f>IF(MOD(C5103,2)=0,C5103,"")</f>
        <v>20</v>
      </c>
      <c r="O5103" s="1" t="str">
        <f>IF(MOD(D5103,2)=0,D5103,"")</f>
        <v/>
      </c>
      <c r="P5103" s="1">
        <f>IF(MOD(E5103,2)=0,E5103,"")</f>
        <v>98</v>
      </c>
      <c r="Q5103" s="2">
        <f t="shared" si="396"/>
        <v>2</v>
      </c>
      <c r="R5103" s="2">
        <f t="shared" si="397"/>
        <v>3</v>
      </c>
      <c r="S5103">
        <f t="shared" si="398"/>
        <v>118</v>
      </c>
      <c r="T5103">
        <f>SUM(A5103:E5103)-S5103</f>
        <v>179</v>
      </c>
      <c r="U5103">
        <f t="shared" si="399"/>
        <v>0</v>
      </c>
    </row>
    <row r="5104" spans="1:21" x14ac:dyDescent="0.3">
      <c r="A5104">
        <v>37</v>
      </c>
      <c r="B5104">
        <v>29</v>
      </c>
      <c r="C5104">
        <v>45</v>
      </c>
      <c r="D5104">
        <v>19</v>
      </c>
      <c r="E5104">
        <v>55</v>
      </c>
      <c r="F5104" s="1">
        <f>COUNTIF($A5104:$E5104,A5104)</f>
        <v>1</v>
      </c>
      <c r="G5104" s="1">
        <f>COUNTIF($A5104:$E5104,B5104)</f>
        <v>1</v>
      </c>
      <c r="H5104" s="1">
        <f>COUNTIF($A5104:$E5104,C5104)</f>
        <v>1</v>
      </c>
      <c r="I5104" s="1">
        <f>COUNTIF($A5104:$E5104,D5104)</f>
        <v>1</v>
      </c>
      <c r="J5104" s="1">
        <f>COUNTIF($A5104:$E5104,E5104)</f>
        <v>1</v>
      </c>
      <c r="K5104" s="3">
        <f t="shared" si="395"/>
        <v>1</v>
      </c>
      <c r="L5104" s="1" t="str">
        <f>IF(MOD(A5104,2)=0,A5104,"")</f>
        <v/>
      </c>
      <c r="M5104" s="1" t="str">
        <f>IF(MOD(B5104,2)=0,B5104,"")</f>
        <v/>
      </c>
      <c r="N5104" s="1" t="str">
        <f>IF(MOD(C5104,2)=0,C5104,"")</f>
        <v/>
      </c>
      <c r="O5104" s="1" t="str">
        <f>IF(MOD(D5104,2)=0,D5104,"")</f>
        <v/>
      </c>
      <c r="P5104" s="1" t="str">
        <f>IF(MOD(E5104,2)=0,E5104,"")</f>
        <v/>
      </c>
      <c r="Q5104" s="2">
        <f t="shared" si="396"/>
        <v>0</v>
      </c>
      <c r="R5104" s="2">
        <f t="shared" si="397"/>
        <v>5</v>
      </c>
      <c r="S5104">
        <f t="shared" si="398"/>
        <v>0</v>
      </c>
      <c r="T5104">
        <f>SUM(A5104:E5104)-S5104</f>
        <v>185</v>
      </c>
      <c r="U5104">
        <f t="shared" si="399"/>
        <v>0</v>
      </c>
    </row>
    <row r="5105" spans="1:21" x14ac:dyDescent="0.3">
      <c r="A5105">
        <v>12</v>
      </c>
      <c r="B5105">
        <v>40</v>
      </c>
      <c r="C5105">
        <v>27</v>
      </c>
      <c r="D5105">
        <v>63</v>
      </c>
      <c r="E5105">
        <v>6</v>
      </c>
      <c r="F5105" s="1">
        <f>COUNTIF($A5105:$E5105,A5105)</f>
        <v>1</v>
      </c>
      <c r="G5105" s="1">
        <f>COUNTIF($A5105:$E5105,B5105)</f>
        <v>1</v>
      </c>
      <c r="H5105" s="1">
        <f>COUNTIF($A5105:$E5105,C5105)</f>
        <v>1</v>
      </c>
      <c r="I5105" s="1">
        <f>COUNTIF($A5105:$E5105,D5105)</f>
        <v>1</v>
      </c>
      <c r="J5105" s="1">
        <f>COUNTIF($A5105:$E5105,E5105)</f>
        <v>1</v>
      </c>
      <c r="K5105" s="3">
        <f t="shared" si="395"/>
        <v>1</v>
      </c>
      <c r="L5105" s="1">
        <f>IF(MOD(A5105,2)=0,A5105,"")</f>
        <v>12</v>
      </c>
      <c r="M5105" s="1">
        <f>IF(MOD(B5105,2)=0,B5105,"")</f>
        <v>40</v>
      </c>
      <c r="N5105" s="1" t="str">
        <f>IF(MOD(C5105,2)=0,C5105,"")</f>
        <v/>
      </c>
      <c r="O5105" s="1" t="str">
        <f>IF(MOD(D5105,2)=0,D5105,"")</f>
        <v/>
      </c>
      <c r="P5105" s="1">
        <f>IF(MOD(E5105,2)=0,E5105,"")</f>
        <v>6</v>
      </c>
      <c r="Q5105" s="2">
        <f t="shared" si="396"/>
        <v>3</v>
      </c>
      <c r="R5105" s="2">
        <f t="shared" si="397"/>
        <v>2</v>
      </c>
      <c r="S5105">
        <f t="shared" si="398"/>
        <v>58</v>
      </c>
      <c r="T5105">
        <f>SUM(A5105:E5105)-S5105</f>
        <v>90</v>
      </c>
      <c r="U5105">
        <f t="shared" si="399"/>
        <v>0</v>
      </c>
    </row>
    <row r="5106" spans="1:21" x14ac:dyDescent="0.3">
      <c r="A5106">
        <v>64</v>
      </c>
      <c r="B5106">
        <v>34</v>
      </c>
      <c r="C5106">
        <v>31</v>
      </c>
      <c r="D5106">
        <v>53</v>
      </c>
      <c r="E5106">
        <v>21</v>
      </c>
      <c r="F5106" s="1">
        <f>COUNTIF($A5106:$E5106,A5106)</f>
        <v>1</v>
      </c>
      <c r="G5106" s="1">
        <f>COUNTIF($A5106:$E5106,B5106)</f>
        <v>1</v>
      </c>
      <c r="H5106" s="1">
        <f>COUNTIF($A5106:$E5106,C5106)</f>
        <v>1</v>
      </c>
      <c r="I5106" s="1">
        <f>COUNTIF($A5106:$E5106,D5106)</f>
        <v>1</v>
      </c>
      <c r="J5106" s="1">
        <f>COUNTIF($A5106:$E5106,E5106)</f>
        <v>1</v>
      </c>
      <c r="K5106" s="3">
        <f t="shared" si="395"/>
        <v>1</v>
      </c>
      <c r="L5106" s="1">
        <f>IF(MOD(A5106,2)=0,A5106,"")</f>
        <v>64</v>
      </c>
      <c r="M5106" s="1">
        <f>IF(MOD(B5106,2)=0,B5106,"")</f>
        <v>34</v>
      </c>
      <c r="N5106" s="1" t="str">
        <f>IF(MOD(C5106,2)=0,C5106,"")</f>
        <v/>
      </c>
      <c r="O5106" s="1" t="str">
        <f>IF(MOD(D5106,2)=0,D5106,"")</f>
        <v/>
      </c>
      <c r="P5106" s="1" t="str">
        <f>IF(MOD(E5106,2)=0,E5106,"")</f>
        <v/>
      </c>
      <c r="Q5106" s="2">
        <f t="shared" si="396"/>
        <v>2</v>
      </c>
      <c r="R5106" s="2">
        <f t="shared" si="397"/>
        <v>3</v>
      </c>
      <c r="S5106">
        <f t="shared" si="398"/>
        <v>98</v>
      </c>
      <c r="T5106">
        <f>SUM(A5106:E5106)-S5106</f>
        <v>105</v>
      </c>
      <c r="U5106">
        <f t="shared" si="399"/>
        <v>0</v>
      </c>
    </row>
    <row r="5107" spans="1:21" x14ac:dyDescent="0.3">
      <c r="A5107">
        <v>27</v>
      </c>
      <c r="B5107">
        <v>36</v>
      </c>
      <c r="C5107">
        <v>35</v>
      </c>
      <c r="D5107">
        <v>36</v>
      </c>
      <c r="E5107">
        <v>54</v>
      </c>
      <c r="F5107" s="1">
        <f>COUNTIF($A5107:$E5107,A5107)</f>
        <v>1</v>
      </c>
      <c r="G5107" s="1">
        <f>COUNTIF($A5107:$E5107,B5107)</f>
        <v>2</v>
      </c>
      <c r="H5107" s="1">
        <f>COUNTIF($A5107:$E5107,C5107)</f>
        <v>1</v>
      </c>
      <c r="I5107" s="1">
        <f>COUNTIF($A5107:$E5107,D5107)</f>
        <v>2</v>
      </c>
      <c r="J5107" s="1">
        <f>COUNTIF($A5107:$E5107,E5107)</f>
        <v>1</v>
      </c>
      <c r="K5107" s="3">
        <f t="shared" si="395"/>
        <v>0</v>
      </c>
      <c r="L5107" s="1" t="str">
        <f>IF(MOD(A5107,2)=0,A5107,"")</f>
        <v/>
      </c>
      <c r="M5107" s="1">
        <f>IF(MOD(B5107,2)=0,B5107,"")</f>
        <v>36</v>
      </c>
      <c r="N5107" s="1" t="str">
        <f>IF(MOD(C5107,2)=0,C5107,"")</f>
        <v/>
      </c>
      <c r="O5107" s="1">
        <f>IF(MOD(D5107,2)=0,D5107,"")</f>
        <v>36</v>
      </c>
      <c r="P5107" s="1">
        <f>IF(MOD(E5107,2)=0,E5107,"")</f>
        <v>54</v>
      </c>
      <c r="Q5107" s="2">
        <f t="shared" si="396"/>
        <v>3</v>
      </c>
      <c r="R5107" s="2">
        <f t="shared" si="397"/>
        <v>2</v>
      </c>
      <c r="S5107">
        <f t="shared" si="398"/>
        <v>126</v>
      </c>
      <c r="T5107">
        <f>SUM(A5107:E5107)-S5107</f>
        <v>62</v>
      </c>
      <c r="U5107">
        <f t="shared" si="399"/>
        <v>0</v>
      </c>
    </row>
    <row r="5108" spans="1:21" x14ac:dyDescent="0.3">
      <c r="A5108">
        <v>45</v>
      </c>
      <c r="B5108">
        <v>42</v>
      </c>
      <c r="C5108">
        <v>48</v>
      </c>
      <c r="D5108">
        <v>37</v>
      </c>
      <c r="E5108">
        <v>45</v>
      </c>
      <c r="F5108" s="1">
        <f>COUNTIF($A5108:$E5108,A5108)</f>
        <v>2</v>
      </c>
      <c r="G5108" s="1">
        <f>COUNTIF($A5108:$E5108,B5108)</f>
        <v>1</v>
      </c>
      <c r="H5108" s="1">
        <f>COUNTIF($A5108:$E5108,C5108)</f>
        <v>1</v>
      </c>
      <c r="I5108" s="1">
        <f>COUNTIF($A5108:$E5108,D5108)</f>
        <v>1</v>
      </c>
      <c r="J5108" s="1">
        <f>COUNTIF($A5108:$E5108,E5108)</f>
        <v>2</v>
      </c>
      <c r="K5108" s="3">
        <f t="shared" si="395"/>
        <v>0</v>
      </c>
      <c r="L5108" s="1" t="str">
        <f>IF(MOD(A5108,2)=0,A5108,"")</f>
        <v/>
      </c>
      <c r="M5108" s="1">
        <f>IF(MOD(B5108,2)=0,B5108,"")</f>
        <v>42</v>
      </c>
      <c r="N5108" s="1">
        <f>IF(MOD(C5108,2)=0,C5108,"")</f>
        <v>48</v>
      </c>
      <c r="O5108" s="1" t="str">
        <f>IF(MOD(D5108,2)=0,D5108,"")</f>
        <v/>
      </c>
      <c r="P5108" s="1" t="str">
        <f>IF(MOD(E5108,2)=0,E5108,"")</f>
        <v/>
      </c>
      <c r="Q5108" s="2">
        <f t="shared" si="396"/>
        <v>2</v>
      </c>
      <c r="R5108" s="2">
        <f t="shared" si="397"/>
        <v>3</v>
      </c>
      <c r="S5108">
        <f t="shared" si="398"/>
        <v>90</v>
      </c>
      <c r="T5108">
        <f>SUM(A5108:E5108)-S5108</f>
        <v>127</v>
      </c>
      <c r="U5108">
        <f t="shared" si="399"/>
        <v>0</v>
      </c>
    </row>
    <row r="5109" spans="1:21" x14ac:dyDescent="0.3">
      <c r="A5109">
        <v>75</v>
      </c>
      <c r="B5109">
        <v>83</v>
      </c>
      <c r="C5109">
        <v>44</v>
      </c>
      <c r="D5109">
        <v>70</v>
      </c>
      <c r="E5109">
        <v>75</v>
      </c>
      <c r="F5109" s="1">
        <f>COUNTIF($A5109:$E5109,A5109)</f>
        <v>2</v>
      </c>
      <c r="G5109" s="1">
        <f>COUNTIF($A5109:$E5109,B5109)</f>
        <v>1</v>
      </c>
      <c r="H5109" s="1">
        <f>COUNTIF($A5109:$E5109,C5109)</f>
        <v>1</v>
      </c>
      <c r="I5109" s="1">
        <f>COUNTIF($A5109:$E5109,D5109)</f>
        <v>1</v>
      </c>
      <c r="J5109" s="1">
        <f>COUNTIF($A5109:$E5109,E5109)</f>
        <v>2</v>
      </c>
      <c r="K5109" s="3">
        <f t="shared" si="395"/>
        <v>0</v>
      </c>
      <c r="L5109" s="1" t="str">
        <f>IF(MOD(A5109,2)=0,A5109,"")</f>
        <v/>
      </c>
      <c r="M5109" s="1" t="str">
        <f>IF(MOD(B5109,2)=0,B5109,"")</f>
        <v/>
      </c>
      <c r="N5109" s="1">
        <f>IF(MOD(C5109,2)=0,C5109,"")</f>
        <v>44</v>
      </c>
      <c r="O5109" s="1">
        <f>IF(MOD(D5109,2)=0,D5109,"")</f>
        <v>70</v>
      </c>
      <c r="P5109" s="1" t="str">
        <f>IF(MOD(E5109,2)=0,E5109,"")</f>
        <v/>
      </c>
      <c r="Q5109" s="2">
        <f t="shared" si="396"/>
        <v>2</v>
      </c>
      <c r="R5109" s="2">
        <f t="shared" si="397"/>
        <v>3</v>
      </c>
      <c r="S5109">
        <f t="shared" si="398"/>
        <v>114</v>
      </c>
      <c r="T5109">
        <f>SUM(A5109:E5109)-S5109</f>
        <v>233</v>
      </c>
      <c r="U5109">
        <f t="shared" si="399"/>
        <v>0</v>
      </c>
    </row>
    <row r="5110" spans="1:21" x14ac:dyDescent="0.3">
      <c r="A5110">
        <v>55</v>
      </c>
      <c r="B5110">
        <v>31</v>
      </c>
      <c r="C5110">
        <v>76</v>
      </c>
      <c r="D5110">
        <v>39</v>
      </c>
      <c r="E5110">
        <v>165</v>
      </c>
      <c r="F5110" s="1">
        <f>COUNTIF($A5110:$E5110,A5110)</f>
        <v>1</v>
      </c>
      <c r="G5110" s="1">
        <f>COUNTIF($A5110:$E5110,B5110)</f>
        <v>1</v>
      </c>
      <c r="H5110" s="1">
        <f>COUNTIF($A5110:$E5110,C5110)</f>
        <v>1</v>
      </c>
      <c r="I5110" s="1">
        <f>COUNTIF($A5110:$E5110,D5110)</f>
        <v>1</v>
      </c>
      <c r="J5110" s="1">
        <f>COUNTIF($A5110:$E5110,E5110)</f>
        <v>1</v>
      </c>
      <c r="K5110" s="3">
        <f t="shared" si="395"/>
        <v>1</v>
      </c>
      <c r="L5110" s="1" t="str">
        <f>IF(MOD(A5110,2)=0,A5110,"")</f>
        <v/>
      </c>
      <c r="M5110" s="1" t="str">
        <f>IF(MOD(B5110,2)=0,B5110,"")</f>
        <v/>
      </c>
      <c r="N5110" s="1">
        <f>IF(MOD(C5110,2)=0,C5110,"")</f>
        <v>76</v>
      </c>
      <c r="O5110" s="1" t="str">
        <f>IF(MOD(D5110,2)=0,D5110,"")</f>
        <v/>
      </c>
      <c r="P5110" s="1" t="str">
        <f>IF(MOD(E5110,2)=0,E5110,"")</f>
        <v/>
      </c>
      <c r="Q5110" s="2">
        <f t="shared" si="396"/>
        <v>1</v>
      </c>
      <c r="R5110" s="2">
        <f t="shared" si="397"/>
        <v>4</v>
      </c>
      <c r="S5110">
        <f t="shared" si="398"/>
        <v>76</v>
      </c>
      <c r="T5110">
        <f>SUM(A5110:E5110)-S5110</f>
        <v>290</v>
      </c>
      <c r="U5110">
        <f t="shared" si="399"/>
        <v>0</v>
      </c>
    </row>
    <row r="5111" spans="1:21" x14ac:dyDescent="0.3">
      <c r="A5111">
        <v>19</v>
      </c>
      <c r="B5111">
        <v>36</v>
      </c>
      <c r="C5111">
        <v>43</v>
      </c>
      <c r="D5111">
        <v>7</v>
      </c>
      <c r="E5111">
        <v>12</v>
      </c>
      <c r="F5111" s="1">
        <f>COUNTIF($A5111:$E5111,A5111)</f>
        <v>1</v>
      </c>
      <c r="G5111" s="1">
        <f>COUNTIF($A5111:$E5111,B5111)</f>
        <v>1</v>
      </c>
      <c r="H5111" s="1">
        <f>COUNTIF($A5111:$E5111,C5111)</f>
        <v>1</v>
      </c>
      <c r="I5111" s="1">
        <f>COUNTIF($A5111:$E5111,D5111)</f>
        <v>1</v>
      </c>
      <c r="J5111" s="1">
        <f>COUNTIF($A5111:$E5111,E5111)</f>
        <v>1</v>
      </c>
      <c r="K5111" s="3">
        <f t="shared" si="395"/>
        <v>1</v>
      </c>
      <c r="L5111" s="1" t="str">
        <f>IF(MOD(A5111,2)=0,A5111,"")</f>
        <v/>
      </c>
      <c r="M5111" s="1">
        <f>IF(MOD(B5111,2)=0,B5111,"")</f>
        <v>36</v>
      </c>
      <c r="N5111" s="1" t="str">
        <f>IF(MOD(C5111,2)=0,C5111,"")</f>
        <v/>
      </c>
      <c r="O5111" s="1" t="str">
        <f>IF(MOD(D5111,2)=0,D5111,"")</f>
        <v/>
      </c>
      <c r="P5111" s="1">
        <f>IF(MOD(E5111,2)=0,E5111,"")</f>
        <v>12</v>
      </c>
      <c r="Q5111" s="2">
        <f t="shared" si="396"/>
        <v>2</v>
      </c>
      <c r="R5111" s="2">
        <f t="shared" si="397"/>
        <v>3</v>
      </c>
      <c r="S5111">
        <f t="shared" si="398"/>
        <v>48</v>
      </c>
      <c r="T5111">
        <f>SUM(A5111:E5111)-S5111</f>
        <v>69</v>
      </c>
      <c r="U5111">
        <f t="shared" si="399"/>
        <v>0</v>
      </c>
    </row>
    <row r="5112" spans="1:21" x14ac:dyDescent="0.3">
      <c r="A5112">
        <v>4</v>
      </c>
      <c r="B5112">
        <v>43</v>
      </c>
      <c r="C5112">
        <v>39</v>
      </c>
      <c r="D5112">
        <v>24</v>
      </c>
      <c r="E5112">
        <v>2</v>
      </c>
      <c r="F5112" s="1">
        <f>COUNTIF($A5112:$E5112,A5112)</f>
        <v>1</v>
      </c>
      <c r="G5112" s="1">
        <f>COUNTIF($A5112:$E5112,B5112)</f>
        <v>1</v>
      </c>
      <c r="H5112" s="1">
        <f>COUNTIF($A5112:$E5112,C5112)</f>
        <v>1</v>
      </c>
      <c r="I5112" s="1">
        <f>COUNTIF($A5112:$E5112,D5112)</f>
        <v>1</v>
      </c>
      <c r="J5112" s="1">
        <f>COUNTIF($A5112:$E5112,E5112)</f>
        <v>1</v>
      </c>
      <c r="K5112" s="3">
        <f t="shared" si="395"/>
        <v>1</v>
      </c>
      <c r="L5112" s="1">
        <f>IF(MOD(A5112,2)=0,A5112,"")</f>
        <v>4</v>
      </c>
      <c r="M5112" s="1" t="str">
        <f>IF(MOD(B5112,2)=0,B5112,"")</f>
        <v/>
      </c>
      <c r="N5112" s="1" t="str">
        <f>IF(MOD(C5112,2)=0,C5112,"")</f>
        <v/>
      </c>
      <c r="O5112" s="1">
        <f>IF(MOD(D5112,2)=0,D5112,"")</f>
        <v>24</v>
      </c>
      <c r="P5112" s="1">
        <f>IF(MOD(E5112,2)=0,E5112,"")</f>
        <v>2</v>
      </c>
      <c r="Q5112" s="2">
        <f t="shared" si="396"/>
        <v>3</v>
      </c>
      <c r="R5112" s="2">
        <f t="shared" si="397"/>
        <v>2</v>
      </c>
      <c r="S5112">
        <f t="shared" si="398"/>
        <v>30</v>
      </c>
      <c r="T5112">
        <f>SUM(A5112:E5112)-S5112</f>
        <v>82</v>
      </c>
      <c r="U5112">
        <f t="shared" si="399"/>
        <v>0</v>
      </c>
    </row>
    <row r="5113" spans="1:21" x14ac:dyDescent="0.3">
      <c r="A5113">
        <v>31</v>
      </c>
      <c r="B5113">
        <v>21</v>
      </c>
      <c r="C5113">
        <v>48</v>
      </c>
      <c r="D5113">
        <v>8</v>
      </c>
      <c r="E5113">
        <v>62</v>
      </c>
      <c r="F5113" s="1">
        <f>COUNTIF($A5113:$E5113,A5113)</f>
        <v>1</v>
      </c>
      <c r="G5113" s="1">
        <f>COUNTIF($A5113:$E5113,B5113)</f>
        <v>1</v>
      </c>
      <c r="H5113" s="1">
        <f>COUNTIF($A5113:$E5113,C5113)</f>
        <v>1</v>
      </c>
      <c r="I5113" s="1">
        <f>COUNTIF($A5113:$E5113,D5113)</f>
        <v>1</v>
      </c>
      <c r="J5113" s="1">
        <f>COUNTIF($A5113:$E5113,E5113)</f>
        <v>1</v>
      </c>
      <c r="K5113" s="3">
        <f t="shared" si="395"/>
        <v>1</v>
      </c>
      <c r="L5113" s="1" t="str">
        <f>IF(MOD(A5113,2)=0,A5113,"")</f>
        <v/>
      </c>
      <c r="M5113" s="1" t="str">
        <f>IF(MOD(B5113,2)=0,B5113,"")</f>
        <v/>
      </c>
      <c r="N5113" s="1">
        <f>IF(MOD(C5113,2)=0,C5113,"")</f>
        <v>48</v>
      </c>
      <c r="O5113" s="1">
        <f>IF(MOD(D5113,2)=0,D5113,"")</f>
        <v>8</v>
      </c>
      <c r="P5113" s="1">
        <f>IF(MOD(E5113,2)=0,E5113,"")</f>
        <v>62</v>
      </c>
      <c r="Q5113" s="2">
        <f t="shared" si="396"/>
        <v>3</v>
      </c>
      <c r="R5113" s="2">
        <f t="shared" si="397"/>
        <v>2</v>
      </c>
      <c r="S5113">
        <f t="shared" si="398"/>
        <v>118</v>
      </c>
      <c r="T5113">
        <f>SUM(A5113:E5113)-S5113</f>
        <v>52</v>
      </c>
      <c r="U5113">
        <f t="shared" si="399"/>
        <v>0</v>
      </c>
    </row>
    <row r="5114" spans="1:21" x14ac:dyDescent="0.3">
      <c r="A5114">
        <v>32</v>
      </c>
      <c r="B5114">
        <v>48</v>
      </c>
      <c r="C5114">
        <v>84</v>
      </c>
      <c r="D5114">
        <v>84</v>
      </c>
      <c r="E5114">
        <v>21</v>
      </c>
      <c r="F5114" s="1">
        <f>COUNTIF($A5114:$E5114,A5114)</f>
        <v>1</v>
      </c>
      <c r="G5114" s="1">
        <f>COUNTIF($A5114:$E5114,B5114)</f>
        <v>1</v>
      </c>
      <c r="H5114" s="1">
        <f>COUNTIF($A5114:$E5114,C5114)</f>
        <v>2</v>
      </c>
      <c r="I5114" s="1">
        <f>COUNTIF($A5114:$E5114,D5114)</f>
        <v>2</v>
      </c>
      <c r="J5114" s="1">
        <f>COUNTIF($A5114:$E5114,E5114)</f>
        <v>1</v>
      </c>
      <c r="K5114" s="3">
        <f t="shared" si="395"/>
        <v>0</v>
      </c>
      <c r="L5114" s="1">
        <f>IF(MOD(A5114,2)=0,A5114,"")</f>
        <v>32</v>
      </c>
      <c r="M5114" s="1">
        <f>IF(MOD(B5114,2)=0,B5114,"")</f>
        <v>48</v>
      </c>
      <c r="N5114" s="1">
        <f>IF(MOD(C5114,2)=0,C5114,"")</f>
        <v>84</v>
      </c>
      <c r="O5114" s="1">
        <f>IF(MOD(D5114,2)=0,D5114,"")</f>
        <v>84</v>
      </c>
      <c r="P5114" s="1" t="str">
        <f>IF(MOD(E5114,2)=0,E5114,"")</f>
        <v/>
      </c>
      <c r="Q5114" s="2">
        <f t="shared" si="396"/>
        <v>4</v>
      </c>
      <c r="R5114" s="2">
        <f t="shared" si="397"/>
        <v>1</v>
      </c>
      <c r="S5114">
        <f t="shared" si="398"/>
        <v>248</v>
      </c>
      <c r="T5114">
        <f>SUM(A5114:E5114)-S5114</f>
        <v>21</v>
      </c>
      <c r="U5114">
        <f t="shared" si="399"/>
        <v>0</v>
      </c>
    </row>
    <row r="5115" spans="1:21" x14ac:dyDescent="0.3">
      <c r="A5115">
        <v>30</v>
      </c>
      <c r="B5115">
        <v>3</v>
      </c>
      <c r="C5115">
        <v>23</v>
      </c>
      <c r="D5115">
        <v>13</v>
      </c>
      <c r="E5115">
        <v>20</v>
      </c>
      <c r="F5115" s="1">
        <f>COUNTIF($A5115:$E5115,A5115)</f>
        <v>1</v>
      </c>
      <c r="G5115" s="1">
        <f>COUNTIF($A5115:$E5115,B5115)</f>
        <v>1</v>
      </c>
      <c r="H5115" s="1">
        <f>COUNTIF($A5115:$E5115,C5115)</f>
        <v>1</v>
      </c>
      <c r="I5115" s="1">
        <f>COUNTIF($A5115:$E5115,D5115)</f>
        <v>1</v>
      </c>
      <c r="J5115" s="1">
        <f>COUNTIF($A5115:$E5115,E5115)</f>
        <v>1</v>
      </c>
      <c r="K5115" s="3">
        <f t="shared" si="395"/>
        <v>1</v>
      </c>
      <c r="L5115" s="1">
        <f>IF(MOD(A5115,2)=0,A5115,"")</f>
        <v>30</v>
      </c>
      <c r="M5115" s="1" t="str">
        <f>IF(MOD(B5115,2)=0,B5115,"")</f>
        <v/>
      </c>
      <c r="N5115" s="1" t="str">
        <f>IF(MOD(C5115,2)=0,C5115,"")</f>
        <v/>
      </c>
      <c r="O5115" s="1" t="str">
        <f>IF(MOD(D5115,2)=0,D5115,"")</f>
        <v/>
      </c>
      <c r="P5115" s="1">
        <f>IF(MOD(E5115,2)=0,E5115,"")</f>
        <v>20</v>
      </c>
      <c r="Q5115" s="2">
        <f t="shared" si="396"/>
        <v>2</v>
      </c>
      <c r="R5115" s="2">
        <f t="shared" si="397"/>
        <v>3</v>
      </c>
      <c r="S5115">
        <f t="shared" si="398"/>
        <v>50</v>
      </c>
      <c r="T5115">
        <f>SUM(A5115:E5115)-S5115</f>
        <v>39</v>
      </c>
      <c r="U5115">
        <f t="shared" si="399"/>
        <v>1</v>
      </c>
    </row>
    <row r="5116" spans="1:21" x14ac:dyDescent="0.3">
      <c r="A5116">
        <v>37</v>
      </c>
      <c r="B5116">
        <v>77</v>
      </c>
      <c r="C5116">
        <v>61</v>
      </c>
      <c r="D5116">
        <v>91</v>
      </c>
      <c r="E5116">
        <v>18</v>
      </c>
      <c r="F5116" s="1">
        <f>COUNTIF($A5116:$E5116,A5116)</f>
        <v>1</v>
      </c>
      <c r="G5116" s="1">
        <f>COUNTIF($A5116:$E5116,B5116)</f>
        <v>1</v>
      </c>
      <c r="H5116" s="1">
        <f>COUNTIF($A5116:$E5116,C5116)</f>
        <v>1</v>
      </c>
      <c r="I5116" s="1">
        <f>COUNTIF($A5116:$E5116,D5116)</f>
        <v>1</v>
      </c>
      <c r="J5116" s="1">
        <f>COUNTIF($A5116:$E5116,E5116)</f>
        <v>1</v>
      </c>
      <c r="K5116" s="3">
        <f t="shared" si="395"/>
        <v>1</v>
      </c>
      <c r="L5116" s="1" t="str">
        <f>IF(MOD(A5116,2)=0,A5116,"")</f>
        <v/>
      </c>
      <c r="M5116" s="1" t="str">
        <f>IF(MOD(B5116,2)=0,B5116,"")</f>
        <v/>
      </c>
      <c r="N5116" s="1" t="str">
        <f>IF(MOD(C5116,2)=0,C5116,"")</f>
        <v/>
      </c>
      <c r="O5116" s="1" t="str">
        <f>IF(MOD(D5116,2)=0,D5116,"")</f>
        <v/>
      </c>
      <c r="P5116" s="1">
        <f>IF(MOD(E5116,2)=0,E5116,"")</f>
        <v>18</v>
      </c>
      <c r="Q5116" s="2">
        <f t="shared" si="396"/>
        <v>1</v>
      </c>
      <c r="R5116" s="2">
        <f t="shared" si="397"/>
        <v>4</v>
      </c>
      <c r="S5116">
        <f t="shared" si="398"/>
        <v>18</v>
      </c>
      <c r="T5116">
        <f>SUM(A5116:E5116)-S5116</f>
        <v>266</v>
      </c>
      <c r="U5116">
        <f t="shared" si="399"/>
        <v>0</v>
      </c>
    </row>
    <row r="5117" spans="1:21" x14ac:dyDescent="0.3">
      <c r="A5117">
        <v>60</v>
      </c>
      <c r="B5117">
        <v>49</v>
      </c>
      <c r="C5117">
        <v>34</v>
      </c>
      <c r="D5117">
        <v>74</v>
      </c>
      <c r="E5117">
        <v>60</v>
      </c>
      <c r="F5117" s="1">
        <f>COUNTIF($A5117:$E5117,A5117)</f>
        <v>2</v>
      </c>
      <c r="G5117" s="1">
        <f>COUNTIF($A5117:$E5117,B5117)</f>
        <v>1</v>
      </c>
      <c r="H5117" s="1">
        <f>COUNTIF($A5117:$E5117,C5117)</f>
        <v>1</v>
      </c>
      <c r="I5117" s="1">
        <f>COUNTIF($A5117:$E5117,D5117)</f>
        <v>1</v>
      </c>
      <c r="J5117" s="1">
        <f>COUNTIF($A5117:$E5117,E5117)</f>
        <v>2</v>
      </c>
      <c r="K5117" s="3">
        <f t="shared" si="395"/>
        <v>0</v>
      </c>
      <c r="L5117" s="1">
        <f>IF(MOD(A5117,2)=0,A5117,"")</f>
        <v>60</v>
      </c>
      <c r="M5117" s="1" t="str">
        <f>IF(MOD(B5117,2)=0,B5117,"")</f>
        <v/>
      </c>
      <c r="N5117" s="1">
        <f>IF(MOD(C5117,2)=0,C5117,"")</f>
        <v>34</v>
      </c>
      <c r="O5117" s="1">
        <f>IF(MOD(D5117,2)=0,D5117,"")</f>
        <v>74</v>
      </c>
      <c r="P5117" s="1">
        <f>IF(MOD(E5117,2)=0,E5117,"")</f>
        <v>60</v>
      </c>
      <c r="Q5117" s="2">
        <f t="shared" si="396"/>
        <v>4</v>
      </c>
      <c r="R5117" s="2">
        <f t="shared" si="397"/>
        <v>1</v>
      </c>
      <c r="S5117">
        <f t="shared" si="398"/>
        <v>228</v>
      </c>
      <c r="T5117">
        <f>SUM(A5117:E5117)-S5117</f>
        <v>49</v>
      </c>
      <c r="U5117">
        <f t="shared" si="399"/>
        <v>0</v>
      </c>
    </row>
    <row r="5118" spans="1:21" x14ac:dyDescent="0.3">
      <c r="A5118">
        <v>46</v>
      </c>
      <c r="B5118">
        <v>49</v>
      </c>
      <c r="C5118">
        <v>51</v>
      </c>
      <c r="D5118">
        <v>51</v>
      </c>
      <c r="E5118">
        <v>23</v>
      </c>
      <c r="F5118" s="1">
        <f>COUNTIF($A5118:$E5118,A5118)</f>
        <v>1</v>
      </c>
      <c r="G5118" s="1">
        <f>COUNTIF($A5118:$E5118,B5118)</f>
        <v>1</v>
      </c>
      <c r="H5118" s="1">
        <f>COUNTIF($A5118:$E5118,C5118)</f>
        <v>2</v>
      </c>
      <c r="I5118" s="1">
        <f>COUNTIF($A5118:$E5118,D5118)</f>
        <v>2</v>
      </c>
      <c r="J5118" s="1">
        <f>COUNTIF($A5118:$E5118,E5118)</f>
        <v>1</v>
      </c>
      <c r="K5118" s="3">
        <f t="shared" si="395"/>
        <v>0</v>
      </c>
      <c r="L5118" s="1">
        <f>IF(MOD(A5118,2)=0,A5118,"")</f>
        <v>46</v>
      </c>
      <c r="M5118" s="1" t="str">
        <f>IF(MOD(B5118,2)=0,B5118,"")</f>
        <v/>
      </c>
      <c r="N5118" s="1" t="str">
        <f>IF(MOD(C5118,2)=0,C5118,"")</f>
        <v/>
      </c>
      <c r="O5118" s="1" t="str">
        <f>IF(MOD(D5118,2)=0,D5118,"")</f>
        <v/>
      </c>
      <c r="P5118" s="1" t="str">
        <f>IF(MOD(E5118,2)=0,E5118,"")</f>
        <v/>
      </c>
      <c r="Q5118" s="2">
        <f t="shared" si="396"/>
        <v>1</v>
      </c>
      <c r="R5118" s="2">
        <f t="shared" si="397"/>
        <v>4</v>
      </c>
      <c r="S5118">
        <f t="shared" si="398"/>
        <v>46</v>
      </c>
      <c r="T5118">
        <f>SUM(A5118:E5118)-S5118</f>
        <v>174</v>
      </c>
      <c r="U5118">
        <f t="shared" si="399"/>
        <v>0</v>
      </c>
    </row>
    <row r="5119" spans="1:21" x14ac:dyDescent="0.3">
      <c r="A5119">
        <v>10</v>
      </c>
      <c r="B5119">
        <v>35</v>
      </c>
      <c r="C5119">
        <v>36</v>
      </c>
      <c r="D5119">
        <v>26</v>
      </c>
      <c r="E5119">
        <v>20</v>
      </c>
      <c r="F5119" s="1">
        <f>COUNTIF($A5119:$E5119,A5119)</f>
        <v>1</v>
      </c>
      <c r="G5119" s="1">
        <f>COUNTIF($A5119:$E5119,B5119)</f>
        <v>1</v>
      </c>
      <c r="H5119" s="1">
        <f>COUNTIF($A5119:$E5119,C5119)</f>
        <v>1</v>
      </c>
      <c r="I5119" s="1">
        <f>COUNTIF($A5119:$E5119,D5119)</f>
        <v>1</v>
      </c>
      <c r="J5119" s="1">
        <f>COUNTIF($A5119:$E5119,E5119)</f>
        <v>1</v>
      </c>
      <c r="K5119" s="3">
        <f t="shared" si="395"/>
        <v>1</v>
      </c>
      <c r="L5119" s="1">
        <f>IF(MOD(A5119,2)=0,A5119,"")</f>
        <v>10</v>
      </c>
      <c r="M5119" s="1" t="str">
        <f>IF(MOD(B5119,2)=0,B5119,"")</f>
        <v/>
      </c>
      <c r="N5119" s="1">
        <f>IF(MOD(C5119,2)=0,C5119,"")</f>
        <v>36</v>
      </c>
      <c r="O5119" s="1">
        <f>IF(MOD(D5119,2)=0,D5119,"")</f>
        <v>26</v>
      </c>
      <c r="P5119" s="1">
        <f>IF(MOD(E5119,2)=0,E5119,"")</f>
        <v>20</v>
      </c>
      <c r="Q5119" s="2">
        <f t="shared" si="396"/>
        <v>4</v>
      </c>
      <c r="R5119" s="2">
        <f t="shared" si="397"/>
        <v>1</v>
      </c>
      <c r="S5119">
        <f t="shared" si="398"/>
        <v>92</v>
      </c>
      <c r="T5119">
        <f>SUM(A5119:E5119)-S5119</f>
        <v>35</v>
      </c>
      <c r="U5119">
        <f t="shared" si="399"/>
        <v>0</v>
      </c>
    </row>
    <row r="5120" spans="1:21" x14ac:dyDescent="0.3">
      <c r="A5120">
        <v>24</v>
      </c>
      <c r="B5120">
        <v>86</v>
      </c>
      <c r="C5120">
        <v>52</v>
      </c>
      <c r="D5120">
        <v>64</v>
      </c>
      <c r="E5120">
        <v>16</v>
      </c>
      <c r="F5120" s="1">
        <f>COUNTIF($A5120:$E5120,A5120)</f>
        <v>1</v>
      </c>
      <c r="G5120" s="1">
        <f>COUNTIF($A5120:$E5120,B5120)</f>
        <v>1</v>
      </c>
      <c r="H5120" s="1">
        <f>COUNTIF($A5120:$E5120,C5120)</f>
        <v>1</v>
      </c>
      <c r="I5120" s="1">
        <f>COUNTIF($A5120:$E5120,D5120)</f>
        <v>1</v>
      </c>
      <c r="J5120" s="1">
        <f>COUNTIF($A5120:$E5120,E5120)</f>
        <v>1</v>
      </c>
      <c r="K5120" s="3">
        <f t="shared" si="395"/>
        <v>1</v>
      </c>
      <c r="L5120" s="1">
        <f>IF(MOD(A5120,2)=0,A5120,"")</f>
        <v>24</v>
      </c>
      <c r="M5120" s="1">
        <f>IF(MOD(B5120,2)=0,B5120,"")</f>
        <v>86</v>
      </c>
      <c r="N5120" s="1">
        <f>IF(MOD(C5120,2)=0,C5120,"")</f>
        <v>52</v>
      </c>
      <c r="O5120" s="1">
        <f>IF(MOD(D5120,2)=0,D5120,"")</f>
        <v>64</v>
      </c>
      <c r="P5120" s="1">
        <f>IF(MOD(E5120,2)=0,E5120,"")</f>
        <v>16</v>
      </c>
      <c r="Q5120" s="2">
        <f t="shared" si="396"/>
        <v>5</v>
      </c>
      <c r="R5120" s="2">
        <f t="shared" si="397"/>
        <v>0</v>
      </c>
      <c r="S5120">
        <f t="shared" si="398"/>
        <v>242</v>
      </c>
      <c r="T5120">
        <f>SUM(A5120:E5120)-S5120</f>
        <v>0</v>
      </c>
      <c r="U5120">
        <f t="shared" si="399"/>
        <v>0</v>
      </c>
    </row>
    <row r="5121" spans="1:21" x14ac:dyDescent="0.3">
      <c r="A5121">
        <v>30</v>
      </c>
      <c r="B5121">
        <v>19</v>
      </c>
      <c r="C5121">
        <v>21</v>
      </c>
      <c r="D5121">
        <v>21</v>
      </c>
      <c r="E5121">
        <v>30</v>
      </c>
      <c r="F5121" s="1">
        <f>COUNTIF($A5121:$E5121,A5121)</f>
        <v>2</v>
      </c>
      <c r="G5121" s="1">
        <f>COUNTIF($A5121:$E5121,B5121)</f>
        <v>1</v>
      </c>
      <c r="H5121" s="1">
        <f>COUNTIF($A5121:$E5121,C5121)</f>
        <v>2</v>
      </c>
      <c r="I5121" s="1">
        <f>COUNTIF($A5121:$E5121,D5121)</f>
        <v>2</v>
      </c>
      <c r="J5121" s="1">
        <f>COUNTIF($A5121:$E5121,E5121)</f>
        <v>2</v>
      </c>
      <c r="K5121" s="3">
        <f t="shared" si="395"/>
        <v>0</v>
      </c>
      <c r="L5121" s="1">
        <f>IF(MOD(A5121,2)=0,A5121,"")</f>
        <v>30</v>
      </c>
      <c r="M5121" s="1" t="str">
        <f>IF(MOD(B5121,2)=0,B5121,"")</f>
        <v/>
      </c>
      <c r="N5121" s="1" t="str">
        <f>IF(MOD(C5121,2)=0,C5121,"")</f>
        <v/>
      </c>
      <c r="O5121" s="1" t="str">
        <f>IF(MOD(D5121,2)=0,D5121,"")</f>
        <v/>
      </c>
      <c r="P5121" s="1">
        <f>IF(MOD(E5121,2)=0,E5121,"")</f>
        <v>30</v>
      </c>
      <c r="Q5121" s="2">
        <f t="shared" si="396"/>
        <v>2</v>
      </c>
      <c r="R5121" s="2">
        <f t="shared" si="397"/>
        <v>3</v>
      </c>
      <c r="S5121">
        <f t="shared" si="398"/>
        <v>60</v>
      </c>
      <c r="T5121">
        <f>SUM(A5121:E5121)-S5121</f>
        <v>61</v>
      </c>
      <c r="U5121">
        <f t="shared" si="399"/>
        <v>0</v>
      </c>
    </row>
    <row r="5122" spans="1:21" x14ac:dyDescent="0.3">
      <c r="A5122">
        <v>33</v>
      </c>
      <c r="B5122">
        <v>18</v>
      </c>
      <c r="C5122">
        <v>53</v>
      </c>
      <c r="D5122">
        <v>36</v>
      </c>
      <c r="E5122">
        <v>16</v>
      </c>
      <c r="F5122" s="1">
        <f>COUNTIF($A5122:$E5122,A5122)</f>
        <v>1</v>
      </c>
      <c r="G5122" s="1">
        <f>COUNTIF($A5122:$E5122,B5122)</f>
        <v>1</v>
      </c>
      <c r="H5122" s="1">
        <f>COUNTIF($A5122:$E5122,C5122)</f>
        <v>1</v>
      </c>
      <c r="I5122" s="1">
        <f>COUNTIF($A5122:$E5122,D5122)</f>
        <v>1</v>
      </c>
      <c r="J5122" s="1">
        <f>COUNTIF($A5122:$E5122,E5122)</f>
        <v>1</v>
      </c>
      <c r="K5122" s="3">
        <f t="shared" ref="K5122:K5185" si="400">IF(SUM(F5122:J5122)=5,1,0)</f>
        <v>1</v>
      </c>
      <c r="L5122" s="1" t="str">
        <f>IF(MOD(A5122,2)=0,A5122,"")</f>
        <v/>
      </c>
      <c r="M5122" s="1">
        <f>IF(MOD(B5122,2)=0,B5122,"")</f>
        <v>18</v>
      </c>
      <c r="N5122" s="1" t="str">
        <f>IF(MOD(C5122,2)=0,C5122,"")</f>
        <v/>
      </c>
      <c r="O5122" s="1">
        <f>IF(MOD(D5122,2)=0,D5122,"")</f>
        <v>36</v>
      </c>
      <c r="P5122" s="1">
        <f>IF(MOD(E5122,2)=0,E5122,"")</f>
        <v>16</v>
      </c>
      <c r="Q5122" s="2">
        <f t="shared" ref="Q5122:Q5185" si="401">COUNT(L5122:P5122)</f>
        <v>3</v>
      </c>
      <c r="R5122" s="2">
        <f t="shared" ref="R5122:R5185" si="402">5-Q5122</f>
        <v>2</v>
      </c>
      <c r="S5122">
        <f t="shared" ref="S5122:S5185" si="403">SUM(L5122:P5122)</f>
        <v>70</v>
      </c>
      <c r="T5122">
        <f>SUM(A5122:E5122)-S5122</f>
        <v>86</v>
      </c>
      <c r="U5122">
        <f t="shared" ref="U5122:U5185" si="404">IF(AND(K5122=1,R5122&gt;Q5122,T5122&lt;S5122),1,0)</f>
        <v>0</v>
      </c>
    </row>
    <row r="5123" spans="1:21" x14ac:dyDescent="0.3">
      <c r="A5123">
        <v>33</v>
      </c>
      <c r="B5123">
        <v>35</v>
      </c>
      <c r="C5123">
        <v>48</v>
      </c>
      <c r="D5123">
        <v>37</v>
      </c>
      <c r="E5123">
        <v>33</v>
      </c>
      <c r="F5123" s="1">
        <f>COUNTIF($A5123:$E5123,A5123)</f>
        <v>2</v>
      </c>
      <c r="G5123" s="1">
        <f>COUNTIF($A5123:$E5123,B5123)</f>
        <v>1</v>
      </c>
      <c r="H5123" s="1">
        <f>COUNTIF($A5123:$E5123,C5123)</f>
        <v>1</v>
      </c>
      <c r="I5123" s="1">
        <f>COUNTIF($A5123:$E5123,D5123)</f>
        <v>1</v>
      </c>
      <c r="J5123" s="1">
        <f>COUNTIF($A5123:$E5123,E5123)</f>
        <v>2</v>
      </c>
      <c r="K5123" s="3">
        <f t="shared" si="400"/>
        <v>0</v>
      </c>
      <c r="L5123" s="1" t="str">
        <f>IF(MOD(A5123,2)=0,A5123,"")</f>
        <v/>
      </c>
      <c r="M5123" s="1" t="str">
        <f>IF(MOD(B5123,2)=0,B5123,"")</f>
        <v/>
      </c>
      <c r="N5123" s="1">
        <f>IF(MOD(C5123,2)=0,C5123,"")</f>
        <v>48</v>
      </c>
      <c r="O5123" s="1" t="str">
        <f>IF(MOD(D5123,2)=0,D5123,"")</f>
        <v/>
      </c>
      <c r="P5123" s="1" t="str">
        <f>IF(MOD(E5123,2)=0,E5123,"")</f>
        <v/>
      </c>
      <c r="Q5123" s="2">
        <f t="shared" si="401"/>
        <v>1</v>
      </c>
      <c r="R5123" s="2">
        <f t="shared" si="402"/>
        <v>4</v>
      </c>
      <c r="S5123">
        <f t="shared" si="403"/>
        <v>48</v>
      </c>
      <c r="T5123">
        <f>SUM(A5123:E5123)-S5123</f>
        <v>138</v>
      </c>
      <c r="U5123">
        <f t="shared" si="404"/>
        <v>0</v>
      </c>
    </row>
    <row r="5124" spans="1:21" x14ac:dyDescent="0.3">
      <c r="A5124">
        <v>61</v>
      </c>
      <c r="B5124">
        <v>44</v>
      </c>
      <c r="C5124">
        <v>67</v>
      </c>
      <c r="D5124">
        <v>71</v>
      </c>
      <c r="E5124">
        <v>61</v>
      </c>
      <c r="F5124" s="1">
        <f>COUNTIF($A5124:$E5124,A5124)</f>
        <v>2</v>
      </c>
      <c r="G5124" s="1">
        <f>COUNTIF($A5124:$E5124,B5124)</f>
        <v>1</v>
      </c>
      <c r="H5124" s="1">
        <f>COUNTIF($A5124:$E5124,C5124)</f>
        <v>1</v>
      </c>
      <c r="I5124" s="1">
        <f>COUNTIF($A5124:$E5124,D5124)</f>
        <v>1</v>
      </c>
      <c r="J5124" s="1">
        <f>COUNTIF($A5124:$E5124,E5124)</f>
        <v>2</v>
      </c>
      <c r="K5124" s="3">
        <f t="shared" si="400"/>
        <v>0</v>
      </c>
      <c r="L5124" s="1" t="str">
        <f>IF(MOD(A5124,2)=0,A5124,"")</f>
        <v/>
      </c>
      <c r="M5124" s="1">
        <f>IF(MOD(B5124,2)=0,B5124,"")</f>
        <v>44</v>
      </c>
      <c r="N5124" s="1" t="str">
        <f>IF(MOD(C5124,2)=0,C5124,"")</f>
        <v/>
      </c>
      <c r="O5124" s="1" t="str">
        <f>IF(MOD(D5124,2)=0,D5124,"")</f>
        <v/>
      </c>
      <c r="P5124" s="1" t="str">
        <f>IF(MOD(E5124,2)=0,E5124,"")</f>
        <v/>
      </c>
      <c r="Q5124" s="2">
        <f t="shared" si="401"/>
        <v>1</v>
      </c>
      <c r="R5124" s="2">
        <f t="shared" si="402"/>
        <v>4</v>
      </c>
      <c r="S5124">
        <f t="shared" si="403"/>
        <v>44</v>
      </c>
      <c r="T5124">
        <f>SUM(A5124:E5124)-S5124</f>
        <v>260</v>
      </c>
      <c r="U5124">
        <f t="shared" si="404"/>
        <v>0</v>
      </c>
    </row>
    <row r="5125" spans="1:21" x14ac:dyDescent="0.3">
      <c r="A5125">
        <v>83</v>
      </c>
      <c r="B5125">
        <v>51</v>
      </c>
      <c r="C5125">
        <v>18</v>
      </c>
      <c r="D5125">
        <v>56</v>
      </c>
      <c r="E5125">
        <v>124</v>
      </c>
      <c r="F5125" s="1">
        <f>COUNTIF($A5125:$E5125,A5125)</f>
        <v>1</v>
      </c>
      <c r="G5125" s="1">
        <f>COUNTIF($A5125:$E5125,B5125)</f>
        <v>1</v>
      </c>
      <c r="H5125" s="1">
        <f>COUNTIF($A5125:$E5125,C5125)</f>
        <v>1</v>
      </c>
      <c r="I5125" s="1">
        <f>COUNTIF($A5125:$E5125,D5125)</f>
        <v>1</v>
      </c>
      <c r="J5125" s="1">
        <f>COUNTIF($A5125:$E5125,E5125)</f>
        <v>1</v>
      </c>
      <c r="K5125" s="3">
        <f t="shared" si="400"/>
        <v>1</v>
      </c>
      <c r="L5125" s="1" t="str">
        <f>IF(MOD(A5125,2)=0,A5125,"")</f>
        <v/>
      </c>
      <c r="M5125" s="1" t="str">
        <f>IF(MOD(B5125,2)=0,B5125,"")</f>
        <v/>
      </c>
      <c r="N5125" s="1">
        <f>IF(MOD(C5125,2)=0,C5125,"")</f>
        <v>18</v>
      </c>
      <c r="O5125" s="1">
        <f>IF(MOD(D5125,2)=0,D5125,"")</f>
        <v>56</v>
      </c>
      <c r="P5125" s="1">
        <f>IF(MOD(E5125,2)=0,E5125,"")</f>
        <v>124</v>
      </c>
      <c r="Q5125" s="2">
        <f t="shared" si="401"/>
        <v>3</v>
      </c>
      <c r="R5125" s="2">
        <f t="shared" si="402"/>
        <v>2</v>
      </c>
      <c r="S5125">
        <f t="shared" si="403"/>
        <v>198</v>
      </c>
      <c r="T5125">
        <f>SUM(A5125:E5125)-S5125</f>
        <v>134</v>
      </c>
      <c r="U5125">
        <f t="shared" si="404"/>
        <v>0</v>
      </c>
    </row>
    <row r="5126" spans="1:21" x14ac:dyDescent="0.3">
      <c r="A5126">
        <v>20</v>
      </c>
      <c r="B5126">
        <v>9</v>
      </c>
      <c r="C5126">
        <v>9</v>
      </c>
      <c r="D5126">
        <v>51</v>
      </c>
      <c r="E5126">
        <v>40</v>
      </c>
      <c r="F5126" s="1">
        <f>COUNTIF($A5126:$E5126,A5126)</f>
        <v>1</v>
      </c>
      <c r="G5126" s="1">
        <f>COUNTIF($A5126:$E5126,B5126)</f>
        <v>2</v>
      </c>
      <c r="H5126" s="1">
        <f>COUNTIF($A5126:$E5126,C5126)</f>
        <v>2</v>
      </c>
      <c r="I5126" s="1">
        <f>COUNTIF($A5126:$E5126,D5126)</f>
        <v>1</v>
      </c>
      <c r="J5126" s="1">
        <f>COUNTIF($A5126:$E5126,E5126)</f>
        <v>1</v>
      </c>
      <c r="K5126" s="3">
        <f t="shared" si="400"/>
        <v>0</v>
      </c>
      <c r="L5126" s="1">
        <f>IF(MOD(A5126,2)=0,A5126,"")</f>
        <v>20</v>
      </c>
      <c r="M5126" s="1" t="str">
        <f>IF(MOD(B5126,2)=0,B5126,"")</f>
        <v/>
      </c>
      <c r="N5126" s="1" t="str">
        <f>IF(MOD(C5126,2)=0,C5126,"")</f>
        <v/>
      </c>
      <c r="O5126" s="1" t="str">
        <f>IF(MOD(D5126,2)=0,D5126,"")</f>
        <v/>
      </c>
      <c r="P5126" s="1">
        <f>IF(MOD(E5126,2)=0,E5126,"")</f>
        <v>40</v>
      </c>
      <c r="Q5126" s="2">
        <f t="shared" si="401"/>
        <v>2</v>
      </c>
      <c r="R5126" s="2">
        <f t="shared" si="402"/>
        <v>3</v>
      </c>
      <c r="S5126">
        <f t="shared" si="403"/>
        <v>60</v>
      </c>
      <c r="T5126">
        <f>SUM(A5126:E5126)-S5126</f>
        <v>69</v>
      </c>
      <c r="U5126">
        <f t="shared" si="404"/>
        <v>0</v>
      </c>
    </row>
    <row r="5127" spans="1:21" x14ac:dyDescent="0.3">
      <c r="A5127">
        <v>64</v>
      </c>
      <c r="B5127">
        <v>49</v>
      </c>
      <c r="C5127">
        <v>93</v>
      </c>
      <c r="D5127">
        <v>35</v>
      </c>
      <c r="E5127">
        <v>32</v>
      </c>
      <c r="F5127" s="1">
        <f>COUNTIF($A5127:$E5127,A5127)</f>
        <v>1</v>
      </c>
      <c r="G5127" s="1">
        <f>COUNTIF($A5127:$E5127,B5127)</f>
        <v>1</v>
      </c>
      <c r="H5127" s="1">
        <f>COUNTIF($A5127:$E5127,C5127)</f>
        <v>1</v>
      </c>
      <c r="I5127" s="1">
        <f>COUNTIF($A5127:$E5127,D5127)</f>
        <v>1</v>
      </c>
      <c r="J5127" s="1">
        <f>COUNTIF($A5127:$E5127,E5127)</f>
        <v>1</v>
      </c>
      <c r="K5127" s="3">
        <f t="shared" si="400"/>
        <v>1</v>
      </c>
      <c r="L5127" s="1">
        <f>IF(MOD(A5127,2)=0,A5127,"")</f>
        <v>64</v>
      </c>
      <c r="M5127" s="1" t="str">
        <f>IF(MOD(B5127,2)=0,B5127,"")</f>
        <v/>
      </c>
      <c r="N5127" s="1" t="str">
        <f>IF(MOD(C5127,2)=0,C5127,"")</f>
        <v/>
      </c>
      <c r="O5127" s="1" t="str">
        <f>IF(MOD(D5127,2)=0,D5127,"")</f>
        <v/>
      </c>
      <c r="P5127" s="1">
        <f>IF(MOD(E5127,2)=0,E5127,"")</f>
        <v>32</v>
      </c>
      <c r="Q5127" s="2">
        <f t="shared" si="401"/>
        <v>2</v>
      </c>
      <c r="R5127" s="2">
        <f t="shared" si="402"/>
        <v>3</v>
      </c>
      <c r="S5127">
        <f t="shared" si="403"/>
        <v>96</v>
      </c>
      <c r="T5127">
        <f>SUM(A5127:E5127)-S5127</f>
        <v>177</v>
      </c>
      <c r="U5127">
        <f t="shared" si="404"/>
        <v>0</v>
      </c>
    </row>
    <row r="5128" spans="1:21" x14ac:dyDescent="0.3">
      <c r="A5128">
        <v>50</v>
      </c>
      <c r="B5128">
        <v>59</v>
      </c>
      <c r="C5128">
        <v>61</v>
      </c>
      <c r="D5128">
        <v>29</v>
      </c>
      <c r="E5128">
        <v>150</v>
      </c>
      <c r="F5128" s="1">
        <f>COUNTIF($A5128:$E5128,A5128)</f>
        <v>1</v>
      </c>
      <c r="G5128" s="1">
        <f>COUNTIF($A5128:$E5128,B5128)</f>
        <v>1</v>
      </c>
      <c r="H5128" s="1">
        <f>COUNTIF($A5128:$E5128,C5128)</f>
        <v>1</v>
      </c>
      <c r="I5128" s="1">
        <f>COUNTIF($A5128:$E5128,D5128)</f>
        <v>1</v>
      </c>
      <c r="J5128" s="1">
        <f>COUNTIF($A5128:$E5128,E5128)</f>
        <v>1</v>
      </c>
      <c r="K5128" s="3">
        <f t="shared" si="400"/>
        <v>1</v>
      </c>
      <c r="L5128" s="1">
        <f>IF(MOD(A5128,2)=0,A5128,"")</f>
        <v>50</v>
      </c>
      <c r="M5128" s="1" t="str">
        <f>IF(MOD(B5128,2)=0,B5128,"")</f>
        <v/>
      </c>
      <c r="N5128" s="1" t="str">
        <f>IF(MOD(C5128,2)=0,C5128,"")</f>
        <v/>
      </c>
      <c r="O5128" s="1" t="str">
        <f>IF(MOD(D5128,2)=0,D5128,"")</f>
        <v/>
      </c>
      <c r="P5128" s="1">
        <f>IF(MOD(E5128,2)=0,E5128,"")</f>
        <v>150</v>
      </c>
      <c r="Q5128" s="2">
        <f t="shared" si="401"/>
        <v>2</v>
      </c>
      <c r="R5128" s="2">
        <f t="shared" si="402"/>
        <v>3</v>
      </c>
      <c r="S5128">
        <f t="shared" si="403"/>
        <v>200</v>
      </c>
      <c r="T5128">
        <f>SUM(A5128:E5128)-S5128</f>
        <v>149</v>
      </c>
      <c r="U5128">
        <f t="shared" si="404"/>
        <v>1</v>
      </c>
    </row>
    <row r="5129" spans="1:21" x14ac:dyDescent="0.3">
      <c r="A5129">
        <v>79</v>
      </c>
      <c r="B5129">
        <v>22</v>
      </c>
      <c r="C5129">
        <v>66</v>
      </c>
      <c r="D5129">
        <v>7</v>
      </c>
      <c r="E5129">
        <v>118</v>
      </c>
      <c r="F5129" s="1">
        <f>COUNTIF($A5129:$E5129,A5129)</f>
        <v>1</v>
      </c>
      <c r="G5129" s="1">
        <f>COUNTIF($A5129:$E5129,B5129)</f>
        <v>1</v>
      </c>
      <c r="H5129" s="1">
        <f>COUNTIF($A5129:$E5129,C5129)</f>
        <v>1</v>
      </c>
      <c r="I5129" s="1">
        <f>COUNTIF($A5129:$E5129,D5129)</f>
        <v>1</v>
      </c>
      <c r="J5129" s="1">
        <f>COUNTIF($A5129:$E5129,E5129)</f>
        <v>1</v>
      </c>
      <c r="K5129" s="3">
        <f t="shared" si="400"/>
        <v>1</v>
      </c>
      <c r="L5129" s="1" t="str">
        <f>IF(MOD(A5129,2)=0,A5129,"")</f>
        <v/>
      </c>
      <c r="M5129" s="1">
        <f>IF(MOD(B5129,2)=0,B5129,"")</f>
        <v>22</v>
      </c>
      <c r="N5129" s="1">
        <f>IF(MOD(C5129,2)=0,C5129,"")</f>
        <v>66</v>
      </c>
      <c r="O5129" s="1" t="str">
        <f>IF(MOD(D5129,2)=0,D5129,"")</f>
        <v/>
      </c>
      <c r="P5129" s="1">
        <f>IF(MOD(E5129,2)=0,E5129,"")</f>
        <v>118</v>
      </c>
      <c r="Q5129" s="2">
        <f t="shared" si="401"/>
        <v>3</v>
      </c>
      <c r="R5129" s="2">
        <f t="shared" si="402"/>
        <v>2</v>
      </c>
      <c r="S5129">
        <f t="shared" si="403"/>
        <v>206</v>
      </c>
      <c r="T5129">
        <f>SUM(A5129:E5129)-S5129</f>
        <v>86</v>
      </c>
      <c r="U5129">
        <f t="shared" si="404"/>
        <v>0</v>
      </c>
    </row>
    <row r="5130" spans="1:21" x14ac:dyDescent="0.3">
      <c r="A5130">
        <v>61</v>
      </c>
      <c r="B5130">
        <v>30</v>
      </c>
      <c r="C5130">
        <v>24</v>
      </c>
      <c r="D5130">
        <v>27</v>
      </c>
      <c r="E5130">
        <v>122</v>
      </c>
      <c r="F5130" s="1">
        <f>COUNTIF($A5130:$E5130,A5130)</f>
        <v>1</v>
      </c>
      <c r="G5130" s="1">
        <f>COUNTIF($A5130:$E5130,B5130)</f>
        <v>1</v>
      </c>
      <c r="H5130" s="1">
        <f>COUNTIF($A5130:$E5130,C5130)</f>
        <v>1</v>
      </c>
      <c r="I5130" s="1">
        <f>COUNTIF($A5130:$E5130,D5130)</f>
        <v>1</v>
      </c>
      <c r="J5130" s="1">
        <f>COUNTIF($A5130:$E5130,E5130)</f>
        <v>1</v>
      </c>
      <c r="K5130" s="3">
        <f t="shared" si="400"/>
        <v>1</v>
      </c>
      <c r="L5130" s="1" t="str">
        <f>IF(MOD(A5130,2)=0,A5130,"")</f>
        <v/>
      </c>
      <c r="M5130" s="1">
        <f>IF(MOD(B5130,2)=0,B5130,"")</f>
        <v>30</v>
      </c>
      <c r="N5130" s="1">
        <f>IF(MOD(C5130,2)=0,C5130,"")</f>
        <v>24</v>
      </c>
      <c r="O5130" s="1" t="str">
        <f>IF(MOD(D5130,2)=0,D5130,"")</f>
        <v/>
      </c>
      <c r="P5130" s="1">
        <f>IF(MOD(E5130,2)=0,E5130,"")</f>
        <v>122</v>
      </c>
      <c r="Q5130" s="2">
        <f t="shared" si="401"/>
        <v>3</v>
      </c>
      <c r="R5130" s="2">
        <f t="shared" si="402"/>
        <v>2</v>
      </c>
      <c r="S5130">
        <f t="shared" si="403"/>
        <v>176</v>
      </c>
      <c r="T5130">
        <f>SUM(A5130:E5130)-S5130</f>
        <v>88</v>
      </c>
      <c r="U5130">
        <f t="shared" si="404"/>
        <v>0</v>
      </c>
    </row>
    <row r="5131" spans="1:21" x14ac:dyDescent="0.3">
      <c r="A5131">
        <v>19</v>
      </c>
      <c r="B5131">
        <v>91</v>
      </c>
      <c r="C5131">
        <v>75</v>
      </c>
      <c r="D5131">
        <v>24</v>
      </c>
      <c r="E5131">
        <v>19</v>
      </c>
      <c r="F5131" s="1">
        <f>COUNTIF($A5131:$E5131,A5131)</f>
        <v>2</v>
      </c>
      <c r="G5131" s="1">
        <f>COUNTIF($A5131:$E5131,B5131)</f>
        <v>1</v>
      </c>
      <c r="H5131" s="1">
        <f>COUNTIF($A5131:$E5131,C5131)</f>
        <v>1</v>
      </c>
      <c r="I5131" s="1">
        <f>COUNTIF($A5131:$E5131,D5131)</f>
        <v>1</v>
      </c>
      <c r="J5131" s="1">
        <f>COUNTIF($A5131:$E5131,E5131)</f>
        <v>2</v>
      </c>
      <c r="K5131" s="3">
        <f t="shared" si="400"/>
        <v>0</v>
      </c>
      <c r="L5131" s="1" t="str">
        <f>IF(MOD(A5131,2)=0,A5131,"")</f>
        <v/>
      </c>
      <c r="M5131" s="1" t="str">
        <f>IF(MOD(B5131,2)=0,B5131,"")</f>
        <v/>
      </c>
      <c r="N5131" s="1" t="str">
        <f>IF(MOD(C5131,2)=0,C5131,"")</f>
        <v/>
      </c>
      <c r="O5131" s="1">
        <f>IF(MOD(D5131,2)=0,D5131,"")</f>
        <v>24</v>
      </c>
      <c r="P5131" s="1" t="str">
        <f>IF(MOD(E5131,2)=0,E5131,"")</f>
        <v/>
      </c>
      <c r="Q5131" s="2">
        <f t="shared" si="401"/>
        <v>1</v>
      </c>
      <c r="R5131" s="2">
        <f t="shared" si="402"/>
        <v>4</v>
      </c>
      <c r="S5131">
        <f t="shared" si="403"/>
        <v>24</v>
      </c>
      <c r="T5131">
        <f>SUM(A5131:E5131)-S5131</f>
        <v>204</v>
      </c>
      <c r="U5131">
        <f t="shared" si="404"/>
        <v>0</v>
      </c>
    </row>
    <row r="5132" spans="1:21" x14ac:dyDescent="0.3">
      <c r="A5132">
        <v>32</v>
      </c>
      <c r="B5132">
        <v>42</v>
      </c>
      <c r="C5132">
        <v>44</v>
      </c>
      <c r="D5132">
        <v>48</v>
      </c>
      <c r="E5132">
        <v>48</v>
      </c>
      <c r="F5132" s="1">
        <f>COUNTIF($A5132:$E5132,A5132)</f>
        <v>1</v>
      </c>
      <c r="G5132" s="1">
        <f>COUNTIF($A5132:$E5132,B5132)</f>
        <v>1</v>
      </c>
      <c r="H5132" s="1">
        <f>COUNTIF($A5132:$E5132,C5132)</f>
        <v>1</v>
      </c>
      <c r="I5132" s="1">
        <f>COUNTIF($A5132:$E5132,D5132)</f>
        <v>2</v>
      </c>
      <c r="J5132" s="1">
        <f>COUNTIF($A5132:$E5132,E5132)</f>
        <v>2</v>
      </c>
      <c r="K5132" s="3">
        <f t="shared" si="400"/>
        <v>0</v>
      </c>
      <c r="L5132" s="1">
        <f>IF(MOD(A5132,2)=0,A5132,"")</f>
        <v>32</v>
      </c>
      <c r="M5132" s="1">
        <f>IF(MOD(B5132,2)=0,B5132,"")</f>
        <v>42</v>
      </c>
      <c r="N5132" s="1">
        <f>IF(MOD(C5132,2)=0,C5132,"")</f>
        <v>44</v>
      </c>
      <c r="O5132" s="1">
        <f>IF(MOD(D5132,2)=0,D5132,"")</f>
        <v>48</v>
      </c>
      <c r="P5132" s="1">
        <f>IF(MOD(E5132,2)=0,E5132,"")</f>
        <v>48</v>
      </c>
      <c r="Q5132" s="2">
        <f t="shared" si="401"/>
        <v>5</v>
      </c>
      <c r="R5132" s="2">
        <f t="shared" si="402"/>
        <v>0</v>
      </c>
      <c r="S5132">
        <f t="shared" si="403"/>
        <v>214</v>
      </c>
      <c r="T5132">
        <f>SUM(A5132:E5132)-S5132</f>
        <v>0</v>
      </c>
      <c r="U5132">
        <f t="shared" si="404"/>
        <v>0</v>
      </c>
    </row>
    <row r="5133" spans="1:21" x14ac:dyDescent="0.3">
      <c r="A5133">
        <v>36</v>
      </c>
      <c r="B5133">
        <v>39</v>
      </c>
      <c r="C5133">
        <v>59</v>
      </c>
      <c r="D5133">
        <v>39</v>
      </c>
      <c r="E5133">
        <v>72</v>
      </c>
      <c r="F5133" s="1">
        <f>COUNTIF($A5133:$E5133,A5133)</f>
        <v>1</v>
      </c>
      <c r="G5133" s="1">
        <f>COUNTIF($A5133:$E5133,B5133)</f>
        <v>2</v>
      </c>
      <c r="H5133" s="1">
        <f>COUNTIF($A5133:$E5133,C5133)</f>
        <v>1</v>
      </c>
      <c r="I5133" s="1">
        <f>COUNTIF($A5133:$E5133,D5133)</f>
        <v>2</v>
      </c>
      <c r="J5133" s="1">
        <f>COUNTIF($A5133:$E5133,E5133)</f>
        <v>1</v>
      </c>
      <c r="K5133" s="3">
        <f t="shared" si="400"/>
        <v>0</v>
      </c>
      <c r="L5133" s="1">
        <f>IF(MOD(A5133,2)=0,A5133,"")</f>
        <v>36</v>
      </c>
      <c r="M5133" s="1" t="str">
        <f>IF(MOD(B5133,2)=0,B5133,"")</f>
        <v/>
      </c>
      <c r="N5133" s="1" t="str">
        <f>IF(MOD(C5133,2)=0,C5133,"")</f>
        <v/>
      </c>
      <c r="O5133" s="1" t="str">
        <f>IF(MOD(D5133,2)=0,D5133,"")</f>
        <v/>
      </c>
      <c r="P5133" s="1">
        <f>IF(MOD(E5133,2)=0,E5133,"")</f>
        <v>72</v>
      </c>
      <c r="Q5133" s="2">
        <f t="shared" si="401"/>
        <v>2</v>
      </c>
      <c r="R5133" s="2">
        <f t="shared" si="402"/>
        <v>3</v>
      </c>
      <c r="S5133">
        <f t="shared" si="403"/>
        <v>108</v>
      </c>
      <c r="T5133">
        <f>SUM(A5133:E5133)-S5133</f>
        <v>137</v>
      </c>
      <c r="U5133">
        <f t="shared" si="404"/>
        <v>0</v>
      </c>
    </row>
    <row r="5134" spans="1:21" x14ac:dyDescent="0.3">
      <c r="A5134">
        <v>46</v>
      </c>
      <c r="B5134">
        <v>32</v>
      </c>
      <c r="C5134">
        <v>28</v>
      </c>
      <c r="D5134">
        <v>35</v>
      </c>
      <c r="E5134">
        <v>23</v>
      </c>
      <c r="F5134" s="1">
        <f>COUNTIF($A5134:$E5134,A5134)</f>
        <v>1</v>
      </c>
      <c r="G5134" s="1">
        <f>COUNTIF($A5134:$E5134,B5134)</f>
        <v>1</v>
      </c>
      <c r="H5134" s="1">
        <f>COUNTIF($A5134:$E5134,C5134)</f>
        <v>1</v>
      </c>
      <c r="I5134" s="1">
        <f>COUNTIF($A5134:$E5134,D5134)</f>
        <v>1</v>
      </c>
      <c r="J5134" s="1">
        <f>COUNTIF($A5134:$E5134,E5134)</f>
        <v>1</v>
      </c>
      <c r="K5134" s="3">
        <f t="shared" si="400"/>
        <v>1</v>
      </c>
      <c r="L5134" s="1">
        <f>IF(MOD(A5134,2)=0,A5134,"")</f>
        <v>46</v>
      </c>
      <c r="M5134" s="1">
        <f>IF(MOD(B5134,2)=0,B5134,"")</f>
        <v>32</v>
      </c>
      <c r="N5134" s="1">
        <f>IF(MOD(C5134,2)=0,C5134,"")</f>
        <v>28</v>
      </c>
      <c r="O5134" s="1" t="str">
        <f>IF(MOD(D5134,2)=0,D5134,"")</f>
        <v/>
      </c>
      <c r="P5134" s="1" t="str">
        <f>IF(MOD(E5134,2)=0,E5134,"")</f>
        <v/>
      </c>
      <c r="Q5134" s="2">
        <f t="shared" si="401"/>
        <v>3</v>
      </c>
      <c r="R5134" s="2">
        <f t="shared" si="402"/>
        <v>2</v>
      </c>
      <c r="S5134">
        <f t="shared" si="403"/>
        <v>106</v>
      </c>
      <c r="T5134">
        <f>SUM(A5134:E5134)-S5134</f>
        <v>58</v>
      </c>
      <c r="U5134">
        <f t="shared" si="404"/>
        <v>0</v>
      </c>
    </row>
    <row r="5135" spans="1:21" x14ac:dyDescent="0.3">
      <c r="A5135">
        <v>85</v>
      </c>
      <c r="B5135">
        <v>55</v>
      </c>
      <c r="C5135">
        <v>57</v>
      </c>
      <c r="D5135">
        <v>13</v>
      </c>
      <c r="E5135">
        <v>85</v>
      </c>
      <c r="F5135" s="1">
        <f>COUNTIF($A5135:$E5135,A5135)</f>
        <v>2</v>
      </c>
      <c r="G5135" s="1">
        <f>COUNTIF($A5135:$E5135,B5135)</f>
        <v>1</v>
      </c>
      <c r="H5135" s="1">
        <f>COUNTIF($A5135:$E5135,C5135)</f>
        <v>1</v>
      </c>
      <c r="I5135" s="1">
        <f>COUNTIF($A5135:$E5135,D5135)</f>
        <v>1</v>
      </c>
      <c r="J5135" s="1">
        <f>COUNTIF($A5135:$E5135,E5135)</f>
        <v>2</v>
      </c>
      <c r="K5135" s="3">
        <f t="shared" si="400"/>
        <v>0</v>
      </c>
      <c r="L5135" s="1" t="str">
        <f>IF(MOD(A5135,2)=0,A5135,"")</f>
        <v/>
      </c>
      <c r="M5135" s="1" t="str">
        <f>IF(MOD(B5135,2)=0,B5135,"")</f>
        <v/>
      </c>
      <c r="N5135" s="1" t="str">
        <f>IF(MOD(C5135,2)=0,C5135,"")</f>
        <v/>
      </c>
      <c r="O5135" s="1" t="str">
        <f>IF(MOD(D5135,2)=0,D5135,"")</f>
        <v/>
      </c>
      <c r="P5135" s="1" t="str">
        <f>IF(MOD(E5135,2)=0,E5135,"")</f>
        <v/>
      </c>
      <c r="Q5135" s="2">
        <f t="shared" si="401"/>
        <v>0</v>
      </c>
      <c r="R5135" s="2">
        <f t="shared" si="402"/>
        <v>5</v>
      </c>
      <c r="S5135">
        <f t="shared" si="403"/>
        <v>0</v>
      </c>
      <c r="T5135">
        <f>SUM(A5135:E5135)-S5135</f>
        <v>295</v>
      </c>
      <c r="U5135">
        <f t="shared" si="404"/>
        <v>0</v>
      </c>
    </row>
    <row r="5136" spans="1:21" x14ac:dyDescent="0.3">
      <c r="A5136">
        <v>58</v>
      </c>
      <c r="B5136">
        <v>62</v>
      </c>
      <c r="C5136">
        <v>76</v>
      </c>
      <c r="D5136">
        <v>39</v>
      </c>
      <c r="E5136">
        <v>58</v>
      </c>
      <c r="F5136" s="1">
        <f>COUNTIF($A5136:$E5136,A5136)</f>
        <v>2</v>
      </c>
      <c r="G5136" s="1">
        <f>COUNTIF($A5136:$E5136,B5136)</f>
        <v>1</v>
      </c>
      <c r="H5136" s="1">
        <f>COUNTIF($A5136:$E5136,C5136)</f>
        <v>1</v>
      </c>
      <c r="I5136" s="1">
        <f>COUNTIF($A5136:$E5136,D5136)</f>
        <v>1</v>
      </c>
      <c r="J5136" s="1">
        <f>COUNTIF($A5136:$E5136,E5136)</f>
        <v>2</v>
      </c>
      <c r="K5136" s="3">
        <f t="shared" si="400"/>
        <v>0</v>
      </c>
      <c r="L5136" s="1">
        <f>IF(MOD(A5136,2)=0,A5136,"")</f>
        <v>58</v>
      </c>
      <c r="M5136" s="1">
        <f>IF(MOD(B5136,2)=0,B5136,"")</f>
        <v>62</v>
      </c>
      <c r="N5136" s="1">
        <f>IF(MOD(C5136,2)=0,C5136,"")</f>
        <v>76</v>
      </c>
      <c r="O5136" s="1" t="str">
        <f>IF(MOD(D5136,2)=0,D5136,"")</f>
        <v/>
      </c>
      <c r="P5136" s="1">
        <f>IF(MOD(E5136,2)=0,E5136,"")</f>
        <v>58</v>
      </c>
      <c r="Q5136" s="2">
        <f t="shared" si="401"/>
        <v>4</v>
      </c>
      <c r="R5136" s="2">
        <f t="shared" si="402"/>
        <v>1</v>
      </c>
      <c r="S5136">
        <f t="shared" si="403"/>
        <v>254</v>
      </c>
      <c r="T5136">
        <f>SUM(A5136:E5136)-S5136</f>
        <v>39</v>
      </c>
      <c r="U5136">
        <f t="shared" si="404"/>
        <v>0</v>
      </c>
    </row>
    <row r="5137" spans="1:21" x14ac:dyDescent="0.3">
      <c r="A5137">
        <v>54</v>
      </c>
      <c r="B5137">
        <v>46</v>
      </c>
      <c r="C5137">
        <v>52</v>
      </c>
      <c r="D5137">
        <v>51</v>
      </c>
      <c r="E5137">
        <v>162</v>
      </c>
      <c r="F5137" s="1">
        <f>COUNTIF($A5137:$E5137,A5137)</f>
        <v>1</v>
      </c>
      <c r="G5137" s="1">
        <f>COUNTIF($A5137:$E5137,B5137)</f>
        <v>1</v>
      </c>
      <c r="H5137" s="1">
        <f>COUNTIF($A5137:$E5137,C5137)</f>
        <v>1</v>
      </c>
      <c r="I5137" s="1">
        <f>COUNTIF($A5137:$E5137,D5137)</f>
        <v>1</v>
      </c>
      <c r="J5137" s="1">
        <f>COUNTIF($A5137:$E5137,E5137)</f>
        <v>1</v>
      </c>
      <c r="K5137" s="3">
        <f t="shared" si="400"/>
        <v>1</v>
      </c>
      <c r="L5137" s="1">
        <f>IF(MOD(A5137,2)=0,A5137,"")</f>
        <v>54</v>
      </c>
      <c r="M5137" s="1">
        <f>IF(MOD(B5137,2)=0,B5137,"")</f>
        <v>46</v>
      </c>
      <c r="N5137" s="1">
        <f>IF(MOD(C5137,2)=0,C5137,"")</f>
        <v>52</v>
      </c>
      <c r="O5137" s="1" t="str">
        <f>IF(MOD(D5137,2)=0,D5137,"")</f>
        <v/>
      </c>
      <c r="P5137" s="1">
        <f>IF(MOD(E5137,2)=0,E5137,"")</f>
        <v>162</v>
      </c>
      <c r="Q5137" s="2">
        <f t="shared" si="401"/>
        <v>4</v>
      </c>
      <c r="R5137" s="2">
        <f t="shared" si="402"/>
        <v>1</v>
      </c>
      <c r="S5137">
        <f t="shared" si="403"/>
        <v>314</v>
      </c>
      <c r="T5137">
        <f>SUM(A5137:E5137)-S5137</f>
        <v>51</v>
      </c>
      <c r="U5137">
        <f t="shared" si="404"/>
        <v>0</v>
      </c>
    </row>
    <row r="5138" spans="1:21" x14ac:dyDescent="0.3">
      <c r="A5138">
        <v>32</v>
      </c>
      <c r="B5138">
        <v>29</v>
      </c>
      <c r="C5138">
        <v>64</v>
      </c>
      <c r="D5138">
        <v>85</v>
      </c>
      <c r="E5138">
        <v>64</v>
      </c>
      <c r="F5138" s="1">
        <f>COUNTIF($A5138:$E5138,A5138)</f>
        <v>1</v>
      </c>
      <c r="G5138" s="1">
        <f>COUNTIF($A5138:$E5138,B5138)</f>
        <v>1</v>
      </c>
      <c r="H5138" s="1">
        <f>COUNTIF($A5138:$E5138,C5138)</f>
        <v>2</v>
      </c>
      <c r="I5138" s="1">
        <f>COUNTIF($A5138:$E5138,D5138)</f>
        <v>1</v>
      </c>
      <c r="J5138" s="1">
        <f>COUNTIF($A5138:$E5138,E5138)</f>
        <v>2</v>
      </c>
      <c r="K5138" s="3">
        <f t="shared" si="400"/>
        <v>0</v>
      </c>
      <c r="L5138" s="1">
        <f>IF(MOD(A5138,2)=0,A5138,"")</f>
        <v>32</v>
      </c>
      <c r="M5138" s="1" t="str">
        <f>IF(MOD(B5138,2)=0,B5138,"")</f>
        <v/>
      </c>
      <c r="N5138" s="1">
        <f>IF(MOD(C5138,2)=0,C5138,"")</f>
        <v>64</v>
      </c>
      <c r="O5138" s="1" t="str">
        <f>IF(MOD(D5138,2)=0,D5138,"")</f>
        <v/>
      </c>
      <c r="P5138" s="1">
        <f>IF(MOD(E5138,2)=0,E5138,"")</f>
        <v>64</v>
      </c>
      <c r="Q5138" s="2">
        <f t="shared" si="401"/>
        <v>3</v>
      </c>
      <c r="R5138" s="2">
        <f t="shared" si="402"/>
        <v>2</v>
      </c>
      <c r="S5138">
        <f t="shared" si="403"/>
        <v>160</v>
      </c>
      <c r="T5138">
        <f>SUM(A5138:E5138)-S5138</f>
        <v>114</v>
      </c>
      <c r="U5138">
        <f t="shared" si="404"/>
        <v>0</v>
      </c>
    </row>
    <row r="5139" spans="1:21" x14ac:dyDescent="0.3">
      <c r="A5139">
        <v>56</v>
      </c>
      <c r="B5139">
        <v>53</v>
      </c>
      <c r="C5139">
        <v>25</v>
      </c>
      <c r="D5139">
        <v>68</v>
      </c>
      <c r="E5139">
        <v>56</v>
      </c>
      <c r="F5139" s="1">
        <f>COUNTIF($A5139:$E5139,A5139)</f>
        <v>2</v>
      </c>
      <c r="G5139" s="1">
        <f>COUNTIF($A5139:$E5139,B5139)</f>
        <v>1</v>
      </c>
      <c r="H5139" s="1">
        <f>COUNTIF($A5139:$E5139,C5139)</f>
        <v>1</v>
      </c>
      <c r="I5139" s="1">
        <f>COUNTIF($A5139:$E5139,D5139)</f>
        <v>1</v>
      </c>
      <c r="J5139" s="1">
        <f>COUNTIF($A5139:$E5139,E5139)</f>
        <v>2</v>
      </c>
      <c r="K5139" s="3">
        <f t="shared" si="400"/>
        <v>0</v>
      </c>
      <c r="L5139" s="1">
        <f>IF(MOD(A5139,2)=0,A5139,"")</f>
        <v>56</v>
      </c>
      <c r="M5139" s="1" t="str">
        <f>IF(MOD(B5139,2)=0,B5139,"")</f>
        <v/>
      </c>
      <c r="N5139" s="1" t="str">
        <f>IF(MOD(C5139,2)=0,C5139,"")</f>
        <v/>
      </c>
      <c r="O5139" s="1">
        <f>IF(MOD(D5139,2)=0,D5139,"")</f>
        <v>68</v>
      </c>
      <c r="P5139" s="1">
        <f>IF(MOD(E5139,2)=0,E5139,"")</f>
        <v>56</v>
      </c>
      <c r="Q5139" s="2">
        <f t="shared" si="401"/>
        <v>3</v>
      </c>
      <c r="R5139" s="2">
        <f t="shared" si="402"/>
        <v>2</v>
      </c>
      <c r="S5139">
        <f t="shared" si="403"/>
        <v>180</v>
      </c>
      <c r="T5139">
        <f>SUM(A5139:E5139)-S5139</f>
        <v>78</v>
      </c>
      <c r="U5139">
        <f t="shared" si="404"/>
        <v>0</v>
      </c>
    </row>
    <row r="5140" spans="1:21" x14ac:dyDescent="0.3">
      <c r="A5140">
        <v>17</v>
      </c>
      <c r="B5140">
        <v>38</v>
      </c>
      <c r="C5140">
        <v>39</v>
      </c>
      <c r="D5140">
        <v>24</v>
      </c>
      <c r="E5140">
        <v>8</v>
      </c>
      <c r="F5140" s="1">
        <f>COUNTIF($A5140:$E5140,A5140)</f>
        <v>1</v>
      </c>
      <c r="G5140" s="1">
        <f>COUNTIF($A5140:$E5140,B5140)</f>
        <v>1</v>
      </c>
      <c r="H5140" s="1">
        <f>COUNTIF($A5140:$E5140,C5140)</f>
        <v>1</v>
      </c>
      <c r="I5140" s="1">
        <f>COUNTIF($A5140:$E5140,D5140)</f>
        <v>1</v>
      </c>
      <c r="J5140" s="1">
        <f>COUNTIF($A5140:$E5140,E5140)</f>
        <v>1</v>
      </c>
      <c r="K5140" s="3">
        <f t="shared" si="400"/>
        <v>1</v>
      </c>
      <c r="L5140" s="1" t="str">
        <f>IF(MOD(A5140,2)=0,A5140,"")</f>
        <v/>
      </c>
      <c r="M5140" s="1">
        <f>IF(MOD(B5140,2)=0,B5140,"")</f>
        <v>38</v>
      </c>
      <c r="N5140" s="1" t="str">
        <f>IF(MOD(C5140,2)=0,C5140,"")</f>
        <v/>
      </c>
      <c r="O5140" s="1">
        <f>IF(MOD(D5140,2)=0,D5140,"")</f>
        <v>24</v>
      </c>
      <c r="P5140" s="1">
        <f>IF(MOD(E5140,2)=0,E5140,"")</f>
        <v>8</v>
      </c>
      <c r="Q5140" s="2">
        <f t="shared" si="401"/>
        <v>3</v>
      </c>
      <c r="R5140" s="2">
        <f t="shared" si="402"/>
        <v>2</v>
      </c>
      <c r="S5140">
        <f t="shared" si="403"/>
        <v>70</v>
      </c>
      <c r="T5140">
        <f>SUM(A5140:E5140)-S5140</f>
        <v>56</v>
      </c>
      <c r="U5140">
        <f t="shared" si="404"/>
        <v>0</v>
      </c>
    </row>
    <row r="5141" spans="1:21" x14ac:dyDescent="0.3">
      <c r="A5141">
        <v>30</v>
      </c>
      <c r="B5141">
        <v>21</v>
      </c>
      <c r="C5141">
        <v>27</v>
      </c>
      <c r="D5141">
        <v>31</v>
      </c>
      <c r="E5141">
        <v>45</v>
      </c>
      <c r="F5141" s="1">
        <f>COUNTIF($A5141:$E5141,A5141)</f>
        <v>1</v>
      </c>
      <c r="G5141" s="1">
        <f>COUNTIF($A5141:$E5141,B5141)</f>
        <v>1</v>
      </c>
      <c r="H5141" s="1">
        <f>COUNTIF($A5141:$E5141,C5141)</f>
        <v>1</v>
      </c>
      <c r="I5141" s="1">
        <f>COUNTIF($A5141:$E5141,D5141)</f>
        <v>1</v>
      </c>
      <c r="J5141" s="1">
        <f>COUNTIF($A5141:$E5141,E5141)</f>
        <v>1</v>
      </c>
      <c r="K5141" s="3">
        <f t="shared" si="400"/>
        <v>1</v>
      </c>
      <c r="L5141" s="1">
        <f>IF(MOD(A5141,2)=0,A5141,"")</f>
        <v>30</v>
      </c>
      <c r="M5141" s="1" t="str">
        <f>IF(MOD(B5141,2)=0,B5141,"")</f>
        <v/>
      </c>
      <c r="N5141" s="1" t="str">
        <f>IF(MOD(C5141,2)=0,C5141,"")</f>
        <v/>
      </c>
      <c r="O5141" s="1" t="str">
        <f>IF(MOD(D5141,2)=0,D5141,"")</f>
        <v/>
      </c>
      <c r="P5141" s="1" t="str">
        <f>IF(MOD(E5141,2)=0,E5141,"")</f>
        <v/>
      </c>
      <c r="Q5141" s="2">
        <f t="shared" si="401"/>
        <v>1</v>
      </c>
      <c r="R5141" s="2">
        <f t="shared" si="402"/>
        <v>4</v>
      </c>
      <c r="S5141">
        <f t="shared" si="403"/>
        <v>30</v>
      </c>
      <c r="T5141">
        <f>SUM(A5141:E5141)-S5141</f>
        <v>124</v>
      </c>
      <c r="U5141">
        <f t="shared" si="404"/>
        <v>0</v>
      </c>
    </row>
    <row r="5142" spans="1:21" x14ac:dyDescent="0.3">
      <c r="A5142">
        <v>45</v>
      </c>
      <c r="B5142">
        <v>63</v>
      </c>
      <c r="C5142">
        <v>71</v>
      </c>
      <c r="D5142">
        <v>56</v>
      </c>
      <c r="E5142">
        <v>67</v>
      </c>
      <c r="F5142" s="1">
        <f>COUNTIF($A5142:$E5142,A5142)</f>
        <v>1</v>
      </c>
      <c r="G5142" s="1">
        <f>COUNTIF($A5142:$E5142,B5142)</f>
        <v>1</v>
      </c>
      <c r="H5142" s="1">
        <f>COUNTIF($A5142:$E5142,C5142)</f>
        <v>1</v>
      </c>
      <c r="I5142" s="1">
        <f>COUNTIF($A5142:$E5142,D5142)</f>
        <v>1</v>
      </c>
      <c r="J5142" s="1">
        <f>COUNTIF($A5142:$E5142,E5142)</f>
        <v>1</v>
      </c>
      <c r="K5142" s="3">
        <f t="shared" si="400"/>
        <v>1</v>
      </c>
      <c r="L5142" s="1" t="str">
        <f>IF(MOD(A5142,2)=0,A5142,"")</f>
        <v/>
      </c>
      <c r="M5142" s="1" t="str">
        <f>IF(MOD(B5142,2)=0,B5142,"")</f>
        <v/>
      </c>
      <c r="N5142" s="1" t="str">
        <f>IF(MOD(C5142,2)=0,C5142,"")</f>
        <v/>
      </c>
      <c r="O5142" s="1">
        <f>IF(MOD(D5142,2)=0,D5142,"")</f>
        <v>56</v>
      </c>
      <c r="P5142" s="1" t="str">
        <f>IF(MOD(E5142,2)=0,E5142,"")</f>
        <v/>
      </c>
      <c r="Q5142" s="2">
        <f t="shared" si="401"/>
        <v>1</v>
      </c>
      <c r="R5142" s="2">
        <f t="shared" si="402"/>
        <v>4</v>
      </c>
      <c r="S5142">
        <f t="shared" si="403"/>
        <v>56</v>
      </c>
      <c r="T5142">
        <f>SUM(A5142:E5142)-S5142</f>
        <v>246</v>
      </c>
      <c r="U5142">
        <f t="shared" si="404"/>
        <v>0</v>
      </c>
    </row>
    <row r="5143" spans="1:21" x14ac:dyDescent="0.3">
      <c r="A5143">
        <v>31</v>
      </c>
      <c r="B5143">
        <v>33</v>
      </c>
      <c r="C5143">
        <v>88</v>
      </c>
      <c r="D5143">
        <v>64</v>
      </c>
      <c r="E5143">
        <v>31</v>
      </c>
      <c r="F5143" s="1">
        <f>COUNTIF($A5143:$E5143,A5143)</f>
        <v>2</v>
      </c>
      <c r="G5143" s="1">
        <f>COUNTIF($A5143:$E5143,B5143)</f>
        <v>1</v>
      </c>
      <c r="H5143" s="1">
        <f>COUNTIF($A5143:$E5143,C5143)</f>
        <v>1</v>
      </c>
      <c r="I5143" s="1">
        <f>COUNTIF($A5143:$E5143,D5143)</f>
        <v>1</v>
      </c>
      <c r="J5143" s="1">
        <f>COUNTIF($A5143:$E5143,E5143)</f>
        <v>2</v>
      </c>
      <c r="K5143" s="3">
        <f t="shared" si="400"/>
        <v>0</v>
      </c>
      <c r="L5143" s="1" t="str">
        <f>IF(MOD(A5143,2)=0,A5143,"")</f>
        <v/>
      </c>
      <c r="M5143" s="1" t="str">
        <f>IF(MOD(B5143,2)=0,B5143,"")</f>
        <v/>
      </c>
      <c r="N5143" s="1">
        <f>IF(MOD(C5143,2)=0,C5143,"")</f>
        <v>88</v>
      </c>
      <c r="O5143" s="1">
        <f>IF(MOD(D5143,2)=0,D5143,"")</f>
        <v>64</v>
      </c>
      <c r="P5143" s="1" t="str">
        <f>IF(MOD(E5143,2)=0,E5143,"")</f>
        <v/>
      </c>
      <c r="Q5143" s="2">
        <f t="shared" si="401"/>
        <v>2</v>
      </c>
      <c r="R5143" s="2">
        <f t="shared" si="402"/>
        <v>3</v>
      </c>
      <c r="S5143">
        <f t="shared" si="403"/>
        <v>152</v>
      </c>
      <c r="T5143">
        <f>SUM(A5143:E5143)-S5143</f>
        <v>95</v>
      </c>
      <c r="U5143">
        <f t="shared" si="404"/>
        <v>0</v>
      </c>
    </row>
    <row r="5144" spans="1:21" x14ac:dyDescent="0.3">
      <c r="A5144">
        <v>54</v>
      </c>
      <c r="B5144">
        <v>84</v>
      </c>
      <c r="C5144">
        <v>52</v>
      </c>
      <c r="D5144">
        <v>80</v>
      </c>
      <c r="E5144">
        <v>81</v>
      </c>
      <c r="F5144" s="1">
        <f>COUNTIF($A5144:$E5144,A5144)</f>
        <v>1</v>
      </c>
      <c r="G5144" s="1">
        <f>COUNTIF($A5144:$E5144,B5144)</f>
        <v>1</v>
      </c>
      <c r="H5144" s="1">
        <f>COUNTIF($A5144:$E5144,C5144)</f>
        <v>1</v>
      </c>
      <c r="I5144" s="1">
        <f>COUNTIF($A5144:$E5144,D5144)</f>
        <v>1</v>
      </c>
      <c r="J5144" s="1">
        <f>COUNTIF($A5144:$E5144,E5144)</f>
        <v>1</v>
      </c>
      <c r="K5144" s="3">
        <f t="shared" si="400"/>
        <v>1</v>
      </c>
      <c r="L5144" s="1">
        <f>IF(MOD(A5144,2)=0,A5144,"")</f>
        <v>54</v>
      </c>
      <c r="M5144" s="1">
        <f>IF(MOD(B5144,2)=0,B5144,"")</f>
        <v>84</v>
      </c>
      <c r="N5144" s="1">
        <f>IF(MOD(C5144,2)=0,C5144,"")</f>
        <v>52</v>
      </c>
      <c r="O5144" s="1">
        <f>IF(MOD(D5144,2)=0,D5144,"")</f>
        <v>80</v>
      </c>
      <c r="P5144" s="1" t="str">
        <f>IF(MOD(E5144,2)=0,E5144,"")</f>
        <v/>
      </c>
      <c r="Q5144" s="2">
        <f t="shared" si="401"/>
        <v>4</v>
      </c>
      <c r="R5144" s="2">
        <f t="shared" si="402"/>
        <v>1</v>
      </c>
      <c r="S5144">
        <f t="shared" si="403"/>
        <v>270</v>
      </c>
      <c r="T5144">
        <f>SUM(A5144:E5144)-S5144</f>
        <v>81</v>
      </c>
      <c r="U5144">
        <f t="shared" si="404"/>
        <v>0</v>
      </c>
    </row>
    <row r="5145" spans="1:21" x14ac:dyDescent="0.3">
      <c r="A5145">
        <v>84</v>
      </c>
      <c r="B5145">
        <v>80</v>
      </c>
      <c r="C5145">
        <v>64</v>
      </c>
      <c r="D5145">
        <v>30</v>
      </c>
      <c r="E5145">
        <v>84</v>
      </c>
      <c r="F5145" s="1">
        <f>COUNTIF($A5145:$E5145,A5145)</f>
        <v>2</v>
      </c>
      <c r="G5145" s="1">
        <f>COUNTIF($A5145:$E5145,B5145)</f>
        <v>1</v>
      </c>
      <c r="H5145" s="1">
        <f>COUNTIF($A5145:$E5145,C5145)</f>
        <v>1</v>
      </c>
      <c r="I5145" s="1">
        <f>COUNTIF($A5145:$E5145,D5145)</f>
        <v>1</v>
      </c>
      <c r="J5145" s="1">
        <f>COUNTIF($A5145:$E5145,E5145)</f>
        <v>2</v>
      </c>
      <c r="K5145" s="3">
        <f t="shared" si="400"/>
        <v>0</v>
      </c>
      <c r="L5145" s="1">
        <f>IF(MOD(A5145,2)=0,A5145,"")</f>
        <v>84</v>
      </c>
      <c r="M5145" s="1">
        <f>IF(MOD(B5145,2)=0,B5145,"")</f>
        <v>80</v>
      </c>
      <c r="N5145" s="1">
        <f>IF(MOD(C5145,2)=0,C5145,"")</f>
        <v>64</v>
      </c>
      <c r="O5145" s="1">
        <f>IF(MOD(D5145,2)=0,D5145,"")</f>
        <v>30</v>
      </c>
      <c r="P5145" s="1">
        <f>IF(MOD(E5145,2)=0,E5145,"")</f>
        <v>84</v>
      </c>
      <c r="Q5145" s="2">
        <f t="shared" si="401"/>
        <v>5</v>
      </c>
      <c r="R5145" s="2">
        <f t="shared" si="402"/>
        <v>0</v>
      </c>
      <c r="S5145">
        <f t="shared" si="403"/>
        <v>342</v>
      </c>
      <c r="T5145">
        <f>SUM(A5145:E5145)-S5145</f>
        <v>0</v>
      </c>
      <c r="U5145">
        <f t="shared" si="404"/>
        <v>0</v>
      </c>
    </row>
    <row r="5146" spans="1:21" x14ac:dyDescent="0.3">
      <c r="A5146">
        <v>2</v>
      </c>
      <c r="B5146">
        <v>78</v>
      </c>
      <c r="C5146">
        <v>73</v>
      </c>
      <c r="D5146">
        <v>77</v>
      </c>
      <c r="E5146">
        <v>2</v>
      </c>
      <c r="F5146" s="1">
        <f>COUNTIF($A5146:$E5146,A5146)</f>
        <v>2</v>
      </c>
      <c r="G5146" s="1">
        <f>COUNTIF($A5146:$E5146,B5146)</f>
        <v>1</v>
      </c>
      <c r="H5146" s="1">
        <f>COUNTIF($A5146:$E5146,C5146)</f>
        <v>1</v>
      </c>
      <c r="I5146" s="1">
        <f>COUNTIF($A5146:$E5146,D5146)</f>
        <v>1</v>
      </c>
      <c r="J5146" s="1">
        <f>COUNTIF($A5146:$E5146,E5146)</f>
        <v>2</v>
      </c>
      <c r="K5146" s="3">
        <f t="shared" si="400"/>
        <v>0</v>
      </c>
      <c r="L5146" s="1">
        <f>IF(MOD(A5146,2)=0,A5146,"")</f>
        <v>2</v>
      </c>
      <c r="M5146" s="1">
        <f>IF(MOD(B5146,2)=0,B5146,"")</f>
        <v>78</v>
      </c>
      <c r="N5146" s="1" t="str">
        <f>IF(MOD(C5146,2)=0,C5146,"")</f>
        <v/>
      </c>
      <c r="O5146" s="1" t="str">
        <f>IF(MOD(D5146,2)=0,D5146,"")</f>
        <v/>
      </c>
      <c r="P5146" s="1">
        <f>IF(MOD(E5146,2)=0,E5146,"")</f>
        <v>2</v>
      </c>
      <c r="Q5146" s="2">
        <f t="shared" si="401"/>
        <v>3</v>
      </c>
      <c r="R5146" s="2">
        <f t="shared" si="402"/>
        <v>2</v>
      </c>
      <c r="S5146">
        <f t="shared" si="403"/>
        <v>82</v>
      </c>
      <c r="T5146">
        <f>SUM(A5146:E5146)-S5146</f>
        <v>150</v>
      </c>
      <c r="U5146">
        <f t="shared" si="404"/>
        <v>0</v>
      </c>
    </row>
    <row r="5147" spans="1:21" x14ac:dyDescent="0.3">
      <c r="A5147">
        <v>27</v>
      </c>
      <c r="B5147">
        <v>48</v>
      </c>
      <c r="C5147">
        <v>25</v>
      </c>
      <c r="D5147">
        <v>55</v>
      </c>
      <c r="E5147">
        <v>81</v>
      </c>
      <c r="F5147" s="1">
        <f>COUNTIF($A5147:$E5147,A5147)</f>
        <v>1</v>
      </c>
      <c r="G5147" s="1">
        <f>COUNTIF($A5147:$E5147,B5147)</f>
        <v>1</v>
      </c>
      <c r="H5147" s="1">
        <f>COUNTIF($A5147:$E5147,C5147)</f>
        <v>1</v>
      </c>
      <c r="I5147" s="1">
        <f>COUNTIF($A5147:$E5147,D5147)</f>
        <v>1</v>
      </c>
      <c r="J5147" s="1">
        <f>COUNTIF($A5147:$E5147,E5147)</f>
        <v>1</v>
      </c>
      <c r="K5147" s="3">
        <f t="shared" si="400"/>
        <v>1</v>
      </c>
      <c r="L5147" s="1" t="str">
        <f>IF(MOD(A5147,2)=0,A5147,"")</f>
        <v/>
      </c>
      <c r="M5147" s="1">
        <f>IF(MOD(B5147,2)=0,B5147,"")</f>
        <v>48</v>
      </c>
      <c r="N5147" s="1" t="str">
        <f>IF(MOD(C5147,2)=0,C5147,"")</f>
        <v/>
      </c>
      <c r="O5147" s="1" t="str">
        <f>IF(MOD(D5147,2)=0,D5147,"")</f>
        <v/>
      </c>
      <c r="P5147" s="1" t="str">
        <f>IF(MOD(E5147,2)=0,E5147,"")</f>
        <v/>
      </c>
      <c r="Q5147" s="2">
        <f t="shared" si="401"/>
        <v>1</v>
      </c>
      <c r="R5147" s="2">
        <f t="shared" si="402"/>
        <v>4</v>
      </c>
      <c r="S5147">
        <f t="shared" si="403"/>
        <v>48</v>
      </c>
      <c r="T5147">
        <f>SUM(A5147:E5147)-S5147</f>
        <v>188</v>
      </c>
      <c r="U5147">
        <f t="shared" si="404"/>
        <v>0</v>
      </c>
    </row>
    <row r="5148" spans="1:21" x14ac:dyDescent="0.3">
      <c r="A5148">
        <v>64</v>
      </c>
      <c r="B5148">
        <v>31</v>
      </c>
      <c r="C5148">
        <v>87</v>
      </c>
      <c r="D5148">
        <v>64</v>
      </c>
      <c r="E5148">
        <v>192</v>
      </c>
      <c r="F5148" s="1">
        <f>COUNTIF($A5148:$E5148,A5148)</f>
        <v>2</v>
      </c>
      <c r="G5148" s="1">
        <f>COUNTIF($A5148:$E5148,B5148)</f>
        <v>1</v>
      </c>
      <c r="H5148" s="1">
        <f>COUNTIF($A5148:$E5148,C5148)</f>
        <v>1</v>
      </c>
      <c r="I5148" s="1">
        <f>COUNTIF($A5148:$E5148,D5148)</f>
        <v>2</v>
      </c>
      <c r="J5148" s="1">
        <f>COUNTIF($A5148:$E5148,E5148)</f>
        <v>1</v>
      </c>
      <c r="K5148" s="3">
        <f t="shared" si="400"/>
        <v>0</v>
      </c>
      <c r="L5148" s="1">
        <f>IF(MOD(A5148,2)=0,A5148,"")</f>
        <v>64</v>
      </c>
      <c r="M5148" s="1" t="str">
        <f>IF(MOD(B5148,2)=0,B5148,"")</f>
        <v/>
      </c>
      <c r="N5148" s="1" t="str">
        <f>IF(MOD(C5148,2)=0,C5148,"")</f>
        <v/>
      </c>
      <c r="O5148" s="1">
        <f>IF(MOD(D5148,2)=0,D5148,"")</f>
        <v>64</v>
      </c>
      <c r="P5148" s="1">
        <f>IF(MOD(E5148,2)=0,E5148,"")</f>
        <v>192</v>
      </c>
      <c r="Q5148" s="2">
        <f t="shared" si="401"/>
        <v>3</v>
      </c>
      <c r="R5148" s="2">
        <f t="shared" si="402"/>
        <v>2</v>
      </c>
      <c r="S5148">
        <f t="shared" si="403"/>
        <v>320</v>
      </c>
      <c r="T5148">
        <f>SUM(A5148:E5148)-S5148</f>
        <v>118</v>
      </c>
      <c r="U5148">
        <f t="shared" si="404"/>
        <v>0</v>
      </c>
    </row>
    <row r="5149" spans="1:21" x14ac:dyDescent="0.3">
      <c r="A5149">
        <v>31</v>
      </c>
      <c r="B5149">
        <v>80</v>
      </c>
      <c r="C5149">
        <v>57</v>
      </c>
      <c r="D5149">
        <v>64</v>
      </c>
      <c r="E5149">
        <v>10</v>
      </c>
      <c r="F5149" s="1">
        <f>COUNTIF($A5149:$E5149,A5149)</f>
        <v>1</v>
      </c>
      <c r="G5149" s="1">
        <f>COUNTIF($A5149:$E5149,B5149)</f>
        <v>1</v>
      </c>
      <c r="H5149" s="1">
        <f>COUNTIF($A5149:$E5149,C5149)</f>
        <v>1</v>
      </c>
      <c r="I5149" s="1">
        <f>COUNTIF($A5149:$E5149,D5149)</f>
        <v>1</v>
      </c>
      <c r="J5149" s="1">
        <f>COUNTIF($A5149:$E5149,E5149)</f>
        <v>1</v>
      </c>
      <c r="K5149" s="3">
        <f t="shared" si="400"/>
        <v>1</v>
      </c>
      <c r="L5149" s="1" t="str">
        <f>IF(MOD(A5149,2)=0,A5149,"")</f>
        <v/>
      </c>
      <c r="M5149" s="1">
        <f>IF(MOD(B5149,2)=0,B5149,"")</f>
        <v>80</v>
      </c>
      <c r="N5149" s="1" t="str">
        <f>IF(MOD(C5149,2)=0,C5149,"")</f>
        <v/>
      </c>
      <c r="O5149" s="1">
        <f>IF(MOD(D5149,2)=0,D5149,"")</f>
        <v>64</v>
      </c>
      <c r="P5149" s="1">
        <f>IF(MOD(E5149,2)=0,E5149,"")</f>
        <v>10</v>
      </c>
      <c r="Q5149" s="2">
        <f t="shared" si="401"/>
        <v>3</v>
      </c>
      <c r="R5149" s="2">
        <f t="shared" si="402"/>
        <v>2</v>
      </c>
      <c r="S5149">
        <f t="shared" si="403"/>
        <v>154</v>
      </c>
      <c r="T5149">
        <f>SUM(A5149:E5149)-S5149</f>
        <v>88</v>
      </c>
      <c r="U5149">
        <f t="shared" si="404"/>
        <v>0</v>
      </c>
    </row>
    <row r="5150" spans="1:21" x14ac:dyDescent="0.3">
      <c r="A5150">
        <v>29</v>
      </c>
      <c r="B5150">
        <v>42</v>
      </c>
      <c r="C5150">
        <v>75</v>
      </c>
      <c r="D5150">
        <v>9</v>
      </c>
      <c r="E5150">
        <v>9</v>
      </c>
      <c r="F5150" s="1">
        <f>COUNTIF($A5150:$E5150,A5150)</f>
        <v>1</v>
      </c>
      <c r="G5150" s="1">
        <f>COUNTIF($A5150:$E5150,B5150)</f>
        <v>1</v>
      </c>
      <c r="H5150" s="1">
        <f>COUNTIF($A5150:$E5150,C5150)</f>
        <v>1</v>
      </c>
      <c r="I5150" s="1">
        <f>COUNTIF($A5150:$E5150,D5150)</f>
        <v>2</v>
      </c>
      <c r="J5150" s="1">
        <f>COUNTIF($A5150:$E5150,E5150)</f>
        <v>2</v>
      </c>
      <c r="K5150" s="3">
        <f t="shared" si="400"/>
        <v>0</v>
      </c>
      <c r="L5150" s="1" t="str">
        <f>IF(MOD(A5150,2)=0,A5150,"")</f>
        <v/>
      </c>
      <c r="M5150" s="1">
        <f>IF(MOD(B5150,2)=0,B5150,"")</f>
        <v>42</v>
      </c>
      <c r="N5150" s="1" t="str">
        <f>IF(MOD(C5150,2)=0,C5150,"")</f>
        <v/>
      </c>
      <c r="O5150" s="1" t="str">
        <f>IF(MOD(D5150,2)=0,D5150,"")</f>
        <v/>
      </c>
      <c r="P5150" s="1" t="str">
        <f>IF(MOD(E5150,2)=0,E5150,"")</f>
        <v/>
      </c>
      <c r="Q5150" s="2">
        <f t="shared" si="401"/>
        <v>1</v>
      </c>
      <c r="R5150" s="2">
        <f t="shared" si="402"/>
        <v>4</v>
      </c>
      <c r="S5150">
        <f t="shared" si="403"/>
        <v>42</v>
      </c>
      <c r="T5150">
        <f>SUM(A5150:E5150)-S5150</f>
        <v>122</v>
      </c>
      <c r="U5150">
        <f t="shared" si="404"/>
        <v>0</v>
      </c>
    </row>
    <row r="5151" spans="1:21" x14ac:dyDescent="0.3">
      <c r="A5151">
        <v>6</v>
      </c>
      <c r="B5151">
        <v>7</v>
      </c>
      <c r="C5151">
        <v>23</v>
      </c>
      <c r="D5151">
        <v>21</v>
      </c>
      <c r="E5151">
        <v>6</v>
      </c>
      <c r="F5151" s="1">
        <f>COUNTIF($A5151:$E5151,A5151)</f>
        <v>2</v>
      </c>
      <c r="G5151" s="1">
        <f>COUNTIF($A5151:$E5151,B5151)</f>
        <v>1</v>
      </c>
      <c r="H5151" s="1">
        <f>COUNTIF($A5151:$E5151,C5151)</f>
        <v>1</v>
      </c>
      <c r="I5151" s="1">
        <f>COUNTIF($A5151:$E5151,D5151)</f>
        <v>1</v>
      </c>
      <c r="J5151" s="1">
        <f>COUNTIF($A5151:$E5151,E5151)</f>
        <v>2</v>
      </c>
      <c r="K5151" s="3">
        <f t="shared" si="400"/>
        <v>0</v>
      </c>
      <c r="L5151" s="1">
        <f>IF(MOD(A5151,2)=0,A5151,"")</f>
        <v>6</v>
      </c>
      <c r="M5151" s="1" t="str">
        <f>IF(MOD(B5151,2)=0,B5151,"")</f>
        <v/>
      </c>
      <c r="N5151" s="1" t="str">
        <f>IF(MOD(C5151,2)=0,C5151,"")</f>
        <v/>
      </c>
      <c r="O5151" s="1" t="str">
        <f>IF(MOD(D5151,2)=0,D5151,"")</f>
        <v/>
      </c>
      <c r="P5151" s="1">
        <f>IF(MOD(E5151,2)=0,E5151,"")</f>
        <v>6</v>
      </c>
      <c r="Q5151" s="2">
        <f t="shared" si="401"/>
        <v>2</v>
      </c>
      <c r="R5151" s="2">
        <f t="shared" si="402"/>
        <v>3</v>
      </c>
      <c r="S5151">
        <f t="shared" si="403"/>
        <v>12</v>
      </c>
      <c r="T5151">
        <f>SUM(A5151:E5151)-S5151</f>
        <v>51</v>
      </c>
      <c r="U5151">
        <f t="shared" si="404"/>
        <v>0</v>
      </c>
    </row>
    <row r="5152" spans="1:21" x14ac:dyDescent="0.3">
      <c r="A5152">
        <v>38</v>
      </c>
      <c r="B5152">
        <v>16</v>
      </c>
      <c r="C5152">
        <v>36</v>
      </c>
      <c r="D5152">
        <v>35</v>
      </c>
      <c r="E5152">
        <v>114</v>
      </c>
      <c r="F5152" s="1">
        <f>COUNTIF($A5152:$E5152,A5152)</f>
        <v>1</v>
      </c>
      <c r="G5152" s="1">
        <f>COUNTIF($A5152:$E5152,B5152)</f>
        <v>1</v>
      </c>
      <c r="H5152" s="1">
        <f>COUNTIF($A5152:$E5152,C5152)</f>
        <v>1</v>
      </c>
      <c r="I5152" s="1">
        <f>COUNTIF($A5152:$E5152,D5152)</f>
        <v>1</v>
      </c>
      <c r="J5152" s="1">
        <f>COUNTIF($A5152:$E5152,E5152)</f>
        <v>1</v>
      </c>
      <c r="K5152" s="3">
        <f t="shared" si="400"/>
        <v>1</v>
      </c>
      <c r="L5152" s="1">
        <f>IF(MOD(A5152,2)=0,A5152,"")</f>
        <v>38</v>
      </c>
      <c r="M5152" s="1">
        <f>IF(MOD(B5152,2)=0,B5152,"")</f>
        <v>16</v>
      </c>
      <c r="N5152" s="1">
        <f>IF(MOD(C5152,2)=0,C5152,"")</f>
        <v>36</v>
      </c>
      <c r="O5152" s="1" t="str">
        <f>IF(MOD(D5152,2)=0,D5152,"")</f>
        <v/>
      </c>
      <c r="P5152" s="1">
        <f>IF(MOD(E5152,2)=0,E5152,"")</f>
        <v>114</v>
      </c>
      <c r="Q5152" s="2">
        <f t="shared" si="401"/>
        <v>4</v>
      </c>
      <c r="R5152" s="2">
        <f t="shared" si="402"/>
        <v>1</v>
      </c>
      <c r="S5152">
        <f t="shared" si="403"/>
        <v>204</v>
      </c>
      <c r="T5152">
        <f>SUM(A5152:E5152)-S5152</f>
        <v>35</v>
      </c>
      <c r="U5152">
        <f t="shared" si="404"/>
        <v>0</v>
      </c>
    </row>
    <row r="5153" spans="1:21" x14ac:dyDescent="0.3">
      <c r="A5153">
        <v>54</v>
      </c>
      <c r="B5153">
        <v>47</v>
      </c>
      <c r="C5153">
        <v>19</v>
      </c>
      <c r="D5153">
        <v>29</v>
      </c>
      <c r="E5153">
        <v>162</v>
      </c>
      <c r="F5153" s="1">
        <f>COUNTIF($A5153:$E5153,A5153)</f>
        <v>1</v>
      </c>
      <c r="G5153" s="1">
        <f>COUNTIF($A5153:$E5153,B5153)</f>
        <v>1</v>
      </c>
      <c r="H5153" s="1">
        <f>COUNTIF($A5153:$E5153,C5153)</f>
        <v>1</v>
      </c>
      <c r="I5153" s="1">
        <f>COUNTIF($A5153:$E5153,D5153)</f>
        <v>1</v>
      </c>
      <c r="J5153" s="1">
        <f>COUNTIF($A5153:$E5153,E5153)</f>
        <v>1</v>
      </c>
      <c r="K5153" s="3">
        <f t="shared" si="400"/>
        <v>1</v>
      </c>
      <c r="L5153" s="1">
        <f>IF(MOD(A5153,2)=0,A5153,"")</f>
        <v>54</v>
      </c>
      <c r="M5153" s="1" t="str">
        <f>IF(MOD(B5153,2)=0,B5153,"")</f>
        <v/>
      </c>
      <c r="N5153" s="1" t="str">
        <f>IF(MOD(C5153,2)=0,C5153,"")</f>
        <v/>
      </c>
      <c r="O5153" s="1" t="str">
        <f>IF(MOD(D5153,2)=0,D5153,"")</f>
        <v/>
      </c>
      <c r="P5153" s="1">
        <f>IF(MOD(E5153,2)=0,E5153,"")</f>
        <v>162</v>
      </c>
      <c r="Q5153" s="2">
        <f t="shared" si="401"/>
        <v>2</v>
      </c>
      <c r="R5153" s="2">
        <f t="shared" si="402"/>
        <v>3</v>
      </c>
      <c r="S5153">
        <f t="shared" si="403"/>
        <v>216</v>
      </c>
      <c r="T5153">
        <f>SUM(A5153:E5153)-S5153</f>
        <v>95</v>
      </c>
      <c r="U5153">
        <f t="shared" si="404"/>
        <v>1</v>
      </c>
    </row>
    <row r="5154" spans="1:21" x14ac:dyDescent="0.3">
      <c r="A5154">
        <v>82</v>
      </c>
      <c r="B5154">
        <v>52</v>
      </c>
      <c r="C5154">
        <v>15</v>
      </c>
      <c r="D5154">
        <v>67</v>
      </c>
      <c r="E5154">
        <v>164</v>
      </c>
      <c r="F5154" s="1">
        <f>COUNTIF($A5154:$E5154,A5154)</f>
        <v>1</v>
      </c>
      <c r="G5154" s="1">
        <f>COUNTIF($A5154:$E5154,B5154)</f>
        <v>1</v>
      </c>
      <c r="H5154" s="1">
        <f>COUNTIF($A5154:$E5154,C5154)</f>
        <v>1</v>
      </c>
      <c r="I5154" s="1">
        <f>COUNTIF($A5154:$E5154,D5154)</f>
        <v>1</v>
      </c>
      <c r="J5154" s="1">
        <f>COUNTIF($A5154:$E5154,E5154)</f>
        <v>1</v>
      </c>
      <c r="K5154" s="3">
        <f t="shared" si="400"/>
        <v>1</v>
      </c>
      <c r="L5154" s="1">
        <f>IF(MOD(A5154,2)=0,A5154,"")</f>
        <v>82</v>
      </c>
      <c r="M5154" s="1">
        <f>IF(MOD(B5154,2)=0,B5154,"")</f>
        <v>52</v>
      </c>
      <c r="N5154" s="1" t="str">
        <f>IF(MOD(C5154,2)=0,C5154,"")</f>
        <v/>
      </c>
      <c r="O5154" s="1" t="str">
        <f>IF(MOD(D5154,2)=0,D5154,"")</f>
        <v/>
      </c>
      <c r="P5154" s="1">
        <f>IF(MOD(E5154,2)=0,E5154,"")</f>
        <v>164</v>
      </c>
      <c r="Q5154" s="2">
        <f t="shared" si="401"/>
        <v>3</v>
      </c>
      <c r="R5154" s="2">
        <f t="shared" si="402"/>
        <v>2</v>
      </c>
      <c r="S5154">
        <f t="shared" si="403"/>
        <v>298</v>
      </c>
      <c r="T5154">
        <f>SUM(A5154:E5154)-S5154</f>
        <v>82</v>
      </c>
      <c r="U5154">
        <f t="shared" si="404"/>
        <v>0</v>
      </c>
    </row>
    <row r="5155" spans="1:21" x14ac:dyDescent="0.3">
      <c r="A5155">
        <v>46</v>
      </c>
      <c r="B5155">
        <v>60</v>
      </c>
      <c r="C5155">
        <v>38</v>
      </c>
      <c r="D5155">
        <v>41</v>
      </c>
      <c r="E5155">
        <v>46</v>
      </c>
      <c r="F5155" s="1">
        <f>COUNTIF($A5155:$E5155,A5155)</f>
        <v>2</v>
      </c>
      <c r="G5155" s="1">
        <f>COUNTIF($A5155:$E5155,B5155)</f>
        <v>1</v>
      </c>
      <c r="H5155" s="1">
        <f>COUNTIF($A5155:$E5155,C5155)</f>
        <v>1</v>
      </c>
      <c r="I5155" s="1">
        <f>COUNTIF($A5155:$E5155,D5155)</f>
        <v>1</v>
      </c>
      <c r="J5155" s="1">
        <f>COUNTIF($A5155:$E5155,E5155)</f>
        <v>2</v>
      </c>
      <c r="K5155" s="3">
        <f t="shared" si="400"/>
        <v>0</v>
      </c>
      <c r="L5155" s="1">
        <f>IF(MOD(A5155,2)=0,A5155,"")</f>
        <v>46</v>
      </c>
      <c r="M5155" s="1">
        <f>IF(MOD(B5155,2)=0,B5155,"")</f>
        <v>60</v>
      </c>
      <c r="N5155" s="1">
        <f>IF(MOD(C5155,2)=0,C5155,"")</f>
        <v>38</v>
      </c>
      <c r="O5155" s="1" t="str">
        <f>IF(MOD(D5155,2)=0,D5155,"")</f>
        <v/>
      </c>
      <c r="P5155" s="1">
        <f>IF(MOD(E5155,2)=0,E5155,"")</f>
        <v>46</v>
      </c>
      <c r="Q5155" s="2">
        <f t="shared" si="401"/>
        <v>4</v>
      </c>
      <c r="R5155" s="2">
        <f t="shared" si="402"/>
        <v>1</v>
      </c>
      <c r="S5155">
        <f t="shared" si="403"/>
        <v>190</v>
      </c>
      <c r="T5155">
        <f>SUM(A5155:E5155)-S5155</f>
        <v>41</v>
      </c>
      <c r="U5155">
        <f t="shared" si="404"/>
        <v>0</v>
      </c>
    </row>
    <row r="5156" spans="1:21" x14ac:dyDescent="0.3">
      <c r="A5156">
        <v>16</v>
      </c>
      <c r="B5156">
        <v>12</v>
      </c>
      <c r="C5156">
        <v>47</v>
      </c>
      <c r="D5156">
        <v>4</v>
      </c>
      <c r="E5156">
        <v>10</v>
      </c>
      <c r="F5156" s="1">
        <f>COUNTIF($A5156:$E5156,A5156)</f>
        <v>1</v>
      </c>
      <c r="G5156" s="1">
        <f>COUNTIF($A5156:$E5156,B5156)</f>
        <v>1</v>
      </c>
      <c r="H5156" s="1">
        <f>COUNTIF($A5156:$E5156,C5156)</f>
        <v>1</v>
      </c>
      <c r="I5156" s="1">
        <f>COUNTIF($A5156:$E5156,D5156)</f>
        <v>1</v>
      </c>
      <c r="J5156" s="1">
        <f>COUNTIF($A5156:$E5156,E5156)</f>
        <v>1</v>
      </c>
      <c r="K5156" s="3">
        <f t="shared" si="400"/>
        <v>1</v>
      </c>
      <c r="L5156" s="1">
        <f>IF(MOD(A5156,2)=0,A5156,"")</f>
        <v>16</v>
      </c>
      <c r="M5156" s="1">
        <f>IF(MOD(B5156,2)=0,B5156,"")</f>
        <v>12</v>
      </c>
      <c r="N5156" s="1" t="str">
        <f>IF(MOD(C5156,2)=0,C5156,"")</f>
        <v/>
      </c>
      <c r="O5156" s="1">
        <f>IF(MOD(D5156,2)=0,D5156,"")</f>
        <v>4</v>
      </c>
      <c r="P5156" s="1">
        <f>IF(MOD(E5156,2)=0,E5156,"")</f>
        <v>10</v>
      </c>
      <c r="Q5156" s="2">
        <f t="shared" si="401"/>
        <v>4</v>
      </c>
      <c r="R5156" s="2">
        <f t="shared" si="402"/>
        <v>1</v>
      </c>
      <c r="S5156">
        <f t="shared" si="403"/>
        <v>42</v>
      </c>
      <c r="T5156">
        <f>SUM(A5156:E5156)-S5156</f>
        <v>47</v>
      </c>
      <c r="U5156">
        <f t="shared" si="404"/>
        <v>0</v>
      </c>
    </row>
    <row r="5157" spans="1:21" x14ac:dyDescent="0.3">
      <c r="A5157">
        <v>95</v>
      </c>
      <c r="B5157">
        <v>33</v>
      </c>
      <c r="C5157">
        <v>56</v>
      </c>
      <c r="D5157">
        <v>38</v>
      </c>
      <c r="E5157">
        <v>95</v>
      </c>
      <c r="F5157" s="1">
        <f>COUNTIF($A5157:$E5157,A5157)</f>
        <v>2</v>
      </c>
      <c r="G5157" s="1">
        <f>COUNTIF($A5157:$E5157,B5157)</f>
        <v>1</v>
      </c>
      <c r="H5157" s="1">
        <f>COUNTIF($A5157:$E5157,C5157)</f>
        <v>1</v>
      </c>
      <c r="I5157" s="1">
        <f>COUNTIF($A5157:$E5157,D5157)</f>
        <v>1</v>
      </c>
      <c r="J5157" s="1">
        <f>COUNTIF($A5157:$E5157,E5157)</f>
        <v>2</v>
      </c>
      <c r="K5157" s="3">
        <f t="shared" si="400"/>
        <v>0</v>
      </c>
      <c r="L5157" s="1" t="str">
        <f>IF(MOD(A5157,2)=0,A5157,"")</f>
        <v/>
      </c>
      <c r="M5157" s="1" t="str">
        <f>IF(MOD(B5157,2)=0,B5157,"")</f>
        <v/>
      </c>
      <c r="N5157" s="1">
        <f>IF(MOD(C5157,2)=0,C5157,"")</f>
        <v>56</v>
      </c>
      <c r="O5157" s="1">
        <f>IF(MOD(D5157,2)=0,D5157,"")</f>
        <v>38</v>
      </c>
      <c r="P5157" s="1" t="str">
        <f>IF(MOD(E5157,2)=0,E5157,"")</f>
        <v/>
      </c>
      <c r="Q5157" s="2">
        <f t="shared" si="401"/>
        <v>2</v>
      </c>
      <c r="R5157" s="2">
        <f t="shared" si="402"/>
        <v>3</v>
      </c>
      <c r="S5157">
        <f t="shared" si="403"/>
        <v>94</v>
      </c>
      <c r="T5157">
        <f>SUM(A5157:E5157)-S5157</f>
        <v>223</v>
      </c>
      <c r="U5157">
        <f t="shared" si="404"/>
        <v>0</v>
      </c>
    </row>
    <row r="5158" spans="1:21" x14ac:dyDescent="0.3">
      <c r="A5158">
        <v>38</v>
      </c>
      <c r="B5158">
        <v>40</v>
      </c>
      <c r="C5158">
        <v>39</v>
      </c>
      <c r="D5158">
        <v>47</v>
      </c>
      <c r="E5158">
        <v>12</v>
      </c>
      <c r="F5158" s="1">
        <f>COUNTIF($A5158:$E5158,A5158)</f>
        <v>1</v>
      </c>
      <c r="G5158" s="1">
        <f>COUNTIF($A5158:$E5158,B5158)</f>
        <v>1</v>
      </c>
      <c r="H5158" s="1">
        <f>COUNTIF($A5158:$E5158,C5158)</f>
        <v>1</v>
      </c>
      <c r="I5158" s="1">
        <f>COUNTIF($A5158:$E5158,D5158)</f>
        <v>1</v>
      </c>
      <c r="J5158" s="1">
        <f>COUNTIF($A5158:$E5158,E5158)</f>
        <v>1</v>
      </c>
      <c r="K5158" s="3">
        <f t="shared" si="400"/>
        <v>1</v>
      </c>
      <c r="L5158" s="1">
        <f>IF(MOD(A5158,2)=0,A5158,"")</f>
        <v>38</v>
      </c>
      <c r="M5158" s="1">
        <f>IF(MOD(B5158,2)=0,B5158,"")</f>
        <v>40</v>
      </c>
      <c r="N5158" s="1" t="str">
        <f>IF(MOD(C5158,2)=0,C5158,"")</f>
        <v/>
      </c>
      <c r="O5158" s="1" t="str">
        <f>IF(MOD(D5158,2)=0,D5158,"")</f>
        <v/>
      </c>
      <c r="P5158" s="1">
        <f>IF(MOD(E5158,2)=0,E5158,"")</f>
        <v>12</v>
      </c>
      <c r="Q5158" s="2">
        <f t="shared" si="401"/>
        <v>3</v>
      </c>
      <c r="R5158" s="2">
        <f t="shared" si="402"/>
        <v>2</v>
      </c>
      <c r="S5158">
        <f t="shared" si="403"/>
        <v>90</v>
      </c>
      <c r="T5158">
        <f>SUM(A5158:E5158)-S5158</f>
        <v>86</v>
      </c>
      <c r="U5158">
        <f t="shared" si="404"/>
        <v>0</v>
      </c>
    </row>
    <row r="5159" spans="1:21" x14ac:dyDescent="0.3">
      <c r="A5159">
        <v>48</v>
      </c>
      <c r="B5159">
        <v>23</v>
      </c>
      <c r="C5159">
        <v>62</v>
      </c>
      <c r="D5159">
        <v>37</v>
      </c>
      <c r="E5159">
        <v>48</v>
      </c>
      <c r="F5159" s="1">
        <f>COUNTIF($A5159:$E5159,A5159)</f>
        <v>2</v>
      </c>
      <c r="G5159" s="1">
        <f>COUNTIF($A5159:$E5159,B5159)</f>
        <v>1</v>
      </c>
      <c r="H5159" s="1">
        <f>COUNTIF($A5159:$E5159,C5159)</f>
        <v>1</v>
      </c>
      <c r="I5159" s="1">
        <f>COUNTIF($A5159:$E5159,D5159)</f>
        <v>1</v>
      </c>
      <c r="J5159" s="1">
        <f>COUNTIF($A5159:$E5159,E5159)</f>
        <v>2</v>
      </c>
      <c r="K5159" s="3">
        <f t="shared" si="400"/>
        <v>0</v>
      </c>
      <c r="L5159" s="1">
        <f>IF(MOD(A5159,2)=0,A5159,"")</f>
        <v>48</v>
      </c>
      <c r="M5159" s="1" t="str">
        <f>IF(MOD(B5159,2)=0,B5159,"")</f>
        <v/>
      </c>
      <c r="N5159" s="1">
        <f>IF(MOD(C5159,2)=0,C5159,"")</f>
        <v>62</v>
      </c>
      <c r="O5159" s="1" t="str">
        <f>IF(MOD(D5159,2)=0,D5159,"")</f>
        <v/>
      </c>
      <c r="P5159" s="1">
        <f>IF(MOD(E5159,2)=0,E5159,"")</f>
        <v>48</v>
      </c>
      <c r="Q5159" s="2">
        <f t="shared" si="401"/>
        <v>3</v>
      </c>
      <c r="R5159" s="2">
        <f t="shared" si="402"/>
        <v>2</v>
      </c>
      <c r="S5159">
        <f t="shared" si="403"/>
        <v>158</v>
      </c>
      <c r="T5159">
        <f>SUM(A5159:E5159)-S5159</f>
        <v>60</v>
      </c>
      <c r="U5159">
        <f t="shared" si="404"/>
        <v>0</v>
      </c>
    </row>
    <row r="5160" spans="1:21" x14ac:dyDescent="0.3">
      <c r="A5160">
        <v>28</v>
      </c>
      <c r="B5160">
        <v>61</v>
      </c>
      <c r="C5160">
        <v>9</v>
      </c>
      <c r="D5160">
        <v>38</v>
      </c>
      <c r="E5160">
        <v>14</v>
      </c>
      <c r="F5160" s="1">
        <f>COUNTIF($A5160:$E5160,A5160)</f>
        <v>1</v>
      </c>
      <c r="G5160" s="1">
        <f>COUNTIF($A5160:$E5160,B5160)</f>
        <v>1</v>
      </c>
      <c r="H5160" s="1">
        <f>COUNTIF($A5160:$E5160,C5160)</f>
        <v>1</v>
      </c>
      <c r="I5160" s="1">
        <f>COUNTIF($A5160:$E5160,D5160)</f>
        <v>1</v>
      </c>
      <c r="J5160" s="1">
        <f>COUNTIF($A5160:$E5160,E5160)</f>
        <v>1</v>
      </c>
      <c r="K5160" s="3">
        <f t="shared" si="400"/>
        <v>1</v>
      </c>
      <c r="L5160" s="1">
        <f>IF(MOD(A5160,2)=0,A5160,"")</f>
        <v>28</v>
      </c>
      <c r="M5160" s="1" t="str">
        <f>IF(MOD(B5160,2)=0,B5160,"")</f>
        <v/>
      </c>
      <c r="N5160" s="1" t="str">
        <f>IF(MOD(C5160,2)=0,C5160,"")</f>
        <v/>
      </c>
      <c r="O5160" s="1">
        <f>IF(MOD(D5160,2)=0,D5160,"")</f>
        <v>38</v>
      </c>
      <c r="P5160" s="1">
        <f>IF(MOD(E5160,2)=0,E5160,"")</f>
        <v>14</v>
      </c>
      <c r="Q5160" s="2">
        <f t="shared" si="401"/>
        <v>3</v>
      </c>
      <c r="R5160" s="2">
        <f t="shared" si="402"/>
        <v>2</v>
      </c>
      <c r="S5160">
        <f t="shared" si="403"/>
        <v>80</v>
      </c>
      <c r="T5160">
        <f>SUM(A5160:E5160)-S5160</f>
        <v>70</v>
      </c>
      <c r="U5160">
        <f t="shared" si="404"/>
        <v>0</v>
      </c>
    </row>
    <row r="5161" spans="1:21" x14ac:dyDescent="0.3">
      <c r="A5161">
        <v>33</v>
      </c>
      <c r="B5161">
        <v>56</v>
      </c>
      <c r="C5161">
        <v>16</v>
      </c>
      <c r="D5161">
        <v>82</v>
      </c>
      <c r="E5161">
        <v>33</v>
      </c>
      <c r="F5161" s="1">
        <f>COUNTIF($A5161:$E5161,A5161)</f>
        <v>2</v>
      </c>
      <c r="G5161" s="1">
        <f>COUNTIF($A5161:$E5161,B5161)</f>
        <v>1</v>
      </c>
      <c r="H5161" s="1">
        <f>COUNTIF($A5161:$E5161,C5161)</f>
        <v>1</v>
      </c>
      <c r="I5161" s="1">
        <f>COUNTIF($A5161:$E5161,D5161)</f>
        <v>1</v>
      </c>
      <c r="J5161" s="1">
        <f>COUNTIF($A5161:$E5161,E5161)</f>
        <v>2</v>
      </c>
      <c r="K5161" s="3">
        <f t="shared" si="400"/>
        <v>0</v>
      </c>
      <c r="L5161" s="1" t="str">
        <f>IF(MOD(A5161,2)=0,A5161,"")</f>
        <v/>
      </c>
      <c r="M5161" s="1">
        <f>IF(MOD(B5161,2)=0,B5161,"")</f>
        <v>56</v>
      </c>
      <c r="N5161" s="1">
        <f>IF(MOD(C5161,2)=0,C5161,"")</f>
        <v>16</v>
      </c>
      <c r="O5161" s="1">
        <f>IF(MOD(D5161,2)=0,D5161,"")</f>
        <v>82</v>
      </c>
      <c r="P5161" s="1" t="str">
        <f>IF(MOD(E5161,2)=0,E5161,"")</f>
        <v/>
      </c>
      <c r="Q5161" s="2">
        <f t="shared" si="401"/>
        <v>3</v>
      </c>
      <c r="R5161" s="2">
        <f t="shared" si="402"/>
        <v>2</v>
      </c>
      <c r="S5161">
        <f t="shared" si="403"/>
        <v>154</v>
      </c>
      <c r="T5161">
        <f>SUM(A5161:E5161)-S5161</f>
        <v>66</v>
      </c>
      <c r="U5161">
        <f t="shared" si="404"/>
        <v>0</v>
      </c>
    </row>
    <row r="5162" spans="1:21" x14ac:dyDescent="0.3">
      <c r="A5162">
        <v>54</v>
      </c>
      <c r="B5162">
        <v>33</v>
      </c>
      <c r="C5162">
        <v>18</v>
      </c>
      <c r="D5162">
        <v>12</v>
      </c>
      <c r="E5162">
        <v>18</v>
      </c>
      <c r="F5162" s="1">
        <f>COUNTIF($A5162:$E5162,A5162)</f>
        <v>1</v>
      </c>
      <c r="G5162" s="1">
        <f>COUNTIF($A5162:$E5162,B5162)</f>
        <v>1</v>
      </c>
      <c r="H5162" s="1">
        <f>COUNTIF($A5162:$E5162,C5162)</f>
        <v>2</v>
      </c>
      <c r="I5162" s="1">
        <f>COUNTIF($A5162:$E5162,D5162)</f>
        <v>1</v>
      </c>
      <c r="J5162" s="1">
        <f>COUNTIF($A5162:$E5162,E5162)</f>
        <v>2</v>
      </c>
      <c r="K5162" s="3">
        <f t="shared" si="400"/>
        <v>0</v>
      </c>
      <c r="L5162" s="1">
        <f>IF(MOD(A5162,2)=0,A5162,"")</f>
        <v>54</v>
      </c>
      <c r="M5162" s="1" t="str">
        <f>IF(MOD(B5162,2)=0,B5162,"")</f>
        <v/>
      </c>
      <c r="N5162" s="1">
        <f>IF(MOD(C5162,2)=0,C5162,"")</f>
        <v>18</v>
      </c>
      <c r="O5162" s="1">
        <f>IF(MOD(D5162,2)=0,D5162,"")</f>
        <v>12</v>
      </c>
      <c r="P5162" s="1">
        <f>IF(MOD(E5162,2)=0,E5162,"")</f>
        <v>18</v>
      </c>
      <c r="Q5162" s="2">
        <f t="shared" si="401"/>
        <v>4</v>
      </c>
      <c r="R5162" s="2">
        <f t="shared" si="402"/>
        <v>1</v>
      </c>
      <c r="S5162">
        <f t="shared" si="403"/>
        <v>102</v>
      </c>
      <c r="T5162">
        <f>SUM(A5162:E5162)-S5162</f>
        <v>33</v>
      </c>
      <c r="U5162">
        <f t="shared" si="404"/>
        <v>0</v>
      </c>
    </row>
    <row r="5163" spans="1:21" x14ac:dyDescent="0.3">
      <c r="A5163">
        <v>43</v>
      </c>
      <c r="B5163">
        <v>86</v>
      </c>
      <c r="C5163">
        <v>48</v>
      </c>
      <c r="D5163">
        <v>18</v>
      </c>
      <c r="E5163">
        <v>14</v>
      </c>
      <c r="F5163" s="1">
        <f>COUNTIF($A5163:$E5163,A5163)</f>
        <v>1</v>
      </c>
      <c r="G5163" s="1">
        <f>COUNTIF($A5163:$E5163,B5163)</f>
        <v>1</v>
      </c>
      <c r="H5163" s="1">
        <f>COUNTIF($A5163:$E5163,C5163)</f>
        <v>1</v>
      </c>
      <c r="I5163" s="1">
        <f>COUNTIF($A5163:$E5163,D5163)</f>
        <v>1</v>
      </c>
      <c r="J5163" s="1">
        <f>COUNTIF($A5163:$E5163,E5163)</f>
        <v>1</v>
      </c>
      <c r="K5163" s="3">
        <f t="shared" si="400"/>
        <v>1</v>
      </c>
      <c r="L5163" s="1" t="str">
        <f>IF(MOD(A5163,2)=0,A5163,"")</f>
        <v/>
      </c>
      <c r="M5163" s="1">
        <f>IF(MOD(B5163,2)=0,B5163,"")</f>
        <v>86</v>
      </c>
      <c r="N5163" s="1">
        <f>IF(MOD(C5163,2)=0,C5163,"")</f>
        <v>48</v>
      </c>
      <c r="O5163" s="1">
        <f>IF(MOD(D5163,2)=0,D5163,"")</f>
        <v>18</v>
      </c>
      <c r="P5163" s="1">
        <f>IF(MOD(E5163,2)=0,E5163,"")</f>
        <v>14</v>
      </c>
      <c r="Q5163" s="2">
        <f t="shared" si="401"/>
        <v>4</v>
      </c>
      <c r="R5163" s="2">
        <f t="shared" si="402"/>
        <v>1</v>
      </c>
      <c r="S5163">
        <f t="shared" si="403"/>
        <v>166</v>
      </c>
      <c r="T5163">
        <f>SUM(A5163:E5163)-S5163</f>
        <v>43</v>
      </c>
      <c r="U5163">
        <f t="shared" si="404"/>
        <v>0</v>
      </c>
    </row>
    <row r="5164" spans="1:21" x14ac:dyDescent="0.3">
      <c r="A5164">
        <v>40</v>
      </c>
      <c r="B5164">
        <v>32</v>
      </c>
      <c r="C5164">
        <v>44</v>
      </c>
      <c r="D5164">
        <v>60</v>
      </c>
      <c r="E5164">
        <v>40</v>
      </c>
      <c r="F5164" s="1">
        <f>COUNTIF($A5164:$E5164,A5164)</f>
        <v>2</v>
      </c>
      <c r="G5164" s="1">
        <f>COUNTIF($A5164:$E5164,B5164)</f>
        <v>1</v>
      </c>
      <c r="H5164" s="1">
        <f>COUNTIF($A5164:$E5164,C5164)</f>
        <v>1</v>
      </c>
      <c r="I5164" s="1">
        <f>COUNTIF($A5164:$E5164,D5164)</f>
        <v>1</v>
      </c>
      <c r="J5164" s="1">
        <f>COUNTIF($A5164:$E5164,E5164)</f>
        <v>2</v>
      </c>
      <c r="K5164" s="3">
        <f t="shared" si="400"/>
        <v>0</v>
      </c>
      <c r="L5164" s="1">
        <f>IF(MOD(A5164,2)=0,A5164,"")</f>
        <v>40</v>
      </c>
      <c r="M5164" s="1">
        <f>IF(MOD(B5164,2)=0,B5164,"")</f>
        <v>32</v>
      </c>
      <c r="N5164" s="1">
        <f>IF(MOD(C5164,2)=0,C5164,"")</f>
        <v>44</v>
      </c>
      <c r="O5164" s="1">
        <f>IF(MOD(D5164,2)=0,D5164,"")</f>
        <v>60</v>
      </c>
      <c r="P5164" s="1">
        <f>IF(MOD(E5164,2)=0,E5164,"")</f>
        <v>40</v>
      </c>
      <c r="Q5164" s="2">
        <f t="shared" si="401"/>
        <v>5</v>
      </c>
      <c r="R5164" s="2">
        <f t="shared" si="402"/>
        <v>0</v>
      </c>
      <c r="S5164">
        <f t="shared" si="403"/>
        <v>216</v>
      </c>
      <c r="T5164">
        <f>SUM(A5164:E5164)-S5164</f>
        <v>0</v>
      </c>
      <c r="U5164">
        <f t="shared" si="404"/>
        <v>0</v>
      </c>
    </row>
    <row r="5165" spans="1:21" x14ac:dyDescent="0.3">
      <c r="A5165">
        <v>55</v>
      </c>
      <c r="B5165">
        <v>56</v>
      </c>
      <c r="C5165">
        <v>90</v>
      </c>
      <c r="D5165">
        <v>9</v>
      </c>
      <c r="E5165">
        <v>36</v>
      </c>
      <c r="F5165" s="1">
        <f>COUNTIF($A5165:$E5165,A5165)</f>
        <v>1</v>
      </c>
      <c r="G5165" s="1">
        <f>COUNTIF($A5165:$E5165,B5165)</f>
        <v>1</v>
      </c>
      <c r="H5165" s="1">
        <f>COUNTIF($A5165:$E5165,C5165)</f>
        <v>1</v>
      </c>
      <c r="I5165" s="1">
        <f>COUNTIF($A5165:$E5165,D5165)</f>
        <v>1</v>
      </c>
      <c r="J5165" s="1">
        <f>COUNTIF($A5165:$E5165,E5165)</f>
        <v>1</v>
      </c>
      <c r="K5165" s="3">
        <f t="shared" si="400"/>
        <v>1</v>
      </c>
      <c r="L5165" s="1" t="str">
        <f>IF(MOD(A5165,2)=0,A5165,"")</f>
        <v/>
      </c>
      <c r="M5165" s="1">
        <f>IF(MOD(B5165,2)=0,B5165,"")</f>
        <v>56</v>
      </c>
      <c r="N5165" s="1">
        <f>IF(MOD(C5165,2)=0,C5165,"")</f>
        <v>90</v>
      </c>
      <c r="O5165" s="1" t="str">
        <f>IF(MOD(D5165,2)=0,D5165,"")</f>
        <v/>
      </c>
      <c r="P5165" s="1">
        <f>IF(MOD(E5165,2)=0,E5165,"")</f>
        <v>36</v>
      </c>
      <c r="Q5165" s="2">
        <f t="shared" si="401"/>
        <v>3</v>
      </c>
      <c r="R5165" s="2">
        <f t="shared" si="402"/>
        <v>2</v>
      </c>
      <c r="S5165">
        <f t="shared" si="403"/>
        <v>182</v>
      </c>
      <c r="T5165">
        <f>SUM(A5165:E5165)-S5165</f>
        <v>64</v>
      </c>
      <c r="U5165">
        <f t="shared" si="404"/>
        <v>0</v>
      </c>
    </row>
    <row r="5166" spans="1:21" x14ac:dyDescent="0.3">
      <c r="A5166">
        <v>35</v>
      </c>
      <c r="B5166">
        <v>31</v>
      </c>
      <c r="C5166">
        <v>38</v>
      </c>
      <c r="D5166">
        <v>35</v>
      </c>
      <c r="E5166">
        <v>70</v>
      </c>
      <c r="F5166" s="1">
        <f>COUNTIF($A5166:$E5166,A5166)</f>
        <v>2</v>
      </c>
      <c r="G5166" s="1">
        <f>COUNTIF($A5166:$E5166,B5166)</f>
        <v>1</v>
      </c>
      <c r="H5166" s="1">
        <f>COUNTIF($A5166:$E5166,C5166)</f>
        <v>1</v>
      </c>
      <c r="I5166" s="1">
        <f>COUNTIF($A5166:$E5166,D5166)</f>
        <v>2</v>
      </c>
      <c r="J5166" s="1">
        <f>COUNTIF($A5166:$E5166,E5166)</f>
        <v>1</v>
      </c>
      <c r="K5166" s="3">
        <f t="shared" si="400"/>
        <v>0</v>
      </c>
      <c r="L5166" s="1" t="str">
        <f>IF(MOD(A5166,2)=0,A5166,"")</f>
        <v/>
      </c>
      <c r="M5166" s="1" t="str">
        <f>IF(MOD(B5166,2)=0,B5166,"")</f>
        <v/>
      </c>
      <c r="N5166" s="1">
        <f>IF(MOD(C5166,2)=0,C5166,"")</f>
        <v>38</v>
      </c>
      <c r="O5166" s="1" t="str">
        <f>IF(MOD(D5166,2)=0,D5166,"")</f>
        <v/>
      </c>
      <c r="P5166" s="1">
        <f>IF(MOD(E5166,2)=0,E5166,"")</f>
        <v>70</v>
      </c>
      <c r="Q5166" s="2">
        <f t="shared" si="401"/>
        <v>2</v>
      </c>
      <c r="R5166" s="2">
        <f t="shared" si="402"/>
        <v>3</v>
      </c>
      <c r="S5166">
        <f t="shared" si="403"/>
        <v>108</v>
      </c>
      <c r="T5166">
        <f>SUM(A5166:E5166)-S5166</f>
        <v>101</v>
      </c>
      <c r="U5166">
        <f t="shared" si="404"/>
        <v>0</v>
      </c>
    </row>
    <row r="5167" spans="1:21" x14ac:dyDescent="0.3">
      <c r="A5167">
        <v>12</v>
      </c>
      <c r="B5167">
        <v>16</v>
      </c>
      <c r="C5167">
        <v>32</v>
      </c>
      <c r="D5167">
        <v>19</v>
      </c>
      <c r="E5167">
        <v>36</v>
      </c>
      <c r="F5167" s="1">
        <f>COUNTIF($A5167:$E5167,A5167)</f>
        <v>1</v>
      </c>
      <c r="G5167" s="1">
        <f>COUNTIF($A5167:$E5167,B5167)</f>
        <v>1</v>
      </c>
      <c r="H5167" s="1">
        <f>COUNTIF($A5167:$E5167,C5167)</f>
        <v>1</v>
      </c>
      <c r="I5167" s="1">
        <f>COUNTIF($A5167:$E5167,D5167)</f>
        <v>1</v>
      </c>
      <c r="J5167" s="1">
        <f>COUNTIF($A5167:$E5167,E5167)</f>
        <v>1</v>
      </c>
      <c r="K5167" s="3">
        <f t="shared" si="400"/>
        <v>1</v>
      </c>
      <c r="L5167" s="1">
        <f>IF(MOD(A5167,2)=0,A5167,"")</f>
        <v>12</v>
      </c>
      <c r="M5167" s="1">
        <f>IF(MOD(B5167,2)=0,B5167,"")</f>
        <v>16</v>
      </c>
      <c r="N5167" s="1">
        <f>IF(MOD(C5167,2)=0,C5167,"")</f>
        <v>32</v>
      </c>
      <c r="O5167" s="1" t="str">
        <f>IF(MOD(D5167,2)=0,D5167,"")</f>
        <v/>
      </c>
      <c r="P5167" s="1">
        <f>IF(MOD(E5167,2)=0,E5167,"")</f>
        <v>36</v>
      </c>
      <c r="Q5167" s="2">
        <f t="shared" si="401"/>
        <v>4</v>
      </c>
      <c r="R5167" s="2">
        <f t="shared" si="402"/>
        <v>1</v>
      </c>
      <c r="S5167">
        <f t="shared" si="403"/>
        <v>96</v>
      </c>
      <c r="T5167">
        <f>SUM(A5167:E5167)-S5167</f>
        <v>19</v>
      </c>
      <c r="U5167">
        <f t="shared" si="404"/>
        <v>0</v>
      </c>
    </row>
    <row r="5168" spans="1:21" x14ac:dyDescent="0.3">
      <c r="A5168">
        <v>12</v>
      </c>
      <c r="B5168">
        <v>82</v>
      </c>
      <c r="C5168">
        <v>15</v>
      </c>
      <c r="D5168">
        <v>91</v>
      </c>
      <c r="E5168">
        <v>12</v>
      </c>
      <c r="F5168" s="1">
        <f>COUNTIF($A5168:$E5168,A5168)</f>
        <v>2</v>
      </c>
      <c r="G5168" s="1">
        <f>COUNTIF($A5168:$E5168,B5168)</f>
        <v>1</v>
      </c>
      <c r="H5168" s="1">
        <f>COUNTIF($A5168:$E5168,C5168)</f>
        <v>1</v>
      </c>
      <c r="I5168" s="1">
        <f>COUNTIF($A5168:$E5168,D5168)</f>
        <v>1</v>
      </c>
      <c r="J5168" s="1">
        <f>COUNTIF($A5168:$E5168,E5168)</f>
        <v>2</v>
      </c>
      <c r="K5168" s="3">
        <f t="shared" si="400"/>
        <v>0</v>
      </c>
      <c r="L5168" s="1">
        <f>IF(MOD(A5168,2)=0,A5168,"")</f>
        <v>12</v>
      </c>
      <c r="M5168" s="1">
        <f>IF(MOD(B5168,2)=0,B5168,"")</f>
        <v>82</v>
      </c>
      <c r="N5168" s="1" t="str">
        <f>IF(MOD(C5168,2)=0,C5168,"")</f>
        <v/>
      </c>
      <c r="O5168" s="1" t="str">
        <f>IF(MOD(D5168,2)=0,D5168,"")</f>
        <v/>
      </c>
      <c r="P5168" s="1">
        <f>IF(MOD(E5168,2)=0,E5168,"")</f>
        <v>12</v>
      </c>
      <c r="Q5168" s="2">
        <f t="shared" si="401"/>
        <v>3</v>
      </c>
      <c r="R5168" s="2">
        <f t="shared" si="402"/>
        <v>2</v>
      </c>
      <c r="S5168">
        <f t="shared" si="403"/>
        <v>106</v>
      </c>
      <c r="T5168">
        <f>SUM(A5168:E5168)-S5168</f>
        <v>106</v>
      </c>
      <c r="U5168">
        <f t="shared" si="404"/>
        <v>0</v>
      </c>
    </row>
    <row r="5169" spans="1:21" x14ac:dyDescent="0.3">
      <c r="A5169">
        <v>48</v>
      </c>
      <c r="B5169">
        <v>42</v>
      </c>
      <c r="C5169">
        <v>55</v>
      </c>
      <c r="D5169">
        <v>53</v>
      </c>
      <c r="E5169">
        <v>48</v>
      </c>
      <c r="F5169" s="1">
        <f>COUNTIF($A5169:$E5169,A5169)</f>
        <v>2</v>
      </c>
      <c r="G5169" s="1">
        <f>COUNTIF($A5169:$E5169,B5169)</f>
        <v>1</v>
      </c>
      <c r="H5169" s="1">
        <f>COUNTIF($A5169:$E5169,C5169)</f>
        <v>1</v>
      </c>
      <c r="I5169" s="1">
        <f>COUNTIF($A5169:$E5169,D5169)</f>
        <v>1</v>
      </c>
      <c r="J5169" s="1">
        <f>COUNTIF($A5169:$E5169,E5169)</f>
        <v>2</v>
      </c>
      <c r="K5169" s="3">
        <f t="shared" si="400"/>
        <v>0</v>
      </c>
      <c r="L5169" s="1">
        <f>IF(MOD(A5169,2)=0,A5169,"")</f>
        <v>48</v>
      </c>
      <c r="M5169" s="1">
        <f>IF(MOD(B5169,2)=0,B5169,"")</f>
        <v>42</v>
      </c>
      <c r="N5169" s="1" t="str">
        <f>IF(MOD(C5169,2)=0,C5169,"")</f>
        <v/>
      </c>
      <c r="O5169" s="1" t="str">
        <f>IF(MOD(D5169,2)=0,D5169,"")</f>
        <v/>
      </c>
      <c r="P5169" s="1">
        <f>IF(MOD(E5169,2)=0,E5169,"")</f>
        <v>48</v>
      </c>
      <c r="Q5169" s="2">
        <f t="shared" si="401"/>
        <v>3</v>
      </c>
      <c r="R5169" s="2">
        <f t="shared" si="402"/>
        <v>2</v>
      </c>
      <c r="S5169">
        <f t="shared" si="403"/>
        <v>138</v>
      </c>
      <c r="T5169">
        <f>SUM(A5169:E5169)-S5169</f>
        <v>108</v>
      </c>
      <c r="U5169">
        <f t="shared" si="404"/>
        <v>0</v>
      </c>
    </row>
    <row r="5170" spans="1:21" x14ac:dyDescent="0.3">
      <c r="A5170">
        <v>85</v>
      </c>
      <c r="B5170">
        <v>62</v>
      </c>
      <c r="C5170">
        <v>42</v>
      </c>
      <c r="D5170">
        <v>61</v>
      </c>
      <c r="E5170">
        <v>85</v>
      </c>
      <c r="F5170" s="1">
        <f>COUNTIF($A5170:$E5170,A5170)</f>
        <v>2</v>
      </c>
      <c r="G5170" s="1">
        <f>COUNTIF($A5170:$E5170,B5170)</f>
        <v>1</v>
      </c>
      <c r="H5170" s="1">
        <f>COUNTIF($A5170:$E5170,C5170)</f>
        <v>1</v>
      </c>
      <c r="I5170" s="1">
        <f>COUNTIF($A5170:$E5170,D5170)</f>
        <v>1</v>
      </c>
      <c r="J5170" s="1">
        <f>COUNTIF($A5170:$E5170,E5170)</f>
        <v>2</v>
      </c>
      <c r="K5170" s="3">
        <f t="shared" si="400"/>
        <v>0</v>
      </c>
      <c r="L5170" s="1" t="str">
        <f>IF(MOD(A5170,2)=0,A5170,"")</f>
        <v/>
      </c>
      <c r="M5170" s="1">
        <f>IF(MOD(B5170,2)=0,B5170,"")</f>
        <v>62</v>
      </c>
      <c r="N5170" s="1">
        <f>IF(MOD(C5170,2)=0,C5170,"")</f>
        <v>42</v>
      </c>
      <c r="O5170" s="1" t="str">
        <f>IF(MOD(D5170,2)=0,D5170,"")</f>
        <v/>
      </c>
      <c r="P5170" s="1" t="str">
        <f>IF(MOD(E5170,2)=0,E5170,"")</f>
        <v/>
      </c>
      <c r="Q5170" s="2">
        <f t="shared" si="401"/>
        <v>2</v>
      </c>
      <c r="R5170" s="2">
        <f t="shared" si="402"/>
        <v>3</v>
      </c>
      <c r="S5170">
        <f t="shared" si="403"/>
        <v>104</v>
      </c>
      <c r="T5170">
        <f>SUM(A5170:E5170)-S5170</f>
        <v>231</v>
      </c>
      <c r="U5170">
        <f t="shared" si="404"/>
        <v>0</v>
      </c>
    </row>
    <row r="5171" spans="1:21" x14ac:dyDescent="0.3">
      <c r="A5171">
        <v>71</v>
      </c>
      <c r="B5171">
        <v>78</v>
      </c>
      <c r="C5171">
        <v>60</v>
      </c>
      <c r="D5171">
        <v>27</v>
      </c>
      <c r="E5171">
        <v>35</v>
      </c>
      <c r="F5171" s="1">
        <f>COUNTIF($A5171:$E5171,A5171)</f>
        <v>1</v>
      </c>
      <c r="G5171" s="1">
        <f>COUNTIF($A5171:$E5171,B5171)</f>
        <v>1</v>
      </c>
      <c r="H5171" s="1">
        <f>COUNTIF($A5171:$E5171,C5171)</f>
        <v>1</v>
      </c>
      <c r="I5171" s="1">
        <f>COUNTIF($A5171:$E5171,D5171)</f>
        <v>1</v>
      </c>
      <c r="J5171" s="1">
        <f>COUNTIF($A5171:$E5171,E5171)</f>
        <v>1</v>
      </c>
      <c r="K5171" s="3">
        <f t="shared" si="400"/>
        <v>1</v>
      </c>
      <c r="L5171" s="1" t="str">
        <f>IF(MOD(A5171,2)=0,A5171,"")</f>
        <v/>
      </c>
      <c r="M5171" s="1">
        <f>IF(MOD(B5171,2)=0,B5171,"")</f>
        <v>78</v>
      </c>
      <c r="N5171" s="1">
        <f>IF(MOD(C5171,2)=0,C5171,"")</f>
        <v>60</v>
      </c>
      <c r="O5171" s="1" t="str">
        <f>IF(MOD(D5171,2)=0,D5171,"")</f>
        <v/>
      </c>
      <c r="P5171" s="1" t="str">
        <f>IF(MOD(E5171,2)=0,E5171,"")</f>
        <v/>
      </c>
      <c r="Q5171" s="2">
        <f t="shared" si="401"/>
        <v>2</v>
      </c>
      <c r="R5171" s="2">
        <f t="shared" si="402"/>
        <v>3</v>
      </c>
      <c r="S5171">
        <f t="shared" si="403"/>
        <v>138</v>
      </c>
      <c r="T5171">
        <f>SUM(A5171:E5171)-S5171</f>
        <v>133</v>
      </c>
      <c r="U5171">
        <f t="shared" si="404"/>
        <v>1</v>
      </c>
    </row>
    <row r="5172" spans="1:21" x14ac:dyDescent="0.3">
      <c r="A5172">
        <v>59</v>
      </c>
      <c r="B5172">
        <v>69</v>
      </c>
      <c r="C5172">
        <v>61</v>
      </c>
      <c r="D5172">
        <v>54</v>
      </c>
      <c r="E5172">
        <v>118</v>
      </c>
      <c r="F5172" s="1">
        <f>COUNTIF($A5172:$E5172,A5172)</f>
        <v>1</v>
      </c>
      <c r="G5172" s="1">
        <f>COUNTIF($A5172:$E5172,B5172)</f>
        <v>1</v>
      </c>
      <c r="H5172" s="1">
        <f>COUNTIF($A5172:$E5172,C5172)</f>
        <v>1</v>
      </c>
      <c r="I5172" s="1">
        <f>COUNTIF($A5172:$E5172,D5172)</f>
        <v>1</v>
      </c>
      <c r="J5172" s="1">
        <f>COUNTIF($A5172:$E5172,E5172)</f>
        <v>1</v>
      </c>
      <c r="K5172" s="3">
        <f t="shared" si="400"/>
        <v>1</v>
      </c>
      <c r="L5172" s="1" t="str">
        <f>IF(MOD(A5172,2)=0,A5172,"")</f>
        <v/>
      </c>
      <c r="M5172" s="1" t="str">
        <f>IF(MOD(B5172,2)=0,B5172,"")</f>
        <v/>
      </c>
      <c r="N5172" s="1" t="str">
        <f>IF(MOD(C5172,2)=0,C5172,"")</f>
        <v/>
      </c>
      <c r="O5172" s="1">
        <f>IF(MOD(D5172,2)=0,D5172,"")</f>
        <v>54</v>
      </c>
      <c r="P5172" s="1">
        <f>IF(MOD(E5172,2)=0,E5172,"")</f>
        <v>118</v>
      </c>
      <c r="Q5172" s="2">
        <f t="shared" si="401"/>
        <v>2</v>
      </c>
      <c r="R5172" s="2">
        <f t="shared" si="402"/>
        <v>3</v>
      </c>
      <c r="S5172">
        <f t="shared" si="403"/>
        <v>172</v>
      </c>
      <c r="T5172">
        <f>SUM(A5172:E5172)-S5172</f>
        <v>189</v>
      </c>
      <c r="U5172">
        <f t="shared" si="404"/>
        <v>0</v>
      </c>
    </row>
    <row r="5173" spans="1:21" x14ac:dyDescent="0.3">
      <c r="A5173">
        <v>48</v>
      </c>
      <c r="B5173">
        <v>38</v>
      </c>
      <c r="C5173">
        <v>21</v>
      </c>
      <c r="D5173">
        <v>18</v>
      </c>
      <c r="E5173">
        <v>48</v>
      </c>
      <c r="F5173" s="1">
        <f>COUNTIF($A5173:$E5173,A5173)</f>
        <v>2</v>
      </c>
      <c r="G5173" s="1">
        <f>COUNTIF($A5173:$E5173,B5173)</f>
        <v>1</v>
      </c>
      <c r="H5173" s="1">
        <f>COUNTIF($A5173:$E5173,C5173)</f>
        <v>1</v>
      </c>
      <c r="I5173" s="1">
        <f>COUNTIF($A5173:$E5173,D5173)</f>
        <v>1</v>
      </c>
      <c r="J5173" s="1">
        <f>COUNTIF($A5173:$E5173,E5173)</f>
        <v>2</v>
      </c>
      <c r="K5173" s="3">
        <f t="shared" si="400"/>
        <v>0</v>
      </c>
      <c r="L5173" s="1">
        <f>IF(MOD(A5173,2)=0,A5173,"")</f>
        <v>48</v>
      </c>
      <c r="M5173" s="1">
        <f>IF(MOD(B5173,2)=0,B5173,"")</f>
        <v>38</v>
      </c>
      <c r="N5173" s="1" t="str">
        <f>IF(MOD(C5173,2)=0,C5173,"")</f>
        <v/>
      </c>
      <c r="O5173" s="1">
        <f>IF(MOD(D5173,2)=0,D5173,"")</f>
        <v>18</v>
      </c>
      <c r="P5173" s="1">
        <f>IF(MOD(E5173,2)=0,E5173,"")</f>
        <v>48</v>
      </c>
      <c r="Q5173" s="2">
        <f t="shared" si="401"/>
        <v>4</v>
      </c>
      <c r="R5173" s="2">
        <f t="shared" si="402"/>
        <v>1</v>
      </c>
      <c r="S5173">
        <f t="shared" si="403"/>
        <v>152</v>
      </c>
      <c r="T5173">
        <f>SUM(A5173:E5173)-S5173</f>
        <v>21</v>
      </c>
      <c r="U5173">
        <f t="shared" si="404"/>
        <v>0</v>
      </c>
    </row>
    <row r="5174" spans="1:21" x14ac:dyDescent="0.3">
      <c r="A5174">
        <v>22</v>
      </c>
      <c r="B5174">
        <v>34</v>
      </c>
      <c r="C5174">
        <v>33</v>
      </c>
      <c r="D5174">
        <v>28</v>
      </c>
      <c r="E5174">
        <v>44</v>
      </c>
      <c r="F5174" s="1">
        <f>COUNTIF($A5174:$E5174,A5174)</f>
        <v>1</v>
      </c>
      <c r="G5174" s="1">
        <f>COUNTIF($A5174:$E5174,B5174)</f>
        <v>1</v>
      </c>
      <c r="H5174" s="1">
        <f>COUNTIF($A5174:$E5174,C5174)</f>
        <v>1</v>
      </c>
      <c r="I5174" s="1">
        <f>COUNTIF($A5174:$E5174,D5174)</f>
        <v>1</v>
      </c>
      <c r="J5174" s="1">
        <f>COUNTIF($A5174:$E5174,E5174)</f>
        <v>1</v>
      </c>
      <c r="K5174" s="3">
        <f t="shared" si="400"/>
        <v>1</v>
      </c>
      <c r="L5174" s="1">
        <f>IF(MOD(A5174,2)=0,A5174,"")</f>
        <v>22</v>
      </c>
      <c r="M5174" s="1">
        <f>IF(MOD(B5174,2)=0,B5174,"")</f>
        <v>34</v>
      </c>
      <c r="N5174" s="1" t="str">
        <f>IF(MOD(C5174,2)=0,C5174,"")</f>
        <v/>
      </c>
      <c r="O5174" s="1">
        <f>IF(MOD(D5174,2)=0,D5174,"")</f>
        <v>28</v>
      </c>
      <c r="P5174" s="1">
        <f>IF(MOD(E5174,2)=0,E5174,"")</f>
        <v>44</v>
      </c>
      <c r="Q5174" s="2">
        <f t="shared" si="401"/>
        <v>4</v>
      </c>
      <c r="R5174" s="2">
        <f t="shared" si="402"/>
        <v>1</v>
      </c>
      <c r="S5174">
        <f t="shared" si="403"/>
        <v>128</v>
      </c>
      <c r="T5174">
        <f>SUM(A5174:E5174)-S5174</f>
        <v>33</v>
      </c>
      <c r="U5174">
        <f t="shared" si="404"/>
        <v>0</v>
      </c>
    </row>
    <row r="5175" spans="1:21" x14ac:dyDescent="0.3">
      <c r="A5175">
        <v>26</v>
      </c>
      <c r="B5175">
        <v>29</v>
      </c>
      <c r="C5175">
        <v>15</v>
      </c>
      <c r="D5175">
        <v>13</v>
      </c>
      <c r="E5175">
        <v>26</v>
      </c>
      <c r="F5175" s="1">
        <f>COUNTIF($A5175:$E5175,A5175)</f>
        <v>2</v>
      </c>
      <c r="G5175" s="1">
        <f>COUNTIF($A5175:$E5175,B5175)</f>
        <v>1</v>
      </c>
      <c r="H5175" s="1">
        <f>COUNTIF($A5175:$E5175,C5175)</f>
        <v>1</v>
      </c>
      <c r="I5175" s="1">
        <f>COUNTIF($A5175:$E5175,D5175)</f>
        <v>1</v>
      </c>
      <c r="J5175" s="1">
        <f>COUNTIF($A5175:$E5175,E5175)</f>
        <v>2</v>
      </c>
      <c r="K5175" s="3">
        <f t="shared" si="400"/>
        <v>0</v>
      </c>
      <c r="L5175" s="1">
        <f>IF(MOD(A5175,2)=0,A5175,"")</f>
        <v>26</v>
      </c>
      <c r="M5175" s="1" t="str">
        <f>IF(MOD(B5175,2)=0,B5175,"")</f>
        <v/>
      </c>
      <c r="N5175" s="1" t="str">
        <f>IF(MOD(C5175,2)=0,C5175,"")</f>
        <v/>
      </c>
      <c r="O5175" s="1" t="str">
        <f>IF(MOD(D5175,2)=0,D5175,"")</f>
        <v/>
      </c>
      <c r="P5175" s="1">
        <f>IF(MOD(E5175,2)=0,E5175,"")</f>
        <v>26</v>
      </c>
      <c r="Q5175" s="2">
        <f t="shared" si="401"/>
        <v>2</v>
      </c>
      <c r="R5175" s="2">
        <f t="shared" si="402"/>
        <v>3</v>
      </c>
      <c r="S5175">
        <f t="shared" si="403"/>
        <v>52</v>
      </c>
      <c r="T5175">
        <f>SUM(A5175:E5175)-S5175</f>
        <v>57</v>
      </c>
      <c r="U5175">
        <f t="shared" si="404"/>
        <v>0</v>
      </c>
    </row>
    <row r="5176" spans="1:21" x14ac:dyDescent="0.3">
      <c r="A5176">
        <v>20</v>
      </c>
      <c r="B5176">
        <v>12</v>
      </c>
      <c r="C5176">
        <v>23</v>
      </c>
      <c r="D5176">
        <v>21</v>
      </c>
      <c r="E5176">
        <v>20</v>
      </c>
      <c r="F5176" s="1">
        <f>COUNTIF($A5176:$E5176,A5176)</f>
        <v>2</v>
      </c>
      <c r="G5176" s="1">
        <f>COUNTIF($A5176:$E5176,B5176)</f>
        <v>1</v>
      </c>
      <c r="H5176" s="1">
        <f>COUNTIF($A5176:$E5176,C5176)</f>
        <v>1</v>
      </c>
      <c r="I5176" s="1">
        <f>COUNTIF($A5176:$E5176,D5176)</f>
        <v>1</v>
      </c>
      <c r="J5176" s="1">
        <f>COUNTIF($A5176:$E5176,E5176)</f>
        <v>2</v>
      </c>
      <c r="K5176" s="3">
        <f t="shared" si="400"/>
        <v>0</v>
      </c>
      <c r="L5176" s="1">
        <f>IF(MOD(A5176,2)=0,A5176,"")</f>
        <v>20</v>
      </c>
      <c r="M5176" s="1">
        <f>IF(MOD(B5176,2)=0,B5176,"")</f>
        <v>12</v>
      </c>
      <c r="N5176" s="1" t="str">
        <f>IF(MOD(C5176,2)=0,C5176,"")</f>
        <v/>
      </c>
      <c r="O5176" s="1" t="str">
        <f>IF(MOD(D5176,2)=0,D5176,"")</f>
        <v/>
      </c>
      <c r="P5176" s="1">
        <f>IF(MOD(E5176,2)=0,E5176,"")</f>
        <v>20</v>
      </c>
      <c r="Q5176" s="2">
        <f t="shared" si="401"/>
        <v>3</v>
      </c>
      <c r="R5176" s="2">
        <f t="shared" si="402"/>
        <v>2</v>
      </c>
      <c r="S5176">
        <f t="shared" si="403"/>
        <v>52</v>
      </c>
      <c r="T5176">
        <f>SUM(A5176:E5176)-S5176</f>
        <v>44</v>
      </c>
      <c r="U5176">
        <f t="shared" si="404"/>
        <v>0</v>
      </c>
    </row>
    <row r="5177" spans="1:21" x14ac:dyDescent="0.3">
      <c r="A5177">
        <v>73</v>
      </c>
      <c r="B5177">
        <v>80</v>
      </c>
      <c r="C5177">
        <v>94</v>
      </c>
      <c r="D5177">
        <v>88</v>
      </c>
      <c r="E5177">
        <v>73</v>
      </c>
      <c r="F5177" s="1">
        <f>COUNTIF($A5177:$E5177,A5177)</f>
        <v>2</v>
      </c>
      <c r="G5177" s="1">
        <f>COUNTIF($A5177:$E5177,B5177)</f>
        <v>1</v>
      </c>
      <c r="H5177" s="1">
        <f>COUNTIF($A5177:$E5177,C5177)</f>
        <v>1</v>
      </c>
      <c r="I5177" s="1">
        <f>COUNTIF($A5177:$E5177,D5177)</f>
        <v>1</v>
      </c>
      <c r="J5177" s="1">
        <f>COUNTIF($A5177:$E5177,E5177)</f>
        <v>2</v>
      </c>
      <c r="K5177" s="3">
        <f t="shared" si="400"/>
        <v>0</v>
      </c>
      <c r="L5177" s="1" t="str">
        <f>IF(MOD(A5177,2)=0,A5177,"")</f>
        <v/>
      </c>
      <c r="M5177" s="1">
        <f>IF(MOD(B5177,2)=0,B5177,"")</f>
        <v>80</v>
      </c>
      <c r="N5177" s="1">
        <f>IF(MOD(C5177,2)=0,C5177,"")</f>
        <v>94</v>
      </c>
      <c r="O5177" s="1">
        <f>IF(MOD(D5177,2)=0,D5177,"")</f>
        <v>88</v>
      </c>
      <c r="P5177" s="1" t="str">
        <f>IF(MOD(E5177,2)=0,E5177,"")</f>
        <v/>
      </c>
      <c r="Q5177" s="2">
        <f t="shared" si="401"/>
        <v>3</v>
      </c>
      <c r="R5177" s="2">
        <f t="shared" si="402"/>
        <v>2</v>
      </c>
      <c r="S5177">
        <f t="shared" si="403"/>
        <v>262</v>
      </c>
      <c r="T5177">
        <f>SUM(A5177:E5177)-S5177</f>
        <v>146</v>
      </c>
      <c r="U5177">
        <f t="shared" si="404"/>
        <v>0</v>
      </c>
    </row>
    <row r="5178" spans="1:21" x14ac:dyDescent="0.3">
      <c r="A5178">
        <v>71</v>
      </c>
      <c r="B5178">
        <v>28</v>
      </c>
      <c r="C5178">
        <v>99</v>
      </c>
      <c r="D5178">
        <v>37</v>
      </c>
      <c r="E5178">
        <v>71</v>
      </c>
      <c r="F5178" s="1">
        <f>COUNTIF($A5178:$E5178,A5178)</f>
        <v>2</v>
      </c>
      <c r="G5178" s="1">
        <f>COUNTIF($A5178:$E5178,B5178)</f>
        <v>1</v>
      </c>
      <c r="H5178" s="1">
        <f>COUNTIF($A5178:$E5178,C5178)</f>
        <v>1</v>
      </c>
      <c r="I5178" s="1">
        <f>COUNTIF($A5178:$E5178,D5178)</f>
        <v>1</v>
      </c>
      <c r="J5178" s="1">
        <f>COUNTIF($A5178:$E5178,E5178)</f>
        <v>2</v>
      </c>
      <c r="K5178" s="3">
        <f t="shared" si="400"/>
        <v>0</v>
      </c>
      <c r="L5178" s="1" t="str">
        <f>IF(MOD(A5178,2)=0,A5178,"")</f>
        <v/>
      </c>
      <c r="M5178" s="1">
        <f>IF(MOD(B5178,2)=0,B5178,"")</f>
        <v>28</v>
      </c>
      <c r="N5178" s="1" t="str">
        <f>IF(MOD(C5178,2)=0,C5178,"")</f>
        <v/>
      </c>
      <c r="O5178" s="1" t="str">
        <f>IF(MOD(D5178,2)=0,D5178,"")</f>
        <v/>
      </c>
      <c r="P5178" s="1" t="str">
        <f>IF(MOD(E5178,2)=0,E5178,"")</f>
        <v/>
      </c>
      <c r="Q5178" s="2">
        <f t="shared" si="401"/>
        <v>1</v>
      </c>
      <c r="R5178" s="2">
        <f t="shared" si="402"/>
        <v>4</v>
      </c>
      <c r="S5178">
        <f t="shared" si="403"/>
        <v>28</v>
      </c>
      <c r="T5178">
        <f>SUM(A5178:E5178)-S5178</f>
        <v>278</v>
      </c>
      <c r="U5178">
        <f t="shared" si="404"/>
        <v>0</v>
      </c>
    </row>
    <row r="5179" spans="1:21" x14ac:dyDescent="0.3">
      <c r="A5179">
        <v>26</v>
      </c>
      <c r="B5179">
        <v>85</v>
      </c>
      <c r="C5179">
        <v>54</v>
      </c>
      <c r="D5179">
        <v>79</v>
      </c>
      <c r="E5179">
        <v>78</v>
      </c>
      <c r="F5179" s="1">
        <f>COUNTIF($A5179:$E5179,A5179)</f>
        <v>1</v>
      </c>
      <c r="G5179" s="1">
        <f>COUNTIF($A5179:$E5179,B5179)</f>
        <v>1</v>
      </c>
      <c r="H5179" s="1">
        <f>COUNTIF($A5179:$E5179,C5179)</f>
        <v>1</v>
      </c>
      <c r="I5179" s="1">
        <f>COUNTIF($A5179:$E5179,D5179)</f>
        <v>1</v>
      </c>
      <c r="J5179" s="1">
        <f>COUNTIF($A5179:$E5179,E5179)</f>
        <v>1</v>
      </c>
      <c r="K5179" s="3">
        <f t="shared" si="400"/>
        <v>1</v>
      </c>
      <c r="L5179" s="1">
        <f>IF(MOD(A5179,2)=0,A5179,"")</f>
        <v>26</v>
      </c>
      <c r="M5179" s="1" t="str">
        <f>IF(MOD(B5179,2)=0,B5179,"")</f>
        <v/>
      </c>
      <c r="N5179" s="1">
        <f>IF(MOD(C5179,2)=0,C5179,"")</f>
        <v>54</v>
      </c>
      <c r="O5179" s="1" t="str">
        <f>IF(MOD(D5179,2)=0,D5179,"")</f>
        <v/>
      </c>
      <c r="P5179" s="1">
        <f>IF(MOD(E5179,2)=0,E5179,"")</f>
        <v>78</v>
      </c>
      <c r="Q5179" s="2">
        <f t="shared" si="401"/>
        <v>3</v>
      </c>
      <c r="R5179" s="2">
        <f t="shared" si="402"/>
        <v>2</v>
      </c>
      <c r="S5179">
        <f t="shared" si="403"/>
        <v>158</v>
      </c>
      <c r="T5179">
        <f>SUM(A5179:E5179)-S5179</f>
        <v>164</v>
      </c>
      <c r="U5179">
        <f t="shared" si="404"/>
        <v>0</v>
      </c>
    </row>
    <row r="5180" spans="1:21" x14ac:dyDescent="0.3">
      <c r="A5180">
        <v>65</v>
      </c>
      <c r="B5180">
        <v>25</v>
      </c>
      <c r="C5180">
        <v>30</v>
      </c>
      <c r="D5180">
        <v>83</v>
      </c>
      <c r="E5180">
        <v>97</v>
      </c>
      <c r="F5180" s="1">
        <f>COUNTIF($A5180:$E5180,A5180)</f>
        <v>1</v>
      </c>
      <c r="G5180" s="1">
        <f>COUNTIF($A5180:$E5180,B5180)</f>
        <v>1</v>
      </c>
      <c r="H5180" s="1">
        <f>COUNTIF($A5180:$E5180,C5180)</f>
        <v>1</v>
      </c>
      <c r="I5180" s="1">
        <f>COUNTIF($A5180:$E5180,D5180)</f>
        <v>1</v>
      </c>
      <c r="J5180" s="1">
        <f>COUNTIF($A5180:$E5180,E5180)</f>
        <v>1</v>
      </c>
      <c r="K5180" s="3">
        <f t="shared" si="400"/>
        <v>1</v>
      </c>
      <c r="L5180" s="1" t="str">
        <f>IF(MOD(A5180,2)=0,A5180,"")</f>
        <v/>
      </c>
      <c r="M5180" s="1" t="str">
        <f>IF(MOD(B5180,2)=0,B5180,"")</f>
        <v/>
      </c>
      <c r="N5180" s="1">
        <f>IF(MOD(C5180,2)=0,C5180,"")</f>
        <v>30</v>
      </c>
      <c r="O5180" s="1" t="str">
        <f>IF(MOD(D5180,2)=0,D5180,"")</f>
        <v/>
      </c>
      <c r="P5180" s="1" t="str">
        <f>IF(MOD(E5180,2)=0,E5180,"")</f>
        <v/>
      </c>
      <c r="Q5180" s="2">
        <f t="shared" si="401"/>
        <v>1</v>
      </c>
      <c r="R5180" s="2">
        <f t="shared" si="402"/>
        <v>4</v>
      </c>
      <c r="S5180">
        <f t="shared" si="403"/>
        <v>30</v>
      </c>
      <c r="T5180">
        <f>SUM(A5180:E5180)-S5180</f>
        <v>270</v>
      </c>
      <c r="U5180">
        <f t="shared" si="404"/>
        <v>0</v>
      </c>
    </row>
    <row r="5181" spans="1:21" x14ac:dyDescent="0.3">
      <c r="A5181">
        <v>53</v>
      </c>
      <c r="B5181">
        <v>18</v>
      </c>
      <c r="C5181">
        <v>23</v>
      </c>
      <c r="D5181">
        <v>32</v>
      </c>
      <c r="E5181">
        <v>79</v>
      </c>
      <c r="F5181" s="1">
        <f>COUNTIF($A5181:$E5181,A5181)</f>
        <v>1</v>
      </c>
      <c r="G5181" s="1">
        <f>COUNTIF($A5181:$E5181,B5181)</f>
        <v>1</v>
      </c>
      <c r="H5181" s="1">
        <f>COUNTIF($A5181:$E5181,C5181)</f>
        <v>1</v>
      </c>
      <c r="I5181" s="1">
        <f>COUNTIF($A5181:$E5181,D5181)</f>
        <v>1</v>
      </c>
      <c r="J5181" s="1">
        <f>COUNTIF($A5181:$E5181,E5181)</f>
        <v>1</v>
      </c>
      <c r="K5181" s="3">
        <f t="shared" si="400"/>
        <v>1</v>
      </c>
      <c r="L5181" s="1" t="str">
        <f>IF(MOD(A5181,2)=0,A5181,"")</f>
        <v/>
      </c>
      <c r="M5181" s="1">
        <f>IF(MOD(B5181,2)=0,B5181,"")</f>
        <v>18</v>
      </c>
      <c r="N5181" s="1" t="str">
        <f>IF(MOD(C5181,2)=0,C5181,"")</f>
        <v/>
      </c>
      <c r="O5181" s="1">
        <f>IF(MOD(D5181,2)=0,D5181,"")</f>
        <v>32</v>
      </c>
      <c r="P5181" s="1" t="str">
        <f>IF(MOD(E5181,2)=0,E5181,"")</f>
        <v/>
      </c>
      <c r="Q5181" s="2">
        <f t="shared" si="401"/>
        <v>2</v>
      </c>
      <c r="R5181" s="2">
        <f t="shared" si="402"/>
        <v>3</v>
      </c>
      <c r="S5181">
        <f t="shared" si="403"/>
        <v>50</v>
      </c>
      <c r="T5181">
        <f>SUM(A5181:E5181)-S5181</f>
        <v>155</v>
      </c>
      <c r="U5181">
        <f t="shared" si="404"/>
        <v>0</v>
      </c>
    </row>
    <row r="5182" spans="1:21" x14ac:dyDescent="0.3">
      <c r="A5182">
        <v>47</v>
      </c>
      <c r="B5182">
        <v>51</v>
      </c>
      <c r="C5182">
        <v>48</v>
      </c>
      <c r="D5182">
        <v>64</v>
      </c>
      <c r="E5182">
        <v>47</v>
      </c>
      <c r="F5182" s="1">
        <f>COUNTIF($A5182:$E5182,A5182)</f>
        <v>2</v>
      </c>
      <c r="G5182" s="1">
        <f>COUNTIF($A5182:$E5182,B5182)</f>
        <v>1</v>
      </c>
      <c r="H5182" s="1">
        <f>COUNTIF($A5182:$E5182,C5182)</f>
        <v>1</v>
      </c>
      <c r="I5182" s="1">
        <f>COUNTIF($A5182:$E5182,D5182)</f>
        <v>1</v>
      </c>
      <c r="J5182" s="1">
        <f>COUNTIF($A5182:$E5182,E5182)</f>
        <v>2</v>
      </c>
      <c r="K5182" s="3">
        <f t="shared" si="400"/>
        <v>0</v>
      </c>
      <c r="L5182" s="1" t="str">
        <f>IF(MOD(A5182,2)=0,A5182,"")</f>
        <v/>
      </c>
      <c r="M5182" s="1" t="str">
        <f>IF(MOD(B5182,2)=0,B5182,"")</f>
        <v/>
      </c>
      <c r="N5182" s="1">
        <f>IF(MOD(C5182,2)=0,C5182,"")</f>
        <v>48</v>
      </c>
      <c r="O5182" s="1">
        <f>IF(MOD(D5182,2)=0,D5182,"")</f>
        <v>64</v>
      </c>
      <c r="P5182" s="1" t="str">
        <f>IF(MOD(E5182,2)=0,E5182,"")</f>
        <v/>
      </c>
      <c r="Q5182" s="2">
        <f t="shared" si="401"/>
        <v>2</v>
      </c>
      <c r="R5182" s="2">
        <f t="shared" si="402"/>
        <v>3</v>
      </c>
      <c r="S5182">
        <f t="shared" si="403"/>
        <v>112</v>
      </c>
      <c r="T5182">
        <f>SUM(A5182:E5182)-S5182</f>
        <v>145</v>
      </c>
      <c r="U5182">
        <f t="shared" si="404"/>
        <v>0</v>
      </c>
    </row>
    <row r="5183" spans="1:21" x14ac:dyDescent="0.3">
      <c r="A5183">
        <v>46</v>
      </c>
      <c r="B5183">
        <v>49</v>
      </c>
      <c r="C5183">
        <v>28</v>
      </c>
      <c r="D5183">
        <v>70</v>
      </c>
      <c r="E5183">
        <v>46</v>
      </c>
      <c r="F5183" s="1">
        <f>COUNTIF($A5183:$E5183,A5183)</f>
        <v>2</v>
      </c>
      <c r="G5183" s="1">
        <f>COUNTIF($A5183:$E5183,B5183)</f>
        <v>1</v>
      </c>
      <c r="H5183" s="1">
        <f>COUNTIF($A5183:$E5183,C5183)</f>
        <v>1</v>
      </c>
      <c r="I5183" s="1">
        <f>COUNTIF($A5183:$E5183,D5183)</f>
        <v>1</v>
      </c>
      <c r="J5183" s="1">
        <f>COUNTIF($A5183:$E5183,E5183)</f>
        <v>2</v>
      </c>
      <c r="K5183" s="3">
        <f t="shared" si="400"/>
        <v>0</v>
      </c>
      <c r="L5183" s="1">
        <f>IF(MOD(A5183,2)=0,A5183,"")</f>
        <v>46</v>
      </c>
      <c r="M5183" s="1" t="str">
        <f>IF(MOD(B5183,2)=0,B5183,"")</f>
        <v/>
      </c>
      <c r="N5183" s="1">
        <f>IF(MOD(C5183,2)=0,C5183,"")</f>
        <v>28</v>
      </c>
      <c r="O5183" s="1">
        <f>IF(MOD(D5183,2)=0,D5183,"")</f>
        <v>70</v>
      </c>
      <c r="P5183" s="1">
        <f>IF(MOD(E5183,2)=0,E5183,"")</f>
        <v>46</v>
      </c>
      <c r="Q5183" s="2">
        <f t="shared" si="401"/>
        <v>4</v>
      </c>
      <c r="R5183" s="2">
        <f t="shared" si="402"/>
        <v>1</v>
      </c>
      <c r="S5183">
        <f t="shared" si="403"/>
        <v>190</v>
      </c>
      <c r="T5183">
        <f>SUM(A5183:E5183)-S5183</f>
        <v>49</v>
      </c>
      <c r="U5183">
        <f t="shared" si="404"/>
        <v>0</v>
      </c>
    </row>
    <row r="5184" spans="1:21" x14ac:dyDescent="0.3">
      <c r="A5184">
        <v>51</v>
      </c>
      <c r="B5184">
        <v>48</v>
      </c>
      <c r="C5184">
        <v>80</v>
      </c>
      <c r="D5184">
        <v>74</v>
      </c>
      <c r="E5184">
        <v>102</v>
      </c>
      <c r="F5184" s="1">
        <f>COUNTIF($A5184:$E5184,A5184)</f>
        <v>1</v>
      </c>
      <c r="G5184" s="1">
        <f>COUNTIF($A5184:$E5184,B5184)</f>
        <v>1</v>
      </c>
      <c r="H5184" s="1">
        <f>COUNTIF($A5184:$E5184,C5184)</f>
        <v>1</v>
      </c>
      <c r="I5184" s="1">
        <f>COUNTIF($A5184:$E5184,D5184)</f>
        <v>1</v>
      </c>
      <c r="J5184" s="1">
        <f>COUNTIF($A5184:$E5184,E5184)</f>
        <v>1</v>
      </c>
      <c r="K5184" s="3">
        <f t="shared" si="400"/>
        <v>1</v>
      </c>
      <c r="L5184" s="1" t="str">
        <f>IF(MOD(A5184,2)=0,A5184,"")</f>
        <v/>
      </c>
      <c r="M5184" s="1">
        <f>IF(MOD(B5184,2)=0,B5184,"")</f>
        <v>48</v>
      </c>
      <c r="N5184" s="1">
        <f>IF(MOD(C5184,2)=0,C5184,"")</f>
        <v>80</v>
      </c>
      <c r="O5184" s="1">
        <f>IF(MOD(D5184,2)=0,D5184,"")</f>
        <v>74</v>
      </c>
      <c r="P5184" s="1">
        <f>IF(MOD(E5184,2)=0,E5184,"")</f>
        <v>102</v>
      </c>
      <c r="Q5184" s="2">
        <f t="shared" si="401"/>
        <v>4</v>
      </c>
      <c r="R5184" s="2">
        <f t="shared" si="402"/>
        <v>1</v>
      </c>
      <c r="S5184">
        <f t="shared" si="403"/>
        <v>304</v>
      </c>
      <c r="T5184">
        <f>SUM(A5184:E5184)-S5184</f>
        <v>51</v>
      </c>
      <c r="U5184">
        <f t="shared" si="404"/>
        <v>0</v>
      </c>
    </row>
    <row r="5185" spans="1:21" x14ac:dyDescent="0.3">
      <c r="A5185">
        <v>50</v>
      </c>
      <c r="B5185">
        <v>48</v>
      </c>
      <c r="C5185">
        <v>20</v>
      </c>
      <c r="D5185">
        <v>42</v>
      </c>
      <c r="E5185">
        <v>75</v>
      </c>
      <c r="F5185" s="1">
        <f>COUNTIF($A5185:$E5185,A5185)</f>
        <v>1</v>
      </c>
      <c r="G5185" s="1">
        <f>COUNTIF($A5185:$E5185,B5185)</f>
        <v>1</v>
      </c>
      <c r="H5185" s="1">
        <f>COUNTIF($A5185:$E5185,C5185)</f>
        <v>1</v>
      </c>
      <c r="I5185" s="1">
        <f>COUNTIF($A5185:$E5185,D5185)</f>
        <v>1</v>
      </c>
      <c r="J5185" s="1">
        <f>COUNTIF($A5185:$E5185,E5185)</f>
        <v>1</v>
      </c>
      <c r="K5185" s="3">
        <f t="shared" si="400"/>
        <v>1</v>
      </c>
      <c r="L5185" s="1">
        <f>IF(MOD(A5185,2)=0,A5185,"")</f>
        <v>50</v>
      </c>
      <c r="M5185" s="1">
        <f>IF(MOD(B5185,2)=0,B5185,"")</f>
        <v>48</v>
      </c>
      <c r="N5185" s="1">
        <f>IF(MOD(C5185,2)=0,C5185,"")</f>
        <v>20</v>
      </c>
      <c r="O5185" s="1">
        <f>IF(MOD(D5185,2)=0,D5185,"")</f>
        <v>42</v>
      </c>
      <c r="P5185" s="1" t="str">
        <f>IF(MOD(E5185,2)=0,E5185,"")</f>
        <v/>
      </c>
      <c r="Q5185" s="2">
        <f t="shared" si="401"/>
        <v>4</v>
      </c>
      <c r="R5185" s="2">
        <f t="shared" si="402"/>
        <v>1</v>
      </c>
      <c r="S5185">
        <f t="shared" si="403"/>
        <v>160</v>
      </c>
      <c r="T5185">
        <f>SUM(A5185:E5185)-S5185</f>
        <v>75</v>
      </c>
      <c r="U5185">
        <f t="shared" si="404"/>
        <v>0</v>
      </c>
    </row>
    <row r="5186" spans="1:21" x14ac:dyDescent="0.3">
      <c r="A5186">
        <v>25</v>
      </c>
      <c r="B5186">
        <v>26</v>
      </c>
      <c r="C5186">
        <v>25</v>
      </c>
      <c r="D5186">
        <v>48</v>
      </c>
      <c r="E5186">
        <v>25</v>
      </c>
      <c r="F5186" s="1">
        <f>COUNTIF($A5186:$E5186,A5186)</f>
        <v>3</v>
      </c>
      <c r="G5186" s="1">
        <f>COUNTIF($A5186:$E5186,B5186)</f>
        <v>1</v>
      </c>
      <c r="H5186" s="1">
        <f>COUNTIF($A5186:$E5186,C5186)</f>
        <v>3</v>
      </c>
      <c r="I5186" s="1">
        <f>COUNTIF($A5186:$E5186,D5186)</f>
        <v>1</v>
      </c>
      <c r="J5186" s="1">
        <f>COUNTIF($A5186:$E5186,E5186)</f>
        <v>3</v>
      </c>
      <c r="K5186" s="3">
        <f t="shared" ref="K5186:K5249" si="405">IF(SUM(F5186:J5186)=5,1,0)</f>
        <v>0</v>
      </c>
      <c r="L5186" s="1" t="str">
        <f>IF(MOD(A5186,2)=0,A5186,"")</f>
        <v/>
      </c>
      <c r="M5186" s="1">
        <f>IF(MOD(B5186,2)=0,B5186,"")</f>
        <v>26</v>
      </c>
      <c r="N5186" s="1" t="str">
        <f>IF(MOD(C5186,2)=0,C5186,"")</f>
        <v/>
      </c>
      <c r="O5186" s="1">
        <f>IF(MOD(D5186,2)=0,D5186,"")</f>
        <v>48</v>
      </c>
      <c r="P5186" s="1" t="str">
        <f>IF(MOD(E5186,2)=0,E5186,"")</f>
        <v/>
      </c>
      <c r="Q5186" s="2">
        <f t="shared" ref="Q5186:Q5249" si="406">COUNT(L5186:P5186)</f>
        <v>2</v>
      </c>
      <c r="R5186" s="2">
        <f t="shared" ref="R5186:R5249" si="407">5-Q5186</f>
        <v>3</v>
      </c>
      <c r="S5186">
        <f t="shared" ref="S5186:S5249" si="408">SUM(L5186:P5186)</f>
        <v>74</v>
      </c>
      <c r="T5186">
        <f>SUM(A5186:E5186)-S5186</f>
        <v>75</v>
      </c>
      <c r="U5186">
        <f t="shared" ref="U5186:U5249" si="409">IF(AND(K5186=1,R5186&gt;Q5186,T5186&lt;S5186),1,0)</f>
        <v>0</v>
      </c>
    </row>
    <row r="5187" spans="1:21" x14ac:dyDescent="0.3">
      <c r="A5187">
        <v>48</v>
      </c>
      <c r="B5187">
        <v>76</v>
      </c>
      <c r="C5187">
        <v>59</v>
      </c>
      <c r="D5187">
        <v>82</v>
      </c>
      <c r="E5187">
        <v>16</v>
      </c>
      <c r="F5187" s="1">
        <f>COUNTIF($A5187:$E5187,A5187)</f>
        <v>1</v>
      </c>
      <c r="G5187" s="1">
        <f>COUNTIF($A5187:$E5187,B5187)</f>
        <v>1</v>
      </c>
      <c r="H5187" s="1">
        <f>COUNTIF($A5187:$E5187,C5187)</f>
        <v>1</v>
      </c>
      <c r="I5187" s="1">
        <f>COUNTIF($A5187:$E5187,D5187)</f>
        <v>1</v>
      </c>
      <c r="J5187" s="1">
        <f>COUNTIF($A5187:$E5187,E5187)</f>
        <v>1</v>
      </c>
      <c r="K5187" s="3">
        <f t="shared" si="405"/>
        <v>1</v>
      </c>
      <c r="L5187" s="1">
        <f>IF(MOD(A5187,2)=0,A5187,"")</f>
        <v>48</v>
      </c>
      <c r="M5187" s="1">
        <f>IF(MOD(B5187,2)=0,B5187,"")</f>
        <v>76</v>
      </c>
      <c r="N5187" s="1" t="str">
        <f>IF(MOD(C5187,2)=0,C5187,"")</f>
        <v/>
      </c>
      <c r="O5187" s="1">
        <f>IF(MOD(D5187,2)=0,D5187,"")</f>
        <v>82</v>
      </c>
      <c r="P5187" s="1">
        <f>IF(MOD(E5187,2)=0,E5187,"")</f>
        <v>16</v>
      </c>
      <c r="Q5187" s="2">
        <f t="shared" si="406"/>
        <v>4</v>
      </c>
      <c r="R5187" s="2">
        <f t="shared" si="407"/>
        <v>1</v>
      </c>
      <c r="S5187">
        <f t="shared" si="408"/>
        <v>222</v>
      </c>
      <c r="T5187">
        <f>SUM(A5187:E5187)-S5187</f>
        <v>59</v>
      </c>
      <c r="U5187">
        <f t="shared" si="409"/>
        <v>0</v>
      </c>
    </row>
    <row r="5188" spans="1:21" x14ac:dyDescent="0.3">
      <c r="A5188">
        <v>29</v>
      </c>
      <c r="B5188">
        <v>46</v>
      </c>
      <c r="C5188">
        <v>50</v>
      </c>
      <c r="D5188">
        <v>48</v>
      </c>
      <c r="E5188">
        <v>19</v>
      </c>
      <c r="F5188" s="1">
        <f>COUNTIF($A5188:$E5188,A5188)</f>
        <v>1</v>
      </c>
      <c r="G5188" s="1">
        <f>COUNTIF($A5188:$E5188,B5188)</f>
        <v>1</v>
      </c>
      <c r="H5188" s="1">
        <f>COUNTIF($A5188:$E5188,C5188)</f>
        <v>1</v>
      </c>
      <c r="I5188" s="1">
        <f>COUNTIF($A5188:$E5188,D5188)</f>
        <v>1</v>
      </c>
      <c r="J5188" s="1">
        <f>COUNTIF($A5188:$E5188,E5188)</f>
        <v>1</v>
      </c>
      <c r="K5188" s="3">
        <f t="shared" si="405"/>
        <v>1</v>
      </c>
      <c r="L5188" s="1" t="str">
        <f>IF(MOD(A5188,2)=0,A5188,"")</f>
        <v/>
      </c>
      <c r="M5188" s="1">
        <f>IF(MOD(B5188,2)=0,B5188,"")</f>
        <v>46</v>
      </c>
      <c r="N5188" s="1">
        <f>IF(MOD(C5188,2)=0,C5188,"")</f>
        <v>50</v>
      </c>
      <c r="O5188" s="1">
        <f>IF(MOD(D5188,2)=0,D5188,"")</f>
        <v>48</v>
      </c>
      <c r="P5188" s="1" t="str">
        <f>IF(MOD(E5188,2)=0,E5188,"")</f>
        <v/>
      </c>
      <c r="Q5188" s="2">
        <f t="shared" si="406"/>
        <v>3</v>
      </c>
      <c r="R5188" s="2">
        <f t="shared" si="407"/>
        <v>2</v>
      </c>
      <c r="S5188">
        <f t="shared" si="408"/>
        <v>144</v>
      </c>
      <c r="T5188">
        <f>SUM(A5188:E5188)-S5188</f>
        <v>48</v>
      </c>
      <c r="U5188">
        <f t="shared" si="409"/>
        <v>0</v>
      </c>
    </row>
    <row r="5189" spans="1:21" x14ac:dyDescent="0.3">
      <c r="A5189">
        <v>40</v>
      </c>
      <c r="B5189">
        <v>56</v>
      </c>
      <c r="C5189">
        <v>56</v>
      </c>
      <c r="D5189">
        <v>43</v>
      </c>
      <c r="E5189">
        <v>40</v>
      </c>
      <c r="F5189" s="1">
        <f>COUNTIF($A5189:$E5189,A5189)</f>
        <v>2</v>
      </c>
      <c r="G5189" s="1">
        <f>COUNTIF($A5189:$E5189,B5189)</f>
        <v>2</v>
      </c>
      <c r="H5189" s="1">
        <f>COUNTIF($A5189:$E5189,C5189)</f>
        <v>2</v>
      </c>
      <c r="I5189" s="1">
        <f>COUNTIF($A5189:$E5189,D5189)</f>
        <v>1</v>
      </c>
      <c r="J5189" s="1">
        <f>COUNTIF($A5189:$E5189,E5189)</f>
        <v>2</v>
      </c>
      <c r="K5189" s="3">
        <f t="shared" si="405"/>
        <v>0</v>
      </c>
      <c r="L5189" s="1">
        <f>IF(MOD(A5189,2)=0,A5189,"")</f>
        <v>40</v>
      </c>
      <c r="M5189" s="1">
        <f>IF(MOD(B5189,2)=0,B5189,"")</f>
        <v>56</v>
      </c>
      <c r="N5189" s="1">
        <f>IF(MOD(C5189,2)=0,C5189,"")</f>
        <v>56</v>
      </c>
      <c r="O5189" s="1" t="str">
        <f>IF(MOD(D5189,2)=0,D5189,"")</f>
        <v/>
      </c>
      <c r="P5189" s="1">
        <f>IF(MOD(E5189,2)=0,E5189,"")</f>
        <v>40</v>
      </c>
      <c r="Q5189" s="2">
        <f t="shared" si="406"/>
        <v>4</v>
      </c>
      <c r="R5189" s="2">
        <f t="shared" si="407"/>
        <v>1</v>
      </c>
      <c r="S5189">
        <f t="shared" si="408"/>
        <v>192</v>
      </c>
      <c r="T5189">
        <f>SUM(A5189:E5189)-S5189</f>
        <v>43</v>
      </c>
      <c r="U5189">
        <f t="shared" si="409"/>
        <v>0</v>
      </c>
    </row>
    <row r="5190" spans="1:21" x14ac:dyDescent="0.3">
      <c r="A5190">
        <v>28</v>
      </c>
      <c r="B5190">
        <v>52</v>
      </c>
      <c r="C5190">
        <v>44</v>
      </c>
      <c r="D5190">
        <v>45</v>
      </c>
      <c r="E5190">
        <v>84</v>
      </c>
      <c r="F5190" s="1">
        <f>COUNTIF($A5190:$E5190,A5190)</f>
        <v>1</v>
      </c>
      <c r="G5190" s="1">
        <f>COUNTIF($A5190:$E5190,B5190)</f>
        <v>1</v>
      </c>
      <c r="H5190" s="1">
        <f>COUNTIF($A5190:$E5190,C5190)</f>
        <v>1</v>
      </c>
      <c r="I5190" s="1">
        <f>COUNTIF($A5190:$E5190,D5190)</f>
        <v>1</v>
      </c>
      <c r="J5190" s="1">
        <f>COUNTIF($A5190:$E5190,E5190)</f>
        <v>1</v>
      </c>
      <c r="K5190" s="3">
        <f t="shared" si="405"/>
        <v>1</v>
      </c>
      <c r="L5190" s="1">
        <f>IF(MOD(A5190,2)=0,A5190,"")</f>
        <v>28</v>
      </c>
      <c r="M5190" s="1">
        <f>IF(MOD(B5190,2)=0,B5190,"")</f>
        <v>52</v>
      </c>
      <c r="N5190" s="1">
        <f>IF(MOD(C5190,2)=0,C5190,"")</f>
        <v>44</v>
      </c>
      <c r="O5190" s="1" t="str">
        <f>IF(MOD(D5190,2)=0,D5190,"")</f>
        <v/>
      </c>
      <c r="P5190" s="1">
        <f>IF(MOD(E5190,2)=0,E5190,"")</f>
        <v>84</v>
      </c>
      <c r="Q5190" s="2">
        <f t="shared" si="406"/>
        <v>4</v>
      </c>
      <c r="R5190" s="2">
        <f t="shared" si="407"/>
        <v>1</v>
      </c>
      <c r="S5190">
        <f t="shared" si="408"/>
        <v>208</v>
      </c>
      <c r="T5190">
        <f>SUM(A5190:E5190)-S5190</f>
        <v>45</v>
      </c>
      <c r="U5190">
        <f t="shared" si="409"/>
        <v>0</v>
      </c>
    </row>
    <row r="5191" spans="1:21" x14ac:dyDescent="0.3">
      <c r="A5191">
        <v>28</v>
      </c>
      <c r="B5191">
        <v>19</v>
      </c>
      <c r="C5191">
        <v>28</v>
      </c>
      <c r="D5191">
        <v>26</v>
      </c>
      <c r="E5191">
        <v>84</v>
      </c>
      <c r="F5191" s="1">
        <f>COUNTIF($A5191:$E5191,A5191)</f>
        <v>2</v>
      </c>
      <c r="G5191" s="1">
        <f>COUNTIF($A5191:$E5191,B5191)</f>
        <v>1</v>
      </c>
      <c r="H5191" s="1">
        <f>COUNTIF($A5191:$E5191,C5191)</f>
        <v>2</v>
      </c>
      <c r="I5191" s="1">
        <f>COUNTIF($A5191:$E5191,D5191)</f>
        <v>1</v>
      </c>
      <c r="J5191" s="1">
        <f>COUNTIF($A5191:$E5191,E5191)</f>
        <v>1</v>
      </c>
      <c r="K5191" s="3">
        <f t="shared" si="405"/>
        <v>0</v>
      </c>
      <c r="L5191" s="1">
        <f>IF(MOD(A5191,2)=0,A5191,"")</f>
        <v>28</v>
      </c>
      <c r="M5191" s="1" t="str">
        <f>IF(MOD(B5191,2)=0,B5191,"")</f>
        <v/>
      </c>
      <c r="N5191" s="1">
        <f>IF(MOD(C5191,2)=0,C5191,"")</f>
        <v>28</v>
      </c>
      <c r="O5191" s="1">
        <f>IF(MOD(D5191,2)=0,D5191,"")</f>
        <v>26</v>
      </c>
      <c r="P5191" s="1">
        <f>IF(MOD(E5191,2)=0,E5191,"")</f>
        <v>84</v>
      </c>
      <c r="Q5191" s="2">
        <f t="shared" si="406"/>
        <v>4</v>
      </c>
      <c r="R5191" s="2">
        <f t="shared" si="407"/>
        <v>1</v>
      </c>
      <c r="S5191">
        <f t="shared" si="408"/>
        <v>166</v>
      </c>
      <c r="T5191">
        <f>SUM(A5191:E5191)-S5191</f>
        <v>19</v>
      </c>
      <c r="U5191">
        <f t="shared" si="409"/>
        <v>0</v>
      </c>
    </row>
    <row r="5192" spans="1:21" x14ac:dyDescent="0.3">
      <c r="A5192">
        <v>85</v>
      </c>
      <c r="B5192">
        <v>23</v>
      </c>
      <c r="C5192">
        <v>8</v>
      </c>
      <c r="D5192">
        <v>16</v>
      </c>
      <c r="E5192">
        <v>85</v>
      </c>
      <c r="F5192" s="1">
        <f>COUNTIF($A5192:$E5192,A5192)</f>
        <v>2</v>
      </c>
      <c r="G5192" s="1">
        <f>COUNTIF($A5192:$E5192,B5192)</f>
        <v>1</v>
      </c>
      <c r="H5192" s="1">
        <f>COUNTIF($A5192:$E5192,C5192)</f>
        <v>1</v>
      </c>
      <c r="I5192" s="1">
        <f>COUNTIF($A5192:$E5192,D5192)</f>
        <v>1</v>
      </c>
      <c r="J5192" s="1">
        <f>COUNTIF($A5192:$E5192,E5192)</f>
        <v>2</v>
      </c>
      <c r="K5192" s="3">
        <f t="shared" si="405"/>
        <v>0</v>
      </c>
      <c r="L5192" s="1" t="str">
        <f>IF(MOD(A5192,2)=0,A5192,"")</f>
        <v/>
      </c>
      <c r="M5192" s="1" t="str">
        <f>IF(MOD(B5192,2)=0,B5192,"")</f>
        <v/>
      </c>
      <c r="N5192" s="1">
        <f>IF(MOD(C5192,2)=0,C5192,"")</f>
        <v>8</v>
      </c>
      <c r="O5192" s="1">
        <f>IF(MOD(D5192,2)=0,D5192,"")</f>
        <v>16</v>
      </c>
      <c r="P5192" s="1" t="str">
        <f>IF(MOD(E5192,2)=0,E5192,"")</f>
        <v/>
      </c>
      <c r="Q5192" s="2">
        <f t="shared" si="406"/>
        <v>2</v>
      </c>
      <c r="R5192" s="2">
        <f t="shared" si="407"/>
        <v>3</v>
      </c>
      <c r="S5192">
        <f t="shared" si="408"/>
        <v>24</v>
      </c>
      <c r="T5192">
        <f>SUM(A5192:E5192)-S5192</f>
        <v>193</v>
      </c>
      <c r="U5192">
        <f t="shared" si="409"/>
        <v>0</v>
      </c>
    </row>
    <row r="5193" spans="1:21" x14ac:dyDescent="0.3">
      <c r="A5193">
        <v>41</v>
      </c>
      <c r="B5193">
        <v>63</v>
      </c>
      <c r="C5193">
        <v>68</v>
      </c>
      <c r="D5193">
        <v>32</v>
      </c>
      <c r="E5193">
        <v>13</v>
      </c>
      <c r="F5193" s="1">
        <f>COUNTIF($A5193:$E5193,A5193)</f>
        <v>1</v>
      </c>
      <c r="G5193" s="1">
        <f>COUNTIF($A5193:$E5193,B5193)</f>
        <v>1</v>
      </c>
      <c r="H5193" s="1">
        <f>COUNTIF($A5193:$E5193,C5193)</f>
        <v>1</v>
      </c>
      <c r="I5193" s="1">
        <f>COUNTIF($A5193:$E5193,D5193)</f>
        <v>1</v>
      </c>
      <c r="J5193" s="1">
        <f>COUNTIF($A5193:$E5193,E5193)</f>
        <v>1</v>
      </c>
      <c r="K5193" s="3">
        <f t="shared" si="405"/>
        <v>1</v>
      </c>
      <c r="L5193" s="1" t="str">
        <f>IF(MOD(A5193,2)=0,A5193,"")</f>
        <v/>
      </c>
      <c r="M5193" s="1" t="str">
        <f>IF(MOD(B5193,2)=0,B5193,"")</f>
        <v/>
      </c>
      <c r="N5193" s="1">
        <f>IF(MOD(C5193,2)=0,C5193,"")</f>
        <v>68</v>
      </c>
      <c r="O5193" s="1">
        <f>IF(MOD(D5193,2)=0,D5193,"")</f>
        <v>32</v>
      </c>
      <c r="P5193" s="1" t="str">
        <f>IF(MOD(E5193,2)=0,E5193,"")</f>
        <v/>
      </c>
      <c r="Q5193" s="2">
        <f t="shared" si="406"/>
        <v>2</v>
      </c>
      <c r="R5193" s="2">
        <f t="shared" si="407"/>
        <v>3</v>
      </c>
      <c r="S5193">
        <f t="shared" si="408"/>
        <v>100</v>
      </c>
      <c r="T5193">
        <f>SUM(A5193:E5193)-S5193</f>
        <v>117</v>
      </c>
      <c r="U5193">
        <f t="shared" si="409"/>
        <v>0</v>
      </c>
    </row>
    <row r="5194" spans="1:21" x14ac:dyDescent="0.3">
      <c r="A5194">
        <v>23</v>
      </c>
      <c r="B5194">
        <v>36</v>
      </c>
      <c r="C5194">
        <v>6</v>
      </c>
      <c r="D5194">
        <v>23</v>
      </c>
      <c r="E5194">
        <v>34</v>
      </c>
      <c r="F5194" s="1">
        <f>COUNTIF($A5194:$E5194,A5194)</f>
        <v>2</v>
      </c>
      <c r="G5194" s="1">
        <f>COUNTIF($A5194:$E5194,B5194)</f>
        <v>1</v>
      </c>
      <c r="H5194" s="1">
        <f>COUNTIF($A5194:$E5194,C5194)</f>
        <v>1</v>
      </c>
      <c r="I5194" s="1">
        <f>COUNTIF($A5194:$E5194,D5194)</f>
        <v>2</v>
      </c>
      <c r="J5194" s="1">
        <f>COUNTIF($A5194:$E5194,E5194)</f>
        <v>1</v>
      </c>
      <c r="K5194" s="3">
        <f t="shared" si="405"/>
        <v>0</v>
      </c>
      <c r="L5194" s="1" t="str">
        <f>IF(MOD(A5194,2)=0,A5194,"")</f>
        <v/>
      </c>
      <c r="M5194" s="1">
        <f>IF(MOD(B5194,2)=0,B5194,"")</f>
        <v>36</v>
      </c>
      <c r="N5194" s="1">
        <f>IF(MOD(C5194,2)=0,C5194,"")</f>
        <v>6</v>
      </c>
      <c r="O5194" s="1" t="str">
        <f>IF(MOD(D5194,2)=0,D5194,"")</f>
        <v/>
      </c>
      <c r="P5194" s="1">
        <f>IF(MOD(E5194,2)=0,E5194,"")</f>
        <v>34</v>
      </c>
      <c r="Q5194" s="2">
        <f t="shared" si="406"/>
        <v>3</v>
      </c>
      <c r="R5194" s="2">
        <f t="shared" si="407"/>
        <v>2</v>
      </c>
      <c r="S5194">
        <f t="shared" si="408"/>
        <v>76</v>
      </c>
      <c r="T5194">
        <f>SUM(A5194:E5194)-S5194</f>
        <v>46</v>
      </c>
      <c r="U5194">
        <f t="shared" si="409"/>
        <v>0</v>
      </c>
    </row>
    <row r="5195" spans="1:21" x14ac:dyDescent="0.3">
      <c r="A5195">
        <v>72</v>
      </c>
      <c r="B5195">
        <v>68</v>
      </c>
      <c r="C5195">
        <v>81</v>
      </c>
      <c r="D5195">
        <v>77</v>
      </c>
      <c r="E5195">
        <v>216</v>
      </c>
      <c r="F5195" s="1">
        <f>COUNTIF($A5195:$E5195,A5195)</f>
        <v>1</v>
      </c>
      <c r="G5195" s="1">
        <f>COUNTIF($A5195:$E5195,B5195)</f>
        <v>1</v>
      </c>
      <c r="H5195" s="1">
        <f>COUNTIF($A5195:$E5195,C5195)</f>
        <v>1</v>
      </c>
      <c r="I5195" s="1">
        <f>COUNTIF($A5195:$E5195,D5195)</f>
        <v>1</v>
      </c>
      <c r="J5195" s="1">
        <f>COUNTIF($A5195:$E5195,E5195)</f>
        <v>1</v>
      </c>
      <c r="K5195" s="3">
        <f t="shared" si="405"/>
        <v>1</v>
      </c>
      <c r="L5195" s="1">
        <f>IF(MOD(A5195,2)=0,A5195,"")</f>
        <v>72</v>
      </c>
      <c r="M5195" s="1">
        <f>IF(MOD(B5195,2)=0,B5195,"")</f>
        <v>68</v>
      </c>
      <c r="N5195" s="1" t="str">
        <f>IF(MOD(C5195,2)=0,C5195,"")</f>
        <v/>
      </c>
      <c r="O5195" s="1" t="str">
        <f>IF(MOD(D5195,2)=0,D5195,"")</f>
        <v/>
      </c>
      <c r="P5195" s="1">
        <f>IF(MOD(E5195,2)=0,E5195,"")</f>
        <v>216</v>
      </c>
      <c r="Q5195" s="2">
        <f t="shared" si="406"/>
        <v>3</v>
      </c>
      <c r="R5195" s="2">
        <f t="shared" si="407"/>
        <v>2</v>
      </c>
      <c r="S5195">
        <f t="shared" si="408"/>
        <v>356</v>
      </c>
      <c r="T5195">
        <f>SUM(A5195:E5195)-S5195</f>
        <v>158</v>
      </c>
      <c r="U5195">
        <f t="shared" si="409"/>
        <v>0</v>
      </c>
    </row>
    <row r="5196" spans="1:21" x14ac:dyDescent="0.3">
      <c r="A5196">
        <v>31</v>
      </c>
      <c r="B5196">
        <v>37</v>
      </c>
      <c r="C5196">
        <v>3</v>
      </c>
      <c r="D5196">
        <v>69</v>
      </c>
      <c r="E5196">
        <v>15</v>
      </c>
      <c r="F5196" s="1">
        <f>COUNTIF($A5196:$E5196,A5196)</f>
        <v>1</v>
      </c>
      <c r="G5196" s="1">
        <f>COUNTIF($A5196:$E5196,B5196)</f>
        <v>1</v>
      </c>
      <c r="H5196" s="1">
        <f>COUNTIF($A5196:$E5196,C5196)</f>
        <v>1</v>
      </c>
      <c r="I5196" s="1">
        <f>COUNTIF($A5196:$E5196,D5196)</f>
        <v>1</v>
      </c>
      <c r="J5196" s="1">
        <f>COUNTIF($A5196:$E5196,E5196)</f>
        <v>1</v>
      </c>
      <c r="K5196" s="3">
        <f t="shared" si="405"/>
        <v>1</v>
      </c>
      <c r="L5196" s="1" t="str">
        <f>IF(MOD(A5196,2)=0,A5196,"")</f>
        <v/>
      </c>
      <c r="M5196" s="1" t="str">
        <f>IF(MOD(B5196,2)=0,B5196,"")</f>
        <v/>
      </c>
      <c r="N5196" s="1" t="str">
        <f>IF(MOD(C5196,2)=0,C5196,"")</f>
        <v/>
      </c>
      <c r="O5196" s="1" t="str">
        <f>IF(MOD(D5196,2)=0,D5196,"")</f>
        <v/>
      </c>
      <c r="P5196" s="1" t="str">
        <f>IF(MOD(E5196,2)=0,E5196,"")</f>
        <v/>
      </c>
      <c r="Q5196" s="2">
        <f t="shared" si="406"/>
        <v>0</v>
      </c>
      <c r="R5196" s="2">
        <f t="shared" si="407"/>
        <v>5</v>
      </c>
      <c r="S5196">
        <f t="shared" si="408"/>
        <v>0</v>
      </c>
      <c r="T5196">
        <f>SUM(A5196:E5196)-S5196</f>
        <v>155</v>
      </c>
      <c r="U5196">
        <f t="shared" si="409"/>
        <v>0</v>
      </c>
    </row>
    <row r="5197" spans="1:21" x14ac:dyDescent="0.3">
      <c r="A5197">
        <v>50</v>
      </c>
      <c r="B5197">
        <v>37</v>
      </c>
      <c r="C5197">
        <v>61</v>
      </c>
      <c r="D5197">
        <v>73</v>
      </c>
      <c r="E5197">
        <v>50</v>
      </c>
      <c r="F5197" s="1">
        <f>COUNTIF($A5197:$E5197,A5197)</f>
        <v>2</v>
      </c>
      <c r="G5197" s="1">
        <f>COUNTIF($A5197:$E5197,B5197)</f>
        <v>1</v>
      </c>
      <c r="H5197" s="1">
        <f>COUNTIF($A5197:$E5197,C5197)</f>
        <v>1</v>
      </c>
      <c r="I5197" s="1">
        <f>COUNTIF($A5197:$E5197,D5197)</f>
        <v>1</v>
      </c>
      <c r="J5197" s="1">
        <f>COUNTIF($A5197:$E5197,E5197)</f>
        <v>2</v>
      </c>
      <c r="K5197" s="3">
        <f t="shared" si="405"/>
        <v>0</v>
      </c>
      <c r="L5197" s="1">
        <f>IF(MOD(A5197,2)=0,A5197,"")</f>
        <v>50</v>
      </c>
      <c r="M5197" s="1" t="str">
        <f>IF(MOD(B5197,2)=0,B5197,"")</f>
        <v/>
      </c>
      <c r="N5197" s="1" t="str">
        <f>IF(MOD(C5197,2)=0,C5197,"")</f>
        <v/>
      </c>
      <c r="O5197" s="1" t="str">
        <f>IF(MOD(D5197,2)=0,D5197,"")</f>
        <v/>
      </c>
      <c r="P5197" s="1">
        <f>IF(MOD(E5197,2)=0,E5197,"")</f>
        <v>50</v>
      </c>
      <c r="Q5197" s="2">
        <f t="shared" si="406"/>
        <v>2</v>
      </c>
      <c r="R5197" s="2">
        <f t="shared" si="407"/>
        <v>3</v>
      </c>
      <c r="S5197">
        <f t="shared" si="408"/>
        <v>100</v>
      </c>
      <c r="T5197">
        <f>SUM(A5197:E5197)-S5197</f>
        <v>171</v>
      </c>
      <c r="U5197">
        <f t="shared" si="409"/>
        <v>0</v>
      </c>
    </row>
    <row r="5198" spans="1:21" x14ac:dyDescent="0.3">
      <c r="A5198">
        <v>75</v>
      </c>
      <c r="B5198">
        <v>12</v>
      </c>
      <c r="C5198">
        <v>48</v>
      </c>
      <c r="D5198">
        <v>77</v>
      </c>
      <c r="E5198">
        <v>75</v>
      </c>
      <c r="F5198" s="1">
        <f>COUNTIF($A5198:$E5198,A5198)</f>
        <v>2</v>
      </c>
      <c r="G5198" s="1">
        <f>COUNTIF($A5198:$E5198,B5198)</f>
        <v>1</v>
      </c>
      <c r="H5198" s="1">
        <f>COUNTIF($A5198:$E5198,C5198)</f>
        <v>1</v>
      </c>
      <c r="I5198" s="1">
        <f>COUNTIF($A5198:$E5198,D5198)</f>
        <v>1</v>
      </c>
      <c r="J5198" s="1">
        <f>COUNTIF($A5198:$E5198,E5198)</f>
        <v>2</v>
      </c>
      <c r="K5198" s="3">
        <f t="shared" si="405"/>
        <v>0</v>
      </c>
      <c r="L5198" s="1" t="str">
        <f>IF(MOD(A5198,2)=0,A5198,"")</f>
        <v/>
      </c>
      <c r="M5198" s="1">
        <f>IF(MOD(B5198,2)=0,B5198,"")</f>
        <v>12</v>
      </c>
      <c r="N5198" s="1">
        <f>IF(MOD(C5198,2)=0,C5198,"")</f>
        <v>48</v>
      </c>
      <c r="O5198" s="1" t="str">
        <f>IF(MOD(D5198,2)=0,D5198,"")</f>
        <v/>
      </c>
      <c r="P5198" s="1" t="str">
        <f>IF(MOD(E5198,2)=0,E5198,"")</f>
        <v/>
      </c>
      <c r="Q5198" s="2">
        <f t="shared" si="406"/>
        <v>2</v>
      </c>
      <c r="R5198" s="2">
        <f t="shared" si="407"/>
        <v>3</v>
      </c>
      <c r="S5198">
        <f t="shared" si="408"/>
        <v>60</v>
      </c>
      <c r="T5198">
        <f>SUM(A5198:E5198)-S5198</f>
        <v>227</v>
      </c>
      <c r="U5198">
        <f t="shared" si="409"/>
        <v>0</v>
      </c>
    </row>
    <row r="5199" spans="1:21" x14ac:dyDescent="0.3">
      <c r="A5199">
        <v>42</v>
      </c>
      <c r="B5199">
        <v>25</v>
      </c>
      <c r="C5199">
        <v>39</v>
      </c>
      <c r="D5199">
        <v>22</v>
      </c>
      <c r="E5199">
        <v>84</v>
      </c>
      <c r="F5199" s="1">
        <f>COUNTIF($A5199:$E5199,A5199)</f>
        <v>1</v>
      </c>
      <c r="G5199" s="1">
        <f>COUNTIF($A5199:$E5199,B5199)</f>
        <v>1</v>
      </c>
      <c r="H5199" s="1">
        <f>COUNTIF($A5199:$E5199,C5199)</f>
        <v>1</v>
      </c>
      <c r="I5199" s="1">
        <f>COUNTIF($A5199:$E5199,D5199)</f>
        <v>1</v>
      </c>
      <c r="J5199" s="1">
        <f>COUNTIF($A5199:$E5199,E5199)</f>
        <v>1</v>
      </c>
      <c r="K5199" s="3">
        <f t="shared" si="405"/>
        <v>1</v>
      </c>
      <c r="L5199" s="1">
        <f>IF(MOD(A5199,2)=0,A5199,"")</f>
        <v>42</v>
      </c>
      <c r="M5199" s="1" t="str">
        <f>IF(MOD(B5199,2)=0,B5199,"")</f>
        <v/>
      </c>
      <c r="N5199" s="1" t="str">
        <f>IF(MOD(C5199,2)=0,C5199,"")</f>
        <v/>
      </c>
      <c r="O5199" s="1">
        <f>IF(MOD(D5199,2)=0,D5199,"")</f>
        <v>22</v>
      </c>
      <c r="P5199" s="1">
        <f>IF(MOD(E5199,2)=0,E5199,"")</f>
        <v>84</v>
      </c>
      <c r="Q5199" s="2">
        <f t="shared" si="406"/>
        <v>3</v>
      </c>
      <c r="R5199" s="2">
        <f t="shared" si="407"/>
        <v>2</v>
      </c>
      <c r="S5199">
        <f t="shared" si="408"/>
        <v>148</v>
      </c>
      <c r="T5199">
        <f>SUM(A5199:E5199)-S5199</f>
        <v>64</v>
      </c>
      <c r="U5199">
        <f t="shared" si="409"/>
        <v>0</v>
      </c>
    </row>
    <row r="5200" spans="1:21" x14ac:dyDescent="0.3">
      <c r="A5200">
        <v>31</v>
      </c>
      <c r="B5200">
        <v>26</v>
      </c>
      <c r="C5200">
        <v>34</v>
      </c>
      <c r="D5200">
        <v>76</v>
      </c>
      <c r="E5200">
        <v>20</v>
      </c>
      <c r="F5200" s="1">
        <f>COUNTIF($A5200:$E5200,A5200)</f>
        <v>1</v>
      </c>
      <c r="G5200" s="1">
        <f>COUNTIF($A5200:$E5200,B5200)</f>
        <v>1</v>
      </c>
      <c r="H5200" s="1">
        <f>COUNTIF($A5200:$E5200,C5200)</f>
        <v>1</v>
      </c>
      <c r="I5200" s="1">
        <f>COUNTIF($A5200:$E5200,D5200)</f>
        <v>1</v>
      </c>
      <c r="J5200" s="1">
        <f>COUNTIF($A5200:$E5200,E5200)</f>
        <v>1</v>
      </c>
      <c r="K5200" s="3">
        <f t="shared" si="405"/>
        <v>1</v>
      </c>
      <c r="L5200" s="1" t="str">
        <f>IF(MOD(A5200,2)=0,A5200,"")</f>
        <v/>
      </c>
      <c r="M5200" s="1">
        <f>IF(MOD(B5200,2)=0,B5200,"")</f>
        <v>26</v>
      </c>
      <c r="N5200" s="1">
        <f>IF(MOD(C5200,2)=0,C5200,"")</f>
        <v>34</v>
      </c>
      <c r="O5200" s="1">
        <f>IF(MOD(D5200,2)=0,D5200,"")</f>
        <v>76</v>
      </c>
      <c r="P5200" s="1">
        <f>IF(MOD(E5200,2)=0,E5200,"")</f>
        <v>20</v>
      </c>
      <c r="Q5200" s="2">
        <f t="shared" si="406"/>
        <v>4</v>
      </c>
      <c r="R5200" s="2">
        <f t="shared" si="407"/>
        <v>1</v>
      </c>
      <c r="S5200">
        <f t="shared" si="408"/>
        <v>156</v>
      </c>
      <c r="T5200">
        <f>SUM(A5200:E5200)-S5200</f>
        <v>31</v>
      </c>
      <c r="U5200">
        <f t="shared" si="409"/>
        <v>0</v>
      </c>
    </row>
    <row r="5201" spans="1:21" x14ac:dyDescent="0.3">
      <c r="A5201">
        <v>11</v>
      </c>
      <c r="B5201">
        <v>50</v>
      </c>
      <c r="C5201">
        <v>66</v>
      </c>
      <c r="D5201">
        <v>10</v>
      </c>
      <c r="E5201">
        <v>11</v>
      </c>
      <c r="F5201" s="1">
        <f>COUNTIF($A5201:$E5201,A5201)</f>
        <v>2</v>
      </c>
      <c r="G5201" s="1">
        <f>COUNTIF($A5201:$E5201,B5201)</f>
        <v>1</v>
      </c>
      <c r="H5201" s="1">
        <f>COUNTIF($A5201:$E5201,C5201)</f>
        <v>1</v>
      </c>
      <c r="I5201" s="1">
        <f>COUNTIF($A5201:$E5201,D5201)</f>
        <v>1</v>
      </c>
      <c r="J5201" s="1">
        <f>COUNTIF($A5201:$E5201,E5201)</f>
        <v>2</v>
      </c>
      <c r="K5201" s="3">
        <f t="shared" si="405"/>
        <v>0</v>
      </c>
      <c r="L5201" s="1" t="str">
        <f>IF(MOD(A5201,2)=0,A5201,"")</f>
        <v/>
      </c>
      <c r="M5201" s="1">
        <f>IF(MOD(B5201,2)=0,B5201,"")</f>
        <v>50</v>
      </c>
      <c r="N5201" s="1">
        <f>IF(MOD(C5201,2)=0,C5201,"")</f>
        <v>66</v>
      </c>
      <c r="O5201" s="1">
        <f>IF(MOD(D5201,2)=0,D5201,"")</f>
        <v>10</v>
      </c>
      <c r="P5201" s="1" t="str">
        <f>IF(MOD(E5201,2)=0,E5201,"")</f>
        <v/>
      </c>
      <c r="Q5201" s="2">
        <f t="shared" si="406"/>
        <v>3</v>
      </c>
      <c r="R5201" s="2">
        <f t="shared" si="407"/>
        <v>2</v>
      </c>
      <c r="S5201">
        <f t="shared" si="408"/>
        <v>126</v>
      </c>
      <c r="T5201">
        <f>SUM(A5201:E5201)-S5201</f>
        <v>22</v>
      </c>
      <c r="U5201">
        <f t="shared" si="409"/>
        <v>0</v>
      </c>
    </row>
    <row r="5202" spans="1:21" x14ac:dyDescent="0.3">
      <c r="A5202">
        <v>57</v>
      </c>
      <c r="B5202">
        <v>53</v>
      </c>
      <c r="C5202">
        <v>75</v>
      </c>
      <c r="D5202">
        <v>65</v>
      </c>
      <c r="E5202">
        <v>85</v>
      </c>
      <c r="F5202" s="1">
        <f>COUNTIF($A5202:$E5202,A5202)</f>
        <v>1</v>
      </c>
      <c r="G5202" s="1">
        <f>COUNTIF($A5202:$E5202,B5202)</f>
        <v>1</v>
      </c>
      <c r="H5202" s="1">
        <f>COUNTIF($A5202:$E5202,C5202)</f>
        <v>1</v>
      </c>
      <c r="I5202" s="1">
        <f>COUNTIF($A5202:$E5202,D5202)</f>
        <v>1</v>
      </c>
      <c r="J5202" s="1">
        <f>COUNTIF($A5202:$E5202,E5202)</f>
        <v>1</v>
      </c>
      <c r="K5202" s="3">
        <f t="shared" si="405"/>
        <v>1</v>
      </c>
      <c r="L5202" s="1" t="str">
        <f>IF(MOD(A5202,2)=0,A5202,"")</f>
        <v/>
      </c>
      <c r="M5202" s="1" t="str">
        <f>IF(MOD(B5202,2)=0,B5202,"")</f>
        <v/>
      </c>
      <c r="N5202" s="1" t="str">
        <f>IF(MOD(C5202,2)=0,C5202,"")</f>
        <v/>
      </c>
      <c r="O5202" s="1" t="str">
        <f>IF(MOD(D5202,2)=0,D5202,"")</f>
        <v/>
      </c>
      <c r="P5202" s="1" t="str">
        <f>IF(MOD(E5202,2)=0,E5202,"")</f>
        <v/>
      </c>
      <c r="Q5202" s="2">
        <f t="shared" si="406"/>
        <v>0</v>
      </c>
      <c r="R5202" s="2">
        <f t="shared" si="407"/>
        <v>5</v>
      </c>
      <c r="S5202">
        <f t="shared" si="408"/>
        <v>0</v>
      </c>
      <c r="T5202">
        <f>SUM(A5202:E5202)-S5202</f>
        <v>335</v>
      </c>
      <c r="U5202">
        <f t="shared" si="409"/>
        <v>0</v>
      </c>
    </row>
    <row r="5203" spans="1:21" x14ac:dyDescent="0.3">
      <c r="A5203">
        <v>44</v>
      </c>
      <c r="B5203">
        <v>80</v>
      </c>
      <c r="C5203">
        <v>54</v>
      </c>
      <c r="D5203">
        <v>49</v>
      </c>
      <c r="E5203">
        <v>44</v>
      </c>
      <c r="F5203" s="1">
        <f>COUNTIF($A5203:$E5203,A5203)</f>
        <v>2</v>
      </c>
      <c r="G5203" s="1">
        <f>COUNTIF($A5203:$E5203,B5203)</f>
        <v>1</v>
      </c>
      <c r="H5203" s="1">
        <f>COUNTIF($A5203:$E5203,C5203)</f>
        <v>1</v>
      </c>
      <c r="I5203" s="1">
        <f>COUNTIF($A5203:$E5203,D5203)</f>
        <v>1</v>
      </c>
      <c r="J5203" s="1">
        <f>COUNTIF($A5203:$E5203,E5203)</f>
        <v>2</v>
      </c>
      <c r="K5203" s="3">
        <f t="shared" si="405"/>
        <v>0</v>
      </c>
      <c r="L5203" s="1">
        <f>IF(MOD(A5203,2)=0,A5203,"")</f>
        <v>44</v>
      </c>
      <c r="M5203" s="1">
        <f>IF(MOD(B5203,2)=0,B5203,"")</f>
        <v>80</v>
      </c>
      <c r="N5203" s="1">
        <f>IF(MOD(C5203,2)=0,C5203,"")</f>
        <v>54</v>
      </c>
      <c r="O5203" s="1" t="str">
        <f>IF(MOD(D5203,2)=0,D5203,"")</f>
        <v/>
      </c>
      <c r="P5203" s="1">
        <f>IF(MOD(E5203,2)=0,E5203,"")</f>
        <v>44</v>
      </c>
      <c r="Q5203" s="2">
        <f t="shared" si="406"/>
        <v>4</v>
      </c>
      <c r="R5203" s="2">
        <f t="shared" si="407"/>
        <v>1</v>
      </c>
      <c r="S5203">
        <f t="shared" si="408"/>
        <v>222</v>
      </c>
      <c r="T5203">
        <f>SUM(A5203:E5203)-S5203</f>
        <v>49</v>
      </c>
      <c r="U5203">
        <f t="shared" si="409"/>
        <v>0</v>
      </c>
    </row>
    <row r="5204" spans="1:21" x14ac:dyDescent="0.3">
      <c r="A5204">
        <v>41</v>
      </c>
      <c r="B5204">
        <v>58</v>
      </c>
      <c r="C5204">
        <v>13</v>
      </c>
      <c r="D5204">
        <v>7</v>
      </c>
      <c r="E5204">
        <v>27</v>
      </c>
      <c r="F5204" s="1">
        <f>COUNTIF($A5204:$E5204,A5204)</f>
        <v>1</v>
      </c>
      <c r="G5204" s="1">
        <f>COUNTIF($A5204:$E5204,B5204)</f>
        <v>1</v>
      </c>
      <c r="H5204" s="1">
        <f>COUNTIF($A5204:$E5204,C5204)</f>
        <v>1</v>
      </c>
      <c r="I5204" s="1">
        <f>COUNTIF($A5204:$E5204,D5204)</f>
        <v>1</v>
      </c>
      <c r="J5204" s="1">
        <f>COUNTIF($A5204:$E5204,E5204)</f>
        <v>1</v>
      </c>
      <c r="K5204" s="3">
        <f t="shared" si="405"/>
        <v>1</v>
      </c>
      <c r="L5204" s="1" t="str">
        <f>IF(MOD(A5204,2)=0,A5204,"")</f>
        <v/>
      </c>
      <c r="M5204" s="1">
        <f>IF(MOD(B5204,2)=0,B5204,"")</f>
        <v>58</v>
      </c>
      <c r="N5204" s="1" t="str">
        <f>IF(MOD(C5204,2)=0,C5204,"")</f>
        <v/>
      </c>
      <c r="O5204" s="1" t="str">
        <f>IF(MOD(D5204,2)=0,D5204,"")</f>
        <v/>
      </c>
      <c r="P5204" s="1" t="str">
        <f>IF(MOD(E5204,2)=0,E5204,"")</f>
        <v/>
      </c>
      <c r="Q5204" s="2">
        <f t="shared" si="406"/>
        <v>1</v>
      </c>
      <c r="R5204" s="2">
        <f t="shared" si="407"/>
        <v>4</v>
      </c>
      <c r="S5204">
        <f t="shared" si="408"/>
        <v>58</v>
      </c>
      <c r="T5204">
        <f>SUM(A5204:E5204)-S5204</f>
        <v>88</v>
      </c>
      <c r="U5204">
        <f t="shared" si="409"/>
        <v>0</v>
      </c>
    </row>
    <row r="5205" spans="1:21" x14ac:dyDescent="0.3">
      <c r="A5205">
        <v>22</v>
      </c>
      <c r="B5205">
        <v>18</v>
      </c>
      <c r="C5205">
        <v>51</v>
      </c>
      <c r="D5205">
        <v>47</v>
      </c>
      <c r="E5205">
        <v>22</v>
      </c>
      <c r="F5205" s="1">
        <f>COUNTIF($A5205:$E5205,A5205)</f>
        <v>2</v>
      </c>
      <c r="G5205" s="1">
        <f>COUNTIF($A5205:$E5205,B5205)</f>
        <v>1</v>
      </c>
      <c r="H5205" s="1">
        <f>COUNTIF($A5205:$E5205,C5205)</f>
        <v>1</v>
      </c>
      <c r="I5205" s="1">
        <f>COUNTIF($A5205:$E5205,D5205)</f>
        <v>1</v>
      </c>
      <c r="J5205" s="1">
        <f>COUNTIF($A5205:$E5205,E5205)</f>
        <v>2</v>
      </c>
      <c r="K5205" s="3">
        <f t="shared" si="405"/>
        <v>0</v>
      </c>
      <c r="L5205" s="1">
        <f>IF(MOD(A5205,2)=0,A5205,"")</f>
        <v>22</v>
      </c>
      <c r="M5205" s="1">
        <f>IF(MOD(B5205,2)=0,B5205,"")</f>
        <v>18</v>
      </c>
      <c r="N5205" s="1" t="str">
        <f>IF(MOD(C5205,2)=0,C5205,"")</f>
        <v/>
      </c>
      <c r="O5205" s="1" t="str">
        <f>IF(MOD(D5205,2)=0,D5205,"")</f>
        <v/>
      </c>
      <c r="P5205" s="1">
        <f>IF(MOD(E5205,2)=0,E5205,"")</f>
        <v>22</v>
      </c>
      <c r="Q5205" s="2">
        <f t="shared" si="406"/>
        <v>3</v>
      </c>
      <c r="R5205" s="2">
        <f t="shared" si="407"/>
        <v>2</v>
      </c>
      <c r="S5205">
        <f t="shared" si="408"/>
        <v>62</v>
      </c>
      <c r="T5205">
        <f>SUM(A5205:E5205)-S5205</f>
        <v>98</v>
      </c>
      <c r="U5205">
        <f t="shared" si="409"/>
        <v>0</v>
      </c>
    </row>
    <row r="5206" spans="1:21" x14ac:dyDescent="0.3">
      <c r="A5206">
        <v>34</v>
      </c>
      <c r="B5206">
        <v>48</v>
      </c>
      <c r="C5206">
        <v>36</v>
      </c>
      <c r="D5206">
        <v>33</v>
      </c>
      <c r="E5206">
        <v>68</v>
      </c>
      <c r="F5206" s="1">
        <f>COUNTIF($A5206:$E5206,A5206)</f>
        <v>1</v>
      </c>
      <c r="G5206" s="1">
        <f>COUNTIF($A5206:$E5206,B5206)</f>
        <v>1</v>
      </c>
      <c r="H5206" s="1">
        <f>COUNTIF($A5206:$E5206,C5206)</f>
        <v>1</v>
      </c>
      <c r="I5206" s="1">
        <f>COUNTIF($A5206:$E5206,D5206)</f>
        <v>1</v>
      </c>
      <c r="J5206" s="1">
        <f>COUNTIF($A5206:$E5206,E5206)</f>
        <v>1</v>
      </c>
      <c r="K5206" s="3">
        <f t="shared" si="405"/>
        <v>1</v>
      </c>
      <c r="L5206" s="1">
        <f>IF(MOD(A5206,2)=0,A5206,"")</f>
        <v>34</v>
      </c>
      <c r="M5206" s="1">
        <f>IF(MOD(B5206,2)=0,B5206,"")</f>
        <v>48</v>
      </c>
      <c r="N5206" s="1">
        <f>IF(MOD(C5206,2)=0,C5206,"")</f>
        <v>36</v>
      </c>
      <c r="O5206" s="1" t="str">
        <f>IF(MOD(D5206,2)=0,D5206,"")</f>
        <v/>
      </c>
      <c r="P5206" s="1">
        <f>IF(MOD(E5206,2)=0,E5206,"")</f>
        <v>68</v>
      </c>
      <c r="Q5206" s="2">
        <f t="shared" si="406"/>
        <v>4</v>
      </c>
      <c r="R5206" s="2">
        <f t="shared" si="407"/>
        <v>1</v>
      </c>
      <c r="S5206">
        <f t="shared" si="408"/>
        <v>186</v>
      </c>
      <c r="T5206">
        <f>SUM(A5206:E5206)-S5206</f>
        <v>33</v>
      </c>
      <c r="U5206">
        <f t="shared" si="409"/>
        <v>0</v>
      </c>
    </row>
    <row r="5207" spans="1:21" x14ac:dyDescent="0.3">
      <c r="A5207">
        <v>41</v>
      </c>
      <c r="B5207">
        <v>49</v>
      </c>
      <c r="C5207">
        <v>38</v>
      </c>
      <c r="D5207">
        <v>71</v>
      </c>
      <c r="E5207">
        <v>123</v>
      </c>
      <c r="F5207" s="1">
        <f>COUNTIF($A5207:$E5207,A5207)</f>
        <v>1</v>
      </c>
      <c r="G5207" s="1">
        <f>COUNTIF($A5207:$E5207,B5207)</f>
        <v>1</v>
      </c>
      <c r="H5207" s="1">
        <f>COUNTIF($A5207:$E5207,C5207)</f>
        <v>1</v>
      </c>
      <c r="I5207" s="1">
        <f>COUNTIF($A5207:$E5207,D5207)</f>
        <v>1</v>
      </c>
      <c r="J5207" s="1">
        <f>COUNTIF($A5207:$E5207,E5207)</f>
        <v>1</v>
      </c>
      <c r="K5207" s="3">
        <f t="shared" si="405"/>
        <v>1</v>
      </c>
      <c r="L5207" s="1" t="str">
        <f>IF(MOD(A5207,2)=0,A5207,"")</f>
        <v/>
      </c>
      <c r="M5207" s="1" t="str">
        <f>IF(MOD(B5207,2)=0,B5207,"")</f>
        <v/>
      </c>
      <c r="N5207" s="1">
        <f>IF(MOD(C5207,2)=0,C5207,"")</f>
        <v>38</v>
      </c>
      <c r="O5207" s="1" t="str">
        <f>IF(MOD(D5207,2)=0,D5207,"")</f>
        <v/>
      </c>
      <c r="P5207" s="1" t="str">
        <f>IF(MOD(E5207,2)=0,E5207,"")</f>
        <v/>
      </c>
      <c r="Q5207" s="2">
        <f t="shared" si="406"/>
        <v>1</v>
      </c>
      <c r="R5207" s="2">
        <f t="shared" si="407"/>
        <v>4</v>
      </c>
      <c r="S5207">
        <f t="shared" si="408"/>
        <v>38</v>
      </c>
      <c r="T5207">
        <f>SUM(A5207:E5207)-S5207</f>
        <v>284</v>
      </c>
      <c r="U5207">
        <f t="shared" si="409"/>
        <v>0</v>
      </c>
    </row>
    <row r="5208" spans="1:21" x14ac:dyDescent="0.3">
      <c r="A5208">
        <v>41</v>
      </c>
      <c r="B5208">
        <v>46</v>
      </c>
      <c r="C5208">
        <v>32</v>
      </c>
      <c r="D5208">
        <v>31</v>
      </c>
      <c r="E5208">
        <v>41</v>
      </c>
      <c r="F5208" s="1">
        <f>COUNTIF($A5208:$E5208,A5208)</f>
        <v>2</v>
      </c>
      <c r="G5208" s="1">
        <f>COUNTIF($A5208:$E5208,B5208)</f>
        <v>1</v>
      </c>
      <c r="H5208" s="1">
        <f>COUNTIF($A5208:$E5208,C5208)</f>
        <v>1</v>
      </c>
      <c r="I5208" s="1">
        <f>COUNTIF($A5208:$E5208,D5208)</f>
        <v>1</v>
      </c>
      <c r="J5208" s="1">
        <f>COUNTIF($A5208:$E5208,E5208)</f>
        <v>2</v>
      </c>
      <c r="K5208" s="3">
        <f t="shared" si="405"/>
        <v>0</v>
      </c>
      <c r="L5208" s="1" t="str">
        <f>IF(MOD(A5208,2)=0,A5208,"")</f>
        <v/>
      </c>
      <c r="M5208" s="1">
        <f>IF(MOD(B5208,2)=0,B5208,"")</f>
        <v>46</v>
      </c>
      <c r="N5208" s="1">
        <f>IF(MOD(C5208,2)=0,C5208,"")</f>
        <v>32</v>
      </c>
      <c r="O5208" s="1" t="str">
        <f>IF(MOD(D5208,2)=0,D5208,"")</f>
        <v/>
      </c>
      <c r="P5208" s="1" t="str">
        <f>IF(MOD(E5208,2)=0,E5208,"")</f>
        <v/>
      </c>
      <c r="Q5208" s="2">
        <f t="shared" si="406"/>
        <v>2</v>
      </c>
      <c r="R5208" s="2">
        <f t="shared" si="407"/>
        <v>3</v>
      </c>
      <c r="S5208">
        <f t="shared" si="408"/>
        <v>78</v>
      </c>
      <c r="T5208">
        <f>SUM(A5208:E5208)-S5208</f>
        <v>113</v>
      </c>
      <c r="U5208">
        <f t="shared" si="409"/>
        <v>0</v>
      </c>
    </row>
    <row r="5209" spans="1:21" x14ac:dyDescent="0.3">
      <c r="A5209">
        <v>44</v>
      </c>
      <c r="B5209">
        <v>27</v>
      </c>
      <c r="C5209">
        <v>56</v>
      </c>
      <c r="D5209">
        <v>50</v>
      </c>
      <c r="E5209">
        <v>88</v>
      </c>
      <c r="F5209" s="1">
        <f>COUNTIF($A5209:$E5209,A5209)</f>
        <v>1</v>
      </c>
      <c r="G5209" s="1">
        <f>COUNTIF($A5209:$E5209,B5209)</f>
        <v>1</v>
      </c>
      <c r="H5209" s="1">
        <f>COUNTIF($A5209:$E5209,C5209)</f>
        <v>1</v>
      </c>
      <c r="I5209" s="1">
        <f>COUNTIF($A5209:$E5209,D5209)</f>
        <v>1</v>
      </c>
      <c r="J5209" s="1">
        <f>COUNTIF($A5209:$E5209,E5209)</f>
        <v>1</v>
      </c>
      <c r="K5209" s="3">
        <f t="shared" si="405"/>
        <v>1</v>
      </c>
      <c r="L5209" s="1">
        <f>IF(MOD(A5209,2)=0,A5209,"")</f>
        <v>44</v>
      </c>
      <c r="M5209" s="1" t="str">
        <f>IF(MOD(B5209,2)=0,B5209,"")</f>
        <v/>
      </c>
      <c r="N5209" s="1">
        <f>IF(MOD(C5209,2)=0,C5209,"")</f>
        <v>56</v>
      </c>
      <c r="O5209" s="1">
        <f>IF(MOD(D5209,2)=0,D5209,"")</f>
        <v>50</v>
      </c>
      <c r="P5209" s="1">
        <f>IF(MOD(E5209,2)=0,E5209,"")</f>
        <v>88</v>
      </c>
      <c r="Q5209" s="2">
        <f t="shared" si="406"/>
        <v>4</v>
      </c>
      <c r="R5209" s="2">
        <f t="shared" si="407"/>
        <v>1</v>
      </c>
      <c r="S5209">
        <f t="shared" si="408"/>
        <v>238</v>
      </c>
      <c r="T5209">
        <f>SUM(A5209:E5209)-S5209</f>
        <v>27</v>
      </c>
      <c r="U5209">
        <f t="shared" si="409"/>
        <v>0</v>
      </c>
    </row>
    <row r="5210" spans="1:21" x14ac:dyDescent="0.3">
      <c r="A5210">
        <v>46</v>
      </c>
      <c r="B5210">
        <v>42</v>
      </c>
      <c r="C5210">
        <v>55</v>
      </c>
      <c r="D5210">
        <v>56</v>
      </c>
      <c r="E5210">
        <v>138</v>
      </c>
      <c r="F5210" s="1">
        <f>COUNTIF($A5210:$E5210,A5210)</f>
        <v>1</v>
      </c>
      <c r="G5210" s="1">
        <f>COUNTIF($A5210:$E5210,B5210)</f>
        <v>1</v>
      </c>
      <c r="H5210" s="1">
        <f>COUNTIF($A5210:$E5210,C5210)</f>
        <v>1</v>
      </c>
      <c r="I5210" s="1">
        <f>COUNTIF($A5210:$E5210,D5210)</f>
        <v>1</v>
      </c>
      <c r="J5210" s="1">
        <f>COUNTIF($A5210:$E5210,E5210)</f>
        <v>1</v>
      </c>
      <c r="K5210" s="3">
        <f t="shared" si="405"/>
        <v>1</v>
      </c>
      <c r="L5210" s="1">
        <f>IF(MOD(A5210,2)=0,A5210,"")</f>
        <v>46</v>
      </c>
      <c r="M5210" s="1">
        <f>IF(MOD(B5210,2)=0,B5210,"")</f>
        <v>42</v>
      </c>
      <c r="N5210" s="1" t="str">
        <f>IF(MOD(C5210,2)=0,C5210,"")</f>
        <v/>
      </c>
      <c r="O5210" s="1">
        <f>IF(MOD(D5210,2)=0,D5210,"")</f>
        <v>56</v>
      </c>
      <c r="P5210" s="1">
        <f>IF(MOD(E5210,2)=0,E5210,"")</f>
        <v>138</v>
      </c>
      <c r="Q5210" s="2">
        <f t="shared" si="406"/>
        <v>4</v>
      </c>
      <c r="R5210" s="2">
        <f t="shared" si="407"/>
        <v>1</v>
      </c>
      <c r="S5210">
        <f t="shared" si="408"/>
        <v>282</v>
      </c>
      <c r="T5210">
        <f>SUM(A5210:E5210)-S5210</f>
        <v>55</v>
      </c>
      <c r="U5210">
        <f t="shared" si="409"/>
        <v>0</v>
      </c>
    </row>
    <row r="5211" spans="1:21" x14ac:dyDescent="0.3">
      <c r="A5211">
        <v>36</v>
      </c>
      <c r="B5211">
        <v>48</v>
      </c>
      <c r="C5211">
        <v>44</v>
      </c>
      <c r="D5211">
        <v>37</v>
      </c>
      <c r="E5211">
        <v>36</v>
      </c>
      <c r="F5211" s="1">
        <f>COUNTIF($A5211:$E5211,A5211)</f>
        <v>2</v>
      </c>
      <c r="G5211" s="1">
        <f>COUNTIF($A5211:$E5211,B5211)</f>
        <v>1</v>
      </c>
      <c r="H5211" s="1">
        <f>COUNTIF($A5211:$E5211,C5211)</f>
        <v>1</v>
      </c>
      <c r="I5211" s="1">
        <f>COUNTIF($A5211:$E5211,D5211)</f>
        <v>1</v>
      </c>
      <c r="J5211" s="1">
        <f>COUNTIF($A5211:$E5211,E5211)</f>
        <v>2</v>
      </c>
      <c r="K5211" s="3">
        <f t="shared" si="405"/>
        <v>0</v>
      </c>
      <c r="L5211" s="1">
        <f>IF(MOD(A5211,2)=0,A5211,"")</f>
        <v>36</v>
      </c>
      <c r="M5211" s="1">
        <f>IF(MOD(B5211,2)=0,B5211,"")</f>
        <v>48</v>
      </c>
      <c r="N5211" s="1">
        <f>IF(MOD(C5211,2)=0,C5211,"")</f>
        <v>44</v>
      </c>
      <c r="O5211" s="1" t="str">
        <f>IF(MOD(D5211,2)=0,D5211,"")</f>
        <v/>
      </c>
      <c r="P5211" s="1">
        <f>IF(MOD(E5211,2)=0,E5211,"")</f>
        <v>36</v>
      </c>
      <c r="Q5211" s="2">
        <f t="shared" si="406"/>
        <v>4</v>
      </c>
      <c r="R5211" s="2">
        <f t="shared" si="407"/>
        <v>1</v>
      </c>
      <c r="S5211">
        <f t="shared" si="408"/>
        <v>164</v>
      </c>
      <c r="T5211">
        <f>SUM(A5211:E5211)-S5211</f>
        <v>37</v>
      </c>
      <c r="U5211">
        <f t="shared" si="409"/>
        <v>0</v>
      </c>
    </row>
    <row r="5212" spans="1:21" x14ac:dyDescent="0.3">
      <c r="A5212">
        <v>85</v>
      </c>
      <c r="B5212">
        <v>44</v>
      </c>
      <c r="C5212">
        <v>43</v>
      </c>
      <c r="D5212">
        <v>36</v>
      </c>
      <c r="E5212">
        <v>28</v>
      </c>
      <c r="F5212" s="1">
        <f>COUNTIF($A5212:$E5212,A5212)</f>
        <v>1</v>
      </c>
      <c r="G5212" s="1">
        <f>COUNTIF($A5212:$E5212,B5212)</f>
        <v>1</v>
      </c>
      <c r="H5212" s="1">
        <f>COUNTIF($A5212:$E5212,C5212)</f>
        <v>1</v>
      </c>
      <c r="I5212" s="1">
        <f>COUNTIF($A5212:$E5212,D5212)</f>
        <v>1</v>
      </c>
      <c r="J5212" s="1">
        <f>COUNTIF($A5212:$E5212,E5212)</f>
        <v>1</v>
      </c>
      <c r="K5212" s="3">
        <f t="shared" si="405"/>
        <v>1</v>
      </c>
      <c r="L5212" s="1" t="str">
        <f>IF(MOD(A5212,2)=0,A5212,"")</f>
        <v/>
      </c>
      <c r="M5212" s="1">
        <f>IF(MOD(B5212,2)=0,B5212,"")</f>
        <v>44</v>
      </c>
      <c r="N5212" s="1" t="str">
        <f>IF(MOD(C5212,2)=0,C5212,"")</f>
        <v/>
      </c>
      <c r="O5212" s="1">
        <f>IF(MOD(D5212,2)=0,D5212,"")</f>
        <v>36</v>
      </c>
      <c r="P5212" s="1">
        <f>IF(MOD(E5212,2)=0,E5212,"")</f>
        <v>28</v>
      </c>
      <c r="Q5212" s="2">
        <f t="shared" si="406"/>
        <v>3</v>
      </c>
      <c r="R5212" s="2">
        <f t="shared" si="407"/>
        <v>2</v>
      </c>
      <c r="S5212">
        <f t="shared" si="408"/>
        <v>108</v>
      </c>
      <c r="T5212">
        <f>SUM(A5212:E5212)-S5212</f>
        <v>128</v>
      </c>
      <c r="U5212">
        <f t="shared" si="409"/>
        <v>0</v>
      </c>
    </row>
    <row r="5213" spans="1:21" x14ac:dyDescent="0.3">
      <c r="A5213">
        <v>19</v>
      </c>
      <c r="B5213">
        <v>17</v>
      </c>
      <c r="C5213">
        <v>23</v>
      </c>
      <c r="D5213">
        <v>21</v>
      </c>
      <c r="E5213">
        <v>38</v>
      </c>
      <c r="F5213" s="1">
        <f>COUNTIF($A5213:$E5213,A5213)</f>
        <v>1</v>
      </c>
      <c r="G5213" s="1">
        <f>COUNTIF($A5213:$E5213,B5213)</f>
        <v>1</v>
      </c>
      <c r="H5213" s="1">
        <f>COUNTIF($A5213:$E5213,C5213)</f>
        <v>1</v>
      </c>
      <c r="I5213" s="1">
        <f>COUNTIF($A5213:$E5213,D5213)</f>
        <v>1</v>
      </c>
      <c r="J5213" s="1">
        <f>COUNTIF($A5213:$E5213,E5213)</f>
        <v>1</v>
      </c>
      <c r="K5213" s="3">
        <f t="shared" si="405"/>
        <v>1</v>
      </c>
      <c r="L5213" s="1" t="str">
        <f>IF(MOD(A5213,2)=0,A5213,"")</f>
        <v/>
      </c>
      <c r="M5213" s="1" t="str">
        <f>IF(MOD(B5213,2)=0,B5213,"")</f>
        <v/>
      </c>
      <c r="N5213" s="1" t="str">
        <f>IF(MOD(C5213,2)=0,C5213,"")</f>
        <v/>
      </c>
      <c r="O5213" s="1" t="str">
        <f>IF(MOD(D5213,2)=0,D5213,"")</f>
        <v/>
      </c>
      <c r="P5213" s="1">
        <f>IF(MOD(E5213,2)=0,E5213,"")</f>
        <v>38</v>
      </c>
      <c r="Q5213" s="2">
        <f t="shared" si="406"/>
        <v>1</v>
      </c>
      <c r="R5213" s="2">
        <f t="shared" si="407"/>
        <v>4</v>
      </c>
      <c r="S5213">
        <f t="shared" si="408"/>
        <v>38</v>
      </c>
      <c r="T5213">
        <f>SUM(A5213:E5213)-S5213</f>
        <v>80</v>
      </c>
      <c r="U5213">
        <f t="shared" si="409"/>
        <v>0</v>
      </c>
    </row>
    <row r="5214" spans="1:21" x14ac:dyDescent="0.3">
      <c r="A5214">
        <v>48</v>
      </c>
      <c r="B5214">
        <v>50</v>
      </c>
      <c r="C5214">
        <v>32</v>
      </c>
      <c r="D5214">
        <v>67</v>
      </c>
      <c r="E5214">
        <v>72</v>
      </c>
      <c r="F5214" s="1">
        <f>COUNTIF($A5214:$E5214,A5214)</f>
        <v>1</v>
      </c>
      <c r="G5214" s="1">
        <f>COUNTIF($A5214:$E5214,B5214)</f>
        <v>1</v>
      </c>
      <c r="H5214" s="1">
        <f>COUNTIF($A5214:$E5214,C5214)</f>
        <v>1</v>
      </c>
      <c r="I5214" s="1">
        <f>COUNTIF($A5214:$E5214,D5214)</f>
        <v>1</v>
      </c>
      <c r="J5214" s="1">
        <f>COUNTIF($A5214:$E5214,E5214)</f>
        <v>1</v>
      </c>
      <c r="K5214" s="3">
        <f t="shared" si="405"/>
        <v>1</v>
      </c>
      <c r="L5214" s="1">
        <f>IF(MOD(A5214,2)=0,A5214,"")</f>
        <v>48</v>
      </c>
      <c r="M5214" s="1">
        <f>IF(MOD(B5214,2)=0,B5214,"")</f>
        <v>50</v>
      </c>
      <c r="N5214" s="1">
        <f>IF(MOD(C5214,2)=0,C5214,"")</f>
        <v>32</v>
      </c>
      <c r="O5214" s="1" t="str">
        <f>IF(MOD(D5214,2)=0,D5214,"")</f>
        <v/>
      </c>
      <c r="P5214" s="1">
        <f>IF(MOD(E5214,2)=0,E5214,"")</f>
        <v>72</v>
      </c>
      <c r="Q5214" s="2">
        <f t="shared" si="406"/>
        <v>4</v>
      </c>
      <c r="R5214" s="2">
        <f t="shared" si="407"/>
        <v>1</v>
      </c>
      <c r="S5214">
        <f t="shared" si="408"/>
        <v>202</v>
      </c>
      <c r="T5214">
        <f>SUM(A5214:E5214)-S5214</f>
        <v>67</v>
      </c>
      <c r="U5214">
        <f t="shared" si="409"/>
        <v>0</v>
      </c>
    </row>
    <row r="5215" spans="1:21" x14ac:dyDescent="0.3">
      <c r="A5215">
        <v>37</v>
      </c>
      <c r="B5215">
        <v>35</v>
      </c>
      <c r="C5215">
        <v>38</v>
      </c>
      <c r="D5215">
        <v>53</v>
      </c>
      <c r="E5215">
        <v>37</v>
      </c>
      <c r="F5215" s="1">
        <f>COUNTIF($A5215:$E5215,A5215)</f>
        <v>2</v>
      </c>
      <c r="G5215" s="1">
        <f>COUNTIF($A5215:$E5215,B5215)</f>
        <v>1</v>
      </c>
      <c r="H5215" s="1">
        <f>COUNTIF($A5215:$E5215,C5215)</f>
        <v>1</v>
      </c>
      <c r="I5215" s="1">
        <f>COUNTIF($A5215:$E5215,D5215)</f>
        <v>1</v>
      </c>
      <c r="J5215" s="1">
        <f>COUNTIF($A5215:$E5215,E5215)</f>
        <v>2</v>
      </c>
      <c r="K5215" s="3">
        <f t="shared" si="405"/>
        <v>0</v>
      </c>
      <c r="L5215" s="1" t="str">
        <f>IF(MOD(A5215,2)=0,A5215,"")</f>
        <v/>
      </c>
      <c r="M5215" s="1" t="str">
        <f>IF(MOD(B5215,2)=0,B5215,"")</f>
        <v/>
      </c>
      <c r="N5215" s="1">
        <f>IF(MOD(C5215,2)=0,C5215,"")</f>
        <v>38</v>
      </c>
      <c r="O5215" s="1" t="str">
        <f>IF(MOD(D5215,2)=0,D5215,"")</f>
        <v/>
      </c>
      <c r="P5215" s="1" t="str">
        <f>IF(MOD(E5215,2)=0,E5215,"")</f>
        <v/>
      </c>
      <c r="Q5215" s="2">
        <f t="shared" si="406"/>
        <v>1</v>
      </c>
      <c r="R5215" s="2">
        <f t="shared" si="407"/>
        <v>4</v>
      </c>
      <c r="S5215">
        <f t="shared" si="408"/>
        <v>38</v>
      </c>
      <c r="T5215">
        <f>SUM(A5215:E5215)-S5215</f>
        <v>162</v>
      </c>
      <c r="U5215">
        <f t="shared" si="409"/>
        <v>0</v>
      </c>
    </row>
    <row r="5216" spans="1:21" x14ac:dyDescent="0.3">
      <c r="A5216">
        <v>68</v>
      </c>
      <c r="B5216">
        <v>80</v>
      </c>
      <c r="C5216">
        <v>25</v>
      </c>
      <c r="D5216">
        <v>25</v>
      </c>
      <c r="E5216">
        <v>136</v>
      </c>
      <c r="F5216" s="1">
        <f>COUNTIF($A5216:$E5216,A5216)</f>
        <v>1</v>
      </c>
      <c r="G5216" s="1">
        <f>COUNTIF($A5216:$E5216,B5216)</f>
        <v>1</v>
      </c>
      <c r="H5216" s="1">
        <f>COUNTIF($A5216:$E5216,C5216)</f>
        <v>2</v>
      </c>
      <c r="I5216" s="1">
        <f>COUNTIF($A5216:$E5216,D5216)</f>
        <v>2</v>
      </c>
      <c r="J5216" s="1">
        <f>COUNTIF($A5216:$E5216,E5216)</f>
        <v>1</v>
      </c>
      <c r="K5216" s="3">
        <f t="shared" si="405"/>
        <v>0</v>
      </c>
      <c r="L5216" s="1">
        <f>IF(MOD(A5216,2)=0,A5216,"")</f>
        <v>68</v>
      </c>
      <c r="M5216" s="1">
        <f>IF(MOD(B5216,2)=0,B5216,"")</f>
        <v>80</v>
      </c>
      <c r="N5216" s="1" t="str">
        <f>IF(MOD(C5216,2)=0,C5216,"")</f>
        <v/>
      </c>
      <c r="O5216" s="1" t="str">
        <f>IF(MOD(D5216,2)=0,D5216,"")</f>
        <v/>
      </c>
      <c r="P5216" s="1">
        <f>IF(MOD(E5216,2)=0,E5216,"")</f>
        <v>136</v>
      </c>
      <c r="Q5216" s="2">
        <f t="shared" si="406"/>
        <v>3</v>
      </c>
      <c r="R5216" s="2">
        <f t="shared" si="407"/>
        <v>2</v>
      </c>
      <c r="S5216">
        <f t="shared" si="408"/>
        <v>284</v>
      </c>
      <c r="T5216">
        <f>SUM(A5216:E5216)-S5216</f>
        <v>50</v>
      </c>
      <c r="U5216">
        <f t="shared" si="409"/>
        <v>0</v>
      </c>
    </row>
    <row r="5217" spans="1:21" x14ac:dyDescent="0.3">
      <c r="A5217">
        <v>33</v>
      </c>
      <c r="B5217">
        <v>41</v>
      </c>
      <c r="C5217">
        <v>8</v>
      </c>
      <c r="D5217">
        <v>20</v>
      </c>
      <c r="E5217">
        <v>33</v>
      </c>
      <c r="F5217" s="1">
        <f>COUNTIF($A5217:$E5217,A5217)</f>
        <v>2</v>
      </c>
      <c r="G5217" s="1">
        <f>COUNTIF($A5217:$E5217,B5217)</f>
        <v>1</v>
      </c>
      <c r="H5217" s="1">
        <f>COUNTIF($A5217:$E5217,C5217)</f>
        <v>1</v>
      </c>
      <c r="I5217" s="1">
        <f>COUNTIF($A5217:$E5217,D5217)</f>
        <v>1</v>
      </c>
      <c r="J5217" s="1">
        <f>COUNTIF($A5217:$E5217,E5217)</f>
        <v>2</v>
      </c>
      <c r="K5217" s="3">
        <f t="shared" si="405"/>
        <v>0</v>
      </c>
      <c r="L5217" s="1" t="str">
        <f>IF(MOD(A5217,2)=0,A5217,"")</f>
        <v/>
      </c>
      <c r="M5217" s="1" t="str">
        <f>IF(MOD(B5217,2)=0,B5217,"")</f>
        <v/>
      </c>
      <c r="N5217" s="1">
        <f>IF(MOD(C5217,2)=0,C5217,"")</f>
        <v>8</v>
      </c>
      <c r="O5217" s="1">
        <f>IF(MOD(D5217,2)=0,D5217,"")</f>
        <v>20</v>
      </c>
      <c r="P5217" s="1" t="str">
        <f>IF(MOD(E5217,2)=0,E5217,"")</f>
        <v/>
      </c>
      <c r="Q5217" s="2">
        <f t="shared" si="406"/>
        <v>2</v>
      </c>
      <c r="R5217" s="2">
        <f t="shared" si="407"/>
        <v>3</v>
      </c>
      <c r="S5217">
        <f t="shared" si="408"/>
        <v>28</v>
      </c>
      <c r="T5217">
        <f>SUM(A5217:E5217)-S5217</f>
        <v>107</v>
      </c>
      <c r="U5217">
        <f t="shared" si="409"/>
        <v>0</v>
      </c>
    </row>
    <row r="5218" spans="1:21" x14ac:dyDescent="0.3">
      <c r="A5218">
        <v>6</v>
      </c>
      <c r="B5218">
        <v>6</v>
      </c>
      <c r="C5218">
        <v>35</v>
      </c>
      <c r="D5218">
        <v>20</v>
      </c>
      <c r="E5218">
        <v>6</v>
      </c>
      <c r="F5218" s="1">
        <f>COUNTIF($A5218:$E5218,A5218)</f>
        <v>3</v>
      </c>
      <c r="G5218" s="1">
        <f>COUNTIF($A5218:$E5218,B5218)</f>
        <v>3</v>
      </c>
      <c r="H5218" s="1">
        <f>COUNTIF($A5218:$E5218,C5218)</f>
        <v>1</v>
      </c>
      <c r="I5218" s="1">
        <f>COUNTIF($A5218:$E5218,D5218)</f>
        <v>1</v>
      </c>
      <c r="J5218" s="1">
        <f>COUNTIF($A5218:$E5218,E5218)</f>
        <v>3</v>
      </c>
      <c r="K5218" s="3">
        <f t="shared" si="405"/>
        <v>0</v>
      </c>
      <c r="L5218" s="1">
        <f>IF(MOD(A5218,2)=0,A5218,"")</f>
        <v>6</v>
      </c>
      <c r="M5218" s="1">
        <f>IF(MOD(B5218,2)=0,B5218,"")</f>
        <v>6</v>
      </c>
      <c r="N5218" s="1" t="str">
        <f>IF(MOD(C5218,2)=0,C5218,"")</f>
        <v/>
      </c>
      <c r="O5218" s="1">
        <f>IF(MOD(D5218,2)=0,D5218,"")</f>
        <v>20</v>
      </c>
      <c r="P5218" s="1">
        <f>IF(MOD(E5218,2)=0,E5218,"")</f>
        <v>6</v>
      </c>
      <c r="Q5218" s="2">
        <f t="shared" si="406"/>
        <v>4</v>
      </c>
      <c r="R5218" s="2">
        <f t="shared" si="407"/>
        <v>1</v>
      </c>
      <c r="S5218">
        <f t="shared" si="408"/>
        <v>38</v>
      </c>
      <c r="T5218">
        <f>SUM(A5218:E5218)-S5218</f>
        <v>35</v>
      </c>
      <c r="U5218">
        <f t="shared" si="409"/>
        <v>0</v>
      </c>
    </row>
    <row r="5219" spans="1:21" x14ac:dyDescent="0.3">
      <c r="A5219">
        <v>80</v>
      </c>
      <c r="B5219">
        <v>54</v>
      </c>
      <c r="C5219">
        <v>73</v>
      </c>
      <c r="D5219">
        <v>41</v>
      </c>
      <c r="E5219">
        <v>80</v>
      </c>
      <c r="F5219" s="1">
        <f>COUNTIF($A5219:$E5219,A5219)</f>
        <v>2</v>
      </c>
      <c r="G5219" s="1">
        <f>COUNTIF($A5219:$E5219,B5219)</f>
        <v>1</v>
      </c>
      <c r="H5219" s="1">
        <f>COUNTIF($A5219:$E5219,C5219)</f>
        <v>1</v>
      </c>
      <c r="I5219" s="1">
        <f>COUNTIF($A5219:$E5219,D5219)</f>
        <v>1</v>
      </c>
      <c r="J5219" s="1">
        <f>COUNTIF($A5219:$E5219,E5219)</f>
        <v>2</v>
      </c>
      <c r="K5219" s="3">
        <f t="shared" si="405"/>
        <v>0</v>
      </c>
      <c r="L5219" s="1">
        <f>IF(MOD(A5219,2)=0,A5219,"")</f>
        <v>80</v>
      </c>
      <c r="M5219" s="1">
        <f>IF(MOD(B5219,2)=0,B5219,"")</f>
        <v>54</v>
      </c>
      <c r="N5219" s="1" t="str">
        <f>IF(MOD(C5219,2)=0,C5219,"")</f>
        <v/>
      </c>
      <c r="O5219" s="1" t="str">
        <f>IF(MOD(D5219,2)=0,D5219,"")</f>
        <v/>
      </c>
      <c r="P5219" s="1">
        <f>IF(MOD(E5219,2)=0,E5219,"")</f>
        <v>80</v>
      </c>
      <c r="Q5219" s="2">
        <f t="shared" si="406"/>
        <v>3</v>
      </c>
      <c r="R5219" s="2">
        <f t="shared" si="407"/>
        <v>2</v>
      </c>
      <c r="S5219">
        <f t="shared" si="408"/>
        <v>214</v>
      </c>
      <c r="T5219">
        <f>SUM(A5219:E5219)-S5219</f>
        <v>114</v>
      </c>
      <c r="U5219">
        <f t="shared" si="409"/>
        <v>0</v>
      </c>
    </row>
    <row r="5220" spans="1:21" x14ac:dyDescent="0.3">
      <c r="A5220">
        <v>27</v>
      </c>
      <c r="B5220">
        <v>30</v>
      </c>
      <c r="C5220">
        <v>31</v>
      </c>
      <c r="D5220">
        <v>34</v>
      </c>
      <c r="E5220">
        <v>13</v>
      </c>
      <c r="F5220" s="1">
        <f>COUNTIF($A5220:$E5220,A5220)</f>
        <v>1</v>
      </c>
      <c r="G5220" s="1">
        <f>COUNTIF($A5220:$E5220,B5220)</f>
        <v>1</v>
      </c>
      <c r="H5220" s="1">
        <f>COUNTIF($A5220:$E5220,C5220)</f>
        <v>1</v>
      </c>
      <c r="I5220" s="1">
        <f>COUNTIF($A5220:$E5220,D5220)</f>
        <v>1</v>
      </c>
      <c r="J5220" s="1">
        <f>COUNTIF($A5220:$E5220,E5220)</f>
        <v>1</v>
      </c>
      <c r="K5220" s="3">
        <f t="shared" si="405"/>
        <v>1</v>
      </c>
      <c r="L5220" s="1" t="str">
        <f>IF(MOD(A5220,2)=0,A5220,"")</f>
        <v/>
      </c>
      <c r="M5220" s="1">
        <f>IF(MOD(B5220,2)=0,B5220,"")</f>
        <v>30</v>
      </c>
      <c r="N5220" s="1" t="str">
        <f>IF(MOD(C5220,2)=0,C5220,"")</f>
        <v/>
      </c>
      <c r="O5220" s="1">
        <f>IF(MOD(D5220,2)=0,D5220,"")</f>
        <v>34</v>
      </c>
      <c r="P5220" s="1" t="str">
        <f>IF(MOD(E5220,2)=0,E5220,"")</f>
        <v/>
      </c>
      <c r="Q5220" s="2">
        <f t="shared" si="406"/>
        <v>2</v>
      </c>
      <c r="R5220" s="2">
        <f t="shared" si="407"/>
        <v>3</v>
      </c>
      <c r="S5220">
        <f t="shared" si="408"/>
        <v>64</v>
      </c>
      <c r="T5220">
        <f>SUM(A5220:E5220)-S5220</f>
        <v>71</v>
      </c>
      <c r="U5220">
        <f t="shared" si="409"/>
        <v>0</v>
      </c>
    </row>
    <row r="5221" spans="1:21" x14ac:dyDescent="0.3">
      <c r="A5221">
        <v>83</v>
      </c>
      <c r="B5221">
        <v>76</v>
      </c>
      <c r="C5221">
        <v>92</v>
      </c>
      <c r="D5221">
        <v>46</v>
      </c>
      <c r="E5221">
        <v>83</v>
      </c>
      <c r="F5221" s="1">
        <f>COUNTIF($A5221:$E5221,A5221)</f>
        <v>2</v>
      </c>
      <c r="G5221" s="1">
        <f>COUNTIF($A5221:$E5221,B5221)</f>
        <v>1</v>
      </c>
      <c r="H5221" s="1">
        <f>COUNTIF($A5221:$E5221,C5221)</f>
        <v>1</v>
      </c>
      <c r="I5221" s="1">
        <f>COUNTIF($A5221:$E5221,D5221)</f>
        <v>1</v>
      </c>
      <c r="J5221" s="1">
        <f>COUNTIF($A5221:$E5221,E5221)</f>
        <v>2</v>
      </c>
      <c r="K5221" s="3">
        <f t="shared" si="405"/>
        <v>0</v>
      </c>
      <c r="L5221" s="1" t="str">
        <f>IF(MOD(A5221,2)=0,A5221,"")</f>
        <v/>
      </c>
      <c r="M5221" s="1">
        <f>IF(MOD(B5221,2)=0,B5221,"")</f>
        <v>76</v>
      </c>
      <c r="N5221" s="1">
        <f>IF(MOD(C5221,2)=0,C5221,"")</f>
        <v>92</v>
      </c>
      <c r="O5221" s="1">
        <f>IF(MOD(D5221,2)=0,D5221,"")</f>
        <v>46</v>
      </c>
      <c r="P5221" s="1" t="str">
        <f>IF(MOD(E5221,2)=0,E5221,"")</f>
        <v/>
      </c>
      <c r="Q5221" s="2">
        <f t="shared" si="406"/>
        <v>3</v>
      </c>
      <c r="R5221" s="2">
        <f t="shared" si="407"/>
        <v>2</v>
      </c>
      <c r="S5221">
        <f t="shared" si="408"/>
        <v>214</v>
      </c>
      <c r="T5221">
        <f>SUM(A5221:E5221)-S5221</f>
        <v>166</v>
      </c>
      <c r="U5221">
        <f t="shared" si="409"/>
        <v>0</v>
      </c>
    </row>
    <row r="5222" spans="1:21" x14ac:dyDescent="0.3">
      <c r="A5222">
        <v>28</v>
      </c>
      <c r="B5222">
        <v>53</v>
      </c>
      <c r="C5222">
        <v>37</v>
      </c>
      <c r="D5222">
        <v>45</v>
      </c>
      <c r="E5222">
        <v>84</v>
      </c>
      <c r="F5222" s="1">
        <f>COUNTIF($A5222:$E5222,A5222)</f>
        <v>1</v>
      </c>
      <c r="G5222" s="1">
        <f>COUNTIF($A5222:$E5222,B5222)</f>
        <v>1</v>
      </c>
      <c r="H5222" s="1">
        <f>COUNTIF($A5222:$E5222,C5222)</f>
        <v>1</v>
      </c>
      <c r="I5222" s="1">
        <f>COUNTIF($A5222:$E5222,D5222)</f>
        <v>1</v>
      </c>
      <c r="J5222" s="1">
        <f>COUNTIF($A5222:$E5222,E5222)</f>
        <v>1</v>
      </c>
      <c r="K5222" s="3">
        <f t="shared" si="405"/>
        <v>1</v>
      </c>
      <c r="L5222" s="1">
        <f>IF(MOD(A5222,2)=0,A5222,"")</f>
        <v>28</v>
      </c>
      <c r="M5222" s="1" t="str">
        <f>IF(MOD(B5222,2)=0,B5222,"")</f>
        <v/>
      </c>
      <c r="N5222" s="1" t="str">
        <f>IF(MOD(C5222,2)=0,C5222,"")</f>
        <v/>
      </c>
      <c r="O5222" s="1" t="str">
        <f>IF(MOD(D5222,2)=0,D5222,"")</f>
        <v/>
      </c>
      <c r="P5222" s="1">
        <f>IF(MOD(E5222,2)=0,E5222,"")</f>
        <v>84</v>
      </c>
      <c r="Q5222" s="2">
        <f t="shared" si="406"/>
        <v>2</v>
      </c>
      <c r="R5222" s="2">
        <f t="shared" si="407"/>
        <v>3</v>
      </c>
      <c r="S5222">
        <f t="shared" si="408"/>
        <v>112</v>
      </c>
      <c r="T5222">
        <f>SUM(A5222:E5222)-S5222</f>
        <v>135</v>
      </c>
      <c r="U5222">
        <f t="shared" si="409"/>
        <v>0</v>
      </c>
    </row>
    <row r="5223" spans="1:21" x14ac:dyDescent="0.3">
      <c r="A5223">
        <v>72</v>
      </c>
      <c r="B5223">
        <v>81</v>
      </c>
      <c r="C5223">
        <v>44</v>
      </c>
      <c r="D5223">
        <v>44</v>
      </c>
      <c r="E5223">
        <v>72</v>
      </c>
      <c r="F5223" s="1">
        <f>COUNTIF($A5223:$E5223,A5223)</f>
        <v>2</v>
      </c>
      <c r="G5223" s="1">
        <f>COUNTIF($A5223:$E5223,B5223)</f>
        <v>1</v>
      </c>
      <c r="H5223" s="1">
        <f>COUNTIF($A5223:$E5223,C5223)</f>
        <v>2</v>
      </c>
      <c r="I5223" s="1">
        <f>COUNTIF($A5223:$E5223,D5223)</f>
        <v>2</v>
      </c>
      <c r="J5223" s="1">
        <f>COUNTIF($A5223:$E5223,E5223)</f>
        <v>2</v>
      </c>
      <c r="K5223" s="3">
        <f t="shared" si="405"/>
        <v>0</v>
      </c>
      <c r="L5223" s="1">
        <f>IF(MOD(A5223,2)=0,A5223,"")</f>
        <v>72</v>
      </c>
      <c r="M5223" s="1" t="str">
        <f>IF(MOD(B5223,2)=0,B5223,"")</f>
        <v/>
      </c>
      <c r="N5223" s="1">
        <f>IF(MOD(C5223,2)=0,C5223,"")</f>
        <v>44</v>
      </c>
      <c r="O5223" s="1">
        <f>IF(MOD(D5223,2)=0,D5223,"")</f>
        <v>44</v>
      </c>
      <c r="P5223" s="1">
        <f>IF(MOD(E5223,2)=0,E5223,"")</f>
        <v>72</v>
      </c>
      <c r="Q5223" s="2">
        <f t="shared" si="406"/>
        <v>4</v>
      </c>
      <c r="R5223" s="2">
        <f t="shared" si="407"/>
        <v>1</v>
      </c>
      <c r="S5223">
        <f t="shared" si="408"/>
        <v>232</v>
      </c>
      <c r="T5223">
        <f>SUM(A5223:E5223)-S5223</f>
        <v>81</v>
      </c>
      <c r="U5223">
        <f t="shared" si="409"/>
        <v>0</v>
      </c>
    </row>
    <row r="5224" spans="1:21" x14ac:dyDescent="0.3">
      <c r="A5224">
        <v>38</v>
      </c>
      <c r="B5224">
        <v>21</v>
      </c>
      <c r="C5224">
        <v>37</v>
      </c>
      <c r="D5224">
        <v>45</v>
      </c>
      <c r="E5224">
        <v>114</v>
      </c>
      <c r="F5224" s="1">
        <f>COUNTIF($A5224:$E5224,A5224)</f>
        <v>1</v>
      </c>
      <c r="G5224" s="1">
        <f>COUNTIF($A5224:$E5224,B5224)</f>
        <v>1</v>
      </c>
      <c r="H5224" s="1">
        <f>COUNTIF($A5224:$E5224,C5224)</f>
        <v>1</v>
      </c>
      <c r="I5224" s="1">
        <f>COUNTIF($A5224:$E5224,D5224)</f>
        <v>1</v>
      </c>
      <c r="J5224" s="1">
        <f>COUNTIF($A5224:$E5224,E5224)</f>
        <v>1</v>
      </c>
      <c r="K5224" s="3">
        <f t="shared" si="405"/>
        <v>1</v>
      </c>
      <c r="L5224" s="1">
        <f>IF(MOD(A5224,2)=0,A5224,"")</f>
        <v>38</v>
      </c>
      <c r="M5224" s="1" t="str">
        <f>IF(MOD(B5224,2)=0,B5224,"")</f>
        <v/>
      </c>
      <c r="N5224" s="1" t="str">
        <f>IF(MOD(C5224,2)=0,C5224,"")</f>
        <v/>
      </c>
      <c r="O5224" s="1" t="str">
        <f>IF(MOD(D5224,2)=0,D5224,"")</f>
        <v/>
      </c>
      <c r="P5224" s="1">
        <f>IF(MOD(E5224,2)=0,E5224,"")</f>
        <v>114</v>
      </c>
      <c r="Q5224" s="2">
        <f t="shared" si="406"/>
        <v>2</v>
      </c>
      <c r="R5224" s="2">
        <f t="shared" si="407"/>
        <v>3</v>
      </c>
      <c r="S5224">
        <f t="shared" si="408"/>
        <v>152</v>
      </c>
      <c r="T5224">
        <f>SUM(A5224:E5224)-S5224</f>
        <v>103</v>
      </c>
      <c r="U5224">
        <f t="shared" si="409"/>
        <v>1</v>
      </c>
    </row>
    <row r="5225" spans="1:21" x14ac:dyDescent="0.3">
      <c r="A5225">
        <v>66</v>
      </c>
      <c r="B5225">
        <v>61</v>
      </c>
      <c r="C5225">
        <v>23</v>
      </c>
      <c r="D5225">
        <v>74</v>
      </c>
      <c r="E5225">
        <v>66</v>
      </c>
      <c r="F5225" s="1">
        <f>COUNTIF($A5225:$E5225,A5225)</f>
        <v>2</v>
      </c>
      <c r="G5225" s="1">
        <f>COUNTIF($A5225:$E5225,B5225)</f>
        <v>1</v>
      </c>
      <c r="H5225" s="1">
        <f>COUNTIF($A5225:$E5225,C5225)</f>
        <v>1</v>
      </c>
      <c r="I5225" s="1">
        <f>COUNTIF($A5225:$E5225,D5225)</f>
        <v>1</v>
      </c>
      <c r="J5225" s="1">
        <f>COUNTIF($A5225:$E5225,E5225)</f>
        <v>2</v>
      </c>
      <c r="K5225" s="3">
        <f t="shared" si="405"/>
        <v>0</v>
      </c>
      <c r="L5225" s="1">
        <f>IF(MOD(A5225,2)=0,A5225,"")</f>
        <v>66</v>
      </c>
      <c r="M5225" s="1" t="str">
        <f>IF(MOD(B5225,2)=0,B5225,"")</f>
        <v/>
      </c>
      <c r="N5225" s="1" t="str">
        <f>IF(MOD(C5225,2)=0,C5225,"")</f>
        <v/>
      </c>
      <c r="O5225" s="1">
        <f>IF(MOD(D5225,2)=0,D5225,"")</f>
        <v>74</v>
      </c>
      <c r="P5225" s="1">
        <f>IF(MOD(E5225,2)=0,E5225,"")</f>
        <v>66</v>
      </c>
      <c r="Q5225" s="2">
        <f t="shared" si="406"/>
        <v>3</v>
      </c>
      <c r="R5225" s="2">
        <f t="shared" si="407"/>
        <v>2</v>
      </c>
      <c r="S5225">
        <f t="shared" si="408"/>
        <v>206</v>
      </c>
      <c r="T5225">
        <f>SUM(A5225:E5225)-S5225</f>
        <v>84</v>
      </c>
      <c r="U5225">
        <f t="shared" si="409"/>
        <v>0</v>
      </c>
    </row>
    <row r="5226" spans="1:21" x14ac:dyDescent="0.3">
      <c r="A5226">
        <v>32</v>
      </c>
      <c r="B5226">
        <v>66</v>
      </c>
      <c r="C5226">
        <v>62</v>
      </c>
      <c r="D5226">
        <v>54</v>
      </c>
      <c r="E5226">
        <v>32</v>
      </c>
      <c r="F5226" s="1">
        <f>COUNTIF($A5226:$E5226,A5226)</f>
        <v>2</v>
      </c>
      <c r="G5226" s="1">
        <f>COUNTIF($A5226:$E5226,B5226)</f>
        <v>1</v>
      </c>
      <c r="H5226" s="1">
        <f>COUNTIF($A5226:$E5226,C5226)</f>
        <v>1</v>
      </c>
      <c r="I5226" s="1">
        <f>COUNTIF($A5226:$E5226,D5226)</f>
        <v>1</v>
      </c>
      <c r="J5226" s="1">
        <f>COUNTIF($A5226:$E5226,E5226)</f>
        <v>2</v>
      </c>
      <c r="K5226" s="3">
        <f t="shared" si="405"/>
        <v>0</v>
      </c>
      <c r="L5226" s="1">
        <f>IF(MOD(A5226,2)=0,A5226,"")</f>
        <v>32</v>
      </c>
      <c r="M5226" s="1">
        <f>IF(MOD(B5226,2)=0,B5226,"")</f>
        <v>66</v>
      </c>
      <c r="N5226" s="1">
        <f>IF(MOD(C5226,2)=0,C5226,"")</f>
        <v>62</v>
      </c>
      <c r="O5226" s="1">
        <f>IF(MOD(D5226,2)=0,D5226,"")</f>
        <v>54</v>
      </c>
      <c r="P5226" s="1">
        <f>IF(MOD(E5226,2)=0,E5226,"")</f>
        <v>32</v>
      </c>
      <c r="Q5226" s="2">
        <f t="shared" si="406"/>
        <v>5</v>
      </c>
      <c r="R5226" s="2">
        <f t="shared" si="407"/>
        <v>0</v>
      </c>
      <c r="S5226">
        <f t="shared" si="408"/>
        <v>246</v>
      </c>
      <c r="T5226">
        <f>SUM(A5226:E5226)-S5226</f>
        <v>0</v>
      </c>
      <c r="U5226">
        <f t="shared" si="409"/>
        <v>0</v>
      </c>
    </row>
    <row r="5227" spans="1:21" x14ac:dyDescent="0.3">
      <c r="A5227">
        <v>63</v>
      </c>
      <c r="B5227">
        <v>30</v>
      </c>
      <c r="C5227">
        <v>70</v>
      </c>
      <c r="D5227">
        <v>30</v>
      </c>
      <c r="E5227">
        <v>42</v>
      </c>
      <c r="F5227" s="1">
        <f>COUNTIF($A5227:$E5227,A5227)</f>
        <v>1</v>
      </c>
      <c r="G5227" s="1">
        <f>COUNTIF($A5227:$E5227,B5227)</f>
        <v>2</v>
      </c>
      <c r="H5227" s="1">
        <f>COUNTIF($A5227:$E5227,C5227)</f>
        <v>1</v>
      </c>
      <c r="I5227" s="1">
        <f>COUNTIF($A5227:$E5227,D5227)</f>
        <v>2</v>
      </c>
      <c r="J5227" s="1">
        <f>COUNTIF($A5227:$E5227,E5227)</f>
        <v>1</v>
      </c>
      <c r="K5227" s="3">
        <f t="shared" si="405"/>
        <v>0</v>
      </c>
      <c r="L5227" s="1" t="str">
        <f>IF(MOD(A5227,2)=0,A5227,"")</f>
        <v/>
      </c>
      <c r="M5227" s="1">
        <f>IF(MOD(B5227,2)=0,B5227,"")</f>
        <v>30</v>
      </c>
      <c r="N5227" s="1">
        <f>IF(MOD(C5227,2)=0,C5227,"")</f>
        <v>70</v>
      </c>
      <c r="O5227" s="1">
        <f>IF(MOD(D5227,2)=0,D5227,"")</f>
        <v>30</v>
      </c>
      <c r="P5227" s="1">
        <f>IF(MOD(E5227,2)=0,E5227,"")</f>
        <v>42</v>
      </c>
      <c r="Q5227" s="2">
        <f t="shared" si="406"/>
        <v>4</v>
      </c>
      <c r="R5227" s="2">
        <f t="shared" si="407"/>
        <v>1</v>
      </c>
      <c r="S5227">
        <f t="shared" si="408"/>
        <v>172</v>
      </c>
      <c r="T5227">
        <f>SUM(A5227:E5227)-S5227</f>
        <v>63</v>
      </c>
      <c r="U5227">
        <f t="shared" si="409"/>
        <v>0</v>
      </c>
    </row>
    <row r="5228" spans="1:21" x14ac:dyDescent="0.3">
      <c r="A5228">
        <v>34</v>
      </c>
      <c r="B5228">
        <v>51</v>
      </c>
      <c r="C5228">
        <v>85</v>
      </c>
      <c r="D5228">
        <v>70</v>
      </c>
      <c r="E5228">
        <v>17</v>
      </c>
      <c r="F5228" s="1">
        <f>COUNTIF($A5228:$E5228,A5228)</f>
        <v>1</v>
      </c>
      <c r="G5228" s="1">
        <f>COUNTIF($A5228:$E5228,B5228)</f>
        <v>1</v>
      </c>
      <c r="H5228" s="1">
        <f>COUNTIF($A5228:$E5228,C5228)</f>
        <v>1</v>
      </c>
      <c r="I5228" s="1">
        <f>COUNTIF($A5228:$E5228,D5228)</f>
        <v>1</v>
      </c>
      <c r="J5228" s="1">
        <f>COUNTIF($A5228:$E5228,E5228)</f>
        <v>1</v>
      </c>
      <c r="K5228" s="3">
        <f t="shared" si="405"/>
        <v>1</v>
      </c>
      <c r="L5228" s="1">
        <f>IF(MOD(A5228,2)=0,A5228,"")</f>
        <v>34</v>
      </c>
      <c r="M5228" s="1" t="str">
        <f>IF(MOD(B5228,2)=0,B5228,"")</f>
        <v/>
      </c>
      <c r="N5228" s="1" t="str">
        <f>IF(MOD(C5228,2)=0,C5228,"")</f>
        <v/>
      </c>
      <c r="O5228" s="1">
        <f>IF(MOD(D5228,2)=0,D5228,"")</f>
        <v>70</v>
      </c>
      <c r="P5228" s="1" t="str">
        <f>IF(MOD(E5228,2)=0,E5228,"")</f>
        <v/>
      </c>
      <c r="Q5228" s="2">
        <f t="shared" si="406"/>
        <v>2</v>
      </c>
      <c r="R5228" s="2">
        <f t="shared" si="407"/>
        <v>3</v>
      </c>
      <c r="S5228">
        <f t="shared" si="408"/>
        <v>104</v>
      </c>
      <c r="T5228">
        <f>SUM(A5228:E5228)-S5228</f>
        <v>153</v>
      </c>
      <c r="U5228">
        <f t="shared" si="409"/>
        <v>0</v>
      </c>
    </row>
    <row r="5229" spans="1:21" x14ac:dyDescent="0.3">
      <c r="A5229">
        <v>71</v>
      </c>
      <c r="B5229">
        <v>79</v>
      </c>
      <c r="C5229">
        <v>35</v>
      </c>
      <c r="D5229">
        <v>19</v>
      </c>
      <c r="E5229">
        <v>71</v>
      </c>
      <c r="F5229" s="1">
        <f>COUNTIF($A5229:$E5229,A5229)</f>
        <v>2</v>
      </c>
      <c r="G5229" s="1">
        <f>COUNTIF($A5229:$E5229,B5229)</f>
        <v>1</v>
      </c>
      <c r="H5229" s="1">
        <f>COUNTIF($A5229:$E5229,C5229)</f>
        <v>1</v>
      </c>
      <c r="I5229" s="1">
        <f>COUNTIF($A5229:$E5229,D5229)</f>
        <v>1</v>
      </c>
      <c r="J5229" s="1">
        <f>COUNTIF($A5229:$E5229,E5229)</f>
        <v>2</v>
      </c>
      <c r="K5229" s="3">
        <f t="shared" si="405"/>
        <v>0</v>
      </c>
      <c r="L5229" s="1" t="str">
        <f>IF(MOD(A5229,2)=0,A5229,"")</f>
        <v/>
      </c>
      <c r="M5229" s="1" t="str">
        <f>IF(MOD(B5229,2)=0,B5229,"")</f>
        <v/>
      </c>
      <c r="N5229" s="1" t="str">
        <f>IF(MOD(C5229,2)=0,C5229,"")</f>
        <v/>
      </c>
      <c r="O5229" s="1" t="str">
        <f>IF(MOD(D5229,2)=0,D5229,"")</f>
        <v/>
      </c>
      <c r="P5229" s="1" t="str">
        <f>IF(MOD(E5229,2)=0,E5229,"")</f>
        <v/>
      </c>
      <c r="Q5229" s="2">
        <f t="shared" si="406"/>
        <v>0</v>
      </c>
      <c r="R5229" s="2">
        <f t="shared" si="407"/>
        <v>5</v>
      </c>
      <c r="S5229">
        <f t="shared" si="408"/>
        <v>0</v>
      </c>
      <c r="T5229">
        <f>SUM(A5229:E5229)-S5229</f>
        <v>275</v>
      </c>
      <c r="U5229">
        <f t="shared" si="409"/>
        <v>0</v>
      </c>
    </row>
    <row r="5230" spans="1:21" x14ac:dyDescent="0.3">
      <c r="A5230">
        <v>46</v>
      </c>
      <c r="B5230">
        <v>46</v>
      </c>
      <c r="C5230">
        <v>11</v>
      </c>
      <c r="D5230">
        <v>26</v>
      </c>
      <c r="E5230">
        <v>46</v>
      </c>
      <c r="F5230" s="1">
        <f>COUNTIF($A5230:$E5230,A5230)</f>
        <v>3</v>
      </c>
      <c r="G5230" s="1">
        <f>COUNTIF($A5230:$E5230,B5230)</f>
        <v>3</v>
      </c>
      <c r="H5230" s="1">
        <f>COUNTIF($A5230:$E5230,C5230)</f>
        <v>1</v>
      </c>
      <c r="I5230" s="1">
        <f>COUNTIF($A5230:$E5230,D5230)</f>
        <v>1</v>
      </c>
      <c r="J5230" s="1">
        <f>COUNTIF($A5230:$E5230,E5230)</f>
        <v>3</v>
      </c>
      <c r="K5230" s="3">
        <f t="shared" si="405"/>
        <v>0</v>
      </c>
      <c r="L5230" s="1">
        <f>IF(MOD(A5230,2)=0,A5230,"")</f>
        <v>46</v>
      </c>
      <c r="M5230" s="1">
        <f>IF(MOD(B5230,2)=0,B5230,"")</f>
        <v>46</v>
      </c>
      <c r="N5230" s="1" t="str">
        <f>IF(MOD(C5230,2)=0,C5230,"")</f>
        <v/>
      </c>
      <c r="O5230" s="1">
        <f>IF(MOD(D5230,2)=0,D5230,"")</f>
        <v>26</v>
      </c>
      <c r="P5230" s="1">
        <f>IF(MOD(E5230,2)=0,E5230,"")</f>
        <v>46</v>
      </c>
      <c r="Q5230" s="2">
        <f t="shared" si="406"/>
        <v>4</v>
      </c>
      <c r="R5230" s="2">
        <f t="shared" si="407"/>
        <v>1</v>
      </c>
      <c r="S5230">
        <f t="shared" si="408"/>
        <v>164</v>
      </c>
      <c r="T5230">
        <f>SUM(A5230:E5230)-S5230</f>
        <v>11</v>
      </c>
      <c r="U5230">
        <f t="shared" si="409"/>
        <v>0</v>
      </c>
    </row>
    <row r="5231" spans="1:21" x14ac:dyDescent="0.3">
      <c r="A5231">
        <v>18</v>
      </c>
      <c r="B5231">
        <v>43</v>
      </c>
      <c r="C5231">
        <v>63</v>
      </c>
      <c r="D5231">
        <v>31</v>
      </c>
      <c r="E5231">
        <v>54</v>
      </c>
      <c r="F5231" s="1">
        <f>COUNTIF($A5231:$E5231,A5231)</f>
        <v>1</v>
      </c>
      <c r="G5231" s="1">
        <f>COUNTIF($A5231:$E5231,B5231)</f>
        <v>1</v>
      </c>
      <c r="H5231" s="1">
        <f>COUNTIF($A5231:$E5231,C5231)</f>
        <v>1</v>
      </c>
      <c r="I5231" s="1">
        <f>COUNTIF($A5231:$E5231,D5231)</f>
        <v>1</v>
      </c>
      <c r="J5231" s="1">
        <f>COUNTIF($A5231:$E5231,E5231)</f>
        <v>1</v>
      </c>
      <c r="K5231" s="3">
        <f t="shared" si="405"/>
        <v>1</v>
      </c>
      <c r="L5231" s="1">
        <f>IF(MOD(A5231,2)=0,A5231,"")</f>
        <v>18</v>
      </c>
      <c r="M5231" s="1" t="str">
        <f>IF(MOD(B5231,2)=0,B5231,"")</f>
        <v/>
      </c>
      <c r="N5231" s="1" t="str">
        <f>IF(MOD(C5231,2)=0,C5231,"")</f>
        <v/>
      </c>
      <c r="O5231" s="1" t="str">
        <f>IF(MOD(D5231,2)=0,D5231,"")</f>
        <v/>
      </c>
      <c r="P5231" s="1">
        <f>IF(MOD(E5231,2)=0,E5231,"")</f>
        <v>54</v>
      </c>
      <c r="Q5231" s="2">
        <f t="shared" si="406"/>
        <v>2</v>
      </c>
      <c r="R5231" s="2">
        <f t="shared" si="407"/>
        <v>3</v>
      </c>
      <c r="S5231">
        <f t="shared" si="408"/>
        <v>72</v>
      </c>
      <c r="T5231">
        <f>SUM(A5231:E5231)-S5231</f>
        <v>137</v>
      </c>
      <c r="U5231">
        <f t="shared" si="409"/>
        <v>0</v>
      </c>
    </row>
    <row r="5232" spans="1:21" x14ac:dyDescent="0.3">
      <c r="A5232">
        <v>22</v>
      </c>
      <c r="B5232">
        <v>29</v>
      </c>
      <c r="C5232">
        <v>21</v>
      </c>
      <c r="D5232">
        <v>6</v>
      </c>
      <c r="E5232">
        <v>44</v>
      </c>
      <c r="F5232" s="1">
        <f>COUNTIF($A5232:$E5232,A5232)</f>
        <v>1</v>
      </c>
      <c r="G5232" s="1">
        <f>COUNTIF($A5232:$E5232,B5232)</f>
        <v>1</v>
      </c>
      <c r="H5232" s="1">
        <f>COUNTIF($A5232:$E5232,C5232)</f>
        <v>1</v>
      </c>
      <c r="I5232" s="1">
        <f>COUNTIF($A5232:$E5232,D5232)</f>
        <v>1</v>
      </c>
      <c r="J5232" s="1">
        <f>COUNTIF($A5232:$E5232,E5232)</f>
        <v>1</v>
      </c>
      <c r="K5232" s="3">
        <f t="shared" si="405"/>
        <v>1</v>
      </c>
      <c r="L5232" s="1">
        <f>IF(MOD(A5232,2)=0,A5232,"")</f>
        <v>22</v>
      </c>
      <c r="M5232" s="1" t="str">
        <f>IF(MOD(B5232,2)=0,B5232,"")</f>
        <v/>
      </c>
      <c r="N5232" s="1" t="str">
        <f>IF(MOD(C5232,2)=0,C5232,"")</f>
        <v/>
      </c>
      <c r="O5232" s="1">
        <f>IF(MOD(D5232,2)=0,D5232,"")</f>
        <v>6</v>
      </c>
      <c r="P5232" s="1">
        <f>IF(MOD(E5232,2)=0,E5232,"")</f>
        <v>44</v>
      </c>
      <c r="Q5232" s="2">
        <f t="shared" si="406"/>
        <v>3</v>
      </c>
      <c r="R5232" s="2">
        <f t="shared" si="407"/>
        <v>2</v>
      </c>
      <c r="S5232">
        <f t="shared" si="408"/>
        <v>72</v>
      </c>
      <c r="T5232">
        <f>SUM(A5232:E5232)-S5232</f>
        <v>50</v>
      </c>
      <c r="U5232">
        <f t="shared" si="409"/>
        <v>0</v>
      </c>
    </row>
    <row r="5233" spans="1:21" x14ac:dyDescent="0.3">
      <c r="A5233">
        <v>61</v>
      </c>
      <c r="B5233">
        <v>45</v>
      </c>
      <c r="C5233">
        <v>21</v>
      </c>
      <c r="D5233">
        <v>10</v>
      </c>
      <c r="E5233">
        <v>91</v>
      </c>
      <c r="F5233" s="1">
        <f>COUNTIF($A5233:$E5233,A5233)</f>
        <v>1</v>
      </c>
      <c r="G5233" s="1">
        <f>COUNTIF($A5233:$E5233,B5233)</f>
        <v>1</v>
      </c>
      <c r="H5233" s="1">
        <f>COUNTIF($A5233:$E5233,C5233)</f>
        <v>1</v>
      </c>
      <c r="I5233" s="1">
        <f>COUNTIF($A5233:$E5233,D5233)</f>
        <v>1</v>
      </c>
      <c r="J5233" s="1">
        <f>COUNTIF($A5233:$E5233,E5233)</f>
        <v>1</v>
      </c>
      <c r="K5233" s="3">
        <f t="shared" si="405"/>
        <v>1</v>
      </c>
      <c r="L5233" s="1" t="str">
        <f>IF(MOD(A5233,2)=0,A5233,"")</f>
        <v/>
      </c>
      <c r="M5233" s="1" t="str">
        <f>IF(MOD(B5233,2)=0,B5233,"")</f>
        <v/>
      </c>
      <c r="N5233" s="1" t="str">
        <f>IF(MOD(C5233,2)=0,C5233,"")</f>
        <v/>
      </c>
      <c r="O5233" s="1">
        <f>IF(MOD(D5233,2)=0,D5233,"")</f>
        <v>10</v>
      </c>
      <c r="P5233" s="1" t="str">
        <f>IF(MOD(E5233,2)=0,E5233,"")</f>
        <v/>
      </c>
      <c r="Q5233" s="2">
        <f t="shared" si="406"/>
        <v>1</v>
      </c>
      <c r="R5233" s="2">
        <f t="shared" si="407"/>
        <v>4</v>
      </c>
      <c r="S5233">
        <f t="shared" si="408"/>
        <v>10</v>
      </c>
      <c r="T5233">
        <f>SUM(A5233:E5233)-S5233</f>
        <v>218</v>
      </c>
      <c r="U5233">
        <f t="shared" si="409"/>
        <v>0</v>
      </c>
    </row>
    <row r="5234" spans="1:21" x14ac:dyDescent="0.3">
      <c r="A5234">
        <v>61</v>
      </c>
      <c r="B5234">
        <v>81</v>
      </c>
      <c r="C5234">
        <v>55</v>
      </c>
      <c r="D5234">
        <v>48</v>
      </c>
      <c r="E5234">
        <v>61</v>
      </c>
      <c r="F5234" s="1">
        <f>COUNTIF($A5234:$E5234,A5234)</f>
        <v>2</v>
      </c>
      <c r="G5234" s="1">
        <f>COUNTIF($A5234:$E5234,B5234)</f>
        <v>1</v>
      </c>
      <c r="H5234" s="1">
        <f>COUNTIF($A5234:$E5234,C5234)</f>
        <v>1</v>
      </c>
      <c r="I5234" s="1">
        <f>COUNTIF($A5234:$E5234,D5234)</f>
        <v>1</v>
      </c>
      <c r="J5234" s="1">
        <f>COUNTIF($A5234:$E5234,E5234)</f>
        <v>2</v>
      </c>
      <c r="K5234" s="3">
        <f t="shared" si="405"/>
        <v>0</v>
      </c>
      <c r="L5234" s="1" t="str">
        <f>IF(MOD(A5234,2)=0,A5234,"")</f>
        <v/>
      </c>
      <c r="M5234" s="1" t="str">
        <f>IF(MOD(B5234,2)=0,B5234,"")</f>
        <v/>
      </c>
      <c r="N5234" s="1" t="str">
        <f>IF(MOD(C5234,2)=0,C5234,"")</f>
        <v/>
      </c>
      <c r="O5234" s="1">
        <f>IF(MOD(D5234,2)=0,D5234,"")</f>
        <v>48</v>
      </c>
      <c r="P5234" s="1" t="str">
        <f>IF(MOD(E5234,2)=0,E5234,"")</f>
        <v/>
      </c>
      <c r="Q5234" s="2">
        <f t="shared" si="406"/>
        <v>1</v>
      </c>
      <c r="R5234" s="2">
        <f t="shared" si="407"/>
        <v>4</v>
      </c>
      <c r="S5234">
        <f t="shared" si="408"/>
        <v>48</v>
      </c>
      <c r="T5234">
        <f>SUM(A5234:E5234)-S5234</f>
        <v>258</v>
      </c>
      <c r="U5234">
        <f t="shared" si="409"/>
        <v>0</v>
      </c>
    </row>
    <row r="5235" spans="1:21" x14ac:dyDescent="0.3">
      <c r="A5235">
        <v>94</v>
      </c>
      <c r="B5235">
        <v>38</v>
      </c>
      <c r="C5235">
        <v>38</v>
      </c>
      <c r="D5235">
        <v>29</v>
      </c>
      <c r="E5235">
        <v>62</v>
      </c>
      <c r="F5235" s="1">
        <f>COUNTIF($A5235:$E5235,A5235)</f>
        <v>1</v>
      </c>
      <c r="G5235" s="1">
        <f>COUNTIF($A5235:$E5235,B5235)</f>
        <v>2</v>
      </c>
      <c r="H5235" s="1">
        <f>COUNTIF($A5235:$E5235,C5235)</f>
        <v>2</v>
      </c>
      <c r="I5235" s="1">
        <f>COUNTIF($A5235:$E5235,D5235)</f>
        <v>1</v>
      </c>
      <c r="J5235" s="1">
        <f>COUNTIF($A5235:$E5235,E5235)</f>
        <v>1</v>
      </c>
      <c r="K5235" s="3">
        <f t="shared" si="405"/>
        <v>0</v>
      </c>
      <c r="L5235" s="1">
        <f>IF(MOD(A5235,2)=0,A5235,"")</f>
        <v>94</v>
      </c>
      <c r="M5235" s="1">
        <f>IF(MOD(B5235,2)=0,B5235,"")</f>
        <v>38</v>
      </c>
      <c r="N5235" s="1">
        <f>IF(MOD(C5235,2)=0,C5235,"")</f>
        <v>38</v>
      </c>
      <c r="O5235" s="1" t="str">
        <f>IF(MOD(D5235,2)=0,D5235,"")</f>
        <v/>
      </c>
      <c r="P5235" s="1">
        <f>IF(MOD(E5235,2)=0,E5235,"")</f>
        <v>62</v>
      </c>
      <c r="Q5235" s="2">
        <f t="shared" si="406"/>
        <v>4</v>
      </c>
      <c r="R5235" s="2">
        <f t="shared" si="407"/>
        <v>1</v>
      </c>
      <c r="S5235">
        <f t="shared" si="408"/>
        <v>232</v>
      </c>
      <c r="T5235">
        <f>SUM(A5235:E5235)-S5235</f>
        <v>29</v>
      </c>
      <c r="U5235">
        <f t="shared" si="409"/>
        <v>0</v>
      </c>
    </row>
    <row r="5236" spans="1:21" x14ac:dyDescent="0.3">
      <c r="A5236">
        <v>52</v>
      </c>
      <c r="B5236">
        <v>78</v>
      </c>
      <c r="C5236">
        <v>21</v>
      </c>
      <c r="D5236">
        <v>26</v>
      </c>
      <c r="E5236">
        <v>78</v>
      </c>
      <c r="F5236" s="1">
        <f>COUNTIF($A5236:$E5236,A5236)</f>
        <v>1</v>
      </c>
      <c r="G5236" s="1">
        <f>COUNTIF($A5236:$E5236,B5236)</f>
        <v>2</v>
      </c>
      <c r="H5236" s="1">
        <f>COUNTIF($A5236:$E5236,C5236)</f>
        <v>1</v>
      </c>
      <c r="I5236" s="1">
        <f>COUNTIF($A5236:$E5236,D5236)</f>
        <v>1</v>
      </c>
      <c r="J5236" s="1">
        <f>COUNTIF($A5236:$E5236,E5236)</f>
        <v>2</v>
      </c>
      <c r="K5236" s="3">
        <f t="shared" si="405"/>
        <v>0</v>
      </c>
      <c r="L5236" s="1">
        <f>IF(MOD(A5236,2)=0,A5236,"")</f>
        <v>52</v>
      </c>
      <c r="M5236" s="1">
        <f>IF(MOD(B5236,2)=0,B5236,"")</f>
        <v>78</v>
      </c>
      <c r="N5236" s="1" t="str">
        <f>IF(MOD(C5236,2)=0,C5236,"")</f>
        <v/>
      </c>
      <c r="O5236" s="1">
        <f>IF(MOD(D5236,2)=0,D5236,"")</f>
        <v>26</v>
      </c>
      <c r="P5236" s="1">
        <f>IF(MOD(E5236,2)=0,E5236,"")</f>
        <v>78</v>
      </c>
      <c r="Q5236" s="2">
        <f t="shared" si="406"/>
        <v>4</v>
      </c>
      <c r="R5236" s="2">
        <f t="shared" si="407"/>
        <v>1</v>
      </c>
      <c r="S5236">
        <f t="shared" si="408"/>
        <v>234</v>
      </c>
      <c r="T5236">
        <f>SUM(A5236:E5236)-S5236</f>
        <v>21</v>
      </c>
      <c r="U5236">
        <f t="shared" si="409"/>
        <v>0</v>
      </c>
    </row>
    <row r="5237" spans="1:21" x14ac:dyDescent="0.3">
      <c r="A5237">
        <v>71</v>
      </c>
      <c r="B5237">
        <v>68</v>
      </c>
      <c r="C5237">
        <v>25</v>
      </c>
      <c r="D5237">
        <v>19</v>
      </c>
      <c r="E5237">
        <v>47</v>
      </c>
      <c r="F5237" s="1">
        <f>COUNTIF($A5237:$E5237,A5237)</f>
        <v>1</v>
      </c>
      <c r="G5237" s="1">
        <f>COUNTIF($A5237:$E5237,B5237)</f>
        <v>1</v>
      </c>
      <c r="H5237" s="1">
        <f>COUNTIF($A5237:$E5237,C5237)</f>
        <v>1</v>
      </c>
      <c r="I5237" s="1">
        <f>COUNTIF($A5237:$E5237,D5237)</f>
        <v>1</v>
      </c>
      <c r="J5237" s="1">
        <f>COUNTIF($A5237:$E5237,E5237)</f>
        <v>1</v>
      </c>
      <c r="K5237" s="3">
        <f t="shared" si="405"/>
        <v>1</v>
      </c>
      <c r="L5237" s="1" t="str">
        <f>IF(MOD(A5237,2)=0,A5237,"")</f>
        <v/>
      </c>
      <c r="M5237" s="1">
        <f>IF(MOD(B5237,2)=0,B5237,"")</f>
        <v>68</v>
      </c>
      <c r="N5237" s="1" t="str">
        <f>IF(MOD(C5237,2)=0,C5237,"")</f>
        <v/>
      </c>
      <c r="O5237" s="1" t="str">
        <f>IF(MOD(D5237,2)=0,D5237,"")</f>
        <v/>
      </c>
      <c r="P5237" s="1" t="str">
        <f>IF(MOD(E5237,2)=0,E5237,"")</f>
        <v/>
      </c>
      <c r="Q5237" s="2">
        <f t="shared" si="406"/>
        <v>1</v>
      </c>
      <c r="R5237" s="2">
        <f t="shared" si="407"/>
        <v>4</v>
      </c>
      <c r="S5237">
        <f t="shared" si="408"/>
        <v>68</v>
      </c>
      <c r="T5237">
        <f>SUM(A5237:E5237)-S5237</f>
        <v>162</v>
      </c>
      <c r="U5237">
        <f t="shared" si="409"/>
        <v>0</v>
      </c>
    </row>
    <row r="5238" spans="1:21" x14ac:dyDescent="0.3">
      <c r="A5238">
        <v>36</v>
      </c>
      <c r="B5238">
        <v>13</v>
      </c>
      <c r="C5238">
        <v>44</v>
      </c>
      <c r="D5238">
        <v>18</v>
      </c>
      <c r="E5238">
        <v>36</v>
      </c>
      <c r="F5238" s="1">
        <f>COUNTIF($A5238:$E5238,A5238)</f>
        <v>2</v>
      </c>
      <c r="G5238" s="1">
        <f>COUNTIF($A5238:$E5238,B5238)</f>
        <v>1</v>
      </c>
      <c r="H5238" s="1">
        <f>COUNTIF($A5238:$E5238,C5238)</f>
        <v>1</v>
      </c>
      <c r="I5238" s="1">
        <f>COUNTIF($A5238:$E5238,D5238)</f>
        <v>1</v>
      </c>
      <c r="J5238" s="1">
        <f>COUNTIF($A5238:$E5238,E5238)</f>
        <v>2</v>
      </c>
      <c r="K5238" s="3">
        <f t="shared" si="405"/>
        <v>0</v>
      </c>
      <c r="L5238" s="1">
        <f>IF(MOD(A5238,2)=0,A5238,"")</f>
        <v>36</v>
      </c>
      <c r="M5238" s="1" t="str">
        <f>IF(MOD(B5238,2)=0,B5238,"")</f>
        <v/>
      </c>
      <c r="N5238" s="1">
        <f>IF(MOD(C5238,2)=0,C5238,"")</f>
        <v>44</v>
      </c>
      <c r="O5238" s="1">
        <f>IF(MOD(D5238,2)=0,D5238,"")</f>
        <v>18</v>
      </c>
      <c r="P5238" s="1">
        <f>IF(MOD(E5238,2)=0,E5238,"")</f>
        <v>36</v>
      </c>
      <c r="Q5238" s="2">
        <f t="shared" si="406"/>
        <v>4</v>
      </c>
      <c r="R5238" s="2">
        <f t="shared" si="407"/>
        <v>1</v>
      </c>
      <c r="S5238">
        <f t="shared" si="408"/>
        <v>134</v>
      </c>
      <c r="T5238">
        <f>SUM(A5238:E5238)-S5238</f>
        <v>13</v>
      </c>
      <c r="U5238">
        <f t="shared" si="409"/>
        <v>0</v>
      </c>
    </row>
    <row r="5239" spans="1:21" x14ac:dyDescent="0.3">
      <c r="A5239">
        <v>54</v>
      </c>
      <c r="B5239">
        <v>68</v>
      </c>
      <c r="C5239">
        <v>36</v>
      </c>
      <c r="D5239">
        <v>25</v>
      </c>
      <c r="E5239">
        <v>54</v>
      </c>
      <c r="F5239" s="1">
        <f>COUNTIF($A5239:$E5239,A5239)</f>
        <v>2</v>
      </c>
      <c r="G5239" s="1">
        <f>COUNTIF($A5239:$E5239,B5239)</f>
        <v>1</v>
      </c>
      <c r="H5239" s="1">
        <f>COUNTIF($A5239:$E5239,C5239)</f>
        <v>1</v>
      </c>
      <c r="I5239" s="1">
        <f>COUNTIF($A5239:$E5239,D5239)</f>
        <v>1</v>
      </c>
      <c r="J5239" s="1">
        <f>COUNTIF($A5239:$E5239,E5239)</f>
        <v>2</v>
      </c>
      <c r="K5239" s="3">
        <f t="shared" si="405"/>
        <v>0</v>
      </c>
      <c r="L5239" s="1">
        <f>IF(MOD(A5239,2)=0,A5239,"")</f>
        <v>54</v>
      </c>
      <c r="M5239" s="1">
        <f>IF(MOD(B5239,2)=0,B5239,"")</f>
        <v>68</v>
      </c>
      <c r="N5239" s="1">
        <f>IF(MOD(C5239,2)=0,C5239,"")</f>
        <v>36</v>
      </c>
      <c r="O5239" s="1" t="str">
        <f>IF(MOD(D5239,2)=0,D5239,"")</f>
        <v/>
      </c>
      <c r="P5239" s="1">
        <f>IF(MOD(E5239,2)=0,E5239,"")</f>
        <v>54</v>
      </c>
      <c r="Q5239" s="2">
        <f t="shared" si="406"/>
        <v>4</v>
      </c>
      <c r="R5239" s="2">
        <f t="shared" si="407"/>
        <v>1</v>
      </c>
      <c r="S5239">
        <f t="shared" si="408"/>
        <v>212</v>
      </c>
      <c r="T5239">
        <f>SUM(A5239:E5239)-S5239</f>
        <v>25</v>
      </c>
      <c r="U5239">
        <f t="shared" si="409"/>
        <v>0</v>
      </c>
    </row>
    <row r="5240" spans="1:21" x14ac:dyDescent="0.3">
      <c r="A5240">
        <v>73</v>
      </c>
      <c r="B5240">
        <v>46</v>
      </c>
      <c r="C5240">
        <v>44</v>
      </c>
      <c r="D5240">
        <v>62</v>
      </c>
      <c r="E5240">
        <v>73</v>
      </c>
      <c r="F5240" s="1">
        <f>COUNTIF($A5240:$E5240,A5240)</f>
        <v>2</v>
      </c>
      <c r="G5240" s="1">
        <f>COUNTIF($A5240:$E5240,B5240)</f>
        <v>1</v>
      </c>
      <c r="H5240" s="1">
        <f>COUNTIF($A5240:$E5240,C5240)</f>
        <v>1</v>
      </c>
      <c r="I5240" s="1">
        <f>COUNTIF($A5240:$E5240,D5240)</f>
        <v>1</v>
      </c>
      <c r="J5240" s="1">
        <f>COUNTIF($A5240:$E5240,E5240)</f>
        <v>2</v>
      </c>
      <c r="K5240" s="3">
        <f t="shared" si="405"/>
        <v>0</v>
      </c>
      <c r="L5240" s="1" t="str">
        <f>IF(MOD(A5240,2)=0,A5240,"")</f>
        <v/>
      </c>
      <c r="M5240" s="1">
        <f>IF(MOD(B5240,2)=0,B5240,"")</f>
        <v>46</v>
      </c>
      <c r="N5240" s="1">
        <f>IF(MOD(C5240,2)=0,C5240,"")</f>
        <v>44</v>
      </c>
      <c r="O5240" s="1">
        <f>IF(MOD(D5240,2)=0,D5240,"")</f>
        <v>62</v>
      </c>
      <c r="P5240" s="1" t="str">
        <f>IF(MOD(E5240,2)=0,E5240,"")</f>
        <v/>
      </c>
      <c r="Q5240" s="2">
        <f t="shared" si="406"/>
        <v>3</v>
      </c>
      <c r="R5240" s="2">
        <f t="shared" si="407"/>
        <v>2</v>
      </c>
      <c r="S5240">
        <f t="shared" si="408"/>
        <v>152</v>
      </c>
      <c r="T5240">
        <f>SUM(A5240:E5240)-S5240</f>
        <v>146</v>
      </c>
      <c r="U5240">
        <f t="shared" si="409"/>
        <v>0</v>
      </c>
    </row>
    <row r="5241" spans="1:21" x14ac:dyDescent="0.3">
      <c r="A5241">
        <v>20</v>
      </c>
      <c r="B5241">
        <v>33</v>
      </c>
      <c r="C5241">
        <v>22</v>
      </c>
      <c r="D5241">
        <v>56</v>
      </c>
      <c r="E5241">
        <v>30</v>
      </c>
      <c r="F5241" s="1">
        <f>COUNTIF($A5241:$E5241,A5241)</f>
        <v>1</v>
      </c>
      <c r="G5241" s="1">
        <f>COUNTIF($A5241:$E5241,B5241)</f>
        <v>1</v>
      </c>
      <c r="H5241" s="1">
        <f>COUNTIF($A5241:$E5241,C5241)</f>
        <v>1</v>
      </c>
      <c r="I5241" s="1">
        <f>COUNTIF($A5241:$E5241,D5241)</f>
        <v>1</v>
      </c>
      <c r="J5241" s="1">
        <f>COUNTIF($A5241:$E5241,E5241)</f>
        <v>1</v>
      </c>
      <c r="K5241" s="3">
        <f t="shared" si="405"/>
        <v>1</v>
      </c>
      <c r="L5241" s="1">
        <f>IF(MOD(A5241,2)=0,A5241,"")</f>
        <v>20</v>
      </c>
      <c r="M5241" s="1" t="str">
        <f>IF(MOD(B5241,2)=0,B5241,"")</f>
        <v/>
      </c>
      <c r="N5241" s="1">
        <f>IF(MOD(C5241,2)=0,C5241,"")</f>
        <v>22</v>
      </c>
      <c r="O5241" s="1">
        <f>IF(MOD(D5241,2)=0,D5241,"")</f>
        <v>56</v>
      </c>
      <c r="P5241" s="1">
        <f>IF(MOD(E5241,2)=0,E5241,"")</f>
        <v>30</v>
      </c>
      <c r="Q5241" s="2">
        <f t="shared" si="406"/>
        <v>4</v>
      </c>
      <c r="R5241" s="2">
        <f t="shared" si="407"/>
        <v>1</v>
      </c>
      <c r="S5241">
        <f t="shared" si="408"/>
        <v>128</v>
      </c>
      <c r="T5241">
        <f>SUM(A5241:E5241)-S5241</f>
        <v>33</v>
      </c>
      <c r="U5241">
        <f t="shared" si="409"/>
        <v>0</v>
      </c>
    </row>
    <row r="5242" spans="1:21" x14ac:dyDescent="0.3">
      <c r="A5242">
        <v>78</v>
      </c>
      <c r="B5242">
        <v>44</v>
      </c>
      <c r="C5242">
        <v>84</v>
      </c>
      <c r="D5242">
        <v>57</v>
      </c>
      <c r="E5242">
        <v>78</v>
      </c>
      <c r="F5242" s="1">
        <f>COUNTIF($A5242:$E5242,A5242)</f>
        <v>2</v>
      </c>
      <c r="G5242" s="1">
        <f>COUNTIF($A5242:$E5242,B5242)</f>
        <v>1</v>
      </c>
      <c r="H5242" s="1">
        <f>COUNTIF($A5242:$E5242,C5242)</f>
        <v>1</v>
      </c>
      <c r="I5242" s="1">
        <f>COUNTIF($A5242:$E5242,D5242)</f>
        <v>1</v>
      </c>
      <c r="J5242" s="1">
        <f>COUNTIF($A5242:$E5242,E5242)</f>
        <v>2</v>
      </c>
      <c r="K5242" s="3">
        <f t="shared" si="405"/>
        <v>0</v>
      </c>
      <c r="L5242" s="1">
        <f>IF(MOD(A5242,2)=0,A5242,"")</f>
        <v>78</v>
      </c>
      <c r="M5242" s="1">
        <f>IF(MOD(B5242,2)=0,B5242,"")</f>
        <v>44</v>
      </c>
      <c r="N5242" s="1">
        <f>IF(MOD(C5242,2)=0,C5242,"")</f>
        <v>84</v>
      </c>
      <c r="O5242" s="1" t="str">
        <f>IF(MOD(D5242,2)=0,D5242,"")</f>
        <v/>
      </c>
      <c r="P5242" s="1">
        <f>IF(MOD(E5242,2)=0,E5242,"")</f>
        <v>78</v>
      </c>
      <c r="Q5242" s="2">
        <f t="shared" si="406"/>
        <v>4</v>
      </c>
      <c r="R5242" s="2">
        <f t="shared" si="407"/>
        <v>1</v>
      </c>
      <c r="S5242">
        <f t="shared" si="408"/>
        <v>284</v>
      </c>
      <c r="T5242">
        <f>SUM(A5242:E5242)-S5242</f>
        <v>57</v>
      </c>
      <c r="U5242">
        <f t="shared" si="409"/>
        <v>0</v>
      </c>
    </row>
    <row r="5243" spans="1:21" x14ac:dyDescent="0.3">
      <c r="A5243">
        <v>54</v>
      </c>
      <c r="B5243">
        <v>31</v>
      </c>
      <c r="C5243">
        <v>50</v>
      </c>
      <c r="D5243">
        <v>21</v>
      </c>
      <c r="E5243">
        <v>27</v>
      </c>
      <c r="F5243" s="1">
        <f>COUNTIF($A5243:$E5243,A5243)</f>
        <v>1</v>
      </c>
      <c r="G5243" s="1">
        <f>COUNTIF($A5243:$E5243,B5243)</f>
        <v>1</v>
      </c>
      <c r="H5243" s="1">
        <f>COUNTIF($A5243:$E5243,C5243)</f>
        <v>1</v>
      </c>
      <c r="I5243" s="1">
        <f>COUNTIF($A5243:$E5243,D5243)</f>
        <v>1</v>
      </c>
      <c r="J5243" s="1">
        <f>COUNTIF($A5243:$E5243,E5243)</f>
        <v>1</v>
      </c>
      <c r="K5243" s="3">
        <f t="shared" si="405"/>
        <v>1</v>
      </c>
      <c r="L5243" s="1">
        <f>IF(MOD(A5243,2)=0,A5243,"")</f>
        <v>54</v>
      </c>
      <c r="M5243" s="1" t="str">
        <f>IF(MOD(B5243,2)=0,B5243,"")</f>
        <v/>
      </c>
      <c r="N5243" s="1">
        <f>IF(MOD(C5243,2)=0,C5243,"")</f>
        <v>50</v>
      </c>
      <c r="O5243" s="1" t="str">
        <f>IF(MOD(D5243,2)=0,D5243,"")</f>
        <v/>
      </c>
      <c r="P5243" s="1" t="str">
        <f>IF(MOD(E5243,2)=0,E5243,"")</f>
        <v/>
      </c>
      <c r="Q5243" s="2">
        <f t="shared" si="406"/>
        <v>2</v>
      </c>
      <c r="R5243" s="2">
        <f t="shared" si="407"/>
        <v>3</v>
      </c>
      <c r="S5243">
        <f t="shared" si="408"/>
        <v>104</v>
      </c>
      <c r="T5243">
        <f>SUM(A5243:E5243)-S5243</f>
        <v>79</v>
      </c>
      <c r="U5243">
        <f t="shared" si="409"/>
        <v>1</v>
      </c>
    </row>
    <row r="5244" spans="1:21" x14ac:dyDescent="0.3">
      <c r="A5244">
        <v>18</v>
      </c>
      <c r="B5244">
        <v>77</v>
      </c>
      <c r="C5244">
        <v>64</v>
      </c>
      <c r="D5244">
        <v>40</v>
      </c>
      <c r="E5244">
        <v>6</v>
      </c>
      <c r="F5244" s="1">
        <f>COUNTIF($A5244:$E5244,A5244)</f>
        <v>1</v>
      </c>
      <c r="G5244" s="1">
        <f>COUNTIF($A5244:$E5244,B5244)</f>
        <v>1</v>
      </c>
      <c r="H5244" s="1">
        <f>COUNTIF($A5244:$E5244,C5244)</f>
        <v>1</v>
      </c>
      <c r="I5244" s="1">
        <f>COUNTIF($A5244:$E5244,D5244)</f>
        <v>1</v>
      </c>
      <c r="J5244" s="1">
        <f>COUNTIF($A5244:$E5244,E5244)</f>
        <v>1</v>
      </c>
      <c r="K5244" s="3">
        <f t="shared" si="405"/>
        <v>1</v>
      </c>
      <c r="L5244" s="1">
        <f>IF(MOD(A5244,2)=0,A5244,"")</f>
        <v>18</v>
      </c>
      <c r="M5244" s="1" t="str">
        <f>IF(MOD(B5244,2)=0,B5244,"")</f>
        <v/>
      </c>
      <c r="N5244" s="1">
        <f>IF(MOD(C5244,2)=0,C5244,"")</f>
        <v>64</v>
      </c>
      <c r="O5244" s="1">
        <f>IF(MOD(D5244,2)=0,D5244,"")</f>
        <v>40</v>
      </c>
      <c r="P5244" s="1">
        <f>IF(MOD(E5244,2)=0,E5244,"")</f>
        <v>6</v>
      </c>
      <c r="Q5244" s="2">
        <f t="shared" si="406"/>
        <v>4</v>
      </c>
      <c r="R5244" s="2">
        <f t="shared" si="407"/>
        <v>1</v>
      </c>
      <c r="S5244">
        <f t="shared" si="408"/>
        <v>128</v>
      </c>
      <c r="T5244">
        <f>SUM(A5244:E5244)-S5244</f>
        <v>77</v>
      </c>
      <c r="U5244">
        <f t="shared" si="409"/>
        <v>0</v>
      </c>
    </row>
    <row r="5245" spans="1:21" x14ac:dyDescent="0.3">
      <c r="A5245">
        <v>45</v>
      </c>
      <c r="B5245">
        <v>58</v>
      </c>
      <c r="C5245">
        <v>39</v>
      </c>
      <c r="D5245">
        <v>45</v>
      </c>
      <c r="E5245">
        <v>15</v>
      </c>
      <c r="F5245" s="1">
        <f>COUNTIF($A5245:$E5245,A5245)</f>
        <v>2</v>
      </c>
      <c r="G5245" s="1">
        <f>COUNTIF($A5245:$E5245,B5245)</f>
        <v>1</v>
      </c>
      <c r="H5245" s="1">
        <f>COUNTIF($A5245:$E5245,C5245)</f>
        <v>1</v>
      </c>
      <c r="I5245" s="1">
        <f>COUNTIF($A5245:$E5245,D5245)</f>
        <v>2</v>
      </c>
      <c r="J5245" s="1">
        <f>COUNTIF($A5245:$E5245,E5245)</f>
        <v>1</v>
      </c>
      <c r="K5245" s="3">
        <f t="shared" si="405"/>
        <v>0</v>
      </c>
      <c r="L5245" s="1" t="str">
        <f>IF(MOD(A5245,2)=0,A5245,"")</f>
        <v/>
      </c>
      <c r="M5245" s="1">
        <f>IF(MOD(B5245,2)=0,B5245,"")</f>
        <v>58</v>
      </c>
      <c r="N5245" s="1" t="str">
        <f>IF(MOD(C5245,2)=0,C5245,"")</f>
        <v/>
      </c>
      <c r="O5245" s="1" t="str">
        <f>IF(MOD(D5245,2)=0,D5245,"")</f>
        <v/>
      </c>
      <c r="P5245" s="1" t="str">
        <f>IF(MOD(E5245,2)=0,E5245,"")</f>
        <v/>
      </c>
      <c r="Q5245" s="2">
        <f t="shared" si="406"/>
        <v>1</v>
      </c>
      <c r="R5245" s="2">
        <f t="shared" si="407"/>
        <v>4</v>
      </c>
      <c r="S5245">
        <f t="shared" si="408"/>
        <v>58</v>
      </c>
      <c r="T5245">
        <f>SUM(A5245:E5245)-S5245</f>
        <v>144</v>
      </c>
      <c r="U5245">
        <f t="shared" si="409"/>
        <v>0</v>
      </c>
    </row>
    <row r="5246" spans="1:21" x14ac:dyDescent="0.3">
      <c r="A5246">
        <v>52</v>
      </c>
      <c r="B5246">
        <v>47</v>
      </c>
      <c r="C5246">
        <v>31</v>
      </c>
      <c r="D5246">
        <v>53</v>
      </c>
      <c r="E5246">
        <v>52</v>
      </c>
      <c r="F5246" s="1">
        <f>COUNTIF($A5246:$E5246,A5246)</f>
        <v>2</v>
      </c>
      <c r="G5246" s="1">
        <f>COUNTIF($A5246:$E5246,B5246)</f>
        <v>1</v>
      </c>
      <c r="H5246" s="1">
        <f>COUNTIF($A5246:$E5246,C5246)</f>
        <v>1</v>
      </c>
      <c r="I5246" s="1">
        <f>COUNTIF($A5246:$E5246,D5246)</f>
        <v>1</v>
      </c>
      <c r="J5246" s="1">
        <f>COUNTIF($A5246:$E5246,E5246)</f>
        <v>2</v>
      </c>
      <c r="K5246" s="3">
        <f t="shared" si="405"/>
        <v>0</v>
      </c>
      <c r="L5246" s="1">
        <f>IF(MOD(A5246,2)=0,A5246,"")</f>
        <v>52</v>
      </c>
      <c r="M5246" s="1" t="str">
        <f>IF(MOD(B5246,2)=0,B5246,"")</f>
        <v/>
      </c>
      <c r="N5246" s="1" t="str">
        <f>IF(MOD(C5246,2)=0,C5246,"")</f>
        <v/>
      </c>
      <c r="O5246" s="1" t="str">
        <f>IF(MOD(D5246,2)=0,D5246,"")</f>
        <v/>
      </c>
      <c r="P5246" s="1">
        <f>IF(MOD(E5246,2)=0,E5246,"")</f>
        <v>52</v>
      </c>
      <c r="Q5246" s="2">
        <f t="shared" si="406"/>
        <v>2</v>
      </c>
      <c r="R5246" s="2">
        <f t="shared" si="407"/>
        <v>3</v>
      </c>
      <c r="S5246">
        <f t="shared" si="408"/>
        <v>104</v>
      </c>
      <c r="T5246">
        <f>SUM(A5246:E5246)-S5246</f>
        <v>131</v>
      </c>
      <c r="U5246">
        <f t="shared" si="409"/>
        <v>0</v>
      </c>
    </row>
    <row r="5247" spans="1:21" x14ac:dyDescent="0.3">
      <c r="A5247">
        <v>20</v>
      </c>
      <c r="B5247">
        <v>18</v>
      </c>
      <c r="C5247">
        <v>12</v>
      </c>
      <c r="D5247">
        <v>22</v>
      </c>
      <c r="E5247">
        <v>60</v>
      </c>
      <c r="F5247" s="1">
        <f>COUNTIF($A5247:$E5247,A5247)</f>
        <v>1</v>
      </c>
      <c r="G5247" s="1">
        <f>COUNTIF($A5247:$E5247,B5247)</f>
        <v>1</v>
      </c>
      <c r="H5247" s="1">
        <f>COUNTIF($A5247:$E5247,C5247)</f>
        <v>1</v>
      </c>
      <c r="I5247" s="1">
        <f>COUNTIF($A5247:$E5247,D5247)</f>
        <v>1</v>
      </c>
      <c r="J5247" s="1">
        <f>COUNTIF($A5247:$E5247,E5247)</f>
        <v>1</v>
      </c>
      <c r="K5247" s="3">
        <f t="shared" si="405"/>
        <v>1</v>
      </c>
      <c r="L5247" s="1">
        <f>IF(MOD(A5247,2)=0,A5247,"")</f>
        <v>20</v>
      </c>
      <c r="M5247" s="1">
        <f>IF(MOD(B5247,2)=0,B5247,"")</f>
        <v>18</v>
      </c>
      <c r="N5247" s="1">
        <f>IF(MOD(C5247,2)=0,C5247,"")</f>
        <v>12</v>
      </c>
      <c r="O5247" s="1">
        <f>IF(MOD(D5247,2)=0,D5247,"")</f>
        <v>22</v>
      </c>
      <c r="P5247" s="1">
        <f>IF(MOD(E5247,2)=0,E5247,"")</f>
        <v>60</v>
      </c>
      <c r="Q5247" s="2">
        <f t="shared" si="406"/>
        <v>5</v>
      </c>
      <c r="R5247" s="2">
        <f t="shared" si="407"/>
        <v>0</v>
      </c>
      <c r="S5247">
        <f t="shared" si="408"/>
        <v>132</v>
      </c>
      <c r="T5247">
        <f>SUM(A5247:E5247)-S5247</f>
        <v>0</v>
      </c>
      <c r="U5247">
        <f t="shared" si="409"/>
        <v>0</v>
      </c>
    </row>
    <row r="5248" spans="1:21" x14ac:dyDescent="0.3">
      <c r="A5248">
        <v>48</v>
      </c>
      <c r="B5248">
        <v>67</v>
      </c>
      <c r="C5248">
        <v>50</v>
      </c>
      <c r="D5248">
        <v>41</v>
      </c>
      <c r="E5248">
        <v>72</v>
      </c>
      <c r="F5248" s="1">
        <f>COUNTIF($A5248:$E5248,A5248)</f>
        <v>1</v>
      </c>
      <c r="G5248" s="1">
        <f>COUNTIF($A5248:$E5248,B5248)</f>
        <v>1</v>
      </c>
      <c r="H5248" s="1">
        <f>COUNTIF($A5248:$E5248,C5248)</f>
        <v>1</v>
      </c>
      <c r="I5248" s="1">
        <f>COUNTIF($A5248:$E5248,D5248)</f>
        <v>1</v>
      </c>
      <c r="J5248" s="1">
        <f>COUNTIF($A5248:$E5248,E5248)</f>
        <v>1</v>
      </c>
      <c r="K5248" s="3">
        <f t="shared" si="405"/>
        <v>1</v>
      </c>
      <c r="L5248" s="1">
        <f>IF(MOD(A5248,2)=0,A5248,"")</f>
        <v>48</v>
      </c>
      <c r="M5248" s="1" t="str">
        <f>IF(MOD(B5248,2)=0,B5248,"")</f>
        <v/>
      </c>
      <c r="N5248" s="1">
        <f>IF(MOD(C5248,2)=0,C5248,"")</f>
        <v>50</v>
      </c>
      <c r="O5248" s="1" t="str">
        <f>IF(MOD(D5248,2)=0,D5248,"")</f>
        <v/>
      </c>
      <c r="P5248" s="1">
        <f>IF(MOD(E5248,2)=0,E5248,"")</f>
        <v>72</v>
      </c>
      <c r="Q5248" s="2">
        <f t="shared" si="406"/>
        <v>3</v>
      </c>
      <c r="R5248" s="2">
        <f t="shared" si="407"/>
        <v>2</v>
      </c>
      <c r="S5248">
        <f t="shared" si="408"/>
        <v>170</v>
      </c>
      <c r="T5248">
        <f>SUM(A5248:E5248)-S5248</f>
        <v>108</v>
      </c>
      <c r="U5248">
        <f t="shared" si="409"/>
        <v>0</v>
      </c>
    </row>
    <row r="5249" spans="1:21" x14ac:dyDescent="0.3">
      <c r="A5249">
        <v>24</v>
      </c>
      <c r="B5249">
        <v>33</v>
      </c>
      <c r="C5249">
        <v>71</v>
      </c>
      <c r="D5249">
        <v>44</v>
      </c>
      <c r="E5249">
        <v>48</v>
      </c>
      <c r="F5249" s="1">
        <f>COUNTIF($A5249:$E5249,A5249)</f>
        <v>1</v>
      </c>
      <c r="G5249" s="1">
        <f>COUNTIF($A5249:$E5249,B5249)</f>
        <v>1</v>
      </c>
      <c r="H5249" s="1">
        <f>COUNTIF($A5249:$E5249,C5249)</f>
        <v>1</v>
      </c>
      <c r="I5249" s="1">
        <f>COUNTIF($A5249:$E5249,D5249)</f>
        <v>1</v>
      </c>
      <c r="J5249" s="1">
        <f>COUNTIF($A5249:$E5249,E5249)</f>
        <v>1</v>
      </c>
      <c r="K5249" s="3">
        <f t="shared" si="405"/>
        <v>1</v>
      </c>
      <c r="L5249" s="1">
        <f>IF(MOD(A5249,2)=0,A5249,"")</f>
        <v>24</v>
      </c>
      <c r="M5249" s="1" t="str">
        <f>IF(MOD(B5249,2)=0,B5249,"")</f>
        <v/>
      </c>
      <c r="N5249" s="1" t="str">
        <f>IF(MOD(C5249,2)=0,C5249,"")</f>
        <v/>
      </c>
      <c r="O5249" s="1">
        <f>IF(MOD(D5249,2)=0,D5249,"")</f>
        <v>44</v>
      </c>
      <c r="P5249" s="1">
        <f>IF(MOD(E5249,2)=0,E5249,"")</f>
        <v>48</v>
      </c>
      <c r="Q5249" s="2">
        <f t="shared" si="406"/>
        <v>3</v>
      </c>
      <c r="R5249" s="2">
        <f t="shared" si="407"/>
        <v>2</v>
      </c>
      <c r="S5249">
        <f t="shared" si="408"/>
        <v>116</v>
      </c>
      <c r="T5249">
        <f>SUM(A5249:E5249)-S5249</f>
        <v>104</v>
      </c>
      <c r="U5249">
        <f t="shared" si="409"/>
        <v>0</v>
      </c>
    </row>
    <row r="5250" spans="1:21" x14ac:dyDescent="0.3">
      <c r="A5250">
        <v>28</v>
      </c>
      <c r="B5250">
        <v>44</v>
      </c>
      <c r="C5250">
        <v>33</v>
      </c>
      <c r="D5250">
        <v>33</v>
      </c>
      <c r="E5250">
        <v>28</v>
      </c>
      <c r="F5250" s="1">
        <f>COUNTIF($A5250:$E5250,A5250)</f>
        <v>2</v>
      </c>
      <c r="G5250" s="1">
        <f>COUNTIF($A5250:$E5250,B5250)</f>
        <v>1</v>
      </c>
      <c r="H5250" s="1">
        <f>COUNTIF($A5250:$E5250,C5250)</f>
        <v>2</v>
      </c>
      <c r="I5250" s="1">
        <f>COUNTIF($A5250:$E5250,D5250)</f>
        <v>2</v>
      </c>
      <c r="J5250" s="1">
        <f>COUNTIF($A5250:$E5250,E5250)</f>
        <v>2</v>
      </c>
      <c r="K5250" s="3">
        <f t="shared" ref="K5250:K5313" si="410">IF(SUM(F5250:J5250)=5,1,0)</f>
        <v>0</v>
      </c>
      <c r="L5250" s="1">
        <f>IF(MOD(A5250,2)=0,A5250,"")</f>
        <v>28</v>
      </c>
      <c r="M5250" s="1">
        <f>IF(MOD(B5250,2)=0,B5250,"")</f>
        <v>44</v>
      </c>
      <c r="N5250" s="1" t="str">
        <f>IF(MOD(C5250,2)=0,C5250,"")</f>
        <v/>
      </c>
      <c r="O5250" s="1" t="str">
        <f>IF(MOD(D5250,2)=0,D5250,"")</f>
        <v/>
      </c>
      <c r="P5250" s="1">
        <f>IF(MOD(E5250,2)=0,E5250,"")</f>
        <v>28</v>
      </c>
      <c r="Q5250" s="2">
        <f t="shared" ref="Q5250:Q5313" si="411">COUNT(L5250:P5250)</f>
        <v>3</v>
      </c>
      <c r="R5250" s="2">
        <f t="shared" ref="R5250:R5313" si="412">5-Q5250</f>
        <v>2</v>
      </c>
      <c r="S5250">
        <f t="shared" ref="S5250:S5313" si="413">SUM(L5250:P5250)</f>
        <v>100</v>
      </c>
      <c r="T5250">
        <f>SUM(A5250:E5250)-S5250</f>
        <v>66</v>
      </c>
      <c r="U5250">
        <f t="shared" ref="U5250:U5313" si="414">IF(AND(K5250=1,R5250&gt;Q5250,T5250&lt;S5250),1,0)</f>
        <v>0</v>
      </c>
    </row>
    <row r="5251" spans="1:21" x14ac:dyDescent="0.3">
      <c r="A5251">
        <v>61</v>
      </c>
      <c r="B5251">
        <v>95</v>
      </c>
      <c r="C5251">
        <v>56</v>
      </c>
      <c r="D5251">
        <v>42</v>
      </c>
      <c r="E5251">
        <v>61</v>
      </c>
      <c r="F5251" s="1">
        <f>COUNTIF($A5251:$E5251,A5251)</f>
        <v>2</v>
      </c>
      <c r="G5251" s="1">
        <f>COUNTIF($A5251:$E5251,B5251)</f>
        <v>1</v>
      </c>
      <c r="H5251" s="1">
        <f>COUNTIF($A5251:$E5251,C5251)</f>
        <v>1</v>
      </c>
      <c r="I5251" s="1">
        <f>COUNTIF($A5251:$E5251,D5251)</f>
        <v>1</v>
      </c>
      <c r="J5251" s="1">
        <f>COUNTIF($A5251:$E5251,E5251)</f>
        <v>2</v>
      </c>
      <c r="K5251" s="3">
        <f t="shared" si="410"/>
        <v>0</v>
      </c>
      <c r="L5251" s="1" t="str">
        <f>IF(MOD(A5251,2)=0,A5251,"")</f>
        <v/>
      </c>
      <c r="M5251" s="1" t="str">
        <f>IF(MOD(B5251,2)=0,B5251,"")</f>
        <v/>
      </c>
      <c r="N5251" s="1">
        <f>IF(MOD(C5251,2)=0,C5251,"")</f>
        <v>56</v>
      </c>
      <c r="O5251" s="1">
        <f>IF(MOD(D5251,2)=0,D5251,"")</f>
        <v>42</v>
      </c>
      <c r="P5251" s="1" t="str">
        <f>IF(MOD(E5251,2)=0,E5251,"")</f>
        <v/>
      </c>
      <c r="Q5251" s="2">
        <f t="shared" si="411"/>
        <v>2</v>
      </c>
      <c r="R5251" s="2">
        <f t="shared" si="412"/>
        <v>3</v>
      </c>
      <c r="S5251">
        <f t="shared" si="413"/>
        <v>98</v>
      </c>
      <c r="T5251">
        <f>SUM(A5251:E5251)-S5251</f>
        <v>217</v>
      </c>
      <c r="U5251">
        <f t="shared" si="414"/>
        <v>0</v>
      </c>
    </row>
    <row r="5252" spans="1:21" x14ac:dyDescent="0.3">
      <c r="A5252">
        <v>35</v>
      </c>
      <c r="B5252">
        <v>24</v>
      </c>
      <c r="C5252">
        <v>35</v>
      </c>
      <c r="D5252">
        <v>46</v>
      </c>
      <c r="E5252">
        <v>35</v>
      </c>
      <c r="F5252" s="1">
        <f>COUNTIF($A5252:$E5252,A5252)</f>
        <v>3</v>
      </c>
      <c r="G5252" s="1">
        <f>COUNTIF($A5252:$E5252,B5252)</f>
        <v>1</v>
      </c>
      <c r="H5252" s="1">
        <f>COUNTIF($A5252:$E5252,C5252)</f>
        <v>3</v>
      </c>
      <c r="I5252" s="1">
        <f>COUNTIF($A5252:$E5252,D5252)</f>
        <v>1</v>
      </c>
      <c r="J5252" s="1">
        <f>COUNTIF($A5252:$E5252,E5252)</f>
        <v>3</v>
      </c>
      <c r="K5252" s="3">
        <f t="shared" si="410"/>
        <v>0</v>
      </c>
      <c r="L5252" s="1" t="str">
        <f>IF(MOD(A5252,2)=0,A5252,"")</f>
        <v/>
      </c>
      <c r="M5252" s="1">
        <f>IF(MOD(B5252,2)=0,B5252,"")</f>
        <v>24</v>
      </c>
      <c r="N5252" s="1" t="str">
        <f>IF(MOD(C5252,2)=0,C5252,"")</f>
        <v/>
      </c>
      <c r="O5252" s="1">
        <f>IF(MOD(D5252,2)=0,D5252,"")</f>
        <v>46</v>
      </c>
      <c r="P5252" s="1" t="str">
        <f>IF(MOD(E5252,2)=0,E5252,"")</f>
        <v/>
      </c>
      <c r="Q5252" s="2">
        <f t="shared" si="411"/>
        <v>2</v>
      </c>
      <c r="R5252" s="2">
        <f t="shared" si="412"/>
        <v>3</v>
      </c>
      <c r="S5252">
        <f t="shared" si="413"/>
        <v>70</v>
      </c>
      <c r="T5252">
        <f>SUM(A5252:E5252)-S5252</f>
        <v>105</v>
      </c>
      <c r="U5252">
        <f t="shared" si="414"/>
        <v>0</v>
      </c>
    </row>
    <row r="5253" spans="1:21" x14ac:dyDescent="0.3">
      <c r="A5253">
        <v>80</v>
      </c>
      <c r="B5253">
        <v>37</v>
      </c>
      <c r="C5253">
        <v>68</v>
      </c>
      <c r="D5253">
        <v>79</v>
      </c>
      <c r="E5253">
        <v>26</v>
      </c>
      <c r="F5253" s="1">
        <f>COUNTIF($A5253:$E5253,A5253)</f>
        <v>1</v>
      </c>
      <c r="G5253" s="1">
        <f>COUNTIF($A5253:$E5253,B5253)</f>
        <v>1</v>
      </c>
      <c r="H5253" s="1">
        <f>COUNTIF($A5253:$E5253,C5253)</f>
        <v>1</v>
      </c>
      <c r="I5253" s="1">
        <f>COUNTIF($A5253:$E5253,D5253)</f>
        <v>1</v>
      </c>
      <c r="J5253" s="1">
        <f>COUNTIF($A5253:$E5253,E5253)</f>
        <v>1</v>
      </c>
      <c r="K5253" s="3">
        <f t="shared" si="410"/>
        <v>1</v>
      </c>
      <c r="L5253" s="1">
        <f>IF(MOD(A5253,2)=0,A5253,"")</f>
        <v>80</v>
      </c>
      <c r="M5253" s="1" t="str">
        <f>IF(MOD(B5253,2)=0,B5253,"")</f>
        <v/>
      </c>
      <c r="N5253" s="1">
        <f>IF(MOD(C5253,2)=0,C5253,"")</f>
        <v>68</v>
      </c>
      <c r="O5253" s="1" t="str">
        <f>IF(MOD(D5253,2)=0,D5253,"")</f>
        <v/>
      </c>
      <c r="P5253" s="1">
        <f>IF(MOD(E5253,2)=0,E5253,"")</f>
        <v>26</v>
      </c>
      <c r="Q5253" s="2">
        <f t="shared" si="411"/>
        <v>3</v>
      </c>
      <c r="R5253" s="2">
        <f t="shared" si="412"/>
        <v>2</v>
      </c>
      <c r="S5253">
        <f t="shared" si="413"/>
        <v>174</v>
      </c>
      <c r="T5253">
        <f>SUM(A5253:E5253)-S5253</f>
        <v>116</v>
      </c>
      <c r="U5253">
        <f t="shared" si="414"/>
        <v>0</v>
      </c>
    </row>
    <row r="5254" spans="1:21" x14ac:dyDescent="0.3">
      <c r="A5254">
        <v>54</v>
      </c>
      <c r="B5254">
        <v>37</v>
      </c>
      <c r="C5254">
        <v>70</v>
      </c>
      <c r="D5254">
        <v>54</v>
      </c>
      <c r="E5254">
        <v>18</v>
      </c>
      <c r="F5254" s="1">
        <f>COUNTIF($A5254:$E5254,A5254)</f>
        <v>2</v>
      </c>
      <c r="G5254" s="1">
        <f>COUNTIF($A5254:$E5254,B5254)</f>
        <v>1</v>
      </c>
      <c r="H5254" s="1">
        <f>COUNTIF($A5254:$E5254,C5254)</f>
        <v>1</v>
      </c>
      <c r="I5254" s="1">
        <f>COUNTIF($A5254:$E5254,D5254)</f>
        <v>2</v>
      </c>
      <c r="J5254" s="1">
        <f>COUNTIF($A5254:$E5254,E5254)</f>
        <v>1</v>
      </c>
      <c r="K5254" s="3">
        <f t="shared" si="410"/>
        <v>0</v>
      </c>
      <c r="L5254" s="1">
        <f>IF(MOD(A5254,2)=0,A5254,"")</f>
        <v>54</v>
      </c>
      <c r="M5254" s="1" t="str">
        <f>IF(MOD(B5254,2)=0,B5254,"")</f>
        <v/>
      </c>
      <c r="N5254" s="1">
        <f>IF(MOD(C5254,2)=0,C5254,"")</f>
        <v>70</v>
      </c>
      <c r="O5254" s="1">
        <f>IF(MOD(D5254,2)=0,D5254,"")</f>
        <v>54</v>
      </c>
      <c r="P5254" s="1">
        <f>IF(MOD(E5254,2)=0,E5254,"")</f>
        <v>18</v>
      </c>
      <c r="Q5254" s="2">
        <f t="shared" si="411"/>
        <v>4</v>
      </c>
      <c r="R5254" s="2">
        <f t="shared" si="412"/>
        <v>1</v>
      </c>
      <c r="S5254">
        <f t="shared" si="413"/>
        <v>196</v>
      </c>
      <c r="T5254">
        <f>SUM(A5254:E5254)-S5254</f>
        <v>37</v>
      </c>
      <c r="U5254">
        <f t="shared" si="414"/>
        <v>0</v>
      </c>
    </row>
    <row r="5255" spans="1:21" x14ac:dyDescent="0.3">
      <c r="A5255">
        <v>18</v>
      </c>
      <c r="B5255">
        <v>61</v>
      </c>
      <c r="C5255">
        <v>16</v>
      </c>
      <c r="D5255">
        <v>23</v>
      </c>
      <c r="E5255">
        <v>54</v>
      </c>
      <c r="F5255" s="1">
        <f>COUNTIF($A5255:$E5255,A5255)</f>
        <v>1</v>
      </c>
      <c r="G5255" s="1">
        <f>COUNTIF($A5255:$E5255,B5255)</f>
        <v>1</v>
      </c>
      <c r="H5255" s="1">
        <f>COUNTIF($A5255:$E5255,C5255)</f>
        <v>1</v>
      </c>
      <c r="I5255" s="1">
        <f>COUNTIF($A5255:$E5255,D5255)</f>
        <v>1</v>
      </c>
      <c r="J5255" s="1">
        <f>COUNTIF($A5255:$E5255,E5255)</f>
        <v>1</v>
      </c>
      <c r="K5255" s="3">
        <f t="shared" si="410"/>
        <v>1</v>
      </c>
      <c r="L5255" s="1">
        <f>IF(MOD(A5255,2)=0,A5255,"")</f>
        <v>18</v>
      </c>
      <c r="M5255" s="1" t="str">
        <f>IF(MOD(B5255,2)=0,B5255,"")</f>
        <v/>
      </c>
      <c r="N5255" s="1">
        <f>IF(MOD(C5255,2)=0,C5255,"")</f>
        <v>16</v>
      </c>
      <c r="O5255" s="1" t="str">
        <f>IF(MOD(D5255,2)=0,D5255,"")</f>
        <v/>
      </c>
      <c r="P5255" s="1">
        <f>IF(MOD(E5255,2)=0,E5255,"")</f>
        <v>54</v>
      </c>
      <c r="Q5255" s="2">
        <f t="shared" si="411"/>
        <v>3</v>
      </c>
      <c r="R5255" s="2">
        <f t="shared" si="412"/>
        <v>2</v>
      </c>
      <c r="S5255">
        <f t="shared" si="413"/>
        <v>88</v>
      </c>
      <c r="T5255">
        <f>SUM(A5255:E5255)-S5255</f>
        <v>84</v>
      </c>
      <c r="U5255">
        <f t="shared" si="414"/>
        <v>0</v>
      </c>
    </row>
    <row r="5256" spans="1:21" x14ac:dyDescent="0.3">
      <c r="A5256">
        <v>63</v>
      </c>
      <c r="B5256">
        <v>74</v>
      </c>
      <c r="C5256">
        <v>69</v>
      </c>
      <c r="D5256">
        <v>73</v>
      </c>
      <c r="E5256">
        <v>63</v>
      </c>
      <c r="F5256" s="1">
        <f>COUNTIF($A5256:$E5256,A5256)</f>
        <v>2</v>
      </c>
      <c r="G5256" s="1">
        <f>COUNTIF($A5256:$E5256,B5256)</f>
        <v>1</v>
      </c>
      <c r="H5256" s="1">
        <f>COUNTIF($A5256:$E5256,C5256)</f>
        <v>1</v>
      </c>
      <c r="I5256" s="1">
        <f>COUNTIF($A5256:$E5256,D5256)</f>
        <v>1</v>
      </c>
      <c r="J5256" s="1">
        <f>COUNTIF($A5256:$E5256,E5256)</f>
        <v>2</v>
      </c>
      <c r="K5256" s="3">
        <f t="shared" si="410"/>
        <v>0</v>
      </c>
      <c r="L5256" s="1" t="str">
        <f>IF(MOD(A5256,2)=0,A5256,"")</f>
        <v/>
      </c>
      <c r="M5256" s="1">
        <f>IF(MOD(B5256,2)=0,B5256,"")</f>
        <v>74</v>
      </c>
      <c r="N5256" s="1" t="str">
        <f>IF(MOD(C5256,2)=0,C5256,"")</f>
        <v/>
      </c>
      <c r="O5256" s="1" t="str">
        <f>IF(MOD(D5256,2)=0,D5256,"")</f>
        <v/>
      </c>
      <c r="P5256" s="1" t="str">
        <f>IF(MOD(E5256,2)=0,E5256,"")</f>
        <v/>
      </c>
      <c r="Q5256" s="2">
        <f t="shared" si="411"/>
        <v>1</v>
      </c>
      <c r="R5256" s="2">
        <f t="shared" si="412"/>
        <v>4</v>
      </c>
      <c r="S5256">
        <f t="shared" si="413"/>
        <v>74</v>
      </c>
      <c r="T5256">
        <f>SUM(A5256:E5256)-S5256</f>
        <v>268</v>
      </c>
      <c r="U5256">
        <f t="shared" si="414"/>
        <v>0</v>
      </c>
    </row>
    <row r="5257" spans="1:21" x14ac:dyDescent="0.3">
      <c r="A5257">
        <v>83</v>
      </c>
      <c r="B5257">
        <v>49</v>
      </c>
      <c r="C5257">
        <v>82</v>
      </c>
      <c r="D5257">
        <v>54</v>
      </c>
      <c r="E5257">
        <v>27</v>
      </c>
      <c r="F5257" s="1">
        <f>COUNTIF($A5257:$E5257,A5257)</f>
        <v>1</v>
      </c>
      <c r="G5257" s="1">
        <f>COUNTIF($A5257:$E5257,B5257)</f>
        <v>1</v>
      </c>
      <c r="H5257" s="1">
        <f>COUNTIF($A5257:$E5257,C5257)</f>
        <v>1</v>
      </c>
      <c r="I5257" s="1">
        <f>COUNTIF($A5257:$E5257,D5257)</f>
        <v>1</v>
      </c>
      <c r="J5257" s="1">
        <f>COUNTIF($A5257:$E5257,E5257)</f>
        <v>1</v>
      </c>
      <c r="K5257" s="3">
        <f t="shared" si="410"/>
        <v>1</v>
      </c>
      <c r="L5257" s="1" t="str">
        <f>IF(MOD(A5257,2)=0,A5257,"")</f>
        <v/>
      </c>
      <c r="M5257" s="1" t="str">
        <f>IF(MOD(B5257,2)=0,B5257,"")</f>
        <v/>
      </c>
      <c r="N5257" s="1">
        <f>IF(MOD(C5257,2)=0,C5257,"")</f>
        <v>82</v>
      </c>
      <c r="O5257" s="1">
        <f>IF(MOD(D5257,2)=0,D5257,"")</f>
        <v>54</v>
      </c>
      <c r="P5257" s="1" t="str">
        <f>IF(MOD(E5257,2)=0,E5257,"")</f>
        <v/>
      </c>
      <c r="Q5257" s="2">
        <f t="shared" si="411"/>
        <v>2</v>
      </c>
      <c r="R5257" s="2">
        <f t="shared" si="412"/>
        <v>3</v>
      </c>
      <c r="S5257">
        <f t="shared" si="413"/>
        <v>136</v>
      </c>
      <c r="T5257">
        <f>SUM(A5257:E5257)-S5257</f>
        <v>159</v>
      </c>
      <c r="U5257">
        <f t="shared" si="414"/>
        <v>0</v>
      </c>
    </row>
    <row r="5258" spans="1:21" x14ac:dyDescent="0.3">
      <c r="A5258">
        <v>65</v>
      </c>
      <c r="B5258">
        <v>24</v>
      </c>
      <c r="C5258">
        <v>50</v>
      </c>
      <c r="D5258">
        <v>3</v>
      </c>
      <c r="E5258">
        <v>21</v>
      </c>
      <c r="F5258" s="1">
        <f>COUNTIF($A5258:$E5258,A5258)</f>
        <v>1</v>
      </c>
      <c r="G5258" s="1">
        <f>COUNTIF($A5258:$E5258,B5258)</f>
        <v>1</v>
      </c>
      <c r="H5258" s="1">
        <f>COUNTIF($A5258:$E5258,C5258)</f>
        <v>1</v>
      </c>
      <c r="I5258" s="1">
        <f>COUNTIF($A5258:$E5258,D5258)</f>
        <v>1</v>
      </c>
      <c r="J5258" s="1">
        <f>COUNTIF($A5258:$E5258,E5258)</f>
        <v>1</v>
      </c>
      <c r="K5258" s="3">
        <f t="shared" si="410"/>
        <v>1</v>
      </c>
      <c r="L5258" s="1" t="str">
        <f>IF(MOD(A5258,2)=0,A5258,"")</f>
        <v/>
      </c>
      <c r="M5258" s="1">
        <f>IF(MOD(B5258,2)=0,B5258,"")</f>
        <v>24</v>
      </c>
      <c r="N5258" s="1">
        <f>IF(MOD(C5258,2)=0,C5258,"")</f>
        <v>50</v>
      </c>
      <c r="O5258" s="1" t="str">
        <f>IF(MOD(D5258,2)=0,D5258,"")</f>
        <v/>
      </c>
      <c r="P5258" s="1" t="str">
        <f>IF(MOD(E5258,2)=0,E5258,"")</f>
        <v/>
      </c>
      <c r="Q5258" s="2">
        <f t="shared" si="411"/>
        <v>2</v>
      </c>
      <c r="R5258" s="2">
        <f t="shared" si="412"/>
        <v>3</v>
      </c>
      <c r="S5258">
        <f t="shared" si="413"/>
        <v>74</v>
      </c>
      <c r="T5258">
        <f>SUM(A5258:E5258)-S5258</f>
        <v>89</v>
      </c>
      <c r="U5258">
        <f t="shared" si="414"/>
        <v>0</v>
      </c>
    </row>
    <row r="5259" spans="1:21" x14ac:dyDescent="0.3">
      <c r="A5259">
        <v>75</v>
      </c>
      <c r="B5259">
        <v>61</v>
      </c>
      <c r="C5259">
        <v>55</v>
      </c>
      <c r="D5259">
        <v>63</v>
      </c>
      <c r="E5259">
        <v>150</v>
      </c>
      <c r="F5259" s="1">
        <f>COUNTIF($A5259:$E5259,A5259)</f>
        <v>1</v>
      </c>
      <c r="G5259" s="1">
        <f>COUNTIF($A5259:$E5259,B5259)</f>
        <v>1</v>
      </c>
      <c r="H5259" s="1">
        <f>COUNTIF($A5259:$E5259,C5259)</f>
        <v>1</v>
      </c>
      <c r="I5259" s="1">
        <f>COUNTIF($A5259:$E5259,D5259)</f>
        <v>1</v>
      </c>
      <c r="J5259" s="1">
        <f>COUNTIF($A5259:$E5259,E5259)</f>
        <v>1</v>
      </c>
      <c r="K5259" s="3">
        <f t="shared" si="410"/>
        <v>1</v>
      </c>
      <c r="L5259" s="1" t="str">
        <f>IF(MOD(A5259,2)=0,A5259,"")</f>
        <v/>
      </c>
      <c r="M5259" s="1" t="str">
        <f>IF(MOD(B5259,2)=0,B5259,"")</f>
        <v/>
      </c>
      <c r="N5259" s="1" t="str">
        <f>IF(MOD(C5259,2)=0,C5259,"")</f>
        <v/>
      </c>
      <c r="O5259" s="1" t="str">
        <f>IF(MOD(D5259,2)=0,D5259,"")</f>
        <v/>
      </c>
      <c r="P5259" s="1">
        <f>IF(MOD(E5259,2)=0,E5259,"")</f>
        <v>150</v>
      </c>
      <c r="Q5259" s="2">
        <f t="shared" si="411"/>
        <v>1</v>
      </c>
      <c r="R5259" s="2">
        <f t="shared" si="412"/>
        <v>4</v>
      </c>
      <c r="S5259">
        <f t="shared" si="413"/>
        <v>150</v>
      </c>
      <c r="T5259">
        <f>SUM(A5259:E5259)-S5259</f>
        <v>254</v>
      </c>
      <c r="U5259">
        <f t="shared" si="414"/>
        <v>0</v>
      </c>
    </row>
    <row r="5260" spans="1:21" x14ac:dyDescent="0.3">
      <c r="A5260">
        <v>50</v>
      </c>
      <c r="B5260">
        <v>50</v>
      </c>
      <c r="C5260">
        <v>16</v>
      </c>
      <c r="D5260">
        <v>65</v>
      </c>
      <c r="E5260">
        <v>33</v>
      </c>
      <c r="F5260" s="1">
        <f>COUNTIF($A5260:$E5260,A5260)</f>
        <v>2</v>
      </c>
      <c r="G5260" s="1">
        <f>COUNTIF($A5260:$E5260,B5260)</f>
        <v>2</v>
      </c>
      <c r="H5260" s="1">
        <f>COUNTIF($A5260:$E5260,C5260)</f>
        <v>1</v>
      </c>
      <c r="I5260" s="1">
        <f>COUNTIF($A5260:$E5260,D5260)</f>
        <v>1</v>
      </c>
      <c r="J5260" s="1">
        <f>COUNTIF($A5260:$E5260,E5260)</f>
        <v>1</v>
      </c>
      <c r="K5260" s="3">
        <f t="shared" si="410"/>
        <v>0</v>
      </c>
      <c r="L5260" s="1">
        <f>IF(MOD(A5260,2)=0,A5260,"")</f>
        <v>50</v>
      </c>
      <c r="M5260" s="1">
        <f>IF(MOD(B5260,2)=0,B5260,"")</f>
        <v>50</v>
      </c>
      <c r="N5260" s="1">
        <f>IF(MOD(C5260,2)=0,C5260,"")</f>
        <v>16</v>
      </c>
      <c r="O5260" s="1" t="str">
        <f>IF(MOD(D5260,2)=0,D5260,"")</f>
        <v/>
      </c>
      <c r="P5260" s="1" t="str">
        <f>IF(MOD(E5260,2)=0,E5260,"")</f>
        <v/>
      </c>
      <c r="Q5260" s="2">
        <f t="shared" si="411"/>
        <v>3</v>
      </c>
      <c r="R5260" s="2">
        <f t="shared" si="412"/>
        <v>2</v>
      </c>
      <c r="S5260">
        <f t="shared" si="413"/>
        <v>116</v>
      </c>
      <c r="T5260">
        <f>SUM(A5260:E5260)-S5260</f>
        <v>98</v>
      </c>
      <c r="U5260">
        <f t="shared" si="414"/>
        <v>0</v>
      </c>
    </row>
    <row r="5261" spans="1:21" x14ac:dyDescent="0.3">
      <c r="A5261">
        <v>68</v>
      </c>
      <c r="B5261">
        <v>27</v>
      </c>
      <c r="C5261">
        <v>65</v>
      </c>
      <c r="D5261">
        <v>57</v>
      </c>
      <c r="E5261">
        <v>136</v>
      </c>
      <c r="F5261" s="1">
        <f>COUNTIF($A5261:$E5261,A5261)</f>
        <v>1</v>
      </c>
      <c r="G5261" s="1">
        <f>COUNTIF($A5261:$E5261,B5261)</f>
        <v>1</v>
      </c>
      <c r="H5261" s="1">
        <f>COUNTIF($A5261:$E5261,C5261)</f>
        <v>1</v>
      </c>
      <c r="I5261" s="1">
        <f>COUNTIF($A5261:$E5261,D5261)</f>
        <v>1</v>
      </c>
      <c r="J5261" s="1">
        <f>COUNTIF($A5261:$E5261,E5261)</f>
        <v>1</v>
      </c>
      <c r="K5261" s="3">
        <f t="shared" si="410"/>
        <v>1</v>
      </c>
      <c r="L5261" s="1">
        <f>IF(MOD(A5261,2)=0,A5261,"")</f>
        <v>68</v>
      </c>
      <c r="M5261" s="1" t="str">
        <f>IF(MOD(B5261,2)=0,B5261,"")</f>
        <v/>
      </c>
      <c r="N5261" s="1" t="str">
        <f>IF(MOD(C5261,2)=0,C5261,"")</f>
        <v/>
      </c>
      <c r="O5261" s="1" t="str">
        <f>IF(MOD(D5261,2)=0,D5261,"")</f>
        <v/>
      </c>
      <c r="P5261" s="1">
        <f>IF(MOD(E5261,2)=0,E5261,"")</f>
        <v>136</v>
      </c>
      <c r="Q5261" s="2">
        <f t="shared" si="411"/>
        <v>2</v>
      </c>
      <c r="R5261" s="2">
        <f t="shared" si="412"/>
        <v>3</v>
      </c>
      <c r="S5261">
        <f t="shared" si="413"/>
        <v>204</v>
      </c>
      <c r="T5261">
        <f>SUM(A5261:E5261)-S5261</f>
        <v>149</v>
      </c>
      <c r="U5261">
        <f t="shared" si="414"/>
        <v>1</v>
      </c>
    </row>
    <row r="5262" spans="1:21" x14ac:dyDescent="0.3">
      <c r="A5262">
        <v>60</v>
      </c>
      <c r="B5262">
        <v>54</v>
      </c>
      <c r="C5262">
        <v>60</v>
      </c>
      <c r="D5262">
        <v>52</v>
      </c>
      <c r="E5262">
        <v>120</v>
      </c>
      <c r="F5262" s="1">
        <f>COUNTIF($A5262:$E5262,A5262)</f>
        <v>2</v>
      </c>
      <c r="G5262" s="1">
        <f>COUNTIF($A5262:$E5262,B5262)</f>
        <v>1</v>
      </c>
      <c r="H5262" s="1">
        <f>COUNTIF($A5262:$E5262,C5262)</f>
        <v>2</v>
      </c>
      <c r="I5262" s="1">
        <f>COUNTIF($A5262:$E5262,D5262)</f>
        <v>1</v>
      </c>
      <c r="J5262" s="1">
        <f>COUNTIF($A5262:$E5262,E5262)</f>
        <v>1</v>
      </c>
      <c r="K5262" s="3">
        <f t="shared" si="410"/>
        <v>0</v>
      </c>
      <c r="L5262" s="1">
        <f>IF(MOD(A5262,2)=0,A5262,"")</f>
        <v>60</v>
      </c>
      <c r="M5262" s="1">
        <f>IF(MOD(B5262,2)=0,B5262,"")</f>
        <v>54</v>
      </c>
      <c r="N5262" s="1">
        <f>IF(MOD(C5262,2)=0,C5262,"")</f>
        <v>60</v>
      </c>
      <c r="O5262" s="1">
        <f>IF(MOD(D5262,2)=0,D5262,"")</f>
        <v>52</v>
      </c>
      <c r="P5262" s="1">
        <f>IF(MOD(E5262,2)=0,E5262,"")</f>
        <v>120</v>
      </c>
      <c r="Q5262" s="2">
        <f t="shared" si="411"/>
        <v>5</v>
      </c>
      <c r="R5262" s="2">
        <f t="shared" si="412"/>
        <v>0</v>
      </c>
      <c r="S5262">
        <f t="shared" si="413"/>
        <v>346</v>
      </c>
      <c r="T5262">
        <f>SUM(A5262:E5262)-S5262</f>
        <v>0</v>
      </c>
      <c r="U5262">
        <f t="shared" si="414"/>
        <v>0</v>
      </c>
    </row>
    <row r="5263" spans="1:21" x14ac:dyDescent="0.3">
      <c r="A5263">
        <v>19</v>
      </c>
      <c r="B5263">
        <v>22</v>
      </c>
      <c r="C5263">
        <v>13</v>
      </c>
      <c r="D5263">
        <v>12</v>
      </c>
      <c r="E5263">
        <v>28</v>
      </c>
      <c r="F5263" s="1">
        <f>COUNTIF($A5263:$E5263,A5263)</f>
        <v>1</v>
      </c>
      <c r="G5263" s="1">
        <f>COUNTIF($A5263:$E5263,B5263)</f>
        <v>1</v>
      </c>
      <c r="H5263" s="1">
        <f>COUNTIF($A5263:$E5263,C5263)</f>
        <v>1</v>
      </c>
      <c r="I5263" s="1">
        <f>COUNTIF($A5263:$E5263,D5263)</f>
        <v>1</v>
      </c>
      <c r="J5263" s="1">
        <f>COUNTIF($A5263:$E5263,E5263)</f>
        <v>1</v>
      </c>
      <c r="K5263" s="3">
        <f t="shared" si="410"/>
        <v>1</v>
      </c>
      <c r="L5263" s="1" t="str">
        <f>IF(MOD(A5263,2)=0,A5263,"")</f>
        <v/>
      </c>
      <c r="M5263" s="1">
        <f>IF(MOD(B5263,2)=0,B5263,"")</f>
        <v>22</v>
      </c>
      <c r="N5263" s="1" t="str">
        <f>IF(MOD(C5263,2)=0,C5263,"")</f>
        <v/>
      </c>
      <c r="O5263" s="1">
        <f>IF(MOD(D5263,2)=0,D5263,"")</f>
        <v>12</v>
      </c>
      <c r="P5263" s="1">
        <f>IF(MOD(E5263,2)=0,E5263,"")</f>
        <v>28</v>
      </c>
      <c r="Q5263" s="2">
        <f t="shared" si="411"/>
        <v>3</v>
      </c>
      <c r="R5263" s="2">
        <f t="shared" si="412"/>
        <v>2</v>
      </c>
      <c r="S5263">
        <f t="shared" si="413"/>
        <v>62</v>
      </c>
      <c r="T5263">
        <f>SUM(A5263:E5263)-S5263</f>
        <v>32</v>
      </c>
      <c r="U5263">
        <f t="shared" si="414"/>
        <v>0</v>
      </c>
    </row>
    <row r="5264" spans="1:21" x14ac:dyDescent="0.3">
      <c r="A5264">
        <v>15</v>
      </c>
      <c r="B5264">
        <v>64</v>
      </c>
      <c r="C5264">
        <v>52</v>
      </c>
      <c r="D5264">
        <v>41</v>
      </c>
      <c r="E5264">
        <v>15</v>
      </c>
      <c r="F5264" s="1">
        <f>COUNTIF($A5264:$E5264,A5264)</f>
        <v>2</v>
      </c>
      <c r="G5264" s="1">
        <f>COUNTIF($A5264:$E5264,B5264)</f>
        <v>1</v>
      </c>
      <c r="H5264" s="1">
        <f>COUNTIF($A5264:$E5264,C5264)</f>
        <v>1</v>
      </c>
      <c r="I5264" s="1">
        <f>COUNTIF($A5264:$E5264,D5264)</f>
        <v>1</v>
      </c>
      <c r="J5264" s="1">
        <f>COUNTIF($A5264:$E5264,E5264)</f>
        <v>2</v>
      </c>
      <c r="K5264" s="3">
        <f t="shared" si="410"/>
        <v>0</v>
      </c>
      <c r="L5264" s="1" t="str">
        <f>IF(MOD(A5264,2)=0,A5264,"")</f>
        <v/>
      </c>
      <c r="M5264" s="1">
        <f>IF(MOD(B5264,2)=0,B5264,"")</f>
        <v>64</v>
      </c>
      <c r="N5264" s="1">
        <f>IF(MOD(C5264,2)=0,C5264,"")</f>
        <v>52</v>
      </c>
      <c r="O5264" s="1" t="str">
        <f>IF(MOD(D5264,2)=0,D5264,"")</f>
        <v/>
      </c>
      <c r="P5264" s="1" t="str">
        <f>IF(MOD(E5264,2)=0,E5264,"")</f>
        <v/>
      </c>
      <c r="Q5264" s="2">
        <f t="shared" si="411"/>
        <v>2</v>
      </c>
      <c r="R5264" s="2">
        <f t="shared" si="412"/>
        <v>3</v>
      </c>
      <c r="S5264">
        <f t="shared" si="413"/>
        <v>116</v>
      </c>
      <c r="T5264">
        <f>SUM(A5264:E5264)-S5264</f>
        <v>71</v>
      </c>
      <c r="U5264">
        <f t="shared" si="414"/>
        <v>0</v>
      </c>
    </row>
    <row r="5265" spans="1:21" x14ac:dyDescent="0.3">
      <c r="A5265">
        <v>56</v>
      </c>
      <c r="B5265">
        <v>70</v>
      </c>
      <c r="C5265">
        <v>54</v>
      </c>
      <c r="D5265">
        <v>62</v>
      </c>
      <c r="E5265">
        <v>37</v>
      </c>
      <c r="F5265" s="1">
        <f>COUNTIF($A5265:$E5265,A5265)</f>
        <v>1</v>
      </c>
      <c r="G5265" s="1">
        <f>COUNTIF($A5265:$E5265,B5265)</f>
        <v>1</v>
      </c>
      <c r="H5265" s="1">
        <f>COUNTIF($A5265:$E5265,C5265)</f>
        <v>1</v>
      </c>
      <c r="I5265" s="1">
        <f>COUNTIF($A5265:$E5265,D5265)</f>
        <v>1</v>
      </c>
      <c r="J5265" s="1">
        <f>COUNTIF($A5265:$E5265,E5265)</f>
        <v>1</v>
      </c>
      <c r="K5265" s="3">
        <f t="shared" si="410"/>
        <v>1</v>
      </c>
      <c r="L5265" s="1">
        <f>IF(MOD(A5265,2)=0,A5265,"")</f>
        <v>56</v>
      </c>
      <c r="M5265" s="1">
        <f>IF(MOD(B5265,2)=0,B5265,"")</f>
        <v>70</v>
      </c>
      <c r="N5265" s="1">
        <f>IF(MOD(C5265,2)=0,C5265,"")</f>
        <v>54</v>
      </c>
      <c r="O5265" s="1">
        <f>IF(MOD(D5265,2)=0,D5265,"")</f>
        <v>62</v>
      </c>
      <c r="P5265" s="1" t="str">
        <f>IF(MOD(E5265,2)=0,E5265,"")</f>
        <v/>
      </c>
      <c r="Q5265" s="2">
        <f t="shared" si="411"/>
        <v>4</v>
      </c>
      <c r="R5265" s="2">
        <f t="shared" si="412"/>
        <v>1</v>
      </c>
      <c r="S5265">
        <f t="shared" si="413"/>
        <v>242</v>
      </c>
      <c r="T5265">
        <f>SUM(A5265:E5265)-S5265</f>
        <v>37</v>
      </c>
      <c r="U5265">
        <f t="shared" si="414"/>
        <v>0</v>
      </c>
    </row>
    <row r="5266" spans="1:21" x14ac:dyDescent="0.3">
      <c r="A5266">
        <v>17</v>
      </c>
      <c r="B5266">
        <v>69</v>
      </c>
      <c r="C5266">
        <v>39</v>
      </c>
      <c r="D5266">
        <v>55</v>
      </c>
      <c r="E5266">
        <v>8</v>
      </c>
      <c r="F5266" s="1">
        <f>COUNTIF($A5266:$E5266,A5266)</f>
        <v>1</v>
      </c>
      <c r="G5266" s="1">
        <f>COUNTIF($A5266:$E5266,B5266)</f>
        <v>1</v>
      </c>
      <c r="H5266" s="1">
        <f>COUNTIF($A5266:$E5266,C5266)</f>
        <v>1</v>
      </c>
      <c r="I5266" s="1">
        <f>COUNTIF($A5266:$E5266,D5266)</f>
        <v>1</v>
      </c>
      <c r="J5266" s="1">
        <f>COUNTIF($A5266:$E5266,E5266)</f>
        <v>1</v>
      </c>
      <c r="K5266" s="3">
        <f t="shared" si="410"/>
        <v>1</v>
      </c>
      <c r="L5266" s="1" t="str">
        <f>IF(MOD(A5266,2)=0,A5266,"")</f>
        <v/>
      </c>
      <c r="M5266" s="1" t="str">
        <f>IF(MOD(B5266,2)=0,B5266,"")</f>
        <v/>
      </c>
      <c r="N5266" s="1" t="str">
        <f>IF(MOD(C5266,2)=0,C5266,"")</f>
        <v/>
      </c>
      <c r="O5266" s="1" t="str">
        <f>IF(MOD(D5266,2)=0,D5266,"")</f>
        <v/>
      </c>
      <c r="P5266" s="1">
        <f>IF(MOD(E5266,2)=0,E5266,"")</f>
        <v>8</v>
      </c>
      <c r="Q5266" s="2">
        <f t="shared" si="411"/>
        <v>1</v>
      </c>
      <c r="R5266" s="2">
        <f t="shared" si="412"/>
        <v>4</v>
      </c>
      <c r="S5266">
        <f t="shared" si="413"/>
        <v>8</v>
      </c>
      <c r="T5266">
        <f>SUM(A5266:E5266)-S5266</f>
        <v>180</v>
      </c>
      <c r="U5266">
        <f t="shared" si="414"/>
        <v>0</v>
      </c>
    </row>
    <row r="5267" spans="1:21" x14ac:dyDescent="0.3">
      <c r="A5267">
        <v>37</v>
      </c>
      <c r="B5267">
        <v>73</v>
      </c>
      <c r="C5267">
        <v>40</v>
      </c>
      <c r="D5267">
        <v>62</v>
      </c>
      <c r="E5267">
        <v>18</v>
      </c>
      <c r="F5267" s="1">
        <f>COUNTIF($A5267:$E5267,A5267)</f>
        <v>1</v>
      </c>
      <c r="G5267" s="1">
        <f>COUNTIF($A5267:$E5267,B5267)</f>
        <v>1</v>
      </c>
      <c r="H5267" s="1">
        <f>COUNTIF($A5267:$E5267,C5267)</f>
        <v>1</v>
      </c>
      <c r="I5267" s="1">
        <f>COUNTIF($A5267:$E5267,D5267)</f>
        <v>1</v>
      </c>
      <c r="J5267" s="1">
        <f>COUNTIF($A5267:$E5267,E5267)</f>
        <v>1</v>
      </c>
      <c r="K5267" s="3">
        <f t="shared" si="410"/>
        <v>1</v>
      </c>
      <c r="L5267" s="1" t="str">
        <f>IF(MOD(A5267,2)=0,A5267,"")</f>
        <v/>
      </c>
      <c r="M5267" s="1" t="str">
        <f>IF(MOD(B5267,2)=0,B5267,"")</f>
        <v/>
      </c>
      <c r="N5267" s="1">
        <f>IF(MOD(C5267,2)=0,C5267,"")</f>
        <v>40</v>
      </c>
      <c r="O5267" s="1">
        <f>IF(MOD(D5267,2)=0,D5267,"")</f>
        <v>62</v>
      </c>
      <c r="P5267" s="1">
        <f>IF(MOD(E5267,2)=0,E5267,"")</f>
        <v>18</v>
      </c>
      <c r="Q5267" s="2">
        <f t="shared" si="411"/>
        <v>3</v>
      </c>
      <c r="R5267" s="2">
        <f t="shared" si="412"/>
        <v>2</v>
      </c>
      <c r="S5267">
        <f t="shared" si="413"/>
        <v>120</v>
      </c>
      <c r="T5267">
        <f>SUM(A5267:E5267)-S5267</f>
        <v>110</v>
      </c>
      <c r="U5267">
        <f t="shared" si="414"/>
        <v>0</v>
      </c>
    </row>
    <row r="5268" spans="1:21" x14ac:dyDescent="0.3">
      <c r="A5268">
        <v>28</v>
      </c>
      <c r="B5268">
        <v>52</v>
      </c>
      <c r="C5268">
        <v>58</v>
      </c>
      <c r="D5268">
        <v>10</v>
      </c>
      <c r="E5268">
        <v>42</v>
      </c>
      <c r="F5268" s="1">
        <f>COUNTIF($A5268:$E5268,A5268)</f>
        <v>1</v>
      </c>
      <c r="G5268" s="1">
        <f>COUNTIF($A5268:$E5268,B5268)</f>
        <v>1</v>
      </c>
      <c r="H5268" s="1">
        <f>COUNTIF($A5268:$E5268,C5268)</f>
        <v>1</v>
      </c>
      <c r="I5268" s="1">
        <f>COUNTIF($A5268:$E5268,D5268)</f>
        <v>1</v>
      </c>
      <c r="J5268" s="1">
        <f>COUNTIF($A5268:$E5268,E5268)</f>
        <v>1</v>
      </c>
      <c r="K5268" s="3">
        <f t="shared" si="410"/>
        <v>1</v>
      </c>
      <c r="L5268" s="1">
        <f>IF(MOD(A5268,2)=0,A5268,"")</f>
        <v>28</v>
      </c>
      <c r="M5268" s="1">
        <f>IF(MOD(B5268,2)=0,B5268,"")</f>
        <v>52</v>
      </c>
      <c r="N5268" s="1">
        <f>IF(MOD(C5268,2)=0,C5268,"")</f>
        <v>58</v>
      </c>
      <c r="O5268" s="1">
        <f>IF(MOD(D5268,2)=0,D5268,"")</f>
        <v>10</v>
      </c>
      <c r="P5268" s="1">
        <f>IF(MOD(E5268,2)=0,E5268,"")</f>
        <v>42</v>
      </c>
      <c r="Q5268" s="2">
        <f t="shared" si="411"/>
        <v>5</v>
      </c>
      <c r="R5268" s="2">
        <f t="shared" si="412"/>
        <v>0</v>
      </c>
      <c r="S5268">
        <f t="shared" si="413"/>
        <v>190</v>
      </c>
      <c r="T5268">
        <f>SUM(A5268:E5268)-S5268</f>
        <v>0</v>
      </c>
      <c r="U5268">
        <f t="shared" si="414"/>
        <v>0</v>
      </c>
    </row>
    <row r="5269" spans="1:21" x14ac:dyDescent="0.3">
      <c r="A5269">
        <v>21</v>
      </c>
      <c r="B5269">
        <v>36</v>
      </c>
      <c r="C5269">
        <v>56</v>
      </c>
      <c r="D5269">
        <v>87</v>
      </c>
      <c r="E5269">
        <v>7</v>
      </c>
      <c r="F5269" s="1">
        <f>COUNTIF($A5269:$E5269,A5269)</f>
        <v>1</v>
      </c>
      <c r="G5269" s="1">
        <f>COUNTIF($A5269:$E5269,B5269)</f>
        <v>1</v>
      </c>
      <c r="H5269" s="1">
        <f>COUNTIF($A5269:$E5269,C5269)</f>
        <v>1</v>
      </c>
      <c r="I5269" s="1">
        <f>COUNTIF($A5269:$E5269,D5269)</f>
        <v>1</v>
      </c>
      <c r="J5269" s="1">
        <f>COUNTIF($A5269:$E5269,E5269)</f>
        <v>1</v>
      </c>
      <c r="K5269" s="3">
        <f t="shared" si="410"/>
        <v>1</v>
      </c>
      <c r="L5269" s="1" t="str">
        <f>IF(MOD(A5269,2)=0,A5269,"")</f>
        <v/>
      </c>
      <c r="M5269" s="1">
        <f>IF(MOD(B5269,2)=0,B5269,"")</f>
        <v>36</v>
      </c>
      <c r="N5269" s="1">
        <f>IF(MOD(C5269,2)=0,C5269,"")</f>
        <v>56</v>
      </c>
      <c r="O5269" s="1" t="str">
        <f>IF(MOD(D5269,2)=0,D5269,"")</f>
        <v/>
      </c>
      <c r="P5269" s="1" t="str">
        <f>IF(MOD(E5269,2)=0,E5269,"")</f>
        <v/>
      </c>
      <c r="Q5269" s="2">
        <f t="shared" si="411"/>
        <v>2</v>
      </c>
      <c r="R5269" s="2">
        <f t="shared" si="412"/>
        <v>3</v>
      </c>
      <c r="S5269">
        <f t="shared" si="413"/>
        <v>92</v>
      </c>
      <c r="T5269">
        <f>SUM(A5269:E5269)-S5269</f>
        <v>115</v>
      </c>
      <c r="U5269">
        <f t="shared" si="414"/>
        <v>0</v>
      </c>
    </row>
    <row r="5270" spans="1:21" x14ac:dyDescent="0.3">
      <c r="A5270">
        <v>28</v>
      </c>
      <c r="B5270">
        <v>54</v>
      </c>
      <c r="C5270">
        <v>89</v>
      </c>
      <c r="D5270">
        <v>52</v>
      </c>
      <c r="E5270">
        <v>56</v>
      </c>
      <c r="F5270" s="1">
        <f>COUNTIF($A5270:$E5270,A5270)</f>
        <v>1</v>
      </c>
      <c r="G5270" s="1">
        <f>COUNTIF($A5270:$E5270,B5270)</f>
        <v>1</v>
      </c>
      <c r="H5270" s="1">
        <f>COUNTIF($A5270:$E5270,C5270)</f>
        <v>1</v>
      </c>
      <c r="I5270" s="1">
        <f>COUNTIF($A5270:$E5270,D5270)</f>
        <v>1</v>
      </c>
      <c r="J5270" s="1">
        <f>COUNTIF($A5270:$E5270,E5270)</f>
        <v>1</v>
      </c>
      <c r="K5270" s="3">
        <f t="shared" si="410"/>
        <v>1</v>
      </c>
      <c r="L5270" s="1">
        <f>IF(MOD(A5270,2)=0,A5270,"")</f>
        <v>28</v>
      </c>
      <c r="M5270" s="1">
        <f>IF(MOD(B5270,2)=0,B5270,"")</f>
        <v>54</v>
      </c>
      <c r="N5270" s="1" t="str">
        <f>IF(MOD(C5270,2)=0,C5270,"")</f>
        <v/>
      </c>
      <c r="O5270" s="1">
        <f>IF(MOD(D5270,2)=0,D5270,"")</f>
        <v>52</v>
      </c>
      <c r="P5270" s="1">
        <f>IF(MOD(E5270,2)=0,E5270,"")</f>
        <v>56</v>
      </c>
      <c r="Q5270" s="2">
        <f t="shared" si="411"/>
        <v>4</v>
      </c>
      <c r="R5270" s="2">
        <f t="shared" si="412"/>
        <v>1</v>
      </c>
      <c r="S5270">
        <f t="shared" si="413"/>
        <v>190</v>
      </c>
      <c r="T5270">
        <f>SUM(A5270:E5270)-S5270</f>
        <v>89</v>
      </c>
      <c r="U5270">
        <f t="shared" si="414"/>
        <v>0</v>
      </c>
    </row>
    <row r="5271" spans="1:21" x14ac:dyDescent="0.3">
      <c r="A5271">
        <v>38</v>
      </c>
      <c r="B5271">
        <v>42</v>
      </c>
      <c r="C5271">
        <v>38</v>
      </c>
      <c r="D5271">
        <v>64</v>
      </c>
      <c r="E5271">
        <v>38</v>
      </c>
      <c r="F5271" s="1">
        <f>COUNTIF($A5271:$E5271,A5271)</f>
        <v>3</v>
      </c>
      <c r="G5271" s="1">
        <f>COUNTIF($A5271:$E5271,B5271)</f>
        <v>1</v>
      </c>
      <c r="H5271" s="1">
        <f>COUNTIF($A5271:$E5271,C5271)</f>
        <v>3</v>
      </c>
      <c r="I5271" s="1">
        <f>COUNTIF($A5271:$E5271,D5271)</f>
        <v>1</v>
      </c>
      <c r="J5271" s="1">
        <f>COUNTIF($A5271:$E5271,E5271)</f>
        <v>3</v>
      </c>
      <c r="K5271" s="3">
        <f t="shared" si="410"/>
        <v>0</v>
      </c>
      <c r="L5271" s="1">
        <f>IF(MOD(A5271,2)=0,A5271,"")</f>
        <v>38</v>
      </c>
      <c r="M5271" s="1">
        <f>IF(MOD(B5271,2)=0,B5271,"")</f>
        <v>42</v>
      </c>
      <c r="N5271" s="1">
        <f>IF(MOD(C5271,2)=0,C5271,"")</f>
        <v>38</v>
      </c>
      <c r="O5271" s="1">
        <f>IF(MOD(D5271,2)=0,D5271,"")</f>
        <v>64</v>
      </c>
      <c r="P5271" s="1">
        <f>IF(MOD(E5271,2)=0,E5271,"")</f>
        <v>38</v>
      </c>
      <c r="Q5271" s="2">
        <f t="shared" si="411"/>
        <v>5</v>
      </c>
      <c r="R5271" s="2">
        <f t="shared" si="412"/>
        <v>0</v>
      </c>
      <c r="S5271">
        <f t="shared" si="413"/>
        <v>220</v>
      </c>
      <c r="T5271">
        <f>SUM(A5271:E5271)-S5271</f>
        <v>0</v>
      </c>
      <c r="U5271">
        <f t="shared" si="414"/>
        <v>0</v>
      </c>
    </row>
    <row r="5272" spans="1:21" x14ac:dyDescent="0.3">
      <c r="A5272">
        <v>65</v>
      </c>
      <c r="B5272">
        <v>57</v>
      </c>
      <c r="C5272">
        <v>69</v>
      </c>
      <c r="D5272">
        <v>87</v>
      </c>
      <c r="E5272">
        <v>32</v>
      </c>
      <c r="F5272" s="1">
        <f>COUNTIF($A5272:$E5272,A5272)</f>
        <v>1</v>
      </c>
      <c r="G5272" s="1">
        <f>COUNTIF($A5272:$E5272,B5272)</f>
        <v>1</v>
      </c>
      <c r="H5272" s="1">
        <f>COUNTIF($A5272:$E5272,C5272)</f>
        <v>1</v>
      </c>
      <c r="I5272" s="1">
        <f>COUNTIF($A5272:$E5272,D5272)</f>
        <v>1</v>
      </c>
      <c r="J5272" s="1">
        <f>COUNTIF($A5272:$E5272,E5272)</f>
        <v>1</v>
      </c>
      <c r="K5272" s="3">
        <f t="shared" si="410"/>
        <v>1</v>
      </c>
      <c r="L5272" s="1" t="str">
        <f>IF(MOD(A5272,2)=0,A5272,"")</f>
        <v/>
      </c>
      <c r="M5272" s="1" t="str">
        <f>IF(MOD(B5272,2)=0,B5272,"")</f>
        <v/>
      </c>
      <c r="N5272" s="1" t="str">
        <f>IF(MOD(C5272,2)=0,C5272,"")</f>
        <v/>
      </c>
      <c r="O5272" s="1" t="str">
        <f>IF(MOD(D5272,2)=0,D5272,"")</f>
        <v/>
      </c>
      <c r="P5272" s="1">
        <f>IF(MOD(E5272,2)=0,E5272,"")</f>
        <v>32</v>
      </c>
      <c r="Q5272" s="2">
        <f t="shared" si="411"/>
        <v>1</v>
      </c>
      <c r="R5272" s="2">
        <f t="shared" si="412"/>
        <v>4</v>
      </c>
      <c r="S5272">
        <f t="shared" si="413"/>
        <v>32</v>
      </c>
      <c r="T5272">
        <f>SUM(A5272:E5272)-S5272</f>
        <v>278</v>
      </c>
      <c r="U5272">
        <f t="shared" si="414"/>
        <v>0</v>
      </c>
    </row>
    <row r="5273" spans="1:21" x14ac:dyDescent="0.3">
      <c r="A5273">
        <v>54</v>
      </c>
      <c r="B5273">
        <v>75</v>
      </c>
      <c r="C5273">
        <v>77</v>
      </c>
      <c r="D5273">
        <v>81</v>
      </c>
      <c r="E5273">
        <v>27</v>
      </c>
      <c r="F5273" s="1">
        <f>COUNTIF($A5273:$E5273,A5273)</f>
        <v>1</v>
      </c>
      <c r="G5273" s="1">
        <f>COUNTIF($A5273:$E5273,B5273)</f>
        <v>1</v>
      </c>
      <c r="H5273" s="1">
        <f>COUNTIF($A5273:$E5273,C5273)</f>
        <v>1</v>
      </c>
      <c r="I5273" s="1">
        <f>COUNTIF($A5273:$E5273,D5273)</f>
        <v>1</v>
      </c>
      <c r="J5273" s="1">
        <f>COUNTIF($A5273:$E5273,E5273)</f>
        <v>1</v>
      </c>
      <c r="K5273" s="3">
        <f t="shared" si="410"/>
        <v>1</v>
      </c>
      <c r="L5273" s="1">
        <f>IF(MOD(A5273,2)=0,A5273,"")</f>
        <v>54</v>
      </c>
      <c r="M5273" s="1" t="str">
        <f>IF(MOD(B5273,2)=0,B5273,"")</f>
        <v/>
      </c>
      <c r="N5273" s="1" t="str">
        <f>IF(MOD(C5273,2)=0,C5273,"")</f>
        <v/>
      </c>
      <c r="O5273" s="1" t="str">
        <f>IF(MOD(D5273,2)=0,D5273,"")</f>
        <v/>
      </c>
      <c r="P5273" s="1" t="str">
        <f>IF(MOD(E5273,2)=0,E5273,"")</f>
        <v/>
      </c>
      <c r="Q5273" s="2">
        <f t="shared" si="411"/>
        <v>1</v>
      </c>
      <c r="R5273" s="2">
        <f t="shared" si="412"/>
        <v>4</v>
      </c>
      <c r="S5273">
        <f t="shared" si="413"/>
        <v>54</v>
      </c>
      <c r="T5273">
        <f>SUM(A5273:E5273)-S5273</f>
        <v>260</v>
      </c>
      <c r="U5273">
        <f t="shared" si="414"/>
        <v>0</v>
      </c>
    </row>
    <row r="5274" spans="1:21" x14ac:dyDescent="0.3">
      <c r="A5274">
        <v>41</v>
      </c>
      <c r="B5274">
        <v>47</v>
      </c>
      <c r="C5274">
        <v>66</v>
      </c>
      <c r="D5274">
        <v>43</v>
      </c>
      <c r="E5274">
        <v>20</v>
      </c>
      <c r="F5274" s="1">
        <f>COUNTIF($A5274:$E5274,A5274)</f>
        <v>1</v>
      </c>
      <c r="G5274" s="1">
        <f>COUNTIF($A5274:$E5274,B5274)</f>
        <v>1</v>
      </c>
      <c r="H5274" s="1">
        <f>COUNTIF($A5274:$E5274,C5274)</f>
        <v>1</v>
      </c>
      <c r="I5274" s="1">
        <f>COUNTIF($A5274:$E5274,D5274)</f>
        <v>1</v>
      </c>
      <c r="J5274" s="1">
        <f>COUNTIF($A5274:$E5274,E5274)</f>
        <v>1</v>
      </c>
      <c r="K5274" s="3">
        <f t="shared" si="410"/>
        <v>1</v>
      </c>
      <c r="L5274" s="1" t="str">
        <f>IF(MOD(A5274,2)=0,A5274,"")</f>
        <v/>
      </c>
      <c r="M5274" s="1" t="str">
        <f>IF(MOD(B5274,2)=0,B5274,"")</f>
        <v/>
      </c>
      <c r="N5274" s="1">
        <f>IF(MOD(C5274,2)=0,C5274,"")</f>
        <v>66</v>
      </c>
      <c r="O5274" s="1" t="str">
        <f>IF(MOD(D5274,2)=0,D5274,"")</f>
        <v/>
      </c>
      <c r="P5274" s="1">
        <f>IF(MOD(E5274,2)=0,E5274,"")</f>
        <v>20</v>
      </c>
      <c r="Q5274" s="2">
        <f t="shared" si="411"/>
        <v>2</v>
      </c>
      <c r="R5274" s="2">
        <f t="shared" si="412"/>
        <v>3</v>
      </c>
      <c r="S5274">
        <f t="shared" si="413"/>
        <v>86</v>
      </c>
      <c r="T5274">
        <f>SUM(A5274:E5274)-S5274</f>
        <v>131</v>
      </c>
      <c r="U5274">
        <f t="shared" si="414"/>
        <v>0</v>
      </c>
    </row>
    <row r="5275" spans="1:21" x14ac:dyDescent="0.3">
      <c r="A5275">
        <v>34</v>
      </c>
      <c r="B5275">
        <v>22</v>
      </c>
      <c r="C5275">
        <v>33</v>
      </c>
      <c r="D5275">
        <v>46</v>
      </c>
      <c r="E5275">
        <v>34</v>
      </c>
      <c r="F5275" s="1">
        <f>COUNTIF($A5275:$E5275,A5275)</f>
        <v>2</v>
      </c>
      <c r="G5275" s="1">
        <f>COUNTIF($A5275:$E5275,B5275)</f>
        <v>1</v>
      </c>
      <c r="H5275" s="1">
        <f>COUNTIF($A5275:$E5275,C5275)</f>
        <v>1</v>
      </c>
      <c r="I5275" s="1">
        <f>COUNTIF($A5275:$E5275,D5275)</f>
        <v>1</v>
      </c>
      <c r="J5275" s="1">
        <f>COUNTIF($A5275:$E5275,E5275)</f>
        <v>2</v>
      </c>
      <c r="K5275" s="3">
        <f t="shared" si="410"/>
        <v>0</v>
      </c>
      <c r="L5275" s="1">
        <f>IF(MOD(A5275,2)=0,A5275,"")</f>
        <v>34</v>
      </c>
      <c r="M5275" s="1">
        <f>IF(MOD(B5275,2)=0,B5275,"")</f>
        <v>22</v>
      </c>
      <c r="N5275" s="1" t="str">
        <f>IF(MOD(C5275,2)=0,C5275,"")</f>
        <v/>
      </c>
      <c r="O5275" s="1">
        <f>IF(MOD(D5275,2)=0,D5275,"")</f>
        <v>46</v>
      </c>
      <c r="P5275" s="1">
        <f>IF(MOD(E5275,2)=0,E5275,"")</f>
        <v>34</v>
      </c>
      <c r="Q5275" s="2">
        <f t="shared" si="411"/>
        <v>4</v>
      </c>
      <c r="R5275" s="2">
        <f t="shared" si="412"/>
        <v>1</v>
      </c>
      <c r="S5275">
        <f t="shared" si="413"/>
        <v>136</v>
      </c>
      <c r="T5275">
        <f>SUM(A5275:E5275)-S5275</f>
        <v>33</v>
      </c>
      <c r="U5275">
        <f t="shared" si="414"/>
        <v>0</v>
      </c>
    </row>
    <row r="5276" spans="1:21" x14ac:dyDescent="0.3">
      <c r="A5276">
        <v>36</v>
      </c>
      <c r="B5276">
        <v>34</v>
      </c>
      <c r="C5276">
        <v>43</v>
      </c>
      <c r="D5276">
        <v>25</v>
      </c>
      <c r="E5276">
        <v>36</v>
      </c>
      <c r="F5276" s="1">
        <f>COUNTIF($A5276:$E5276,A5276)</f>
        <v>2</v>
      </c>
      <c r="G5276" s="1">
        <f>COUNTIF($A5276:$E5276,B5276)</f>
        <v>1</v>
      </c>
      <c r="H5276" s="1">
        <f>COUNTIF($A5276:$E5276,C5276)</f>
        <v>1</v>
      </c>
      <c r="I5276" s="1">
        <f>COUNTIF($A5276:$E5276,D5276)</f>
        <v>1</v>
      </c>
      <c r="J5276" s="1">
        <f>COUNTIF($A5276:$E5276,E5276)</f>
        <v>2</v>
      </c>
      <c r="K5276" s="3">
        <f t="shared" si="410"/>
        <v>0</v>
      </c>
      <c r="L5276" s="1">
        <f>IF(MOD(A5276,2)=0,A5276,"")</f>
        <v>36</v>
      </c>
      <c r="M5276" s="1">
        <f>IF(MOD(B5276,2)=0,B5276,"")</f>
        <v>34</v>
      </c>
      <c r="N5276" s="1" t="str">
        <f>IF(MOD(C5276,2)=0,C5276,"")</f>
        <v/>
      </c>
      <c r="O5276" s="1" t="str">
        <f>IF(MOD(D5276,2)=0,D5276,"")</f>
        <v/>
      </c>
      <c r="P5276" s="1">
        <f>IF(MOD(E5276,2)=0,E5276,"")</f>
        <v>36</v>
      </c>
      <c r="Q5276" s="2">
        <f t="shared" si="411"/>
        <v>3</v>
      </c>
      <c r="R5276" s="2">
        <f t="shared" si="412"/>
        <v>2</v>
      </c>
      <c r="S5276">
        <f t="shared" si="413"/>
        <v>106</v>
      </c>
      <c r="T5276">
        <f>SUM(A5276:E5276)-S5276</f>
        <v>68</v>
      </c>
      <c r="U5276">
        <f t="shared" si="414"/>
        <v>0</v>
      </c>
    </row>
    <row r="5277" spans="1:21" x14ac:dyDescent="0.3">
      <c r="A5277">
        <v>65</v>
      </c>
      <c r="B5277">
        <v>47</v>
      </c>
      <c r="C5277">
        <v>57</v>
      </c>
      <c r="D5277">
        <v>64</v>
      </c>
      <c r="E5277">
        <v>21</v>
      </c>
      <c r="F5277" s="1">
        <f>COUNTIF($A5277:$E5277,A5277)</f>
        <v>1</v>
      </c>
      <c r="G5277" s="1">
        <f>COUNTIF($A5277:$E5277,B5277)</f>
        <v>1</v>
      </c>
      <c r="H5277" s="1">
        <f>COUNTIF($A5277:$E5277,C5277)</f>
        <v>1</v>
      </c>
      <c r="I5277" s="1">
        <f>COUNTIF($A5277:$E5277,D5277)</f>
        <v>1</v>
      </c>
      <c r="J5277" s="1">
        <f>COUNTIF($A5277:$E5277,E5277)</f>
        <v>1</v>
      </c>
      <c r="K5277" s="3">
        <f t="shared" si="410"/>
        <v>1</v>
      </c>
      <c r="L5277" s="1" t="str">
        <f>IF(MOD(A5277,2)=0,A5277,"")</f>
        <v/>
      </c>
      <c r="M5277" s="1" t="str">
        <f>IF(MOD(B5277,2)=0,B5277,"")</f>
        <v/>
      </c>
      <c r="N5277" s="1" t="str">
        <f>IF(MOD(C5277,2)=0,C5277,"")</f>
        <v/>
      </c>
      <c r="O5277" s="1">
        <f>IF(MOD(D5277,2)=0,D5277,"")</f>
        <v>64</v>
      </c>
      <c r="P5277" s="1" t="str">
        <f>IF(MOD(E5277,2)=0,E5277,"")</f>
        <v/>
      </c>
      <c r="Q5277" s="2">
        <f t="shared" si="411"/>
        <v>1</v>
      </c>
      <c r="R5277" s="2">
        <f t="shared" si="412"/>
        <v>4</v>
      </c>
      <c r="S5277">
        <f t="shared" si="413"/>
        <v>64</v>
      </c>
      <c r="T5277">
        <f>SUM(A5277:E5277)-S5277</f>
        <v>190</v>
      </c>
      <c r="U5277">
        <f t="shared" si="414"/>
        <v>0</v>
      </c>
    </row>
    <row r="5278" spans="1:21" x14ac:dyDescent="0.3">
      <c r="A5278">
        <v>29</v>
      </c>
      <c r="B5278">
        <v>39</v>
      </c>
      <c r="C5278">
        <v>76</v>
      </c>
      <c r="D5278">
        <v>18</v>
      </c>
      <c r="E5278">
        <v>87</v>
      </c>
      <c r="F5278" s="1">
        <f>COUNTIF($A5278:$E5278,A5278)</f>
        <v>1</v>
      </c>
      <c r="G5278" s="1">
        <f>COUNTIF($A5278:$E5278,B5278)</f>
        <v>1</v>
      </c>
      <c r="H5278" s="1">
        <f>COUNTIF($A5278:$E5278,C5278)</f>
        <v>1</v>
      </c>
      <c r="I5278" s="1">
        <f>COUNTIF($A5278:$E5278,D5278)</f>
        <v>1</v>
      </c>
      <c r="J5278" s="1">
        <f>COUNTIF($A5278:$E5278,E5278)</f>
        <v>1</v>
      </c>
      <c r="K5278" s="3">
        <f t="shared" si="410"/>
        <v>1</v>
      </c>
      <c r="L5278" s="1" t="str">
        <f>IF(MOD(A5278,2)=0,A5278,"")</f>
        <v/>
      </c>
      <c r="M5278" s="1" t="str">
        <f>IF(MOD(B5278,2)=0,B5278,"")</f>
        <v/>
      </c>
      <c r="N5278" s="1">
        <f>IF(MOD(C5278,2)=0,C5278,"")</f>
        <v>76</v>
      </c>
      <c r="O5278" s="1">
        <f>IF(MOD(D5278,2)=0,D5278,"")</f>
        <v>18</v>
      </c>
      <c r="P5278" s="1" t="str">
        <f>IF(MOD(E5278,2)=0,E5278,"")</f>
        <v/>
      </c>
      <c r="Q5278" s="2">
        <f t="shared" si="411"/>
        <v>2</v>
      </c>
      <c r="R5278" s="2">
        <f t="shared" si="412"/>
        <v>3</v>
      </c>
      <c r="S5278">
        <f t="shared" si="413"/>
        <v>94</v>
      </c>
      <c r="T5278">
        <f>SUM(A5278:E5278)-S5278</f>
        <v>155</v>
      </c>
      <c r="U5278">
        <f t="shared" si="414"/>
        <v>0</v>
      </c>
    </row>
    <row r="5279" spans="1:21" x14ac:dyDescent="0.3">
      <c r="A5279">
        <v>74</v>
      </c>
      <c r="B5279">
        <v>50</v>
      </c>
      <c r="C5279">
        <v>50</v>
      </c>
      <c r="D5279">
        <v>34</v>
      </c>
      <c r="E5279">
        <v>24</v>
      </c>
      <c r="F5279" s="1">
        <f>COUNTIF($A5279:$E5279,A5279)</f>
        <v>1</v>
      </c>
      <c r="G5279" s="1">
        <f>COUNTIF($A5279:$E5279,B5279)</f>
        <v>2</v>
      </c>
      <c r="H5279" s="1">
        <f>COUNTIF($A5279:$E5279,C5279)</f>
        <v>2</v>
      </c>
      <c r="I5279" s="1">
        <f>COUNTIF($A5279:$E5279,D5279)</f>
        <v>1</v>
      </c>
      <c r="J5279" s="1">
        <f>COUNTIF($A5279:$E5279,E5279)</f>
        <v>1</v>
      </c>
      <c r="K5279" s="3">
        <f t="shared" si="410"/>
        <v>0</v>
      </c>
      <c r="L5279" s="1">
        <f>IF(MOD(A5279,2)=0,A5279,"")</f>
        <v>74</v>
      </c>
      <c r="M5279" s="1">
        <f>IF(MOD(B5279,2)=0,B5279,"")</f>
        <v>50</v>
      </c>
      <c r="N5279" s="1">
        <f>IF(MOD(C5279,2)=0,C5279,"")</f>
        <v>50</v>
      </c>
      <c r="O5279" s="1">
        <f>IF(MOD(D5279,2)=0,D5279,"")</f>
        <v>34</v>
      </c>
      <c r="P5279" s="1">
        <f>IF(MOD(E5279,2)=0,E5279,"")</f>
        <v>24</v>
      </c>
      <c r="Q5279" s="2">
        <f t="shared" si="411"/>
        <v>5</v>
      </c>
      <c r="R5279" s="2">
        <f t="shared" si="412"/>
        <v>0</v>
      </c>
      <c r="S5279">
        <f t="shared" si="413"/>
        <v>232</v>
      </c>
      <c r="T5279">
        <f>SUM(A5279:E5279)-S5279</f>
        <v>0</v>
      </c>
      <c r="U5279">
        <f t="shared" si="414"/>
        <v>0</v>
      </c>
    </row>
    <row r="5280" spans="1:21" x14ac:dyDescent="0.3">
      <c r="A5280">
        <v>63</v>
      </c>
      <c r="B5280">
        <v>87</v>
      </c>
      <c r="C5280">
        <v>70</v>
      </c>
      <c r="D5280">
        <v>63</v>
      </c>
      <c r="E5280">
        <v>94</v>
      </c>
      <c r="F5280" s="1">
        <f>COUNTIF($A5280:$E5280,A5280)</f>
        <v>2</v>
      </c>
      <c r="G5280" s="1">
        <f>COUNTIF($A5280:$E5280,B5280)</f>
        <v>1</v>
      </c>
      <c r="H5280" s="1">
        <f>COUNTIF($A5280:$E5280,C5280)</f>
        <v>1</v>
      </c>
      <c r="I5280" s="1">
        <f>COUNTIF($A5280:$E5280,D5280)</f>
        <v>2</v>
      </c>
      <c r="J5280" s="1">
        <f>COUNTIF($A5280:$E5280,E5280)</f>
        <v>1</v>
      </c>
      <c r="K5280" s="3">
        <f t="shared" si="410"/>
        <v>0</v>
      </c>
      <c r="L5280" s="1" t="str">
        <f>IF(MOD(A5280,2)=0,A5280,"")</f>
        <v/>
      </c>
      <c r="M5280" s="1" t="str">
        <f>IF(MOD(B5280,2)=0,B5280,"")</f>
        <v/>
      </c>
      <c r="N5280" s="1">
        <f>IF(MOD(C5280,2)=0,C5280,"")</f>
        <v>70</v>
      </c>
      <c r="O5280" s="1" t="str">
        <f>IF(MOD(D5280,2)=0,D5280,"")</f>
        <v/>
      </c>
      <c r="P5280" s="1">
        <f>IF(MOD(E5280,2)=0,E5280,"")</f>
        <v>94</v>
      </c>
      <c r="Q5280" s="2">
        <f t="shared" si="411"/>
        <v>2</v>
      </c>
      <c r="R5280" s="2">
        <f t="shared" si="412"/>
        <v>3</v>
      </c>
      <c r="S5280">
        <f t="shared" si="413"/>
        <v>164</v>
      </c>
      <c r="T5280">
        <f>SUM(A5280:E5280)-S5280</f>
        <v>213</v>
      </c>
      <c r="U5280">
        <f t="shared" si="414"/>
        <v>0</v>
      </c>
    </row>
    <row r="5281" spans="1:21" x14ac:dyDescent="0.3">
      <c r="A5281">
        <v>83</v>
      </c>
      <c r="B5281">
        <v>46</v>
      </c>
      <c r="C5281">
        <v>24</v>
      </c>
      <c r="D5281">
        <v>22</v>
      </c>
      <c r="E5281">
        <v>249</v>
      </c>
      <c r="F5281" s="1">
        <f>COUNTIF($A5281:$E5281,A5281)</f>
        <v>1</v>
      </c>
      <c r="G5281" s="1">
        <f>COUNTIF($A5281:$E5281,B5281)</f>
        <v>1</v>
      </c>
      <c r="H5281" s="1">
        <f>COUNTIF($A5281:$E5281,C5281)</f>
        <v>1</v>
      </c>
      <c r="I5281" s="1">
        <f>COUNTIF($A5281:$E5281,D5281)</f>
        <v>1</v>
      </c>
      <c r="J5281" s="1">
        <f>COUNTIF($A5281:$E5281,E5281)</f>
        <v>1</v>
      </c>
      <c r="K5281" s="3">
        <f t="shared" si="410"/>
        <v>1</v>
      </c>
      <c r="L5281" s="1" t="str">
        <f>IF(MOD(A5281,2)=0,A5281,"")</f>
        <v/>
      </c>
      <c r="M5281" s="1">
        <f>IF(MOD(B5281,2)=0,B5281,"")</f>
        <v>46</v>
      </c>
      <c r="N5281" s="1">
        <f>IF(MOD(C5281,2)=0,C5281,"")</f>
        <v>24</v>
      </c>
      <c r="O5281" s="1">
        <f>IF(MOD(D5281,2)=0,D5281,"")</f>
        <v>22</v>
      </c>
      <c r="P5281" s="1" t="str">
        <f>IF(MOD(E5281,2)=0,E5281,"")</f>
        <v/>
      </c>
      <c r="Q5281" s="2">
        <f t="shared" si="411"/>
        <v>3</v>
      </c>
      <c r="R5281" s="2">
        <f t="shared" si="412"/>
        <v>2</v>
      </c>
      <c r="S5281">
        <f t="shared" si="413"/>
        <v>92</v>
      </c>
      <c r="T5281">
        <f>SUM(A5281:E5281)-S5281</f>
        <v>332</v>
      </c>
      <c r="U5281">
        <f t="shared" si="414"/>
        <v>0</v>
      </c>
    </row>
    <row r="5282" spans="1:21" x14ac:dyDescent="0.3">
      <c r="A5282">
        <v>42</v>
      </c>
      <c r="B5282">
        <v>29</v>
      </c>
      <c r="C5282">
        <v>47</v>
      </c>
      <c r="D5282">
        <v>43</v>
      </c>
      <c r="E5282">
        <v>21</v>
      </c>
      <c r="F5282" s="1">
        <f>COUNTIF($A5282:$E5282,A5282)</f>
        <v>1</v>
      </c>
      <c r="G5282" s="1">
        <f>COUNTIF($A5282:$E5282,B5282)</f>
        <v>1</v>
      </c>
      <c r="H5282" s="1">
        <f>COUNTIF($A5282:$E5282,C5282)</f>
        <v>1</v>
      </c>
      <c r="I5282" s="1">
        <f>COUNTIF($A5282:$E5282,D5282)</f>
        <v>1</v>
      </c>
      <c r="J5282" s="1">
        <f>COUNTIF($A5282:$E5282,E5282)</f>
        <v>1</v>
      </c>
      <c r="K5282" s="3">
        <f t="shared" si="410"/>
        <v>1</v>
      </c>
      <c r="L5282" s="1">
        <f>IF(MOD(A5282,2)=0,A5282,"")</f>
        <v>42</v>
      </c>
      <c r="M5282" s="1" t="str">
        <f>IF(MOD(B5282,2)=0,B5282,"")</f>
        <v/>
      </c>
      <c r="N5282" s="1" t="str">
        <f>IF(MOD(C5282,2)=0,C5282,"")</f>
        <v/>
      </c>
      <c r="O5282" s="1" t="str">
        <f>IF(MOD(D5282,2)=0,D5282,"")</f>
        <v/>
      </c>
      <c r="P5282" s="1" t="str">
        <f>IF(MOD(E5282,2)=0,E5282,"")</f>
        <v/>
      </c>
      <c r="Q5282" s="2">
        <f t="shared" si="411"/>
        <v>1</v>
      </c>
      <c r="R5282" s="2">
        <f t="shared" si="412"/>
        <v>4</v>
      </c>
      <c r="S5282">
        <f t="shared" si="413"/>
        <v>42</v>
      </c>
      <c r="T5282">
        <f>SUM(A5282:E5282)-S5282</f>
        <v>140</v>
      </c>
      <c r="U5282">
        <f t="shared" si="414"/>
        <v>0</v>
      </c>
    </row>
    <row r="5283" spans="1:21" x14ac:dyDescent="0.3">
      <c r="A5283">
        <v>41</v>
      </c>
      <c r="B5283">
        <v>42</v>
      </c>
      <c r="C5283">
        <v>25</v>
      </c>
      <c r="D5283">
        <v>41</v>
      </c>
      <c r="E5283">
        <v>82</v>
      </c>
      <c r="F5283" s="1">
        <f>COUNTIF($A5283:$E5283,A5283)</f>
        <v>2</v>
      </c>
      <c r="G5283" s="1">
        <f>COUNTIF($A5283:$E5283,B5283)</f>
        <v>1</v>
      </c>
      <c r="H5283" s="1">
        <f>COUNTIF($A5283:$E5283,C5283)</f>
        <v>1</v>
      </c>
      <c r="I5283" s="1">
        <f>COUNTIF($A5283:$E5283,D5283)</f>
        <v>2</v>
      </c>
      <c r="J5283" s="1">
        <f>COUNTIF($A5283:$E5283,E5283)</f>
        <v>1</v>
      </c>
      <c r="K5283" s="3">
        <f t="shared" si="410"/>
        <v>0</v>
      </c>
      <c r="L5283" s="1" t="str">
        <f>IF(MOD(A5283,2)=0,A5283,"")</f>
        <v/>
      </c>
      <c r="M5283" s="1">
        <f>IF(MOD(B5283,2)=0,B5283,"")</f>
        <v>42</v>
      </c>
      <c r="N5283" s="1" t="str">
        <f>IF(MOD(C5283,2)=0,C5283,"")</f>
        <v/>
      </c>
      <c r="O5283" s="1" t="str">
        <f>IF(MOD(D5283,2)=0,D5283,"")</f>
        <v/>
      </c>
      <c r="P5283" s="1">
        <f>IF(MOD(E5283,2)=0,E5283,"")</f>
        <v>82</v>
      </c>
      <c r="Q5283" s="2">
        <f t="shared" si="411"/>
        <v>2</v>
      </c>
      <c r="R5283" s="2">
        <f t="shared" si="412"/>
        <v>3</v>
      </c>
      <c r="S5283">
        <f t="shared" si="413"/>
        <v>124</v>
      </c>
      <c r="T5283">
        <f>SUM(A5283:E5283)-S5283</f>
        <v>107</v>
      </c>
      <c r="U5283">
        <f t="shared" si="414"/>
        <v>0</v>
      </c>
    </row>
    <row r="5284" spans="1:21" x14ac:dyDescent="0.3">
      <c r="A5284">
        <v>33</v>
      </c>
      <c r="B5284">
        <v>2</v>
      </c>
      <c r="C5284">
        <v>67</v>
      </c>
      <c r="D5284">
        <v>9</v>
      </c>
      <c r="E5284">
        <v>22</v>
      </c>
      <c r="F5284" s="1">
        <f>COUNTIF($A5284:$E5284,A5284)</f>
        <v>1</v>
      </c>
      <c r="G5284" s="1">
        <f>COUNTIF($A5284:$E5284,B5284)</f>
        <v>1</v>
      </c>
      <c r="H5284" s="1">
        <f>COUNTIF($A5284:$E5284,C5284)</f>
        <v>1</v>
      </c>
      <c r="I5284" s="1">
        <f>COUNTIF($A5284:$E5284,D5284)</f>
        <v>1</v>
      </c>
      <c r="J5284" s="1">
        <f>COUNTIF($A5284:$E5284,E5284)</f>
        <v>1</v>
      </c>
      <c r="K5284" s="3">
        <f t="shared" si="410"/>
        <v>1</v>
      </c>
      <c r="L5284" s="1" t="str">
        <f>IF(MOD(A5284,2)=0,A5284,"")</f>
        <v/>
      </c>
      <c r="M5284" s="1">
        <f>IF(MOD(B5284,2)=0,B5284,"")</f>
        <v>2</v>
      </c>
      <c r="N5284" s="1" t="str">
        <f>IF(MOD(C5284,2)=0,C5284,"")</f>
        <v/>
      </c>
      <c r="O5284" s="1" t="str">
        <f>IF(MOD(D5284,2)=0,D5284,"")</f>
        <v/>
      </c>
      <c r="P5284" s="1">
        <f>IF(MOD(E5284,2)=0,E5284,"")</f>
        <v>22</v>
      </c>
      <c r="Q5284" s="2">
        <f t="shared" si="411"/>
        <v>2</v>
      </c>
      <c r="R5284" s="2">
        <f t="shared" si="412"/>
        <v>3</v>
      </c>
      <c r="S5284">
        <f t="shared" si="413"/>
        <v>24</v>
      </c>
      <c r="T5284">
        <f>SUM(A5284:E5284)-S5284</f>
        <v>109</v>
      </c>
      <c r="U5284">
        <f t="shared" si="414"/>
        <v>0</v>
      </c>
    </row>
    <row r="5285" spans="1:21" x14ac:dyDescent="0.3">
      <c r="A5285">
        <v>79</v>
      </c>
      <c r="B5285">
        <v>38</v>
      </c>
      <c r="C5285">
        <v>47</v>
      </c>
      <c r="D5285">
        <v>37</v>
      </c>
      <c r="E5285">
        <v>79</v>
      </c>
      <c r="F5285" s="1">
        <f>COUNTIF($A5285:$E5285,A5285)</f>
        <v>2</v>
      </c>
      <c r="G5285" s="1">
        <f>COUNTIF($A5285:$E5285,B5285)</f>
        <v>1</v>
      </c>
      <c r="H5285" s="1">
        <f>COUNTIF($A5285:$E5285,C5285)</f>
        <v>1</v>
      </c>
      <c r="I5285" s="1">
        <f>COUNTIF($A5285:$E5285,D5285)</f>
        <v>1</v>
      </c>
      <c r="J5285" s="1">
        <f>COUNTIF($A5285:$E5285,E5285)</f>
        <v>2</v>
      </c>
      <c r="K5285" s="3">
        <f t="shared" si="410"/>
        <v>0</v>
      </c>
      <c r="L5285" s="1" t="str">
        <f>IF(MOD(A5285,2)=0,A5285,"")</f>
        <v/>
      </c>
      <c r="M5285" s="1">
        <f>IF(MOD(B5285,2)=0,B5285,"")</f>
        <v>38</v>
      </c>
      <c r="N5285" s="1" t="str">
        <f>IF(MOD(C5285,2)=0,C5285,"")</f>
        <v/>
      </c>
      <c r="O5285" s="1" t="str">
        <f>IF(MOD(D5285,2)=0,D5285,"")</f>
        <v/>
      </c>
      <c r="P5285" s="1" t="str">
        <f>IF(MOD(E5285,2)=0,E5285,"")</f>
        <v/>
      </c>
      <c r="Q5285" s="2">
        <f t="shared" si="411"/>
        <v>1</v>
      </c>
      <c r="R5285" s="2">
        <f t="shared" si="412"/>
        <v>4</v>
      </c>
      <c r="S5285">
        <f t="shared" si="413"/>
        <v>38</v>
      </c>
      <c r="T5285">
        <f>SUM(A5285:E5285)-S5285</f>
        <v>242</v>
      </c>
      <c r="U5285">
        <f t="shared" si="414"/>
        <v>0</v>
      </c>
    </row>
    <row r="5286" spans="1:21" x14ac:dyDescent="0.3">
      <c r="A5286">
        <v>98</v>
      </c>
      <c r="B5286">
        <v>92</v>
      </c>
      <c r="C5286">
        <v>64</v>
      </c>
      <c r="D5286">
        <v>19</v>
      </c>
      <c r="E5286">
        <v>65</v>
      </c>
      <c r="F5286" s="1">
        <f>COUNTIF($A5286:$E5286,A5286)</f>
        <v>1</v>
      </c>
      <c r="G5286" s="1">
        <f>COUNTIF($A5286:$E5286,B5286)</f>
        <v>1</v>
      </c>
      <c r="H5286" s="1">
        <f>COUNTIF($A5286:$E5286,C5286)</f>
        <v>1</v>
      </c>
      <c r="I5286" s="1">
        <f>COUNTIF($A5286:$E5286,D5286)</f>
        <v>1</v>
      </c>
      <c r="J5286" s="1">
        <f>COUNTIF($A5286:$E5286,E5286)</f>
        <v>1</v>
      </c>
      <c r="K5286" s="3">
        <f t="shared" si="410"/>
        <v>1</v>
      </c>
      <c r="L5286" s="1">
        <f>IF(MOD(A5286,2)=0,A5286,"")</f>
        <v>98</v>
      </c>
      <c r="M5286" s="1">
        <f>IF(MOD(B5286,2)=0,B5286,"")</f>
        <v>92</v>
      </c>
      <c r="N5286" s="1">
        <f>IF(MOD(C5286,2)=0,C5286,"")</f>
        <v>64</v>
      </c>
      <c r="O5286" s="1" t="str">
        <f>IF(MOD(D5286,2)=0,D5286,"")</f>
        <v/>
      </c>
      <c r="P5286" s="1" t="str">
        <f>IF(MOD(E5286,2)=0,E5286,"")</f>
        <v/>
      </c>
      <c r="Q5286" s="2">
        <f t="shared" si="411"/>
        <v>3</v>
      </c>
      <c r="R5286" s="2">
        <f t="shared" si="412"/>
        <v>2</v>
      </c>
      <c r="S5286">
        <f t="shared" si="413"/>
        <v>254</v>
      </c>
      <c r="T5286">
        <f>SUM(A5286:E5286)-S5286</f>
        <v>84</v>
      </c>
      <c r="U5286">
        <f t="shared" si="414"/>
        <v>0</v>
      </c>
    </row>
    <row r="5287" spans="1:21" x14ac:dyDescent="0.3">
      <c r="A5287">
        <v>57</v>
      </c>
      <c r="B5287">
        <v>47</v>
      </c>
      <c r="C5287">
        <v>36</v>
      </c>
      <c r="D5287">
        <v>50</v>
      </c>
      <c r="E5287">
        <v>85</v>
      </c>
      <c r="F5287" s="1">
        <f>COUNTIF($A5287:$E5287,A5287)</f>
        <v>1</v>
      </c>
      <c r="G5287" s="1">
        <f>COUNTIF($A5287:$E5287,B5287)</f>
        <v>1</v>
      </c>
      <c r="H5287" s="1">
        <f>COUNTIF($A5287:$E5287,C5287)</f>
        <v>1</v>
      </c>
      <c r="I5287" s="1">
        <f>COUNTIF($A5287:$E5287,D5287)</f>
        <v>1</v>
      </c>
      <c r="J5287" s="1">
        <f>COUNTIF($A5287:$E5287,E5287)</f>
        <v>1</v>
      </c>
      <c r="K5287" s="3">
        <f t="shared" si="410"/>
        <v>1</v>
      </c>
      <c r="L5287" s="1" t="str">
        <f>IF(MOD(A5287,2)=0,A5287,"")</f>
        <v/>
      </c>
      <c r="M5287" s="1" t="str">
        <f>IF(MOD(B5287,2)=0,B5287,"")</f>
        <v/>
      </c>
      <c r="N5287" s="1">
        <f>IF(MOD(C5287,2)=0,C5287,"")</f>
        <v>36</v>
      </c>
      <c r="O5287" s="1">
        <f>IF(MOD(D5287,2)=0,D5287,"")</f>
        <v>50</v>
      </c>
      <c r="P5287" s="1" t="str">
        <f>IF(MOD(E5287,2)=0,E5287,"")</f>
        <v/>
      </c>
      <c r="Q5287" s="2">
        <f t="shared" si="411"/>
        <v>2</v>
      </c>
      <c r="R5287" s="2">
        <f t="shared" si="412"/>
        <v>3</v>
      </c>
      <c r="S5287">
        <f t="shared" si="413"/>
        <v>86</v>
      </c>
      <c r="T5287">
        <f>SUM(A5287:E5287)-S5287</f>
        <v>189</v>
      </c>
      <c r="U5287">
        <f t="shared" si="414"/>
        <v>0</v>
      </c>
    </row>
    <row r="5288" spans="1:21" x14ac:dyDescent="0.3">
      <c r="A5288">
        <v>75</v>
      </c>
      <c r="B5288">
        <v>50</v>
      </c>
      <c r="C5288">
        <v>47</v>
      </c>
      <c r="D5288">
        <v>26</v>
      </c>
      <c r="E5288">
        <v>75</v>
      </c>
      <c r="F5288" s="1">
        <f>COUNTIF($A5288:$E5288,A5288)</f>
        <v>2</v>
      </c>
      <c r="G5288" s="1">
        <f>COUNTIF($A5288:$E5288,B5288)</f>
        <v>1</v>
      </c>
      <c r="H5288" s="1">
        <f>COUNTIF($A5288:$E5288,C5288)</f>
        <v>1</v>
      </c>
      <c r="I5288" s="1">
        <f>COUNTIF($A5288:$E5288,D5288)</f>
        <v>1</v>
      </c>
      <c r="J5288" s="1">
        <f>COUNTIF($A5288:$E5288,E5288)</f>
        <v>2</v>
      </c>
      <c r="K5288" s="3">
        <f t="shared" si="410"/>
        <v>0</v>
      </c>
      <c r="L5288" s="1" t="str">
        <f>IF(MOD(A5288,2)=0,A5288,"")</f>
        <v/>
      </c>
      <c r="M5288" s="1">
        <f>IF(MOD(B5288,2)=0,B5288,"")</f>
        <v>50</v>
      </c>
      <c r="N5288" s="1" t="str">
        <f>IF(MOD(C5288,2)=0,C5288,"")</f>
        <v/>
      </c>
      <c r="O5288" s="1">
        <f>IF(MOD(D5288,2)=0,D5288,"")</f>
        <v>26</v>
      </c>
      <c r="P5288" s="1" t="str">
        <f>IF(MOD(E5288,2)=0,E5288,"")</f>
        <v/>
      </c>
      <c r="Q5288" s="2">
        <f t="shared" si="411"/>
        <v>2</v>
      </c>
      <c r="R5288" s="2">
        <f t="shared" si="412"/>
        <v>3</v>
      </c>
      <c r="S5288">
        <f t="shared" si="413"/>
        <v>76</v>
      </c>
      <c r="T5288">
        <f>SUM(A5288:E5288)-S5288</f>
        <v>197</v>
      </c>
      <c r="U5288">
        <f t="shared" si="414"/>
        <v>0</v>
      </c>
    </row>
    <row r="5289" spans="1:21" x14ac:dyDescent="0.3">
      <c r="A5289">
        <v>22</v>
      </c>
      <c r="B5289">
        <v>29</v>
      </c>
      <c r="C5289">
        <v>25</v>
      </c>
      <c r="D5289">
        <v>26</v>
      </c>
      <c r="E5289">
        <v>22</v>
      </c>
      <c r="F5289" s="1">
        <f>COUNTIF($A5289:$E5289,A5289)</f>
        <v>2</v>
      </c>
      <c r="G5289" s="1">
        <f>COUNTIF($A5289:$E5289,B5289)</f>
        <v>1</v>
      </c>
      <c r="H5289" s="1">
        <f>COUNTIF($A5289:$E5289,C5289)</f>
        <v>1</v>
      </c>
      <c r="I5289" s="1">
        <f>COUNTIF($A5289:$E5289,D5289)</f>
        <v>1</v>
      </c>
      <c r="J5289" s="1">
        <f>COUNTIF($A5289:$E5289,E5289)</f>
        <v>2</v>
      </c>
      <c r="K5289" s="3">
        <f t="shared" si="410"/>
        <v>0</v>
      </c>
      <c r="L5289" s="1">
        <f>IF(MOD(A5289,2)=0,A5289,"")</f>
        <v>22</v>
      </c>
      <c r="M5289" s="1" t="str">
        <f>IF(MOD(B5289,2)=0,B5289,"")</f>
        <v/>
      </c>
      <c r="N5289" s="1" t="str">
        <f>IF(MOD(C5289,2)=0,C5289,"")</f>
        <v/>
      </c>
      <c r="O5289" s="1">
        <f>IF(MOD(D5289,2)=0,D5289,"")</f>
        <v>26</v>
      </c>
      <c r="P5289" s="1">
        <f>IF(MOD(E5289,2)=0,E5289,"")</f>
        <v>22</v>
      </c>
      <c r="Q5289" s="2">
        <f t="shared" si="411"/>
        <v>3</v>
      </c>
      <c r="R5289" s="2">
        <f t="shared" si="412"/>
        <v>2</v>
      </c>
      <c r="S5289">
        <f t="shared" si="413"/>
        <v>70</v>
      </c>
      <c r="T5289">
        <f>SUM(A5289:E5289)-S5289</f>
        <v>54</v>
      </c>
      <c r="U5289">
        <f t="shared" si="414"/>
        <v>0</v>
      </c>
    </row>
    <row r="5290" spans="1:21" x14ac:dyDescent="0.3">
      <c r="A5290">
        <v>62</v>
      </c>
      <c r="B5290">
        <v>37</v>
      </c>
      <c r="C5290">
        <v>32</v>
      </c>
      <c r="D5290">
        <v>53</v>
      </c>
      <c r="E5290">
        <v>20</v>
      </c>
      <c r="F5290" s="1">
        <f>COUNTIF($A5290:$E5290,A5290)</f>
        <v>1</v>
      </c>
      <c r="G5290" s="1">
        <f>COUNTIF($A5290:$E5290,B5290)</f>
        <v>1</v>
      </c>
      <c r="H5290" s="1">
        <f>COUNTIF($A5290:$E5290,C5290)</f>
        <v>1</v>
      </c>
      <c r="I5290" s="1">
        <f>COUNTIF($A5290:$E5290,D5290)</f>
        <v>1</v>
      </c>
      <c r="J5290" s="1">
        <f>COUNTIF($A5290:$E5290,E5290)</f>
        <v>1</v>
      </c>
      <c r="K5290" s="3">
        <f t="shared" si="410"/>
        <v>1</v>
      </c>
      <c r="L5290" s="1">
        <f>IF(MOD(A5290,2)=0,A5290,"")</f>
        <v>62</v>
      </c>
      <c r="M5290" s="1" t="str">
        <f>IF(MOD(B5290,2)=0,B5290,"")</f>
        <v/>
      </c>
      <c r="N5290" s="1">
        <f>IF(MOD(C5290,2)=0,C5290,"")</f>
        <v>32</v>
      </c>
      <c r="O5290" s="1" t="str">
        <f>IF(MOD(D5290,2)=0,D5290,"")</f>
        <v/>
      </c>
      <c r="P5290" s="1">
        <f>IF(MOD(E5290,2)=0,E5290,"")</f>
        <v>20</v>
      </c>
      <c r="Q5290" s="2">
        <f t="shared" si="411"/>
        <v>3</v>
      </c>
      <c r="R5290" s="2">
        <f t="shared" si="412"/>
        <v>2</v>
      </c>
      <c r="S5290">
        <f t="shared" si="413"/>
        <v>114</v>
      </c>
      <c r="T5290">
        <f>SUM(A5290:E5290)-S5290</f>
        <v>90</v>
      </c>
      <c r="U5290">
        <f t="shared" si="414"/>
        <v>0</v>
      </c>
    </row>
    <row r="5291" spans="1:21" x14ac:dyDescent="0.3">
      <c r="A5291">
        <v>56</v>
      </c>
      <c r="B5291">
        <v>22</v>
      </c>
      <c r="C5291">
        <v>55</v>
      </c>
      <c r="D5291">
        <v>33</v>
      </c>
      <c r="E5291">
        <v>84</v>
      </c>
      <c r="F5291" s="1">
        <f>COUNTIF($A5291:$E5291,A5291)</f>
        <v>1</v>
      </c>
      <c r="G5291" s="1">
        <f>COUNTIF($A5291:$E5291,B5291)</f>
        <v>1</v>
      </c>
      <c r="H5291" s="1">
        <f>COUNTIF($A5291:$E5291,C5291)</f>
        <v>1</v>
      </c>
      <c r="I5291" s="1">
        <f>COUNTIF($A5291:$E5291,D5291)</f>
        <v>1</v>
      </c>
      <c r="J5291" s="1">
        <f>COUNTIF($A5291:$E5291,E5291)</f>
        <v>1</v>
      </c>
      <c r="K5291" s="3">
        <f t="shared" si="410"/>
        <v>1</v>
      </c>
      <c r="L5291" s="1">
        <f>IF(MOD(A5291,2)=0,A5291,"")</f>
        <v>56</v>
      </c>
      <c r="M5291" s="1">
        <f>IF(MOD(B5291,2)=0,B5291,"")</f>
        <v>22</v>
      </c>
      <c r="N5291" s="1" t="str">
        <f>IF(MOD(C5291,2)=0,C5291,"")</f>
        <v/>
      </c>
      <c r="O5291" s="1" t="str">
        <f>IF(MOD(D5291,2)=0,D5291,"")</f>
        <v/>
      </c>
      <c r="P5291" s="1">
        <f>IF(MOD(E5291,2)=0,E5291,"")</f>
        <v>84</v>
      </c>
      <c r="Q5291" s="2">
        <f t="shared" si="411"/>
        <v>3</v>
      </c>
      <c r="R5291" s="2">
        <f t="shared" si="412"/>
        <v>2</v>
      </c>
      <c r="S5291">
        <f t="shared" si="413"/>
        <v>162</v>
      </c>
      <c r="T5291">
        <f>SUM(A5291:E5291)-S5291</f>
        <v>88</v>
      </c>
      <c r="U5291">
        <f t="shared" si="414"/>
        <v>0</v>
      </c>
    </row>
    <row r="5292" spans="1:21" x14ac:dyDescent="0.3">
      <c r="A5292">
        <v>34</v>
      </c>
      <c r="B5292">
        <v>44</v>
      </c>
      <c r="C5292">
        <v>33</v>
      </c>
      <c r="D5292">
        <v>66</v>
      </c>
      <c r="E5292">
        <v>51</v>
      </c>
      <c r="F5292" s="1">
        <f>COUNTIF($A5292:$E5292,A5292)</f>
        <v>1</v>
      </c>
      <c r="G5292" s="1">
        <f>COUNTIF($A5292:$E5292,B5292)</f>
        <v>1</v>
      </c>
      <c r="H5292" s="1">
        <f>COUNTIF($A5292:$E5292,C5292)</f>
        <v>1</v>
      </c>
      <c r="I5292" s="1">
        <f>COUNTIF($A5292:$E5292,D5292)</f>
        <v>1</v>
      </c>
      <c r="J5292" s="1">
        <f>COUNTIF($A5292:$E5292,E5292)</f>
        <v>1</v>
      </c>
      <c r="K5292" s="3">
        <f t="shared" si="410"/>
        <v>1</v>
      </c>
      <c r="L5292" s="1">
        <f>IF(MOD(A5292,2)=0,A5292,"")</f>
        <v>34</v>
      </c>
      <c r="M5292" s="1">
        <f>IF(MOD(B5292,2)=0,B5292,"")</f>
        <v>44</v>
      </c>
      <c r="N5292" s="1" t="str">
        <f>IF(MOD(C5292,2)=0,C5292,"")</f>
        <v/>
      </c>
      <c r="O5292" s="1">
        <f>IF(MOD(D5292,2)=0,D5292,"")</f>
        <v>66</v>
      </c>
      <c r="P5292" s="1" t="str">
        <f>IF(MOD(E5292,2)=0,E5292,"")</f>
        <v/>
      </c>
      <c r="Q5292" s="2">
        <f t="shared" si="411"/>
        <v>3</v>
      </c>
      <c r="R5292" s="2">
        <f t="shared" si="412"/>
        <v>2</v>
      </c>
      <c r="S5292">
        <f t="shared" si="413"/>
        <v>144</v>
      </c>
      <c r="T5292">
        <f>SUM(A5292:E5292)-S5292</f>
        <v>84</v>
      </c>
      <c r="U5292">
        <f t="shared" si="414"/>
        <v>0</v>
      </c>
    </row>
    <row r="5293" spans="1:21" x14ac:dyDescent="0.3">
      <c r="A5293">
        <v>42</v>
      </c>
      <c r="B5293">
        <v>49</v>
      </c>
      <c r="C5293">
        <v>43</v>
      </c>
      <c r="D5293">
        <v>47</v>
      </c>
      <c r="E5293">
        <v>28</v>
      </c>
      <c r="F5293" s="1">
        <f>COUNTIF($A5293:$E5293,A5293)</f>
        <v>1</v>
      </c>
      <c r="G5293" s="1">
        <f>COUNTIF($A5293:$E5293,B5293)</f>
        <v>1</v>
      </c>
      <c r="H5293" s="1">
        <f>COUNTIF($A5293:$E5293,C5293)</f>
        <v>1</v>
      </c>
      <c r="I5293" s="1">
        <f>COUNTIF($A5293:$E5293,D5293)</f>
        <v>1</v>
      </c>
      <c r="J5293" s="1">
        <f>COUNTIF($A5293:$E5293,E5293)</f>
        <v>1</v>
      </c>
      <c r="K5293" s="3">
        <f t="shared" si="410"/>
        <v>1</v>
      </c>
      <c r="L5293" s="1">
        <f>IF(MOD(A5293,2)=0,A5293,"")</f>
        <v>42</v>
      </c>
      <c r="M5293" s="1" t="str">
        <f>IF(MOD(B5293,2)=0,B5293,"")</f>
        <v/>
      </c>
      <c r="N5293" s="1" t="str">
        <f>IF(MOD(C5293,2)=0,C5293,"")</f>
        <v/>
      </c>
      <c r="O5293" s="1" t="str">
        <f>IF(MOD(D5293,2)=0,D5293,"")</f>
        <v/>
      </c>
      <c r="P5293" s="1">
        <f>IF(MOD(E5293,2)=0,E5293,"")</f>
        <v>28</v>
      </c>
      <c r="Q5293" s="2">
        <f t="shared" si="411"/>
        <v>2</v>
      </c>
      <c r="R5293" s="2">
        <f t="shared" si="412"/>
        <v>3</v>
      </c>
      <c r="S5293">
        <f t="shared" si="413"/>
        <v>70</v>
      </c>
      <c r="T5293">
        <f>SUM(A5293:E5293)-S5293</f>
        <v>139</v>
      </c>
      <c r="U5293">
        <f t="shared" si="414"/>
        <v>0</v>
      </c>
    </row>
    <row r="5294" spans="1:21" x14ac:dyDescent="0.3">
      <c r="A5294">
        <v>27</v>
      </c>
      <c r="B5294">
        <v>13</v>
      </c>
      <c r="C5294">
        <v>81</v>
      </c>
      <c r="D5294">
        <v>96</v>
      </c>
      <c r="E5294">
        <v>18</v>
      </c>
      <c r="F5294" s="1">
        <f>COUNTIF($A5294:$E5294,A5294)</f>
        <v>1</v>
      </c>
      <c r="G5294" s="1">
        <f>COUNTIF($A5294:$E5294,B5294)</f>
        <v>1</v>
      </c>
      <c r="H5294" s="1">
        <f>COUNTIF($A5294:$E5294,C5294)</f>
        <v>1</v>
      </c>
      <c r="I5294" s="1">
        <f>COUNTIF($A5294:$E5294,D5294)</f>
        <v>1</v>
      </c>
      <c r="J5294" s="1">
        <f>COUNTIF($A5294:$E5294,E5294)</f>
        <v>1</v>
      </c>
      <c r="K5294" s="3">
        <f t="shared" si="410"/>
        <v>1</v>
      </c>
      <c r="L5294" s="1" t="str">
        <f>IF(MOD(A5294,2)=0,A5294,"")</f>
        <v/>
      </c>
      <c r="M5294" s="1" t="str">
        <f>IF(MOD(B5294,2)=0,B5294,"")</f>
        <v/>
      </c>
      <c r="N5294" s="1" t="str">
        <f>IF(MOD(C5294,2)=0,C5294,"")</f>
        <v/>
      </c>
      <c r="O5294" s="1">
        <f>IF(MOD(D5294,2)=0,D5294,"")</f>
        <v>96</v>
      </c>
      <c r="P5294" s="1">
        <f>IF(MOD(E5294,2)=0,E5294,"")</f>
        <v>18</v>
      </c>
      <c r="Q5294" s="2">
        <f t="shared" si="411"/>
        <v>2</v>
      </c>
      <c r="R5294" s="2">
        <f t="shared" si="412"/>
        <v>3</v>
      </c>
      <c r="S5294">
        <f t="shared" si="413"/>
        <v>114</v>
      </c>
      <c r="T5294">
        <f>SUM(A5294:E5294)-S5294</f>
        <v>121</v>
      </c>
      <c r="U5294">
        <f t="shared" si="414"/>
        <v>0</v>
      </c>
    </row>
    <row r="5295" spans="1:21" x14ac:dyDescent="0.3">
      <c r="A5295">
        <v>41</v>
      </c>
      <c r="B5295">
        <v>8</v>
      </c>
      <c r="C5295">
        <v>6</v>
      </c>
      <c r="D5295">
        <v>32</v>
      </c>
      <c r="E5295">
        <v>41</v>
      </c>
      <c r="F5295" s="1">
        <f>COUNTIF($A5295:$E5295,A5295)</f>
        <v>2</v>
      </c>
      <c r="G5295" s="1">
        <f>COUNTIF($A5295:$E5295,B5295)</f>
        <v>1</v>
      </c>
      <c r="H5295" s="1">
        <f>COUNTIF($A5295:$E5295,C5295)</f>
        <v>1</v>
      </c>
      <c r="I5295" s="1">
        <f>COUNTIF($A5295:$E5295,D5295)</f>
        <v>1</v>
      </c>
      <c r="J5295" s="1">
        <f>COUNTIF($A5295:$E5295,E5295)</f>
        <v>2</v>
      </c>
      <c r="K5295" s="3">
        <f t="shared" si="410"/>
        <v>0</v>
      </c>
      <c r="L5295" s="1" t="str">
        <f>IF(MOD(A5295,2)=0,A5295,"")</f>
        <v/>
      </c>
      <c r="M5295" s="1">
        <f>IF(MOD(B5295,2)=0,B5295,"")</f>
        <v>8</v>
      </c>
      <c r="N5295" s="1">
        <f>IF(MOD(C5295,2)=0,C5295,"")</f>
        <v>6</v>
      </c>
      <c r="O5295" s="1">
        <f>IF(MOD(D5295,2)=0,D5295,"")</f>
        <v>32</v>
      </c>
      <c r="P5295" s="1" t="str">
        <f>IF(MOD(E5295,2)=0,E5295,"")</f>
        <v/>
      </c>
      <c r="Q5295" s="2">
        <f t="shared" si="411"/>
        <v>3</v>
      </c>
      <c r="R5295" s="2">
        <f t="shared" si="412"/>
        <v>2</v>
      </c>
      <c r="S5295">
        <f t="shared" si="413"/>
        <v>46</v>
      </c>
      <c r="T5295">
        <f>SUM(A5295:E5295)-S5295</f>
        <v>82</v>
      </c>
      <c r="U5295">
        <f t="shared" si="414"/>
        <v>0</v>
      </c>
    </row>
    <row r="5296" spans="1:21" x14ac:dyDescent="0.3">
      <c r="A5296">
        <v>52</v>
      </c>
      <c r="B5296">
        <v>52</v>
      </c>
      <c r="C5296">
        <v>27</v>
      </c>
      <c r="D5296">
        <v>39</v>
      </c>
      <c r="E5296">
        <v>34</v>
      </c>
      <c r="F5296" s="1">
        <f>COUNTIF($A5296:$E5296,A5296)</f>
        <v>2</v>
      </c>
      <c r="G5296" s="1">
        <f>COUNTIF($A5296:$E5296,B5296)</f>
        <v>2</v>
      </c>
      <c r="H5296" s="1">
        <f>COUNTIF($A5296:$E5296,C5296)</f>
        <v>1</v>
      </c>
      <c r="I5296" s="1">
        <f>COUNTIF($A5296:$E5296,D5296)</f>
        <v>1</v>
      </c>
      <c r="J5296" s="1">
        <f>COUNTIF($A5296:$E5296,E5296)</f>
        <v>1</v>
      </c>
      <c r="K5296" s="3">
        <f t="shared" si="410"/>
        <v>0</v>
      </c>
      <c r="L5296" s="1">
        <f>IF(MOD(A5296,2)=0,A5296,"")</f>
        <v>52</v>
      </c>
      <c r="M5296" s="1">
        <f>IF(MOD(B5296,2)=0,B5296,"")</f>
        <v>52</v>
      </c>
      <c r="N5296" s="1" t="str">
        <f>IF(MOD(C5296,2)=0,C5296,"")</f>
        <v/>
      </c>
      <c r="O5296" s="1" t="str">
        <f>IF(MOD(D5296,2)=0,D5296,"")</f>
        <v/>
      </c>
      <c r="P5296" s="1">
        <f>IF(MOD(E5296,2)=0,E5296,"")</f>
        <v>34</v>
      </c>
      <c r="Q5296" s="2">
        <f t="shared" si="411"/>
        <v>3</v>
      </c>
      <c r="R5296" s="2">
        <f t="shared" si="412"/>
        <v>2</v>
      </c>
      <c r="S5296">
        <f t="shared" si="413"/>
        <v>138</v>
      </c>
      <c r="T5296">
        <f>SUM(A5296:E5296)-S5296</f>
        <v>66</v>
      </c>
      <c r="U5296">
        <f t="shared" si="414"/>
        <v>0</v>
      </c>
    </row>
    <row r="5297" spans="1:21" x14ac:dyDescent="0.3">
      <c r="A5297">
        <v>86</v>
      </c>
      <c r="B5297">
        <v>33</v>
      </c>
      <c r="C5297">
        <v>27</v>
      </c>
      <c r="D5297">
        <v>24</v>
      </c>
      <c r="E5297">
        <v>57</v>
      </c>
      <c r="F5297" s="1">
        <f>COUNTIF($A5297:$E5297,A5297)</f>
        <v>1</v>
      </c>
      <c r="G5297" s="1">
        <f>COUNTIF($A5297:$E5297,B5297)</f>
        <v>1</v>
      </c>
      <c r="H5297" s="1">
        <f>COUNTIF($A5297:$E5297,C5297)</f>
        <v>1</v>
      </c>
      <c r="I5297" s="1">
        <f>COUNTIF($A5297:$E5297,D5297)</f>
        <v>1</v>
      </c>
      <c r="J5297" s="1">
        <f>COUNTIF($A5297:$E5297,E5297)</f>
        <v>1</v>
      </c>
      <c r="K5297" s="3">
        <f t="shared" si="410"/>
        <v>1</v>
      </c>
      <c r="L5297" s="1">
        <f>IF(MOD(A5297,2)=0,A5297,"")</f>
        <v>86</v>
      </c>
      <c r="M5297" s="1" t="str">
        <f>IF(MOD(B5297,2)=0,B5297,"")</f>
        <v/>
      </c>
      <c r="N5297" s="1" t="str">
        <f>IF(MOD(C5297,2)=0,C5297,"")</f>
        <v/>
      </c>
      <c r="O5297" s="1">
        <f>IF(MOD(D5297,2)=0,D5297,"")</f>
        <v>24</v>
      </c>
      <c r="P5297" s="1" t="str">
        <f>IF(MOD(E5297,2)=0,E5297,"")</f>
        <v/>
      </c>
      <c r="Q5297" s="2">
        <f t="shared" si="411"/>
        <v>2</v>
      </c>
      <c r="R5297" s="2">
        <f t="shared" si="412"/>
        <v>3</v>
      </c>
      <c r="S5297">
        <f t="shared" si="413"/>
        <v>110</v>
      </c>
      <c r="T5297">
        <f>SUM(A5297:E5297)-S5297</f>
        <v>117</v>
      </c>
      <c r="U5297">
        <f t="shared" si="414"/>
        <v>0</v>
      </c>
    </row>
    <row r="5298" spans="1:21" x14ac:dyDescent="0.3">
      <c r="A5298">
        <v>15</v>
      </c>
      <c r="B5298">
        <v>17</v>
      </c>
      <c r="C5298">
        <v>35</v>
      </c>
      <c r="D5298">
        <v>18</v>
      </c>
      <c r="E5298">
        <v>30</v>
      </c>
      <c r="F5298" s="1">
        <f>COUNTIF($A5298:$E5298,A5298)</f>
        <v>1</v>
      </c>
      <c r="G5298" s="1">
        <f>COUNTIF($A5298:$E5298,B5298)</f>
        <v>1</v>
      </c>
      <c r="H5298" s="1">
        <f>COUNTIF($A5298:$E5298,C5298)</f>
        <v>1</v>
      </c>
      <c r="I5298" s="1">
        <f>COUNTIF($A5298:$E5298,D5298)</f>
        <v>1</v>
      </c>
      <c r="J5298" s="1">
        <f>COUNTIF($A5298:$E5298,E5298)</f>
        <v>1</v>
      </c>
      <c r="K5298" s="3">
        <f t="shared" si="410"/>
        <v>1</v>
      </c>
      <c r="L5298" s="1" t="str">
        <f>IF(MOD(A5298,2)=0,A5298,"")</f>
        <v/>
      </c>
      <c r="M5298" s="1" t="str">
        <f>IF(MOD(B5298,2)=0,B5298,"")</f>
        <v/>
      </c>
      <c r="N5298" s="1" t="str">
        <f>IF(MOD(C5298,2)=0,C5298,"")</f>
        <v/>
      </c>
      <c r="O5298" s="1">
        <f>IF(MOD(D5298,2)=0,D5298,"")</f>
        <v>18</v>
      </c>
      <c r="P5298" s="1">
        <f>IF(MOD(E5298,2)=0,E5298,"")</f>
        <v>30</v>
      </c>
      <c r="Q5298" s="2">
        <f t="shared" si="411"/>
        <v>2</v>
      </c>
      <c r="R5298" s="2">
        <f t="shared" si="412"/>
        <v>3</v>
      </c>
      <c r="S5298">
        <f t="shared" si="413"/>
        <v>48</v>
      </c>
      <c r="T5298">
        <f>SUM(A5298:E5298)-S5298</f>
        <v>67</v>
      </c>
      <c r="U5298">
        <f t="shared" si="414"/>
        <v>0</v>
      </c>
    </row>
    <row r="5299" spans="1:21" x14ac:dyDescent="0.3">
      <c r="A5299">
        <v>73</v>
      </c>
      <c r="B5299">
        <v>60</v>
      </c>
      <c r="C5299">
        <v>56</v>
      </c>
      <c r="D5299">
        <v>60</v>
      </c>
      <c r="E5299">
        <v>24</v>
      </c>
      <c r="F5299" s="1">
        <f>COUNTIF($A5299:$E5299,A5299)</f>
        <v>1</v>
      </c>
      <c r="G5299" s="1">
        <f>COUNTIF($A5299:$E5299,B5299)</f>
        <v>2</v>
      </c>
      <c r="H5299" s="1">
        <f>COUNTIF($A5299:$E5299,C5299)</f>
        <v>1</v>
      </c>
      <c r="I5299" s="1">
        <f>COUNTIF($A5299:$E5299,D5299)</f>
        <v>2</v>
      </c>
      <c r="J5299" s="1">
        <f>COUNTIF($A5299:$E5299,E5299)</f>
        <v>1</v>
      </c>
      <c r="K5299" s="3">
        <f t="shared" si="410"/>
        <v>0</v>
      </c>
      <c r="L5299" s="1" t="str">
        <f>IF(MOD(A5299,2)=0,A5299,"")</f>
        <v/>
      </c>
      <c r="M5299" s="1">
        <f>IF(MOD(B5299,2)=0,B5299,"")</f>
        <v>60</v>
      </c>
      <c r="N5299" s="1">
        <f>IF(MOD(C5299,2)=0,C5299,"")</f>
        <v>56</v>
      </c>
      <c r="O5299" s="1">
        <f>IF(MOD(D5299,2)=0,D5299,"")</f>
        <v>60</v>
      </c>
      <c r="P5299" s="1">
        <f>IF(MOD(E5299,2)=0,E5299,"")</f>
        <v>24</v>
      </c>
      <c r="Q5299" s="2">
        <f t="shared" si="411"/>
        <v>4</v>
      </c>
      <c r="R5299" s="2">
        <f t="shared" si="412"/>
        <v>1</v>
      </c>
      <c r="S5299">
        <f t="shared" si="413"/>
        <v>200</v>
      </c>
      <c r="T5299">
        <f>SUM(A5299:E5299)-S5299</f>
        <v>73</v>
      </c>
      <c r="U5299">
        <f t="shared" si="414"/>
        <v>0</v>
      </c>
    </row>
    <row r="5300" spans="1:21" x14ac:dyDescent="0.3">
      <c r="A5300">
        <v>52</v>
      </c>
      <c r="B5300">
        <v>71</v>
      </c>
      <c r="C5300">
        <v>66</v>
      </c>
      <c r="D5300">
        <v>75</v>
      </c>
      <c r="E5300">
        <v>52</v>
      </c>
      <c r="F5300" s="1">
        <f>COUNTIF($A5300:$E5300,A5300)</f>
        <v>2</v>
      </c>
      <c r="G5300" s="1">
        <f>COUNTIF($A5300:$E5300,B5300)</f>
        <v>1</v>
      </c>
      <c r="H5300" s="1">
        <f>COUNTIF($A5300:$E5300,C5300)</f>
        <v>1</v>
      </c>
      <c r="I5300" s="1">
        <f>COUNTIF($A5300:$E5300,D5300)</f>
        <v>1</v>
      </c>
      <c r="J5300" s="1">
        <f>COUNTIF($A5300:$E5300,E5300)</f>
        <v>2</v>
      </c>
      <c r="K5300" s="3">
        <f t="shared" si="410"/>
        <v>0</v>
      </c>
      <c r="L5300" s="1">
        <f>IF(MOD(A5300,2)=0,A5300,"")</f>
        <v>52</v>
      </c>
      <c r="M5300" s="1" t="str">
        <f>IF(MOD(B5300,2)=0,B5300,"")</f>
        <v/>
      </c>
      <c r="N5300" s="1">
        <f>IF(MOD(C5300,2)=0,C5300,"")</f>
        <v>66</v>
      </c>
      <c r="O5300" s="1" t="str">
        <f>IF(MOD(D5300,2)=0,D5300,"")</f>
        <v/>
      </c>
      <c r="P5300" s="1">
        <f>IF(MOD(E5300,2)=0,E5300,"")</f>
        <v>52</v>
      </c>
      <c r="Q5300" s="2">
        <f t="shared" si="411"/>
        <v>3</v>
      </c>
      <c r="R5300" s="2">
        <f t="shared" si="412"/>
        <v>2</v>
      </c>
      <c r="S5300">
        <f t="shared" si="413"/>
        <v>170</v>
      </c>
      <c r="T5300">
        <f>SUM(A5300:E5300)-S5300</f>
        <v>146</v>
      </c>
      <c r="U5300">
        <f t="shared" si="414"/>
        <v>0</v>
      </c>
    </row>
    <row r="5301" spans="1:21" x14ac:dyDescent="0.3">
      <c r="A5301">
        <v>4</v>
      </c>
      <c r="B5301">
        <v>15</v>
      </c>
      <c r="C5301">
        <v>29</v>
      </c>
      <c r="D5301">
        <v>43</v>
      </c>
      <c r="E5301">
        <v>12</v>
      </c>
      <c r="F5301" s="1">
        <f>COUNTIF($A5301:$E5301,A5301)</f>
        <v>1</v>
      </c>
      <c r="G5301" s="1">
        <f>COUNTIF($A5301:$E5301,B5301)</f>
        <v>1</v>
      </c>
      <c r="H5301" s="1">
        <f>COUNTIF($A5301:$E5301,C5301)</f>
        <v>1</v>
      </c>
      <c r="I5301" s="1">
        <f>COUNTIF($A5301:$E5301,D5301)</f>
        <v>1</v>
      </c>
      <c r="J5301" s="1">
        <f>COUNTIF($A5301:$E5301,E5301)</f>
        <v>1</v>
      </c>
      <c r="K5301" s="3">
        <f t="shared" si="410"/>
        <v>1</v>
      </c>
      <c r="L5301" s="1">
        <f>IF(MOD(A5301,2)=0,A5301,"")</f>
        <v>4</v>
      </c>
      <c r="M5301" s="1" t="str">
        <f>IF(MOD(B5301,2)=0,B5301,"")</f>
        <v/>
      </c>
      <c r="N5301" s="1" t="str">
        <f>IF(MOD(C5301,2)=0,C5301,"")</f>
        <v/>
      </c>
      <c r="O5301" s="1" t="str">
        <f>IF(MOD(D5301,2)=0,D5301,"")</f>
        <v/>
      </c>
      <c r="P5301" s="1">
        <f>IF(MOD(E5301,2)=0,E5301,"")</f>
        <v>12</v>
      </c>
      <c r="Q5301" s="2">
        <f t="shared" si="411"/>
        <v>2</v>
      </c>
      <c r="R5301" s="2">
        <f t="shared" si="412"/>
        <v>3</v>
      </c>
      <c r="S5301">
        <f t="shared" si="413"/>
        <v>16</v>
      </c>
      <c r="T5301">
        <f>SUM(A5301:E5301)-S5301</f>
        <v>87</v>
      </c>
      <c r="U5301">
        <f t="shared" si="414"/>
        <v>0</v>
      </c>
    </row>
    <row r="5302" spans="1:21" x14ac:dyDescent="0.3">
      <c r="A5302">
        <v>30</v>
      </c>
      <c r="B5302">
        <v>41</v>
      </c>
      <c r="C5302">
        <v>21</v>
      </c>
      <c r="D5302">
        <v>10</v>
      </c>
      <c r="E5302">
        <v>90</v>
      </c>
      <c r="F5302" s="1">
        <f>COUNTIF($A5302:$E5302,A5302)</f>
        <v>1</v>
      </c>
      <c r="G5302" s="1">
        <f>COUNTIF($A5302:$E5302,B5302)</f>
        <v>1</v>
      </c>
      <c r="H5302" s="1">
        <f>COUNTIF($A5302:$E5302,C5302)</f>
        <v>1</v>
      </c>
      <c r="I5302" s="1">
        <f>COUNTIF($A5302:$E5302,D5302)</f>
        <v>1</v>
      </c>
      <c r="J5302" s="1">
        <f>COUNTIF($A5302:$E5302,E5302)</f>
        <v>1</v>
      </c>
      <c r="K5302" s="3">
        <f t="shared" si="410"/>
        <v>1</v>
      </c>
      <c r="L5302" s="1">
        <f>IF(MOD(A5302,2)=0,A5302,"")</f>
        <v>30</v>
      </c>
      <c r="M5302" s="1" t="str">
        <f>IF(MOD(B5302,2)=0,B5302,"")</f>
        <v/>
      </c>
      <c r="N5302" s="1" t="str">
        <f>IF(MOD(C5302,2)=0,C5302,"")</f>
        <v/>
      </c>
      <c r="O5302" s="1">
        <f>IF(MOD(D5302,2)=0,D5302,"")</f>
        <v>10</v>
      </c>
      <c r="P5302" s="1">
        <f>IF(MOD(E5302,2)=0,E5302,"")</f>
        <v>90</v>
      </c>
      <c r="Q5302" s="2">
        <f t="shared" si="411"/>
        <v>3</v>
      </c>
      <c r="R5302" s="2">
        <f t="shared" si="412"/>
        <v>2</v>
      </c>
      <c r="S5302">
        <f t="shared" si="413"/>
        <v>130</v>
      </c>
      <c r="T5302">
        <f>SUM(A5302:E5302)-S5302</f>
        <v>62</v>
      </c>
      <c r="U5302">
        <f t="shared" si="414"/>
        <v>0</v>
      </c>
    </row>
    <row r="5303" spans="1:21" x14ac:dyDescent="0.3">
      <c r="A5303">
        <v>17</v>
      </c>
      <c r="B5303">
        <v>6</v>
      </c>
      <c r="C5303">
        <v>39</v>
      </c>
      <c r="D5303">
        <v>89</v>
      </c>
      <c r="E5303">
        <v>11</v>
      </c>
      <c r="F5303" s="1">
        <f>COUNTIF($A5303:$E5303,A5303)</f>
        <v>1</v>
      </c>
      <c r="G5303" s="1">
        <f>COUNTIF($A5303:$E5303,B5303)</f>
        <v>1</v>
      </c>
      <c r="H5303" s="1">
        <f>COUNTIF($A5303:$E5303,C5303)</f>
        <v>1</v>
      </c>
      <c r="I5303" s="1">
        <f>COUNTIF($A5303:$E5303,D5303)</f>
        <v>1</v>
      </c>
      <c r="J5303" s="1">
        <f>COUNTIF($A5303:$E5303,E5303)</f>
        <v>1</v>
      </c>
      <c r="K5303" s="3">
        <f t="shared" si="410"/>
        <v>1</v>
      </c>
      <c r="L5303" s="1" t="str">
        <f>IF(MOD(A5303,2)=0,A5303,"")</f>
        <v/>
      </c>
      <c r="M5303" s="1">
        <f>IF(MOD(B5303,2)=0,B5303,"")</f>
        <v>6</v>
      </c>
      <c r="N5303" s="1" t="str">
        <f>IF(MOD(C5303,2)=0,C5303,"")</f>
        <v/>
      </c>
      <c r="O5303" s="1" t="str">
        <f>IF(MOD(D5303,2)=0,D5303,"")</f>
        <v/>
      </c>
      <c r="P5303" s="1" t="str">
        <f>IF(MOD(E5303,2)=0,E5303,"")</f>
        <v/>
      </c>
      <c r="Q5303" s="2">
        <f t="shared" si="411"/>
        <v>1</v>
      </c>
      <c r="R5303" s="2">
        <f t="shared" si="412"/>
        <v>4</v>
      </c>
      <c r="S5303">
        <f t="shared" si="413"/>
        <v>6</v>
      </c>
      <c r="T5303">
        <f>SUM(A5303:E5303)-S5303</f>
        <v>156</v>
      </c>
      <c r="U5303">
        <f t="shared" si="414"/>
        <v>0</v>
      </c>
    </row>
    <row r="5304" spans="1:21" x14ac:dyDescent="0.3">
      <c r="A5304">
        <v>62</v>
      </c>
      <c r="B5304">
        <v>69</v>
      </c>
      <c r="C5304">
        <v>18</v>
      </c>
      <c r="D5304">
        <v>56</v>
      </c>
      <c r="E5304">
        <v>62</v>
      </c>
      <c r="F5304" s="1">
        <f>COUNTIF($A5304:$E5304,A5304)</f>
        <v>2</v>
      </c>
      <c r="G5304" s="1">
        <f>COUNTIF($A5304:$E5304,B5304)</f>
        <v>1</v>
      </c>
      <c r="H5304" s="1">
        <f>COUNTIF($A5304:$E5304,C5304)</f>
        <v>1</v>
      </c>
      <c r="I5304" s="1">
        <f>COUNTIF($A5304:$E5304,D5304)</f>
        <v>1</v>
      </c>
      <c r="J5304" s="1">
        <f>COUNTIF($A5304:$E5304,E5304)</f>
        <v>2</v>
      </c>
      <c r="K5304" s="3">
        <f t="shared" si="410"/>
        <v>0</v>
      </c>
      <c r="L5304" s="1">
        <f>IF(MOD(A5304,2)=0,A5304,"")</f>
        <v>62</v>
      </c>
      <c r="M5304" s="1" t="str">
        <f>IF(MOD(B5304,2)=0,B5304,"")</f>
        <v/>
      </c>
      <c r="N5304" s="1">
        <f>IF(MOD(C5304,2)=0,C5304,"")</f>
        <v>18</v>
      </c>
      <c r="O5304" s="1">
        <f>IF(MOD(D5304,2)=0,D5304,"")</f>
        <v>56</v>
      </c>
      <c r="P5304" s="1">
        <f>IF(MOD(E5304,2)=0,E5304,"")</f>
        <v>62</v>
      </c>
      <c r="Q5304" s="2">
        <f t="shared" si="411"/>
        <v>4</v>
      </c>
      <c r="R5304" s="2">
        <f t="shared" si="412"/>
        <v>1</v>
      </c>
      <c r="S5304">
        <f t="shared" si="413"/>
        <v>198</v>
      </c>
      <c r="T5304">
        <f>SUM(A5304:E5304)-S5304</f>
        <v>69</v>
      </c>
      <c r="U5304">
        <f t="shared" si="414"/>
        <v>0</v>
      </c>
    </row>
    <row r="5305" spans="1:21" x14ac:dyDescent="0.3">
      <c r="A5305">
        <v>26</v>
      </c>
      <c r="B5305">
        <v>21</v>
      </c>
      <c r="C5305">
        <v>15</v>
      </c>
      <c r="D5305">
        <v>21</v>
      </c>
      <c r="E5305">
        <v>39</v>
      </c>
      <c r="F5305" s="1">
        <f>COUNTIF($A5305:$E5305,A5305)</f>
        <v>1</v>
      </c>
      <c r="G5305" s="1">
        <f>COUNTIF($A5305:$E5305,B5305)</f>
        <v>2</v>
      </c>
      <c r="H5305" s="1">
        <f>COUNTIF($A5305:$E5305,C5305)</f>
        <v>1</v>
      </c>
      <c r="I5305" s="1">
        <f>COUNTIF($A5305:$E5305,D5305)</f>
        <v>2</v>
      </c>
      <c r="J5305" s="1">
        <f>COUNTIF($A5305:$E5305,E5305)</f>
        <v>1</v>
      </c>
      <c r="K5305" s="3">
        <f t="shared" si="410"/>
        <v>0</v>
      </c>
      <c r="L5305" s="1">
        <f>IF(MOD(A5305,2)=0,A5305,"")</f>
        <v>26</v>
      </c>
      <c r="M5305" s="1" t="str">
        <f>IF(MOD(B5305,2)=0,B5305,"")</f>
        <v/>
      </c>
      <c r="N5305" s="1" t="str">
        <f>IF(MOD(C5305,2)=0,C5305,"")</f>
        <v/>
      </c>
      <c r="O5305" s="1" t="str">
        <f>IF(MOD(D5305,2)=0,D5305,"")</f>
        <v/>
      </c>
      <c r="P5305" s="1" t="str">
        <f>IF(MOD(E5305,2)=0,E5305,"")</f>
        <v/>
      </c>
      <c r="Q5305" s="2">
        <f t="shared" si="411"/>
        <v>1</v>
      </c>
      <c r="R5305" s="2">
        <f t="shared" si="412"/>
        <v>4</v>
      </c>
      <c r="S5305">
        <f t="shared" si="413"/>
        <v>26</v>
      </c>
      <c r="T5305">
        <f>SUM(A5305:E5305)-S5305</f>
        <v>96</v>
      </c>
      <c r="U5305">
        <f t="shared" si="414"/>
        <v>0</v>
      </c>
    </row>
    <row r="5306" spans="1:21" x14ac:dyDescent="0.3">
      <c r="A5306">
        <v>37</v>
      </c>
      <c r="B5306">
        <v>37</v>
      </c>
      <c r="C5306">
        <v>26</v>
      </c>
      <c r="D5306">
        <v>36</v>
      </c>
      <c r="E5306">
        <v>18</v>
      </c>
      <c r="F5306" s="1">
        <f>COUNTIF($A5306:$E5306,A5306)</f>
        <v>2</v>
      </c>
      <c r="G5306" s="1">
        <f>COUNTIF($A5306:$E5306,B5306)</f>
        <v>2</v>
      </c>
      <c r="H5306" s="1">
        <f>COUNTIF($A5306:$E5306,C5306)</f>
        <v>1</v>
      </c>
      <c r="I5306" s="1">
        <f>COUNTIF($A5306:$E5306,D5306)</f>
        <v>1</v>
      </c>
      <c r="J5306" s="1">
        <f>COUNTIF($A5306:$E5306,E5306)</f>
        <v>1</v>
      </c>
      <c r="K5306" s="3">
        <f t="shared" si="410"/>
        <v>0</v>
      </c>
      <c r="L5306" s="1" t="str">
        <f>IF(MOD(A5306,2)=0,A5306,"")</f>
        <v/>
      </c>
      <c r="M5306" s="1" t="str">
        <f>IF(MOD(B5306,2)=0,B5306,"")</f>
        <v/>
      </c>
      <c r="N5306" s="1">
        <f>IF(MOD(C5306,2)=0,C5306,"")</f>
        <v>26</v>
      </c>
      <c r="O5306" s="1">
        <f>IF(MOD(D5306,2)=0,D5306,"")</f>
        <v>36</v>
      </c>
      <c r="P5306" s="1">
        <f>IF(MOD(E5306,2)=0,E5306,"")</f>
        <v>18</v>
      </c>
      <c r="Q5306" s="2">
        <f t="shared" si="411"/>
        <v>3</v>
      </c>
      <c r="R5306" s="2">
        <f t="shared" si="412"/>
        <v>2</v>
      </c>
      <c r="S5306">
        <f t="shared" si="413"/>
        <v>80</v>
      </c>
      <c r="T5306">
        <f>SUM(A5306:E5306)-S5306</f>
        <v>74</v>
      </c>
      <c r="U5306">
        <f t="shared" si="414"/>
        <v>0</v>
      </c>
    </row>
    <row r="5307" spans="1:21" x14ac:dyDescent="0.3">
      <c r="A5307">
        <v>70</v>
      </c>
      <c r="B5307">
        <v>46</v>
      </c>
      <c r="C5307">
        <v>52</v>
      </c>
      <c r="D5307">
        <v>52</v>
      </c>
      <c r="E5307">
        <v>70</v>
      </c>
      <c r="F5307" s="1">
        <f>COUNTIF($A5307:$E5307,A5307)</f>
        <v>2</v>
      </c>
      <c r="G5307" s="1">
        <f>COUNTIF($A5307:$E5307,B5307)</f>
        <v>1</v>
      </c>
      <c r="H5307" s="1">
        <f>COUNTIF($A5307:$E5307,C5307)</f>
        <v>2</v>
      </c>
      <c r="I5307" s="1">
        <f>COUNTIF($A5307:$E5307,D5307)</f>
        <v>2</v>
      </c>
      <c r="J5307" s="1">
        <f>COUNTIF($A5307:$E5307,E5307)</f>
        <v>2</v>
      </c>
      <c r="K5307" s="3">
        <f t="shared" si="410"/>
        <v>0</v>
      </c>
      <c r="L5307" s="1">
        <f>IF(MOD(A5307,2)=0,A5307,"")</f>
        <v>70</v>
      </c>
      <c r="M5307" s="1">
        <f>IF(MOD(B5307,2)=0,B5307,"")</f>
        <v>46</v>
      </c>
      <c r="N5307" s="1">
        <f>IF(MOD(C5307,2)=0,C5307,"")</f>
        <v>52</v>
      </c>
      <c r="O5307" s="1">
        <f>IF(MOD(D5307,2)=0,D5307,"")</f>
        <v>52</v>
      </c>
      <c r="P5307" s="1">
        <f>IF(MOD(E5307,2)=0,E5307,"")</f>
        <v>70</v>
      </c>
      <c r="Q5307" s="2">
        <f t="shared" si="411"/>
        <v>5</v>
      </c>
      <c r="R5307" s="2">
        <f t="shared" si="412"/>
        <v>0</v>
      </c>
      <c r="S5307">
        <f t="shared" si="413"/>
        <v>290</v>
      </c>
      <c r="T5307">
        <f>SUM(A5307:E5307)-S5307</f>
        <v>0</v>
      </c>
      <c r="U5307">
        <f t="shared" si="414"/>
        <v>0</v>
      </c>
    </row>
    <row r="5308" spans="1:21" x14ac:dyDescent="0.3">
      <c r="A5308">
        <v>15</v>
      </c>
      <c r="B5308">
        <v>22</v>
      </c>
      <c r="C5308">
        <v>42</v>
      </c>
      <c r="D5308">
        <v>57</v>
      </c>
      <c r="E5308">
        <v>10</v>
      </c>
      <c r="F5308" s="1">
        <f>COUNTIF($A5308:$E5308,A5308)</f>
        <v>1</v>
      </c>
      <c r="G5308" s="1">
        <f>COUNTIF($A5308:$E5308,B5308)</f>
        <v>1</v>
      </c>
      <c r="H5308" s="1">
        <f>COUNTIF($A5308:$E5308,C5308)</f>
        <v>1</v>
      </c>
      <c r="I5308" s="1">
        <f>COUNTIF($A5308:$E5308,D5308)</f>
        <v>1</v>
      </c>
      <c r="J5308" s="1">
        <f>COUNTIF($A5308:$E5308,E5308)</f>
        <v>1</v>
      </c>
      <c r="K5308" s="3">
        <f t="shared" si="410"/>
        <v>1</v>
      </c>
      <c r="L5308" s="1" t="str">
        <f>IF(MOD(A5308,2)=0,A5308,"")</f>
        <v/>
      </c>
      <c r="M5308" s="1">
        <f>IF(MOD(B5308,2)=0,B5308,"")</f>
        <v>22</v>
      </c>
      <c r="N5308" s="1">
        <f>IF(MOD(C5308,2)=0,C5308,"")</f>
        <v>42</v>
      </c>
      <c r="O5308" s="1" t="str">
        <f>IF(MOD(D5308,2)=0,D5308,"")</f>
        <v/>
      </c>
      <c r="P5308" s="1">
        <f>IF(MOD(E5308,2)=0,E5308,"")</f>
        <v>10</v>
      </c>
      <c r="Q5308" s="2">
        <f t="shared" si="411"/>
        <v>3</v>
      </c>
      <c r="R5308" s="2">
        <f t="shared" si="412"/>
        <v>2</v>
      </c>
      <c r="S5308">
        <f t="shared" si="413"/>
        <v>74</v>
      </c>
      <c r="T5308">
        <f>SUM(A5308:E5308)-S5308</f>
        <v>72</v>
      </c>
      <c r="U5308">
        <f t="shared" si="414"/>
        <v>0</v>
      </c>
    </row>
    <row r="5309" spans="1:21" x14ac:dyDescent="0.3">
      <c r="A5309">
        <v>34</v>
      </c>
      <c r="B5309">
        <v>63</v>
      </c>
      <c r="C5309">
        <v>33</v>
      </c>
      <c r="D5309">
        <v>42</v>
      </c>
      <c r="E5309">
        <v>17</v>
      </c>
      <c r="F5309" s="1">
        <f>COUNTIF($A5309:$E5309,A5309)</f>
        <v>1</v>
      </c>
      <c r="G5309" s="1">
        <f>COUNTIF($A5309:$E5309,B5309)</f>
        <v>1</v>
      </c>
      <c r="H5309" s="1">
        <f>COUNTIF($A5309:$E5309,C5309)</f>
        <v>1</v>
      </c>
      <c r="I5309" s="1">
        <f>COUNTIF($A5309:$E5309,D5309)</f>
        <v>1</v>
      </c>
      <c r="J5309" s="1">
        <f>COUNTIF($A5309:$E5309,E5309)</f>
        <v>1</v>
      </c>
      <c r="K5309" s="3">
        <f t="shared" si="410"/>
        <v>1</v>
      </c>
      <c r="L5309" s="1">
        <f>IF(MOD(A5309,2)=0,A5309,"")</f>
        <v>34</v>
      </c>
      <c r="M5309" s="1" t="str">
        <f>IF(MOD(B5309,2)=0,B5309,"")</f>
        <v/>
      </c>
      <c r="N5309" s="1" t="str">
        <f>IF(MOD(C5309,2)=0,C5309,"")</f>
        <v/>
      </c>
      <c r="O5309" s="1">
        <f>IF(MOD(D5309,2)=0,D5309,"")</f>
        <v>42</v>
      </c>
      <c r="P5309" s="1" t="str">
        <f>IF(MOD(E5309,2)=0,E5309,"")</f>
        <v/>
      </c>
      <c r="Q5309" s="2">
        <f t="shared" si="411"/>
        <v>2</v>
      </c>
      <c r="R5309" s="2">
        <f t="shared" si="412"/>
        <v>3</v>
      </c>
      <c r="S5309">
        <f t="shared" si="413"/>
        <v>76</v>
      </c>
      <c r="T5309">
        <f>SUM(A5309:E5309)-S5309</f>
        <v>113</v>
      </c>
      <c r="U5309">
        <f t="shared" si="414"/>
        <v>0</v>
      </c>
    </row>
    <row r="5310" spans="1:21" x14ac:dyDescent="0.3">
      <c r="A5310">
        <v>56</v>
      </c>
      <c r="B5310">
        <v>34</v>
      </c>
      <c r="C5310">
        <v>40</v>
      </c>
      <c r="D5310">
        <v>56</v>
      </c>
      <c r="E5310">
        <v>168</v>
      </c>
      <c r="F5310" s="1">
        <f>COUNTIF($A5310:$E5310,A5310)</f>
        <v>2</v>
      </c>
      <c r="G5310" s="1">
        <f>COUNTIF($A5310:$E5310,B5310)</f>
        <v>1</v>
      </c>
      <c r="H5310" s="1">
        <f>COUNTIF($A5310:$E5310,C5310)</f>
        <v>1</v>
      </c>
      <c r="I5310" s="1">
        <f>COUNTIF($A5310:$E5310,D5310)</f>
        <v>2</v>
      </c>
      <c r="J5310" s="1">
        <f>COUNTIF($A5310:$E5310,E5310)</f>
        <v>1</v>
      </c>
      <c r="K5310" s="3">
        <f t="shared" si="410"/>
        <v>0</v>
      </c>
      <c r="L5310" s="1">
        <f>IF(MOD(A5310,2)=0,A5310,"")</f>
        <v>56</v>
      </c>
      <c r="M5310" s="1">
        <f>IF(MOD(B5310,2)=0,B5310,"")</f>
        <v>34</v>
      </c>
      <c r="N5310" s="1">
        <f>IF(MOD(C5310,2)=0,C5310,"")</f>
        <v>40</v>
      </c>
      <c r="O5310" s="1">
        <f>IF(MOD(D5310,2)=0,D5310,"")</f>
        <v>56</v>
      </c>
      <c r="P5310" s="1">
        <f>IF(MOD(E5310,2)=0,E5310,"")</f>
        <v>168</v>
      </c>
      <c r="Q5310" s="2">
        <f t="shared" si="411"/>
        <v>5</v>
      </c>
      <c r="R5310" s="2">
        <f t="shared" si="412"/>
        <v>0</v>
      </c>
      <c r="S5310">
        <f t="shared" si="413"/>
        <v>354</v>
      </c>
      <c r="T5310">
        <f>SUM(A5310:E5310)-S5310</f>
        <v>0</v>
      </c>
      <c r="U5310">
        <f t="shared" si="414"/>
        <v>0</v>
      </c>
    </row>
    <row r="5311" spans="1:21" x14ac:dyDescent="0.3">
      <c r="A5311">
        <v>24</v>
      </c>
      <c r="B5311">
        <v>37</v>
      </c>
      <c r="C5311">
        <v>35</v>
      </c>
      <c r="D5311">
        <v>25</v>
      </c>
      <c r="E5311">
        <v>48</v>
      </c>
      <c r="F5311" s="1">
        <f>COUNTIF($A5311:$E5311,A5311)</f>
        <v>1</v>
      </c>
      <c r="G5311" s="1">
        <f>COUNTIF($A5311:$E5311,B5311)</f>
        <v>1</v>
      </c>
      <c r="H5311" s="1">
        <f>COUNTIF($A5311:$E5311,C5311)</f>
        <v>1</v>
      </c>
      <c r="I5311" s="1">
        <f>COUNTIF($A5311:$E5311,D5311)</f>
        <v>1</v>
      </c>
      <c r="J5311" s="1">
        <f>COUNTIF($A5311:$E5311,E5311)</f>
        <v>1</v>
      </c>
      <c r="K5311" s="3">
        <f t="shared" si="410"/>
        <v>1</v>
      </c>
      <c r="L5311" s="1">
        <f>IF(MOD(A5311,2)=0,A5311,"")</f>
        <v>24</v>
      </c>
      <c r="M5311" s="1" t="str">
        <f>IF(MOD(B5311,2)=0,B5311,"")</f>
        <v/>
      </c>
      <c r="N5311" s="1" t="str">
        <f>IF(MOD(C5311,2)=0,C5311,"")</f>
        <v/>
      </c>
      <c r="O5311" s="1" t="str">
        <f>IF(MOD(D5311,2)=0,D5311,"")</f>
        <v/>
      </c>
      <c r="P5311" s="1">
        <f>IF(MOD(E5311,2)=0,E5311,"")</f>
        <v>48</v>
      </c>
      <c r="Q5311" s="2">
        <f t="shared" si="411"/>
        <v>2</v>
      </c>
      <c r="R5311" s="2">
        <f t="shared" si="412"/>
        <v>3</v>
      </c>
      <c r="S5311">
        <f t="shared" si="413"/>
        <v>72</v>
      </c>
      <c r="T5311">
        <f>SUM(A5311:E5311)-S5311</f>
        <v>97</v>
      </c>
      <c r="U5311">
        <f t="shared" si="414"/>
        <v>0</v>
      </c>
    </row>
    <row r="5312" spans="1:21" x14ac:dyDescent="0.3">
      <c r="A5312">
        <v>88</v>
      </c>
      <c r="B5312">
        <v>45</v>
      </c>
      <c r="C5312">
        <v>77</v>
      </c>
      <c r="D5312">
        <v>44</v>
      </c>
      <c r="E5312">
        <v>44</v>
      </c>
      <c r="F5312" s="1">
        <f>COUNTIF($A5312:$E5312,A5312)</f>
        <v>1</v>
      </c>
      <c r="G5312" s="1">
        <f>COUNTIF($A5312:$E5312,B5312)</f>
        <v>1</v>
      </c>
      <c r="H5312" s="1">
        <f>COUNTIF($A5312:$E5312,C5312)</f>
        <v>1</v>
      </c>
      <c r="I5312" s="1">
        <f>COUNTIF($A5312:$E5312,D5312)</f>
        <v>2</v>
      </c>
      <c r="J5312" s="1">
        <f>COUNTIF($A5312:$E5312,E5312)</f>
        <v>2</v>
      </c>
      <c r="K5312" s="3">
        <f t="shared" si="410"/>
        <v>0</v>
      </c>
      <c r="L5312" s="1">
        <f>IF(MOD(A5312,2)=0,A5312,"")</f>
        <v>88</v>
      </c>
      <c r="M5312" s="1" t="str">
        <f>IF(MOD(B5312,2)=0,B5312,"")</f>
        <v/>
      </c>
      <c r="N5312" s="1" t="str">
        <f>IF(MOD(C5312,2)=0,C5312,"")</f>
        <v/>
      </c>
      <c r="O5312" s="1">
        <f>IF(MOD(D5312,2)=0,D5312,"")</f>
        <v>44</v>
      </c>
      <c r="P5312" s="1">
        <f>IF(MOD(E5312,2)=0,E5312,"")</f>
        <v>44</v>
      </c>
      <c r="Q5312" s="2">
        <f t="shared" si="411"/>
        <v>3</v>
      </c>
      <c r="R5312" s="2">
        <f t="shared" si="412"/>
        <v>2</v>
      </c>
      <c r="S5312">
        <f t="shared" si="413"/>
        <v>176</v>
      </c>
      <c r="T5312">
        <f>SUM(A5312:E5312)-S5312</f>
        <v>122</v>
      </c>
      <c r="U5312">
        <f t="shared" si="414"/>
        <v>0</v>
      </c>
    </row>
    <row r="5313" spans="1:21" x14ac:dyDescent="0.3">
      <c r="A5313">
        <v>70</v>
      </c>
      <c r="B5313">
        <v>40</v>
      </c>
      <c r="C5313">
        <v>17</v>
      </c>
      <c r="D5313">
        <v>87</v>
      </c>
      <c r="E5313">
        <v>140</v>
      </c>
      <c r="F5313" s="1">
        <f>COUNTIF($A5313:$E5313,A5313)</f>
        <v>1</v>
      </c>
      <c r="G5313" s="1">
        <f>COUNTIF($A5313:$E5313,B5313)</f>
        <v>1</v>
      </c>
      <c r="H5313" s="1">
        <f>COUNTIF($A5313:$E5313,C5313)</f>
        <v>1</v>
      </c>
      <c r="I5313" s="1">
        <f>COUNTIF($A5313:$E5313,D5313)</f>
        <v>1</v>
      </c>
      <c r="J5313" s="1">
        <f>COUNTIF($A5313:$E5313,E5313)</f>
        <v>1</v>
      </c>
      <c r="K5313" s="3">
        <f t="shared" si="410"/>
        <v>1</v>
      </c>
      <c r="L5313" s="1">
        <f>IF(MOD(A5313,2)=0,A5313,"")</f>
        <v>70</v>
      </c>
      <c r="M5313" s="1">
        <f>IF(MOD(B5313,2)=0,B5313,"")</f>
        <v>40</v>
      </c>
      <c r="N5313" s="1" t="str">
        <f>IF(MOD(C5313,2)=0,C5313,"")</f>
        <v/>
      </c>
      <c r="O5313" s="1" t="str">
        <f>IF(MOD(D5313,2)=0,D5313,"")</f>
        <v/>
      </c>
      <c r="P5313" s="1">
        <f>IF(MOD(E5313,2)=0,E5313,"")</f>
        <v>140</v>
      </c>
      <c r="Q5313" s="2">
        <f t="shared" si="411"/>
        <v>3</v>
      </c>
      <c r="R5313" s="2">
        <f t="shared" si="412"/>
        <v>2</v>
      </c>
      <c r="S5313">
        <f t="shared" si="413"/>
        <v>250</v>
      </c>
      <c r="T5313">
        <f>SUM(A5313:E5313)-S5313</f>
        <v>104</v>
      </c>
      <c r="U5313">
        <f t="shared" si="414"/>
        <v>0</v>
      </c>
    </row>
    <row r="5314" spans="1:21" x14ac:dyDescent="0.3">
      <c r="A5314">
        <v>87</v>
      </c>
      <c r="B5314">
        <v>61</v>
      </c>
      <c r="C5314">
        <v>51</v>
      </c>
      <c r="D5314">
        <v>24</v>
      </c>
      <c r="E5314">
        <v>43</v>
      </c>
      <c r="F5314" s="1">
        <f>COUNTIF($A5314:$E5314,A5314)</f>
        <v>1</v>
      </c>
      <c r="G5314" s="1">
        <f>COUNTIF($A5314:$E5314,B5314)</f>
        <v>1</v>
      </c>
      <c r="H5314" s="1">
        <f>COUNTIF($A5314:$E5314,C5314)</f>
        <v>1</v>
      </c>
      <c r="I5314" s="1">
        <f>COUNTIF($A5314:$E5314,D5314)</f>
        <v>1</v>
      </c>
      <c r="J5314" s="1">
        <f>COUNTIF($A5314:$E5314,E5314)</f>
        <v>1</v>
      </c>
      <c r="K5314" s="3">
        <f t="shared" ref="K5314:K5377" si="415">IF(SUM(F5314:J5314)=5,1,0)</f>
        <v>1</v>
      </c>
      <c r="L5314" s="1" t="str">
        <f>IF(MOD(A5314,2)=0,A5314,"")</f>
        <v/>
      </c>
      <c r="M5314" s="1" t="str">
        <f>IF(MOD(B5314,2)=0,B5314,"")</f>
        <v/>
      </c>
      <c r="N5314" s="1" t="str">
        <f>IF(MOD(C5314,2)=0,C5314,"")</f>
        <v/>
      </c>
      <c r="O5314" s="1">
        <f>IF(MOD(D5314,2)=0,D5314,"")</f>
        <v>24</v>
      </c>
      <c r="P5314" s="1" t="str">
        <f>IF(MOD(E5314,2)=0,E5314,"")</f>
        <v/>
      </c>
      <c r="Q5314" s="2">
        <f t="shared" ref="Q5314:Q5377" si="416">COUNT(L5314:P5314)</f>
        <v>1</v>
      </c>
      <c r="R5314" s="2">
        <f t="shared" ref="R5314:R5377" si="417">5-Q5314</f>
        <v>4</v>
      </c>
      <c r="S5314">
        <f t="shared" ref="S5314:S5377" si="418">SUM(L5314:P5314)</f>
        <v>24</v>
      </c>
      <c r="T5314">
        <f>SUM(A5314:E5314)-S5314</f>
        <v>242</v>
      </c>
      <c r="U5314">
        <f t="shared" ref="U5314:U5377" si="419">IF(AND(K5314=1,R5314&gt;Q5314,T5314&lt;S5314),1,0)</f>
        <v>0</v>
      </c>
    </row>
    <row r="5315" spans="1:21" x14ac:dyDescent="0.3">
      <c r="A5315">
        <v>25</v>
      </c>
      <c r="B5315">
        <v>62</v>
      </c>
      <c r="C5315">
        <v>51</v>
      </c>
      <c r="D5315">
        <v>50</v>
      </c>
      <c r="E5315">
        <v>25</v>
      </c>
      <c r="F5315" s="1">
        <f>COUNTIF($A5315:$E5315,A5315)</f>
        <v>2</v>
      </c>
      <c r="G5315" s="1">
        <f>COUNTIF($A5315:$E5315,B5315)</f>
        <v>1</v>
      </c>
      <c r="H5315" s="1">
        <f>COUNTIF($A5315:$E5315,C5315)</f>
        <v>1</v>
      </c>
      <c r="I5315" s="1">
        <f>COUNTIF($A5315:$E5315,D5315)</f>
        <v>1</v>
      </c>
      <c r="J5315" s="1">
        <f>COUNTIF($A5315:$E5315,E5315)</f>
        <v>2</v>
      </c>
      <c r="K5315" s="3">
        <f t="shared" si="415"/>
        <v>0</v>
      </c>
      <c r="L5315" s="1" t="str">
        <f>IF(MOD(A5315,2)=0,A5315,"")</f>
        <v/>
      </c>
      <c r="M5315" s="1">
        <f>IF(MOD(B5315,2)=0,B5315,"")</f>
        <v>62</v>
      </c>
      <c r="N5315" s="1" t="str">
        <f>IF(MOD(C5315,2)=0,C5315,"")</f>
        <v/>
      </c>
      <c r="O5315" s="1">
        <f>IF(MOD(D5315,2)=0,D5315,"")</f>
        <v>50</v>
      </c>
      <c r="P5315" s="1" t="str">
        <f>IF(MOD(E5315,2)=0,E5315,"")</f>
        <v/>
      </c>
      <c r="Q5315" s="2">
        <f t="shared" si="416"/>
        <v>2</v>
      </c>
      <c r="R5315" s="2">
        <f t="shared" si="417"/>
        <v>3</v>
      </c>
      <c r="S5315">
        <f t="shared" si="418"/>
        <v>112</v>
      </c>
      <c r="T5315">
        <f>SUM(A5315:E5315)-S5315</f>
        <v>101</v>
      </c>
      <c r="U5315">
        <f t="shared" si="419"/>
        <v>0</v>
      </c>
    </row>
    <row r="5316" spans="1:21" x14ac:dyDescent="0.3">
      <c r="A5316">
        <v>34</v>
      </c>
      <c r="B5316">
        <v>21</v>
      </c>
      <c r="C5316">
        <v>26</v>
      </c>
      <c r="D5316">
        <v>40</v>
      </c>
      <c r="E5316">
        <v>22</v>
      </c>
      <c r="F5316" s="1">
        <f>COUNTIF($A5316:$E5316,A5316)</f>
        <v>1</v>
      </c>
      <c r="G5316" s="1">
        <f>COUNTIF($A5316:$E5316,B5316)</f>
        <v>1</v>
      </c>
      <c r="H5316" s="1">
        <f>COUNTIF($A5316:$E5316,C5316)</f>
        <v>1</v>
      </c>
      <c r="I5316" s="1">
        <f>COUNTIF($A5316:$E5316,D5316)</f>
        <v>1</v>
      </c>
      <c r="J5316" s="1">
        <f>COUNTIF($A5316:$E5316,E5316)</f>
        <v>1</v>
      </c>
      <c r="K5316" s="3">
        <f t="shared" si="415"/>
        <v>1</v>
      </c>
      <c r="L5316" s="1">
        <f>IF(MOD(A5316,2)=0,A5316,"")</f>
        <v>34</v>
      </c>
      <c r="M5316" s="1" t="str">
        <f>IF(MOD(B5316,2)=0,B5316,"")</f>
        <v/>
      </c>
      <c r="N5316" s="1">
        <f>IF(MOD(C5316,2)=0,C5316,"")</f>
        <v>26</v>
      </c>
      <c r="O5316" s="1">
        <f>IF(MOD(D5316,2)=0,D5316,"")</f>
        <v>40</v>
      </c>
      <c r="P5316" s="1">
        <f>IF(MOD(E5316,2)=0,E5316,"")</f>
        <v>22</v>
      </c>
      <c r="Q5316" s="2">
        <f t="shared" si="416"/>
        <v>4</v>
      </c>
      <c r="R5316" s="2">
        <f t="shared" si="417"/>
        <v>1</v>
      </c>
      <c r="S5316">
        <f t="shared" si="418"/>
        <v>122</v>
      </c>
      <c r="T5316">
        <f>SUM(A5316:E5316)-S5316</f>
        <v>21</v>
      </c>
      <c r="U5316">
        <f t="shared" si="419"/>
        <v>0</v>
      </c>
    </row>
    <row r="5317" spans="1:21" x14ac:dyDescent="0.3">
      <c r="A5317">
        <v>69</v>
      </c>
      <c r="B5317">
        <v>49</v>
      </c>
      <c r="C5317">
        <v>36</v>
      </c>
      <c r="D5317">
        <v>30</v>
      </c>
      <c r="E5317">
        <v>34</v>
      </c>
      <c r="F5317" s="1">
        <f>COUNTIF($A5317:$E5317,A5317)</f>
        <v>1</v>
      </c>
      <c r="G5317" s="1">
        <f>COUNTIF($A5317:$E5317,B5317)</f>
        <v>1</v>
      </c>
      <c r="H5317" s="1">
        <f>COUNTIF($A5317:$E5317,C5317)</f>
        <v>1</v>
      </c>
      <c r="I5317" s="1">
        <f>COUNTIF($A5317:$E5317,D5317)</f>
        <v>1</v>
      </c>
      <c r="J5317" s="1">
        <f>COUNTIF($A5317:$E5317,E5317)</f>
        <v>1</v>
      </c>
      <c r="K5317" s="3">
        <f t="shared" si="415"/>
        <v>1</v>
      </c>
      <c r="L5317" s="1" t="str">
        <f>IF(MOD(A5317,2)=0,A5317,"")</f>
        <v/>
      </c>
      <c r="M5317" s="1" t="str">
        <f>IF(MOD(B5317,2)=0,B5317,"")</f>
        <v/>
      </c>
      <c r="N5317" s="1">
        <f>IF(MOD(C5317,2)=0,C5317,"")</f>
        <v>36</v>
      </c>
      <c r="O5317" s="1">
        <f>IF(MOD(D5317,2)=0,D5317,"")</f>
        <v>30</v>
      </c>
      <c r="P5317" s="1">
        <f>IF(MOD(E5317,2)=0,E5317,"")</f>
        <v>34</v>
      </c>
      <c r="Q5317" s="2">
        <f t="shared" si="416"/>
        <v>3</v>
      </c>
      <c r="R5317" s="2">
        <f t="shared" si="417"/>
        <v>2</v>
      </c>
      <c r="S5317">
        <f t="shared" si="418"/>
        <v>100</v>
      </c>
      <c r="T5317">
        <f>SUM(A5317:E5317)-S5317</f>
        <v>118</v>
      </c>
      <c r="U5317">
        <f t="shared" si="419"/>
        <v>0</v>
      </c>
    </row>
    <row r="5318" spans="1:21" x14ac:dyDescent="0.3">
      <c r="A5318">
        <v>44</v>
      </c>
      <c r="B5318">
        <v>36</v>
      </c>
      <c r="C5318">
        <v>46</v>
      </c>
      <c r="D5318">
        <v>49</v>
      </c>
      <c r="E5318">
        <v>66</v>
      </c>
      <c r="F5318" s="1">
        <f>COUNTIF($A5318:$E5318,A5318)</f>
        <v>1</v>
      </c>
      <c r="G5318" s="1">
        <f>COUNTIF($A5318:$E5318,B5318)</f>
        <v>1</v>
      </c>
      <c r="H5318" s="1">
        <f>COUNTIF($A5318:$E5318,C5318)</f>
        <v>1</v>
      </c>
      <c r="I5318" s="1">
        <f>COUNTIF($A5318:$E5318,D5318)</f>
        <v>1</v>
      </c>
      <c r="J5318" s="1">
        <f>COUNTIF($A5318:$E5318,E5318)</f>
        <v>1</v>
      </c>
      <c r="K5318" s="3">
        <f t="shared" si="415"/>
        <v>1</v>
      </c>
      <c r="L5318" s="1">
        <f>IF(MOD(A5318,2)=0,A5318,"")</f>
        <v>44</v>
      </c>
      <c r="M5318" s="1">
        <f>IF(MOD(B5318,2)=0,B5318,"")</f>
        <v>36</v>
      </c>
      <c r="N5318" s="1">
        <f>IF(MOD(C5318,2)=0,C5318,"")</f>
        <v>46</v>
      </c>
      <c r="O5318" s="1" t="str">
        <f>IF(MOD(D5318,2)=0,D5318,"")</f>
        <v/>
      </c>
      <c r="P5318" s="1">
        <f>IF(MOD(E5318,2)=0,E5318,"")</f>
        <v>66</v>
      </c>
      <c r="Q5318" s="2">
        <f t="shared" si="416"/>
        <v>4</v>
      </c>
      <c r="R5318" s="2">
        <f t="shared" si="417"/>
        <v>1</v>
      </c>
      <c r="S5318">
        <f t="shared" si="418"/>
        <v>192</v>
      </c>
      <c r="T5318">
        <f>SUM(A5318:E5318)-S5318</f>
        <v>49</v>
      </c>
      <c r="U5318">
        <f t="shared" si="419"/>
        <v>0</v>
      </c>
    </row>
    <row r="5319" spans="1:21" x14ac:dyDescent="0.3">
      <c r="A5319">
        <v>10</v>
      </c>
      <c r="B5319">
        <v>73</v>
      </c>
      <c r="C5319">
        <v>13</v>
      </c>
      <c r="D5319">
        <v>26</v>
      </c>
      <c r="E5319">
        <v>30</v>
      </c>
      <c r="F5319" s="1">
        <f>COUNTIF($A5319:$E5319,A5319)</f>
        <v>1</v>
      </c>
      <c r="G5319" s="1">
        <f>COUNTIF($A5319:$E5319,B5319)</f>
        <v>1</v>
      </c>
      <c r="H5319" s="1">
        <f>COUNTIF($A5319:$E5319,C5319)</f>
        <v>1</v>
      </c>
      <c r="I5319" s="1">
        <f>COUNTIF($A5319:$E5319,D5319)</f>
        <v>1</v>
      </c>
      <c r="J5319" s="1">
        <f>COUNTIF($A5319:$E5319,E5319)</f>
        <v>1</v>
      </c>
      <c r="K5319" s="3">
        <f t="shared" si="415"/>
        <v>1</v>
      </c>
      <c r="L5319" s="1">
        <f>IF(MOD(A5319,2)=0,A5319,"")</f>
        <v>10</v>
      </c>
      <c r="M5319" s="1" t="str">
        <f>IF(MOD(B5319,2)=0,B5319,"")</f>
        <v/>
      </c>
      <c r="N5319" s="1" t="str">
        <f>IF(MOD(C5319,2)=0,C5319,"")</f>
        <v/>
      </c>
      <c r="O5319" s="1">
        <f>IF(MOD(D5319,2)=0,D5319,"")</f>
        <v>26</v>
      </c>
      <c r="P5319" s="1">
        <f>IF(MOD(E5319,2)=0,E5319,"")</f>
        <v>30</v>
      </c>
      <c r="Q5319" s="2">
        <f t="shared" si="416"/>
        <v>3</v>
      </c>
      <c r="R5319" s="2">
        <f t="shared" si="417"/>
        <v>2</v>
      </c>
      <c r="S5319">
        <f t="shared" si="418"/>
        <v>66</v>
      </c>
      <c r="T5319">
        <f>SUM(A5319:E5319)-S5319</f>
        <v>86</v>
      </c>
      <c r="U5319">
        <f t="shared" si="419"/>
        <v>0</v>
      </c>
    </row>
    <row r="5320" spans="1:21" x14ac:dyDescent="0.3">
      <c r="A5320">
        <v>73</v>
      </c>
      <c r="B5320">
        <v>49</v>
      </c>
      <c r="C5320">
        <v>58</v>
      </c>
      <c r="D5320">
        <v>84</v>
      </c>
      <c r="E5320">
        <v>73</v>
      </c>
      <c r="F5320" s="1">
        <f>COUNTIF($A5320:$E5320,A5320)</f>
        <v>2</v>
      </c>
      <c r="G5320" s="1">
        <f>COUNTIF($A5320:$E5320,B5320)</f>
        <v>1</v>
      </c>
      <c r="H5320" s="1">
        <f>COUNTIF($A5320:$E5320,C5320)</f>
        <v>1</v>
      </c>
      <c r="I5320" s="1">
        <f>COUNTIF($A5320:$E5320,D5320)</f>
        <v>1</v>
      </c>
      <c r="J5320" s="1">
        <f>COUNTIF($A5320:$E5320,E5320)</f>
        <v>2</v>
      </c>
      <c r="K5320" s="3">
        <f t="shared" si="415"/>
        <v>0</v>
      </c>
      <c r="L5320" s="1" t="str">
        <f>IF(MOD(A5320,2)=0,A5320,"")</f>
        <v/>
      </c>
      <c r="M5320" s="1" t="str">
        <f>IF(MOD(B5320,2)=0,B5320,"")</f>
        <v/>
      </c>
      <c r="N5320" s="1">
        <f>IF(MOD(C5320,2)=0,C5320,"")</f>
        <v>58</v>
      </c>
      <c r="O5320" s="1">
        <f>IF(MOD(D5320,2)=0,D5320,"")</f>
        <v>84</v>
      </c>
      <c r="P5320" s="1" t="str">
        <f>IF(MOD(E5320,2)=0,E5320,"")</f>
        <v/>
      </c>
      <c r="Q5320" s="2">
        <f t="shared" si="416"/>
        <v>2</v>
      </c>
      <c r="R5320" s="2">
        <f t="shared" si="417"/>
        <v>3</v>
      </c>
      <c r="S5320">
        <f t="shared" si="418"/>
        <v>142</v>
      </c>
      <c r="T5320">
        <f>SUM(A5320:E5320)-S5320</f>
        <v>195</v>
      </c>
      <c r="U5320">
        <f t="shared" si="419"/>
        <v>0</v>
      </c>
    </row>
    <row r="5321" spans="1:21" x14ac:dyDescent="0.3">
      <c r="A5321">
        <v>53</v>
      </c>
      <c r="B5321">
        <v>67</v>
      </c>
      <c r="C5321">
        <v>93</v>
      </c>
      <c r="D5321">
        <v>91</v>
      </c>
      <c r="E5321">
        <v>17</v>
      </c>
      <c r="F5321" s="1">
        <f>COUNTIF($A5321:$E5321,A5321)</f>
        <v>1</v>
      </c>
      <c r="G5321" s="1">
        <f>COUNTIF($A5321:$E5321,B5321)</f>
        <v>1</v>
      </c>
      <c r="H5321" s="1">
        <f>COUNTIF($A5321:$E5321,C5321)</f>
        <v>1</v>
      </c>
      <c r="I5321" s="1">
        <f>COUNTIF($A5321:$E5321,D5321)</f>
        <v>1</v>
      </c>
      <c r="J5321" s="1">
        <f>COUNTIF($A5321:$E5321,E5321)</f>
        <v>1</v>
      </c>
      <c r="K5321" s="3">
        <f t="shared" si="415"/>
        <v>1</v>
      </c>
      <c r="L5321" s="1" t="str">
        <f>IF(MOD(A5321,2)=0,A5321,"")</f>
        <v/>
      </c>
      <c r="M5321" s="1" t="str">
        <f>IF(MOD(B5321,2)=0,B5321,"")</f>
        <v/>
      </c>
      <c r="N5321" s="1" t="str">
        <f>IF(MOD(C5321,2)=0,C5321,"")</f>
        <v/>
      </c>
      <c r="O5321" s="1" t="str">
        <f>IF(MOD(D5321,2)=0,D5321,"")</f>
        <v/>
      </c>
      <c r="P5321" s="1" t="str">
        <f>IF(MOD(E5321,2)=0,E5321,"")</f>
        <v/>
      </c>
      <c r="Q5321" s="2">
        <f t="shared" si="416"/>
        <v>0</v>
      </c>
      <c r="R5321" s="2">
        <f t="shared" si="417"/>
        <v>5</v>
      </c>
      <c r="S5321">
        <f t="shared" si="418"/>
        <v>0</v>
      </c>
      <c r="T5321">
        <f>SUM(A5321:E5321)-S5321</f>
        <v>321</v>
      </c>
      <c r="U5321">
        <f t="shared" si="419"/>
        <v>0</v>
      </c>
    </row>
    <row r="5322" spans="1:21" x14ac:dyDescent="0.3">
      <c r="A5322">
        <v>72</v>
      </c>
      <c r="B5322">
        <v>27</v>
      </c>
      <c r="C5322">
        <v>73</v>
      </c>
      <c r="D5322">
        <v>31</v>
      </c>
      <c r="E5322">
        <v>144</v>
      </c>
      <c r="F5322" s="1">
        <f>COUNTIF($A5322:$E5322,A5322)</f>
        <v>1</v>
      </c>
      <c r="G5322" s="1">
        <f>COUNTIF($A5322:$E5322,B5322)</f>
        <v>1</v>
      </c>
      <c r="H5322" s="1">
        <f>COUNTIF($A5322:$E5322,C5322)</f>
        <v>1</v>
      </c>
      <c r="I5322" s="1">
        <f>COUNTIF($A5322:$E5322,D5322)</f>
        <v>1</v>
      </c>
      <c r="J5322" s="1">
        <f>COUNTIF($A5322:$E5322,E5322)</f>
        <v>1</v>
      </c>
      <c r="K5322" s="3">
        <f t="shared" si="415"/>
        <v>1</v>
      </c>
      <c r="L5322" s="1">
        <f>IF(MOD(A5322,2)=0,A5322,"")</f>
        <v>72</v>
      </c>
      <c r="M5322" s="1" t="str">
        <f>IF(MOD(B5322,2)=0,B5322,"")</f>
        <v/>
      </c>
      <c r="N5322" s="1" t="str">
        <f>IF(MOD(C5322,2)=0,C5322,"")</f>
        <v/>
      </c>
      <c r="O5322" s="1" t="str">
        <f>IF(MOD(D5322,2)=0,D5322,"")</f>
        <v/>
      </c>
      <c r="P5322" s="1">
        <f>IF(MOD(E5322,2)=0,E5322,"")</f>
        <v>144</v>
      </c>
      <c r="Q5322" s="2">
        <f t="shared" si="416"/>
        <v>2</v>
      </c>
      <c r="R5322" s="2">
        <f t="shared" si="417"/>
        <v>3</v>
      </c>
      <c r="S5322">
        <f t="shared" si="418"/>
        <v>216</v>
      </c>
      <c r="T5322">
        <f>SUM(A5322:E5322)-S5322</f>
        <v>131</v>
      </c>
      <c r="U5322">
        <f t="shared" si="419"/>
        <v>1</v>
      </c>
    </row>
    <row r="5323" spans="1:21" x14ac:dyDescent="0.3">
      <c r="A5323">
        <v>62</v>
      </c>
      <c r="B5323">
        <v>41</v>
      </c>
      <c r="C5323">
        <v>87</v>
      </c>
      <c r="D5323">
        <v>37</v>
      </c>
      <c r="E5323">
        <v>62</v>
      </c>
      <c r="F5323" s="1">
        <f>COUNTIF($A5323:$E5323,A5323)</f>
        <v>2</v>
      </c>
      <c r="G5323" s="1">
        <f>COUNTIF($A5323:$E5323,B5323)</f>
        <v>1</v>
      </c>
      <c r="H5323" s="1">
        <f>COUNTIF($A5323:$E5323,C5323)</f>
        <v>1</v>
      </c>
      <c r="I5323" s="1">
        <f>COUNTIF($A5323:$E5323,D5323)</f>
        <v>1</v>
      </c>
      <c r="J5323" s="1">
        <f>COUNTIF($A5323:$E5323,E5323)</f>
        <v>2</v>
      </c>
      <c r="K5323" s="3">
        <f t="shared" si="415"/>
        <v>0</v>
      </c>
      <c r="L5323" s="1">
        <f>IF(MOD(A5323,2)=0,A5323,"")</f>
        <v>62</v>
      </c>
      <c r="M5323" s="1" t="str">
        <f>IF(MOD(B5323,2)=0,B5323,"")</f>
        <v/>
      </c>
      <c r="N5323" s="1" t="str">
        <f>IF(MOD(C5323,2)=0,C5323,"")</f>
        <v/>
      </c>
      <c r="O5323" s="1" t="str">
        <f>IF(MOD(D5323,2)=0,D5323,"")</f>
        <v/>
      </c>
      <c r="P5323" s="1">
        <f>IF(MOD(E5323,2)=0,E5323,"")</f>
        <v>62</v>
      </c>
      <c r="Q5323" s="2">
        <f t="shared" si="416"/>
        <v>2</v>
      </c>
      <c r="R5323" s="2">
        <f t="shared" si="417"/>
        <v>3</v>
      </c>
      <c r="S5323">
        <f t="shared" si="418"/>
        <v>124</v>
      </c>
      <c r="T5323">
        <f>SUM(A5323:E5323)-S5323</f>
        <v>165</v>
      </c>
      <c r="U5323">
        <f t="shared" si="419"/>
        <v>0</v>
      </c>
    </row>
    <row r="5324" spans="1:21" x14ac:dyDescent="0.3">
      <c r="A5324">
        <v>30</v>
      </c>
      <c r="B5324">
        <v>39</v>
      </c>
      <c r="C5324">
        <v>19</v>
      </c>
      <c r="D5324">
        <v>21</v>
      </c>
      <c r="E5324">
        <v>30</v>
      </c>
      <c r="F5324" s="1">
        <f>COUNTIF($A5324:$E5324,A5324)</f>
        <v>2</v>
      </c>
      <c r="G5324" s="1">
        <f>COUNTIF($A5324:$E5324,B5324)</f>
        <v>1</v>
      </c>
      <c r="H5324" s="1">
        <f>COUNTIF($A5324:$E5324,C5324)</f>
        <v>1</v>
      </c>
      <c r="I5324" s="1">
        <f>COUNTIF($A5324:$E5324,D5324)</f>
        <v>1</v>
      </c>
      <c r="J5324" s="1">
        <f>COUNTIF($A5324:$E5324,E5324)</f>
        <v>2</v>
      </c>
      <c r="K5324" s="3">
        <f t="shared" si="415"/>
        <v>0</v>
      </c>
      <c r="L5324" s="1">
        <f>IF(MOD(A5324,2)=0,A5324,"")</f>
        <v>30</v>
      </c>
      <c r="M5324" s="1" t="str">
        <f>IF(MOD(B5324,2)=0,B5324,"")</f>
        <v/>
      </c>
      <c r="N5324" s="1" t="str">
        <f>IF(MOD(C5324,2)=0,C5324,"")</f>
        <v/>
      </c>
      <c r="O5324" s="1" t="str">
        <f>IF(MOD(D5324,2)=0,D5324,"")</f>
        <v/>
      </c>
      <c r="P5324" s="1">
        <f>IF(MOD(E5324,2)=0,E5324,"")</f>
        <v>30</v>
      </c>
      <c r="Q5324" s="2">
        <f t="shared" si="416"/>
        <v>2</v>
      </c>
      <c r="R5324" s="2">
        <f t="shared" si="417"/>
        <v>3</v>
      </c>
      <c r="S5324">
        <f t="shared" si="418"/>
        <v>60</v>
      </c>
      <c r="T5324">
        <f>SUM(A5324:E5324)-S5324</f>
        <v>79</v>
      </c>
      <c r="U5324">
        <f t="shared" si="419"/>
        <v>0</v>
      </c>
    </row>
    <row r="5325" spans="1:21" x14ac:dyDescent="0.3">
      <c r="A5325">
        <v>7</v>
      </c>
      <c r="B5325">
        <v>40</v>
      </c>
      <c r="C5325">
        <v>24</v>
      </c>
      <c r="D5325">
        <v>59</v>
      </c>
      <c r="E5325">
        <v>7</v>
      </c>
      <c r="F5325" s="1">
        <f>COUNTIF($A5325:$E5325,A5325)</f>
        <v>2</v>
      </c>
      <c r="G5325" s="1">
        <f>COUNTIF($A5325:$E5325,B5325)</f>
        <v>1</v>
      </c>
      <c r="H5325" s="1">
        <f>COUNTIF($A5325:$E5325,C5325)</f>
        <v>1</v>
      </c>
      <c r="I5325" s="1">
        <f>COUNTIF($A5325:$E5325,D5325)</f>
        <v>1</v>
      </c>
      <c r="J5325" s="1">
        <f>COUNTIF($A5325:$E5325,E5325)</f>
        <v>2</v>
      </c>
      <c r="K5325" s="3">
        <f t="shared" si="415"/>
        <v>0</v>
      </c>
      <c r="L5325" s="1" t="str">
        <f>IF(MOD(A5325,2)=0,A5325,"")</f>
        <v/>
      </c>
      <c r="M5325" s="1">
        <f>IF(MOD(B5325,2)=0,B5325,"")</f>
        <v>40</v>
      </c>
      <c r="N5325" s="1">
        <f>IF(MOD(C5325,2)=0,C5325,"")</f>
        <v>24</v>
      </c>
      <c r="O5325" s="1" t="str">
        <f>IF(MOD(D5325,2)=0,D5325,"")</f>
        <v/>
      </c>
      <c r="P5325" s="1" t="str">
        <f>IF(MOD(E5325,2)=0,E5325,"")</f>
        <v/>
      </c>
      <c r="Q5325" s="2">
        <f t="shared" si="416"/>
        <v>2</v>
      </c>
      <c r="R5325" s="2">
        <f t="shared" si="417"/>
        <v>3</v>
      </c>
      <c r="S5325">
        <f t="shared" si="418"/>
        <v>64</v>
      </c>
      <c r="T5325">
        <f>SUM(A5325:E5325)-S5325</f>
        <v>73</v>
      </c>
      <c r="U5325">
        <f t="shared" si="419"/>
        <v>0</v>
      </c>
    </row>
    <row r="5326" spans="1:21" x14ac:dyDescent="0.3">
      <c r="A5326">
        <v>59</v>
      </c>
      <c r="B5326">
        <v>45</v>
      </c>
      <c r="C5326">
        <v>53</v>
      </c>
      <c r="D5326">
        <v>49</v>
      </c>
      <c r="E5326">
        <v>59</v>
      </c>
      <c r="F5326" s="1">
        <f>COUNTIF($A5326:$E5326,A5326)</f>
        <v>2</v>
      </c>
      <c r="G5326" s="1">
        <f>COUNTIF($A5326:$E5326,B5326)</f>
        <v>1</v>
      </c>
      <c r="H5326" s="1">
        <f>COUNTIF($A5326:$E5326,C5326)</f>
        <v>1</v>
      </c>
      <c r="I5326" s="1">
        <f>COUNTIF($A5326:$E5326,D5326)</f>
        <v>1</v>
      </c>
      <c r="J5326" s="1">
        <f>COUNTIF($A5326:$E5326,E5326)</f>
        <v>2</v>
      </c>
      <c r="K5326" s="3">
        <f t="shared" si="415"/>
        <v>0</v>
      </c>
      <c r="L5326" s="1" t="str">
        <f>IF(MOD(A5326,2)=0,A5326,"")</f>
        <v/>
      </c>
      <c r="M5326" s="1" t="str">
        <f>IF(MOD(B5326,2)=0,B5326,"")</f>
        <v/>
      </c>
      <c r="N5326" s="1" t="str">
        <f>IF(MOD(C5326,2)=0,C5326,"")</f>
        <v/>
      </c>
      <c r="O5326" s="1" t="str">
        <f>IF(MOD(D5326,2)=0,D5326,"")</f>
        <v/>
      </c>
      <c r="P5326" s="1" t="str">
        <f>IF(MOD(E5326,2)=0,E5326,"")</f>
        <v/>
      </c>
      <c r="Q5326" s="2">
        <f t="shared" si="416"/>
        <v>0</v>
      </c>
      <c r="R5326" s="2">
        <f t="shared" si="417"/>
        <v>5</v>
      </c>
      <c r="S5326">
        <f t="shared" si="418"/>
        <v>0</v>
      </c>
      <c r="T5326">
        <f>SUM(A5326:E5326)-S5326</f>
        <v>265</v>
      </c>
      <c r="U5326">
        <f t="shared" si="419"/>
        <v>0</v>
      </c>
    </row>
    <row r="5327" spans="1:21" x14ac:dyDescent="0.3">
      <c r="A5327">
        <v>12</v>
      </c>
      <c r="B5327">
        <v>76</v>
      </c>
      <c r="C5327">
        <v>71</v>
      </c>
      <c r="D5327">
        <v>68</v>
      </c>
      <c r="E5327">
        <v>6</v>
      </c>
      <c r="F5327" s="1">
        <f>COUNTIF($A5327:$E5327,A5327)</f>
        <v>1</v>
      </c>
      <c r="G5327" s="1">
        <f>COUNTIF($A5327:$E5327,B5327)</f>
        <v>1</v>
      </c>
      <c r="H5327" s="1">
        <f>COUNTIF($A5327:$E5327,C5327)</f>
        <v>1</v>
      </c>
      <c r="I5327" s="1">
        <f>COUNTIF($A5327:$E5327,D5327)</f>
        <v>1</v>
      </c>
      <c r="J5327" s="1">
        <f>COUNTIF($A5327:$E5327,E5327)</f>
        <v>1</v>
      </c>
      <c r="K5327" s="3">
        <f t="shared" si="415"/>
        <v>1</v>
      </c>
      <c r="L5327" s="1">
        <f>IF(MOD(A5327,2)=0,A5327,"")</f>
        <v>12</v>
      </c>
      <c r="M5327" s="1">
        <f>IF(MOD(B5327,2)=0,B5327,"")</f>
        <v>76</v>
      </c>
      <c r="N5327" s="1" t="str">
        <f>IF(MOD(C5327,2)=0,C5327,"")</f>
        <v/>
      </c>
      <c r="O5327" s="1">
        <f>IF(MOD(D5327,2)=0,D5327,"")</f>
        <v>68</v>
      </c>
      <c r="P5327" s="1">
        <f>IF(MOD(E5327,2)=0,E5327,"")</f>
        <v>6</v>
      </c>
      <c r="Q5327" s="2">
        <f t="shared" si="416"/>
        <v>4</v>
      </c>
      <c r="R5327" s="2">
        <f t="shared" si="417"/>
        <v>1</v>
      </c>
      <c r="S5327">
        <f t="shared" si="418"/>
        <v>162</v>
      </c>
      <c r="T5327">
        <f>SUM(A5327:E5327)-S5327</f>
        <v>71</v>
      </c>
      <c r="U5327">
        <f t="shared" si="419"/>
        <v>0</v>
      </c>
    </row>
    <row r="5328" spans="1:21" x14ac:dyDescent="0.3">
      <c r="A5328">
        <v>39</v>
      </c>
      <c r="B5328">
        <v>59</v>
      </c>
      <c r="C5328">
        <v>26</v>
      </c>
      <c r="D5328">
        <v>48</v>
      </c>
      <c r="E5328">
        <v>78</v>
      </c>
      <c r="F5328" s="1">
        <f>COUNTIF($A5328:$E5328,A5328)</f>
        <v>1</v>
      </c>
      <c r="G5328" s="1">
        <f>COUNTIF($A5328:$E5328,B5328)</f>
        <v>1</v>
      </c>
      <c r="H5328" s="1">
        <f>COUNTIF($A5328:$E5328,C5328)</f>
        <v>1</v>
      </c>
      <c r="I5328" s="1">
        <f>COUNTIF($A5328:$E5328,D5328)</f>
        <v>1</v>
      </c>
      <c r="J5328" s="1">
        <f>COUNTIF($A5328:$E5328,E5328)</f>
        <v>1</v>
      </c>
      <c r="K5328" s="3">
        <f t="shared" si="415"/>
        <v>1</v>
      </c>
      <c r="L5328" s="1" t="str">
        <f>IF(MOD(A5328,2)=0,A5328,"")</f>
        <v/>
      </c>
      <c r="M5328" s="1" t="str">
        <f>IF(MOD(B5328,2)=0,B5328,"")</f>
        <v/>
      </c>
      <c r="N5328" s="1">
        <f>IF(MOD(C5328,2)=0,C5328,"")</f>
        <v>26</v>
      </c>
      <c r="O5328" s="1">
        <f>IF(MOD(D5328,2)=0,D5328,"")</f>
        <v>48</v>
      </c>
      <c r="P5328" s="1">
        <f>IF(MOD(E5328,2)=0,E5328,"")</f>
        <v>78</v>
      </c>
      <c r="Q5328" s="2">
        <f t="shared" si="416"/>
        <v>3</v>
      </c>
      <c r="R5328" s="2">
        <f t="shared" si="417"/>
        <v>2</v>
      </c>
      <c r="S5328">
        <f t="shared" si="418"/>
        <v>152</v>
      </c>
      <c r="T5328">
        <f>SUM(A5328:E5328)-S5328</f>
        <v>98</v>
      </c>
      <c r="U5328">
        <f t="shared" si="419"/>
        <v>0</v>
      </c>
    </row>
    <row r="5329" spans="1:21" x14ac:dyDescent="0.3">
      <c r="A5329">
        <v>65</v>
      </c>
      <c r="B5329">
        <v>74</v>
      </c>
      <c r="C5329">
        <v>73</v>
      </c>
      <c r="D5329">
        <v>43</v>
      </c>
      <c r="E5329">
        <v>21</v>
      </c>
      <c r="F5329" s="1">
        <f>COUNTIF($A5329:$E5329,A5329)</f>
        <v>1</v>
      </c>
      <c r="G5329" s="1">
        <f>COUNTIF($A5329:$E5329,B5329)</f>
        <v>1</v>
      </c>
      <c r="H5329" s="1">
        <f>COUNTIF($A5329:$E5329,C5329)</f>
        <v>1</v>
      </c>
      <c r="I5329" s="1">
        <f>COUNTIF($A5329:$E5329,D5329)</f>
        <v>1</v>
      </c>
      <c r="J5329" s="1">
        <f>COUNTIF($A5329:$E5329,E5329)</f>
        <v>1</v>
      </c>
      <c r="K5329" s="3">
        <f t="shared" si="415"/>
        <v>1</v>
      </c>
      <c r="L5329" s="1" t="str">
        <f>IF(MOD(A5329,2)=0,A5329,"")</f>
        <v/>
      </c>
      <c r="M5329" s="1">
        <f>IF(MOD(B5329,2)=0,B5329,"")</f>
        <v>74</v>
      </c>
      <c r="N5329" s="1" t="str">
        <f>IF(MOD(C5329,2)=0,C5329,"")</f>
        <v/>
      </c>
      <c r="O5329" s="1" t="str">
        <f>IF(MOD(D5329,2)=0,D5329,"")</f>
        <v/>
      </c>
      <c r="P5329" s="1" t="str">
        <f>IF(MOD(E5329,2)=0,E5329,"")</f>
        <v/>
      </c>
      <c r="Q5329" s="2">
        <f t="shared" si="416"/>
        <v>1</v>
      </c>
      <c r="R5329" s="2">
        <f t="shared" si="417"/>
        <v>4</v>
      </c>
      <c r="S5329">
        <f t="shared" si="418"/>
        <v>74</v>
      </c>
      <c r="T5329">
        <f>SUM(A5329:E5329)-S5329</f>
        <v>202</v>
      </c>
      <c r="U5329">
        <f t="shared" si="419"/>
        <v>0</v>
      </c>
    </row>
    <row r="5330" spans="1:21" x14ac:dyDescent="0.3">
      <c r="A5330">
        <v>65</v>
      </c>
      <c r="B5330">
        <v>13</v>
      </c>
      <c r="C5330">
        <v>68</v>
      </c>
      <c r="D5330">
        <v>24</v>
      </c>
      <c r="E5330">
        <v>65</v>
      </c>
      <c r="F5330" s="1">
        <f>COUNTIF($A5330:$E5330,A5330)</f>
        <v>2</v>
      </c>
      <c r="G5330" s="1">
        <f>COUNTIF($A5330:$E5330,B5330)</f>
        <v>1</v>
      </c>
      <c r="H5330" s="1">
        <f>COUNTIF($A5330:$E5330,C5330)</f>
        <v>1</v>
      </c>
      <c r="I5330" s="1">
        <f>COUNTIF($A5330:$E5330,D5330)</f>
        <v>1</v>
      </c>
      <c r="J5330" s="1">
        <f>COUNTIF($A5330:$E5330,E5330)</f>
        <v>2</v>
      </c>
      <c r="K5330" s="3">
        <f t="shared" si="415"/>
        <v>0</v>
      </c>
      <c r="L5330" s="1" t="str">
        <f>IF(MOD(A5330,2)=0,A5330,"")</f>
        <v/>
      </c>
      <c r="M5330" s="1" t="str">
        <f>IF(MOD(B5330,2)=0,B5330,"")</f>
        <v/>
      </c>
      <c r="N5330" s="1">
        <f>IF(MOD(C5330,2)=0,C5330,"")</f>
        <v>68</v>
      </c>
      <c r="O5330" s="1">
        <f>IF(MOD(D5330,2)=0,D5330,"")</f>
        <v>24</v>
      </c>
      <c r="P5330" s="1" t="str">
        <f>IF(MOD(E5330,2)=0,E5330,"")</f>
        <v/>
      </c>
      <c r="Q5330" s="2">
        <f t="shared" si="416"/>
        <v>2</v>
      </c>
      <c r="R5330" s="2">
        <f t="shared" si="417"/>
        <v>3</v>
      </c>
      <c r="S5330">
        <f t="shared" si="418"/>
        <v>92</v>
      </c>
      <c r="T5330">
        <f>SUM(A5330:E5330)-S5330</f>
        <v>143</v>
      </c>
      <c r="U5330">
        <f t="shared" si="419"/>
        <v>0</v>
      </c>
    </row>
    <row r="5331" spans="1:21" x14ac:dyDescent="0.3">
      <c r="A5331">
        <v>53</v>
      </c>
      <c r="B5331">
        <v>21</v>
      </c>
      <c r="C5331">
        <v>34</v>
      </c>
      <c r="D5331">
        <v>22</v>
      </c>
      <c r="E5331">
        <v>106</v>
      </c>
      <c r="F5331" s="1">
        <f>COUNTIF($A5331:$E5331,A5331)</f>
        <v>1</v>
      </c>
      <c r="G5331" s="1">
        <f>COUNTIF($A5331:$E5331,B5331)</f>
        <v>1</v>
      </c>
      <c r="H5331" s="1">
        <f>COUNTIF($A5331:$E5331,C5331)</f>
        <v>1</v>
      </c>
      <c r="I5331" s="1">
        <f>COUNTIF($A5331:$E5331,D5331)</f>
        <v>1</v>
      </c>
      <c r="J5331" s="1">
        <f>COUNTIF($A5331:$E5331,E5331)</f>
        <v>1</v>
      </c>
      <c r="K5331" s="3">
        <f t="shared" si="415"/>
        <v>1</v>
      </c>
      <c r="L5331" s="1" t="str">
        <f>IF(MOD(A5331,2)=0,A5331,"")</f>
        <v/>
      </c>
      <c r="M5331" s="1" t="str">
        <f>IF(MOD(B5331,2)=0,B5331,"")</f>
        <v/>
      </c>
      <c r="N5331" s="1">
        <f>IF(MOD(C5331,2)=0,C5331,"")</f>
        <v>34</v>
      </c>
      <c r="O5331" s="1">
        <f>IF(MOD(D5331,2)=0,D5331,"")</f>
        <v>22</v>
      </c>
      <c r="P5331" s="1">
        <f>IF(MOD(E5331,2)=0,E5331,"")</f>
        <v>106</v>
      </c>
      <c r="Q5331" s="2">
        <f t="shared" si="416"/>
        <v>3</v>
      </c>
      <c r="R5331" s="2">
        <f t="shared" si="417"/>
        <v>2</v>
      </c>
      <c r="S5331">
        <f t="shared" si="418"/>
        <v>162</v>
      </c>
      <c r="T5331">
        <f>SUM(A5331:E5331)-S5331</f>
        <v>74</v>
      </c>
      <c r="U5331">
        <f t="shared" si="419"/>
        <v>0</v>
      </c>
    </row>
    <row r="5332" spans="1:21" x14ac:dyDescent="0.3">
      <c r="A5332">
        <v>46</v>
      </c>
      <c r="B5332">
        <v>83</v>
      </c>
      <c r="C5332">
        <v>37</v>
      </c>
      <c r="D5332">
        <v>60</v>
      </c>
      <c r="E5332">
        <v>23</v>
      </c>
      <c r="F5332" s="1">
        <f>COUNTIF($A5332:$E5332,A5332)</f>
        <v>1</v>
      </c>
      <c r="G5332" s="1">
        <f>COUNTIF($A5332:$E5332,B5332)</f>
        <v>1</v>
      </c>
      <c r="H5332" s="1">
        <f>COUNTIF($A5332:$E5332,C5332)</f>
        <v>1</v>
      </c>
      <c r="I5332" s="1">
        <f>COUNTIF($A5332:$E5332,D5332)</f>
        <v>1</v>
      </c>
      <c r="J5332" s="1">
        <f>COUNTIF($A5332:$E5332,E5332)</f>
        <v>1</v>
      </c>
      <c r="K5332" s="3">
        <f t="shared" si="415"/>
        <v>1</v>
      </c>
      <c r="L5332" s="1">
        <f>IF(MOD(A5332,2)=0,A5332,"")</f>
        <v>46</v>
      </c>
      <c r="M5332" s="1" t="str">
        <f>IF(MOD(B5332,2)=0,B5332,"")</f>
        <v/>
      </c>
      <c r="N5332" s="1" t="str">
        <f>IF(MOD(C5332,2)=0,C5332,"")</f>
        <v/>
      </c>
      <c r="O5332" s="1">
        <f>IF(MOD(D5332,2)=0,D5332,"")</f>
        <v>60</v>
      </c>
      <c r="P5332" s="1" t="str">
        <f>IF(MOD(E5332,2)=0,E5332,"")</f>
        <v/>
      </c>
      <c r="Q5332" s="2">
        <f t="shared" si="416"/>
        <v>2</v>
      </c>
      <c r="R5332" s="2">
        <f t="shared" si="417"/>
        <v>3</v>
      </c>
      <c r="S5332">
        <f t="shared" si="418"/>
        <v>106</v>
      </c>
      <c r="T5332">
        <f>SUM(A5332:E5332)-S5332</f>
        <v>143</v>
      </c>
      <c r="U5332">
        <f t="shared" si="419"/>
        <v>0</v>
      </c>
    </row>
    <row r="5333" spans="1:21" x14ac:dyDescent="0.3">
      <c r="A5333">
        <v>41</v>
      </c>
      <c r="B5333">
        <v>59</v>
      </c>
      <c r="C5333">
        <v>26</v>
      </c>
      <c r="D5333">
        <v>7</v>
      </c>
      <c r="E5333">
        <v>123</v>
      </c>
      <c r="F5333" s="1">
        <f>COUNTIF($A5333:$E5333,A5333)</f>
        <v>1</v>
      </c>
      <c r="G5333" s="1">
        <f>COUNTIF($A5333:$E5333,B5333)</f>
        <v>1</v>
      </c>
      <c r="H5333" s="1">
        <f>COUNTIF($A5333:$E5333,C5333)</f>
        <v>1</v>
      </c>
      <c r="I5333" s="1">
        <f>COUNTIF($A5333:$E5333,D5333)</f>
        <v>1</v>
      </c>
      <c r="J5333" s="1">
        <f>COUNTIF($A5333:$E5333,E5333)</f>
        <v>1</v>
      </c>
      <c r="K5333" s="3">
        <f t="shared" si="415"/>
        <v>1</v>
      </c>
      <c r="L5333" s="1" t="str">
        <f>IF(MOD(A5333,2)=0,A5333,"")</f>
        <v/>
      </c>
      <c r="M5333" s="1" t="str">
        <f>IF(MOD(B5333,2)=0,B5333,"")</f>
        <v/>
      </c>
      <c r="N5333" s="1">
        <f>IF(MOD(C5333,2)=0,C5333,"")</f>
        <v>26</v>
      </c>
      <c r="O5333" s="1" t="str">
        <f>IF(MOD(D5333,2)=0,D5333,"")</f>
        <v/>
      </c>
      <c r="P5333" s="1" t="str">
        <f>IF(MOD(E5333,2)=0,E5333,"")</f>
        <v/>
      </c>
      <c r="Q5333" s="2">
        <f t="shared" si="416"/>
        <v>1</v>
      </c>
      <c r="R5333" s="2">
        <f t="shared" si="417"/>
        <v>4</v>
      </c>
      <c r="S5333">
        <f t="shared" si="418"/>
        <v>26</v>
      </c>
      <c r="T5333">
        <f>SUM(A5333:E5333)-S5333</f>
        <v>230</v>
      </c>
      <c r="U5333">
        <f t="shared" si="419"/>
        <v>0</v>
      </c>
    </row>
    <row r="5334" spans="1:21" x14ac:dyDescent="0.3">
      <c r="A5334">
        <v>53</v>
      </c>
      <c r="B5334">
        <v>40</v>
      </c>
      <c r="C5334">
        <v>36</v>
      </c>
      <c r="D5334">
        <v>42</v>
      </c>
      <c r="E5334">
        <v>26</v>
      </c>
      <c r="F5334" s="1">
        <f>COUNTIF($A5334:$E5334,A5334)</f>
        <v>1</v>
      </c>
      <c r="G5334" s="1">
        <f>COUNTIF($A5334:$E5334,B5334)</f>
        <v>1</v>
      </c>
      <c r="H5334" s="1">
        <f>COUNTIF($A5334:$E5334,C5334)</f>
        <v>1</v>
      </c>
      <c r="I5334" s="1">
        <f>COUNTIF($A5334:$E5334,D5334)</f>
        <v>1</v>
      </c>
      <c r="J5334" s="1">
        <f>COUNTIF($A5334:$E5334,E5334)</f>
        <v>1</v>
      </c>
      <c r="K5334" s="3">
        <f t="shared" si="415"/>
        <v>1</v>
      </c>
      <c r="L5334" s="1" t="str">
        <f>IF(MOD(A5334,2)=0,A5334,"")</f>
        <v/>
      </c>
      <c r="M5334" s="1">
        <f>IF(MOD(B5334,2)=0,B5334,"")</f>
        <v>40</v>
      </c>
      <c r="N5334" s="1">
        <f>IF(MOD(C5334,2)=0,C5334,"")</f>
        <v>36</v>
      </c>
      <c r="O5334" s="1">
        <f>IF(MOD(D5334,2)=0,D5334,"")</f>
        <v>42</v>
      </c>
      <c r="P5334" s="1">
        <f>IF(MOD(E5334,2)=0,E5334,"")</f>
        <v>26</v>
      </c>
      <c r="Q5334" s="2">
        <f t="shared" si="416"/>
        <v>4</v>
      </c>
      <c r="R5334" s="2">
        <f t="shared" si="417"/>
        <v>1</v>
      </c>
      <c r="S5334">
        <f t="shared" si="418"/>
        <v>144</v>
      </c>
      <c r="T5334">
        <f>SUM(A5334:E5334)-S5334</f>
        <v>53</v>
      </c>
      <c r="U5334">
        <f t="shared" si="419"/>
        <v>0</v>
      </c>
    </row>
    <row r="5335" spans="1:21" x14ac:dyDescent="0.3">
      <c r="A5335">
        <v>28</v>
      </c>
      <c r="B5335">
        <v>44</v>
      </c>
      <c r="C5335">
        <v>48</v>
      </c>
      <c r="D5335">
        <v>30</v>
      </c>
      <c r="E5335">
        <v>84</v>
      </c>
      <c r="F5335" s="1">
        <f>COUNTIF($A5335:$E5335,A5335)</f>
        <v>1</v>
      </c>
      <c r="G5335" s="1">
        <f>COUNTIF($A5335:$E5335,B5335)</f>
        <v>1</v>
      </c>
      <c r="H5335" s="1">
        <f>COUNTIF($A5335:$E5335,C5335)</f>
        <v>1</v>
      </c>
      <c r="I5335" s="1">
        <f>COUNTIF($A5335:$E5335,D5335)</f>
        <v>1</v>
      </c>
      <c r="J5335" s="1">
        <f>COUNTIF($A5335:$E5335,E5335)</f>
        <v>1</v>
      </c>
      <c r="K5335" s="3">
        <f t="shared" si="415"/>
        <v>1</v>
      </c>
      <c r="L5335" s="1">
        <f>IF(MOD(A5335,2)=0,A5335,"")</f>
        <v>28</v>
      </c>
      <c r="M5335" s="1">
        <f>IF(MOD(B5335,2)=0,B5335,"")</f>
        <v>44</v>
      </c>
      <c r="N5335" s="1">
        <f>IF(MOD(C5335,2)=0,C5335,"")</f>
        <v>48</v>
      </c>
      <c r="O5335" s="1">
        <f>IF(MOD(D5335,2)=0,D5335,"")</f>
        <v>30</v>
      </c>
      <c r="P5335" s="1">
        <f>IF(MOD(E5335,2)=0,E5335,"")</f>
        <v>84</v>
      </c>
      <c r="Q5335" s="2">
        <f t="shared" si="416"/>
        <v>5</v>
      </c>
      <c r="R5335" s="2">
        <f t="shared" si="417"/>
        <v>0</v>
      </c>
      <c r="S5335">
        <f t="shared" si="418"/>
        <v>234</v>
      </c>
      <c r="T5335">
        <f>SUM(A5335:E5335)-S5335</f>
        <v>0</v>
      </c>
      <c r="U5335">
        <f t="shared" si="419"/>
        <v>0</v>
      </c>
    </row>
    <row r="5336" spans="1:21" x14ac:dyDescent="0.3">
      <c r="A5336">
        <v>56</v>
      </c>
      <c r="B5336">
        <v>43</v>
      </c>
      <c r="C5336">
        <v>36</v>
      </c>
      <c r="D5336">
        <v>67</v>
      </c>
      <c r="E5336">
        <v>168</v>
      </c>
      <c r="F5336" s="1">
        <f>COUNTIF($A5336:$E5336,A5336)</f>
        <v>1</v>
      </c>
      <c r="G5336" s="1">
        <f>COUNTIF($A5336:$E5336,B5336)</f>
        <v>1</v>
      </c>
      <c r="H5336" s="1">
        <f>COUNTIF($A5336:$E5336,C5336)</f>
        <v>1</v>
      </c>
      <c r="I5336" s="1">
        <f>COUNTIF($A5336:$E5336,D5336)</f>
        <v>1</v>
      </c>
      <c r="J5336" s="1">
        <f>COUNTIF($A5336:$E5336,E5336)</f>
        <v>1</v>
      </c>
      <c r="K5336" s="3">
        <f t="shared" si="415"/>
        <v>1</v>
      </c>
      <c r="L5336" s="1">
        <f>IF(MOD(A5336,2)=0,A5336,"")</f>
        <v>56</v>
      </c>
      <c r="M5336" s="1" t="str">
        <f>IF(MOD(B5336,2)=0,B5336,"")</f>
        <v/>
      </c>
      <c r="N5336" s="1">
        <f>IF(MOD(C5336,2)=0,C5336,"")</f>
        <v>36</v>
      </c>
      <c r="O5336" s="1" t="str">
        <f>IF(MOD(D5336,2)=0,D5336,"")</f>
        <v/>
      </c>
      <c r="P5336" s="1">
        <f>IF(MOD(E5336,2)=0,E5336,"")</f>
        <v>168</v>
      </c>
      <c r="Q5336" s="2">
        <f t="shared" si="416"/>
        <v>3</v>
      </c>
      <c r="R5336" s="2">
        <f t="shared" si="417"/>
        <v>2</v>
      </c>
      <c r="S5336">
        <f t="shared" si="418"/>
        <v>260</v>
      </c>
      <c r="T5336">
        <f>SUM(A5336:E5336)-S5336</f>
        <v>110</v>
      </c>
      <c r="U5336">
        <f t="shared" si="419"/>
        <v>0</v>
      </c>
    </row>
    <row r="5337" spans="1:21" x14ac:dyDescent="0.3">
      <c r="A5337">
        <v>74</v>
      </c>
      <c r="B5337">
        <v>66</v>
      </c>
      <c r="C5337">
        <v>63</v>
      </c>
      <c r="D5337">
        <v>62</v>
      </c>
      <c r="E5337">
        <v>148</v>
      </c>
      <c r="F5337" s="1">
        <f>COUNTIF($A5337:$E5337,A5337)</f>
        <v>1</v>
      </c>
      <c r="G5337" s="1">
        <f>COUNTIF($A5337:$E5337,B5337)</f>
        <v>1</v>
      </c>
      <c r="H5337" s="1">
        <f>COUNTIF($A5337:$E5337,C5337)</f>
        <v>1</v>
      </c>
      <c r="I5337" s="1">
        <f>COUNTIF($A5337:$E5337,D5337)</f>
        <v>1</v>
      </c>
      <c r="J5337" s="1">
        <f>COUNTIF($A5337:$E5337,E5337)</f>
        <v>1</v>
      </c>
      <c r="K5337" s="3">
        <f t="shared" si="415"/>
        <v>1</v>
      </c>
      <c r="L5337" s="1">
        <f>IF(MOD(A5337,2)=0,A5337,"")</f>
        <v>74</v>
      </c>
      <c r="M5337" s="1">
        <f>IF(MOD(B5337,2)=0,B5337,"")</f>
        <v>66</v>
      </c>
      <c r="N5337" s="1" t="str">
        <f>IF(MOD(C5337,2)=0,C5337,"")</f>
        <v/>
      </c>
      <c r="O5337" s="1">
        <f>IF(MOD(D5337,2)=0,D5337,"")</f>
        <v>62</v>
      </c>
      <c r="P5337" s="1">
        <f>IF(MOD(E5337,2)=0,E5337,"")</f>
        <v>148</v>
      </c>
      <c r="Q5337" s="2">
        <f t="shared" si="416"/>
        <v>4</v>
      </c>
      <c r="R5337" s="2">
        <f t="shared" si="417"/>
        <v>1</v>
      </c>
      <c r="S5337">
        <f t="shared" si="418"/>
        <v>350</v>
      </c>
      <c r="T5337">
        <f>SUM(A5337:E5337)-S5337</f>
        <v>63</v>
      </c>
      <c r="U5337">
        <f t="shared" si="419"/>
        <v>0</v>
      </c>
    </row>
    <row r="5338" spans="1:21" x14ac:dyDescent="0.3">
      <c r="A5338">
        <v>65</v>
      </c>
      <c r="B5338">
        <v>65</v>
      </c>
      <c r="C5338">
        <v>90</v>
      </c>
      <c r="D5338">
        <v>54</v>
      </c>
      <c r="E5338">
        <v>32</v>
      </c>
      <c r="F5338" s="1">
        <f>COUNTIF($A5338:$E5338,A5338)</f>
        <v>2</v>
      </c>
      <c r="G5338" s="1">
        <f>COUNTIF($A5338:$E5338,B5338)</f>
        <v>2</v>
      </c>
      <c r="H5338" s="1">
        <f>COUNTIF($A5338:$E5338,C5338)</f>
        <v>1</v>
      </c>
      <c r="I5338" s="1">
        <f>COUNTIF($A5338:$E5338,D5338)</f>
        <v>1</v>
      </c>
      <c r="J5338" s="1">
        <f>COUNTIF($A5338:$E5338,E5338)</f>
        <v>1</v>
      </c>
      <c r="K5338" s="3">
        <f t="shared" si="415"/>
        <v>0</v>
      </c>
      <c r="L5338" s="1" t="str">
        <f>IF(MOD(A5338,2)=0,A5338,"")</f>
        <v/>
      </c>
      <c r="M5338" s="1" t="str">
        <f>IF(MOD(B5338,2)=0,B5338,"")</f>
        <v/>
      </c>
      <c r="N5338" s="1">
        <f>IF(MOD(C5338,2)=0,C5338,"")</f>
        <v>90</v>
      </c>
      <c r="O5338" s="1">
        <f>IF(MOD(D5338,2)=0,D5338,"")</f>
        <v>54</v>
      </c>
      <c r="P5338" s="1">
        <f>IF(MOD(E5338,2)=0,E5338,"")</f>
        <v>32</v>
      </c>
      <c r="Q5338" s="2">
        <f t="shared" si="416"/>
        <v>3</v>
      </c>
      <c r="R5338" s="2">
        <f t="shared" si="417"/>
        <v>2</v>
      </c>
      <c r="S5338">
        <f t="shared" si="418"/>
        <v>176</v>
      </c>
      <c r="T5338">
        <f>SUM(A5338:E5338)-S5338</f>
        <v>130</v>
      </c>
      <c r="U5338">
        <f t="shared" si="419"/>
        <v>0</v>
      </c>
    </row>
    <row r="5339" spans="1:21" x14ac:dyDescent="0.3">
      <c r="A5339">
        <v>26</v>
      </c>
      <c r="B5339">
        <v>19</v>
      </c>
      <c r="C5339">
        <v>16</v>
      </c>
      <c r="D5339">
        <v>15</v>
      </c>
      <c r="E5339">
        <v>26</v>
      </c>
      <c r="F5339" s="1">
        <f>COUNTIF($A5339:$E5339,A5339)</f>
        <v>2</v>
      </c>
      <c r="G5339" s="1">
        <f>COUNTIF($A5339:$E5339,B5339)</f>
        <v>1</v>
      </c>
      <c r="H5339" s="1">
        <f>COUNTIF($A5339:$E5339,C5339)</f>
        <v>1</v>
      </c>
      <c r="I5339" s="1">
        <f>COUNTIF($A5339:$E5339,D5339)</f>
        <v>1</v>
      </c>
      <c r="J5339" s="1">
        <f>COUNTIF($A5339:$E5339,E5339)</f>
        <v>2</v>
      </c>
      <c r="K5339" s="3">
        <f t="shared" si="415"/>
        <v>0</v>
      </c>
      <c r="L5339" s="1">
        <f>IF(MOD(A5339,2)=0,A5339,"")</f>
        <v>26</v>
      </c>
      <c r="M5339" s="1" t="str">
        <f>IF(MOD(B5339,2)=0,B5339,"")</f>
        <v/>
      </c>
      <c r="N5339" s="1">
        <f>IF(MOD(C5339,2)=0,C5339,"")</f>
        <v>16</v>
      </c>
      <c r="O5339" s="1" t="str">
        <f>IF(MOD(D5339,2)=0,D5339,"")</f>
        <v/>
      </c>
      <c r="P5339" s="1">
        <f>IF(MOD(E5339,2)=0,E5339,"")</f>
        <v>26</v>
      </c>
      <c r="Q5339" s="2">
        <f t="shared" si="416"/>
        <v>3</v>
      </c>
      <c r="R5339" s="2">
        <f t="shared" si="417"/>
        <v>2</v>
      </c>
      <c r="S5339">
        <f t="shared" si="418"/>
        <v>68</v>
      </c>
      <c r="T5339">
        <f>SUM(A5339:E5339)-S5339</f>
        <v>34</v>
      </c>
      <c r="U5339">
        <f t="shared" si="419"/>
        <v>0</v>
      </c>
    </row>
    <row r="5340" spans="1:21" x14ac:dyDescent="0.3">
      <c r="A5340">
        <v>25</v>
      </c>
      <c r="B5340">
        <v>35</v>
      </c>
      <c r="C5340">
        <v>37</v>
      </c>
      <c r="D5340">
        <v>35</v>
      </c>
      <c r="E5340">
        <v>50</v>
      </c>
      <c r="F5340" s="1">
        <f>COUNTIF($A5340:$E5340,A5340)</f>
        <v>1</v>
      </c>
      <c r="G5340" s="1">
        <f>COUNTIF($A5340:$E5340,B5340)</f>
        <v>2</v>
      </c>
      <c r="H5340" s="1">
        <f>COUNTIF($A5340:$E5340,C5340)</f>
        <v>1</v>
      </c>
      <c r="I5340" s="1">
        <f>COUNTIF($A5340:$E5340,D5340)</f>
        <v>2</v>
      </c>
      <c r="J5340" s="1">
        <f>COUNTIF($A5340:$E5340,E5340)</f>
        <v>1</v>
      </c>
      <c r="K5340" s="3">
        <f t="shared" si="415"/>
        <v>0</v>
      </c>
      <c r="L5340" s="1" t="str">
        <f>IF(MOD(A5340,2)=0,A5340,"")</f>
        <v/>
      </c>
      <c r="M5340" s="1" t="str">
        <f>IF(MOD(B5340,2)=0,B5340,"")</f>
        <v/>
      </c>
      <c r="N5340" s="1" t="str">
        <f>IF(MOD(C5340,2)=0,C5340,"")</f>
        <v/>
      </c>
      <c r="O5340" s="1" t="str">
        <f>IF(MOD(D5340,2)=0,D5340,"")</f>
        <v/>
      </c>
      <c r="P5340" s="1">
        <f>IF(MOD(E5340,2)=0,E5340,"")</f>
        <v>50</v>
      </c>
      <c r="Q5340" s="2">
        <f t="shared" si="416"/>
        <v>1</v>
      </c>
      <c r="R5340" s="2">
        <f t="shared" si="417"/>
        <v>4</v>
      </c>
      <c r="S5340">
        <f t="shared" si="418"/>
        <v>50</v>
      </c>
      <c r="T5340">
        <f>SUM(A5340:E5340)-S5340</f>
        <v>132</v>
      </c>
      <c r="U5340">
        <f t="shared" si="419"/>
        <v>0</v>
      </c>
    </row>
    <row r="5341" spans="1:21" x14ac:dyDescent="0.3">
      <c r="A5341">
        <v>12</v>
      </c>
      <c r="B5341">
        <v>14</v>
      </c>
      <c r="C5341">
        <v>13</v>
      </c>
      <c r="D5341">
        <v>18</v>
      </c>
      <c r="E5341">
        <v>24</v>
      </c>
      <c r="F5341" s="1">
        <f>COUNTIF($A5341:$E5341,A5341)</f>
        <v>1</v>
      </c>
      <c r="G5341" s="1">
        <f>COUNTIF($A5341:$E5341,B5341)</f>
        <v>1</v>
      </c>
      <c r="H5341" s="1">
        <f>COUNTIF($A5341:$E5341,C5341)</f>
        <v>1</v>
      </c>
      <c r="I5341" s="1">
        <f>COUNTIF($A5341:$E5341,D5341)</f>
        <v>1</v>
      </c>
      <c r="J5341" s="1">
        <f>COUNTIF($A5341:$E5341,E5341)</f>
        <v>1</v>
      </c>
      <c r="K5341" s="3">
        <f t="shared" si="415"/>
        <v>1</v>
      </c>
      <c r="L5341" s="1">
        <f>IF(MOD(A5341,2)=0,A5341,"")</f>
        <v>12</v>
      </c>
      <c r="M5341" s="1">
        <f>IF(MOD(B5341,2)=0,B5341,"")</f>
        <v>14</v>
      </c>
      <c r="N5341" s="1" t="str">
        <f>IF(MOD(C5341,2)=0,C5341,"")</f>
        <v/>
      </c>
      <c r="O5341" s="1">
        <f>IF(MOD(D5341,2)=0,D5341,"")</f>
        <v>18</v>
      </c>
      <c r="P5341" s="1">
        <f>IF(MOD(E5341,2)=0,E5341,"")</f>
        <v>24</v>
      </c>
      <c r="Q5341" s="2">
        <f t="shared" si="416"/>
        <v>4</v>
      </c>
      <c r="R5341" s="2">
        <f t="shared" si="417"/>
        <v>1</v>
      </c>
      <c r="S5341">
        <f t="shared" si="418"/>
        <v>68</v>
      </c>
      <c r="T5341">
        <f>SUM(A5341:E5341)-S5341</f>
        <v>13</v>
      </c>
      <c r="U5341">
        <f t="shared" si="419"/>
        <v>0</v>
      </c>
    </row>
    <row r="5342" spans="1:21" x14ac:dyDescent="0.3">
      <c r="A5342">
        <v>50</v>
      </c>
      <c r="B5342">
        <v>26</v>
      </c>
      <c r="C5342">
        <v>41</v>
      </c>
      <c r="D5342">
        <v>46</v>
      </c>
      <c r="E5342">
        <v>50</v>
      </c>
      <c r="F5342" s="1">
        <f>COUNTIF($A5342:$E5342,A5342)</f>
        <v>2</v>
      </c>
      <c r="G5342" s="1">
        <f>COUNTIF($A5342:$E5342,B5342)</f>
        <v>1</v>
      </c>
      <c r="H5342" s="1">
        <f>COUNTIF($A5342:$E5342,C5342)</f>
        <v>1</v>
      </c>
      <c r="I5342" s="1">
        <f>COUNTIF($A5342:$E5342,D5342)</f>
        <v>1</v>
      </c>
      <c r="J5342" s="1">
        <f>COUNTIF($A5342:$E5342,E5342)</f>
        <v>2</v>
      </c>
      <c r="K5342" s="3">
        <f t="shared" si="415"/>
        <v>0</v>
      </c>
      <c r="L5342" s="1">
        <f>IF(MOD(A5342,2)=0,A5342,"")</f>
        <v>50</v>
      </c>
      <c r="M5342" s="1">
        <f>IF(MOD(B5342,2)=0,B5342,"")</f>
        <v>26</v>
      </c>
      <c r="N5342" s="1" t="str">
        <f>IF(MOD(C5342,2)=0,C5342,"")</f>
        <v/>
      </c>
      <c r="O5342" s="1">
        <f>IF(MOD(D5342,2)=0,D5342,"")</f>
        <v>46</v>
      </c>
      <c r="P5342" s="1">
        <f>IF(MOD(E5342,2)=0,E5342,"")</f>
        <v>50</v>
      </c>
      <c r="Q5342" s="2">
        <f t="shared" si="416"/>
        <v>4</v>
      </c>
      <c r="R5342" s="2">
        <f t="shared" si="417"/>
        <v>1</v>
      </c>
      <c r="S5342">
        <f t="shared" si="418"/>
        <v>172</v>
      </c>
      <c r="T5342">
        <f>SUM(A5342:E5342)-S5342</f>
        <v>41</v>
      </c>
      <c r="U5342">
        <f t="shared" si="419"/>
        <v>0</v>
      </c>
    </row>
    <row r="5343" spans="1:21" x14ac:dyDescent="0.3">
      <c r="A5343">
        <v>24</v>
      </c>
      <c r="B5343">
        <v>83</v>
      </c>
      <c r="C5343">
        <v>17</v>
      </c>
      <c r="D5343">
        <v>88</v>
      </c>
      <c r="E5343">
        <v>36</v>
      </c>
      <c r="F5343" s="1">
        <f>COUNTIF($A5343:$E5343,A5343)</f>
        <v>1</v>
      </c>
      <c r="G5343" s="1">
        <f>COUNTIF($A5343:$E5343,B5343)</f>
        <v>1</v>
      </c>
      <c r="H5343" s="1">
        <f>COUNTIF($A5343:$E5343,C5343)</f>
        <v>1</v>
      </c>
      <c r="I5343" s="1">
        <f>COUNTIF($A5343:$E5343,D5343)</f>
        <v>1</v>
      </c>
      <c r="J5343" s="1">
        <f>COUNTIF($A5343:$E5343,E5343)</f>
        <v>1</v>
      </c>
      <c r="K5343" s="3">
        <f t="shared" si="415"/>
        <v>1</v>
      </c>
      <c r="L5343" s="1">
        <f>IF(MOD(A5343,2)=0,A5343,"")</f>
        <v>24</v>
      </c>
      <c r="M5343" s="1" t="str">
        <f>IF(MOD(B5343,2)=0,B5343,"")</f>
        <v/>
      </c>
      <c r="N5343" s="1" t="str">
        <f>IF(MOD(C5343,2)=0,C5343,"")</f>
        <v/>
      </c>
      <c r="O5343" s="1">
        <f>IF(MOD(D5343,2)=0,D5343,"")</f>
        <v>88</v>
      </c>
      <c r="P5343" s="1">
        <f>IF(MOD(E5343,2)=0,E5343,"")</f>
        <v>36</v>
      </c>
      <c r="Q5343" s="2">
        <f t="shared" si="416"/>
        <v>3</v>
      </c>
      <c r="R5343" s="2">
        <f t="shared" si="417"/>
        <v>2</v>
      </c>
      <c r="S5343">
        <f t="shared" si="418"/>
        <v>148</v>
      </c>
      <c r="T5343">
        <f>SUM(A5343:E5343)-S5343</f>
        <v>100</v>
      </c>
      <c r="U5343">
        <f t="shared" si="419"/>
        <v>0</v>
      </c>
    </row>
    <row r="5344" spans="1:21" x14ac:dyDescent="0.3">
      <c r="A5344">
        <v>55</v>
      </c>
      <c r="B5344">
        <v>80</v>
      </c>
      <c r="C5344">
        <v>58</v>
      </c>
      <c r="D5344">
        <v>48</v>
      </c>
      <c r="E5344">
        <v>55</v>
      </c>
      <c r="F5344" s="1">
        <f>COUNTIF($A5344:$E5344,A5344)</f>
        <v>2</v>
      </c>
      <c r="G5344" s="1">
        <f>COUNTIF($A5344:$E5344,B5344)</f>
        <v>1</v>
      </c>
      <c r="H5344" s="1">
        <f>COUNTIF($A5344:$E5344,C5344)</f>
        <v>1</v>
      </c>
      <c r="I5344" s="1">
        <f>COUNTIF($A5344:$E5344,D5344)</f>
        <v>1</v>
      </c>
      <c r="J5344" s="1">
        <f>COUNTIF($A5344:$E5344,E5344)</f>
        <v>2</v>
      </c>
      <c r="K5344" s="3">
        <f t="shared" si="415"/>
        <v>0</v>
      </c>
      <c r="L5344" s="1" t="str">
        <f>IF(MOD(A5344,2)=0,A5344,"")</f>
        <v/>
      </c>
      <c r="M5344" s="1">
        <f>IF(MOD(B5344,2)=0,B5344,"")</f>
        <v>80</v>
      </c>
      <c r="N5344" s="1">
        <f>IF(MOD(C5344,2)=0,C5344,"")</f>
        <v>58</v>
      </c>
      <c r="O5344" s="1">
        <f>IF(MOD(D5344,2)=0,D5344,"")</f>
        <v>48</v>
      </c>
      <c r="P5344" s="1" t="str">
        <f>IF(MOD(E5344,2)=0,E5344,"")</f>
        <v/>
      </c>
      <c r="Q5344" s="2">
        <f t="shared" si="416"/>
        <v>3</v>
      </c>
      <c r="R5344" s="2">
        <f t="shared" si="417"/>
        <v>2</v>
      </c>
      <c r="S5344">
        <f t="shared" si="418"/>
        <v>186</v>
      </c>
      <c r="T5344">
        <f>SUM(A5344:E5344)-S5344</f>
        <v>110</v>
      </c>
      <c r="U5344">
        <f t="shared" si="419"/>
        <v>0</v>
      </c>
    </row>
    <row r="5345" spans="1:21" x14ac:dyDescent="0.3">
      <c r="A5345">
        <v>83</v>
      </c>
      <c r="B5345">
        <v>32</v>
      </c>
      <c r="C5345">
        <v>47</v>
      </c>
      <c r="D5345">
        <v>79</v>
      </c>
      <c r="E5345">
        <v>249</v>
      </c>
      <c r="F5345" s="1">
        <f>COUNTIF($A5345:$E5345,A5345)</f>
        <v>1</v>
      </c>
      <c r="G5345" s="1">
        <f>COUNTIF($A5345:$E5345,B5345)</f>
        <v>1</v>
      </c>
      <c r="H5345" s="1">
        <f>COUNTIF($A5345:$E5345,C5345)</f>
        <v>1</v>
      </c>
      <c r="I5345" s="1">
        <f>COUNTIF($A5345:$E5345,D5345)</f>
        <v>1</v>
      </c>
      <c r="J5345" s="1">
        <f>COUNTIF($A5345:$E5345,E5345)</f>
        <v>1</v>
      </c>
      <c r="K5345" s="3">
        <f t="shared" si="415"/>
        <v>1</v>
      </c>
      <c r="L5345" s="1" t="str">
        <f>IF(MOD(A5345,2)=0,A5345,"")</f>
        <v/>
      </c>
      <c r="M5345" s="1">
        <f>IF(MOD(B5345,2)=0,B5345,"")</f>
        <v>32</v>
      </c>
      <c r="N5345" s="1" t="str">
        <f>IF(MOD(C5345,2)=0,C5345,"")</f>
        <v/>
      </c>
      <c r="O5345" s="1" t="str">
        <f>IF(MOD(D5345,2)=0,D5345,"")</f>
        <v/>
      </c>
      <c r="P5345" s="1" t="str">
        <f>IF(MOD(E5345,2)=0,E5345,"")</f>
        <v/>
      </c>
      <c r="Q5345" s="2">
        <f t="shared" si="416"/>
        <v>1</v>
      </c>
      <c r="R5345" s="2">
        <f t="shared" si="417"/>
        <v>4</v>
      </c>
      <c r="S5345">
        <f t="shared" si="418"/>
        <v>32</v>
      </c>
      <c r="T5345">
        <f>SUM(A5345:E5345)-S5345</f>
        <v>458</v>
      </c>
      <c r="U5345">
        <f t="shared" si="419"/>
        <v>0</v>
      </c>
    </row>
    <row r="5346" spans="1:21" x14ac:dyDescent="0.3">
      <c r="A5346">
        <v>34</v>
      </c>
      <c r="B5346">
        <v>41</v>
      </c>
      <c r="C5346">
        <v>52</v>
      </c>
      <c r="D5346">
        <v>50</v>
      </c>
      <c r="E5346">
        <v>51</v>
      </c>
      <c r="F5346" s="1">
        <f>COUNTIF($A5346:$E5346,A5346)</f>
        <v>1</v>
      </c>
      <c r="G5346" s="1">
        <f>COUNTIF($A5346:$E5346,B5346)</f>
        <v>1</v>
      </c>
      <c r="H5346" s="1">
        <f>COUNTIF($A5346:$E5346,C5346)</f>
        <v>1</v>
      </c>
      <c r="I5346" s="1">
        <f>COUNTIF($A5346:$E5346,D5346)</f>
        <v>1</v>
      </c>
      <c r="J5346" s="1">
        <f>COUNTIF($A5346:$E5346,E5346)</f>
        <v>1</v>
      </c>
      <c r="K5346" s="3">
        <f t="shared" si="415"/>
        <v>1</v>
      </c>
      <c r="L5346" s="1">
        <f>IF(MOD(A5346,2)=0,A5346,"")</f>
        <v>34</v>
      </c>
      <c r="M5346" s="1" t="str">
        <f>IF(MOD(B5346,2)=0,B5346,"")</f>
        <v/>
      </c>
      <c r="N5346" s="1">
        <f>IF(MOD(C5346,2)=0,C5346,"")</f>
        <v>52</v>
      </c>
      <c r="O5346" s="1">
        <f>IF(MOD(D5346,2)=0,D5346,"")</f>
        <v>50</v>
      </c>
      <c r="P5346" s="1" t="str">
        <f>IF(MOD(E5346,2)=0,E5346,"")</f>
        <v/>
      </c>
      <c r="Q5346" s="2">
        <f t="shared" si="416"/>
        <v>3</v>
      </c>
      <c r="R5346" s="2">
        <f t="shared" si="417"/>
        <v>2</v>
      </c>
      <c r="S5346">
        <f t="shared" si="418"/>
        <v>136</v>
      </c>
      <c r="T5346">
        <f>SUM(A5346:E5346)-S5346</f>
        <v>92</v>
      </c>
      <c r="U5346">
        <f t="shared" si="419"/>
        <v>0</v>
      </c>
    </row>
    <row r="5347" spans="1:21" x14ac:dyDescent="0.3">
      <c r="A5347">
        <v>44</v>
      </c>
      <c r="B5347">
        <v>46</v>
      </c>
      <c r="C5347">
        <v>29</v>
      </c>
      <c r="D5347">
        <v>35</v>
      </c>
      <c r="E5347">
        <v>29</v>
      </c>
      <c r="F5347" s="1">
        <f>COUNTIF($A5347:$E5347,A5347)</f>
        <v>1</v>
      </c>
      <c r="G5347" s="1">
        <f>COUNTIF($A5347:$E5347,B5347)</f>
        <v>1</v>
      </c>
      <c r="H5347" s="1">
        <f>COUNTIF($A5347:$E5347,C5347)</f>
        <v>2</v>
      </c>
      <c r="I5347" s="1">
        <f>COUNTIF($A5347:$E5347,D5347)</f>
        <v>1</v>
      </c>
      <c r="J5347" s="1">
        <f>COUNTIF($A5347:$E5347,E5347)</f>
        <v>2</v>
      </c>
      <c r="K5347" s="3">
        <f t="shared" si="415"/>
        <v>0</v>
      </c>
      <c r="L5347" s="1">
        <f>IF(MOD(A5347,2)=0,A5347,"")</f>
        <v>44</v>
      </c>
      <c r="M5347" s="1">
        <f>IF(MOD(B5347,2)=0,B5347,"")</f>
        <v>46</v>
      </c>
      <c r="N5347" s="1" t="str">
        <f>IF(MOD(C5347,2)=0,C5347,"")</f>
        <v/>
      </c>
      <c r="O5347" s="1" t="str">
        <f>IF(MOD(D5347,2)=0,D5347,"")</f>
        <v/>
      </c>
      <c r="P5347" s="1" t="str">
        <f>IF(MOD(E5347,2)=0,E5347,"")</f>
        <v/>
      </c>
      <c r="Q5347" s="2">
        <f t="shared" si="416"/>
        <v>2</v>
      </c>
      <c r="R5347" s="2">
        <f t="shared" si="417"/>
        <v>3</v>
      </c>
      <c r="S5347">
        <f t="shared" si="418"/>
        <v>90</v>
      </c>
      <c r="T5347">
        <f>SUM(A5347:E5347)-S5347</f>
        <v>93</v>
      </c>
      <c r="U5347">
        <f t="shared" si="419"/>
        <v>0</v>
      </c>
    </row>
    <row r="5348" spans="1:21" x14ac:dyDescent="0.3">
      <c r="A5348">
        <v>71</v>
      </c>
      <c r="B5348">
        <v>73</v>
      </c>
      <c r="C5348">
        <v>51</v>
      </c>
      <c r="D5348">
        <v>78</v>
      </c>
      <c r="E5348">
        <v>213</v>
      </c>
      <c r="F5348" s="1">
        <f>COUNTIF($A5348:$E5348,A5348)</f>
        <v>1</v>
      </c>
      <c r="G5348" s="1">
        <f>COUNTIF($A5348:$E5348,B5348)</f>
        <v>1</v>
      </c>
      <c r="H5348" s="1">
        <f>COUNTIF($A5348:$E5348,C5348)</f>
        <v>1</v>
      </c>
      <c r="I5348" s="1">
        <f>COUNTIF($A5348:$E5348,D5348)</f>
        <v>1</v>
      </c>
      <c r="J5348" s="1">
        <f>COUNTIF($A5348:$E5348,E5348)</f>
        <v>1</v>
      </c>
      <c r="K5348" s="3">
        <f t="shared" si="415"/>
        <v>1</v>
      </c>
      <c r="L5348" s="1" t="str">
        <f>IF(MOD(A5348,2)=0,A5348,"")</f>
        <v/>
      </c>
      <c r="M5348" s="1" t="str">
        <f>IF(MOD(B5348,2)=0,B5348,"")</f>
        <v/>
      </c>
      <c r="N5348" s="1" t="str">
        <f>IF(MOD(C5348,2)=0,C5348,"")</f>
        <v/>
      </c>
      <c r="O5348" s="1">
        <f>IF(MOD(D5348,2)=0,D5348,"")</f>
        <v>78</v>
      </c>
      <c r="P5348" s="1" t="str">
        <f>IF(MOD(E5348,2)=0,E5348,"")</f>
        <v/>
      </c>
      <c r="Q5348" s="2">
        <f t="shared" si="416"/>
        <v>1</v>
      </c>
      <c r="R5348" s="2">
        <f t="shared" si="417"/>
        <v>4</v>
      </c>
      <c r="S5348">
        <f t="shared" si="418"/>
        <v>78</v>
      </c>
      <c r="T5348">
        <f>SUM(A5348:E5348)-S5348</f>
        <v>408</v>
      </c>
      <c r="U5348">
        <f t="shared" si="419"/>
        <v>0</v>
      </c>
    </row>
    <row r="5349" spans="1:21" x14ac:dyDescent="0.3">
      <c r="A5349">
        <v>29</v>
      </c>
      <c r="B5349">
        <v>76</v>
      </c>
      <c r="C5349">
        <v>61</v>
      </c>
      <c r="D5349">
        <v>41</v>
      </c>
      <c r="E5349">
        <v>29</v>
      </c>
      <c r="F5349" s="1">
        <f>COUNTIF($A5349:$E5349,A5349)</f>
        <v>2</v>
      </c>
      <c r="G5349" s="1">
        <f>COUNTIF($A5349:$E5349,B5349)</f>
        <v>1</v>
      </c>
      <c r="H5349" s="1">
        <f>COUNTIF($A5349:$E5349,C5349)</f>
        <v>1</v>
      </c>
      <c r="I5349" s="1">
        <f>COUNTIF($A5349:$E5349,D5349)</f>
        <v>1</v>
      </c>
      <c r="J5349" s="1">
        <f>COUNTIF($A5349:$E5349,E5349)</f>
        <v>2</v>
      </c>
      <c r="K5349" s="3">
        <f t="shared" si="415"/>
        <v>0</v>
      </c>
      <c r="L5349" s="1" t="str">
        <f>IF(MOD(A5349,2)=0,A5349,"")</f>
        <v/>
      </c>
      <c r="M5349" s="1">
        <f>IF(MOD(B5349,2)=0,B5349,"")</f>
        <v>76</v>
      </c>
      <c r="N5349" s="1" t="str">
        <f>IF(MOD(C5349,2)=0,C5349,"")</f>
        <v/>
      </c>
      <c r="O5349" s="1" t="str">
        <f>IF(MOD(D5349,2)=0,D5349,"")</f>
        <v/>
      </c>
      <c r="P5349" s="1" t="str">
        <f>IF(MOD(E5349,2)=0,E5349,"")</f>
        <v/>
      </c>
      <c r="Q5349" s="2">
        <f t="shared" si="416"/>
        <v>1</v>
      </c>
      <c r="R5349" s="2">
        <f t="shared" si="417"/>
        <v>4</v>
      </c>
      <c r="S5349">
        <f t="shared" si="418"/>
        <v>76</v>
      </c>
      <c r="T5349">
        <f>SUM(A5349:E5349)-S5349</f>
        <v>160</v>
      </c>
      <c r="U5349">
        <f t="shared" si="419"/>
        <v>0</v>
      </c>
    </row>
    <row r="5350" spans="1:21" x14ac:dyDescent="0.3">
      <c r="A5350">
        <v>26</v>
      </c>
      <c r="B5350">
        <v>57</v>
      </c>
      <c r="C5350">
        <v>71</v>
      </c>
      <c r="D5350">
        <v>63</v>
      </c>
      <c r="E5350">
        <v>17</v>
      </c>
      <c r="F5350" s="1">
        <f>COUNTIF($A5350:$E5350,A5350)</f>
        <v>1</v>
      </c>
      <c r="G5350" s="1">
        <f>COUNTIF($A5350:$E5350,B5350)</f>
        <v>1</v>
      </c>
      <c r="H5350" s="1">
        <f>COUNTIF($A5350:$E5350,C5350)</f>
        <v>1</v>
      </c>
      <c r="I5350" s="1">
        <f>COUNTIF($A5350:$E5350,D5350)</f>
        <v>1</v>
      </c>
      <c r="J5350" s="1">
        <f>COUNTIF($A5350:$E5350,E5350)</f>
        <v>1</v>
      </c>
      <c r="K5350" s="3">
        <f t="shared" si="415"/>
        <v>1</v>
      </c>
      <c r="L5350" s="1">
        <f>IF(MOD(A5350,2)=0,A5350,"")</f>
        <v>26</v>
      </c>
      <c r="M5350" s="1" t="str">
        <f>IF(MOD(B5350,2)=0,B5350,"")</f>
        <v/>
      </c>
      <c r="N5350" s="1" t="str">
        <f>IF(MOD(C5350,2)=0,C5350,"")</f>
        <v/>
      </c>
      <c r="O5350" s="1" t="str">
        <f>IF(MOD(D5350,2)=0,D5350,"")</f>
        <v/>
      </c>
      <c r="P5350" s="1" t="str">
        <f>IF(MOD(E5350,2)=0,E5350,"")</f>
        <v/>
      </c>
      <c r="Q5350" s="2">
        <f t="shared" si="416"/>
        <v>1</v>
      </c>
      <c r="R5350" s="2">
        <f t="shared" si="417"/>
        <v>4</v>
      </c>
      <c r="S5350">
        <f t="shared" si="418"/>
        <v>26</v>
      </c>
      <c r="T5350">
        <f>SUM(A5350:E5350)-S5350</f>
        <v>208</v>
      </c>
      <c r="U5350">
        <f t="shared" si="419"/>
        <v>0</v>
      </c>
    </row>
    <row r="5351" spans="1:21" x14ac:dyDescent="0.3">
      <c r="A5351">
        <v>13</v>
      </c>
      <c r="B5351">
        <v>51</v>
      </c>
      <c r="C5351">
        <v>73</v>
      </c>
      <c r="D5351">
        <v>5</v>
      </c>
      <c r="E5351">
        <v>13</v>
      </c>
      <c r="F5351" s="1">
        <f>COUNTIF($A5351:$E5351,A5351)</f>
        <v>2</v>
      </c>
      <c r="G5351" s="1">
        <f>COUNTIF($A5351:$E5351,B5351)</f>
        <v>1</v>
      </c>
      <c r="H5351" s="1">
        <f>COUNTIF($A5351:$E5351,C5351)</f>
        <v>1</v>
      </c>
      <c r="I5351" s="1">
        <f>COUNTIF($A5351:$E5351,D5351)</f>
        <v>1</v>
      </c>
      <c r="J5351" s="1">
        <f>COUNTIF($A5351:$E5351,E5351)</f>
        <v>2</v>
      </c>
      <c r="K5351" s="3">
        <f t="shared" si="415"/>
        <v>0</v>
      </c>
      <c r="L5351" s="1" t="str">
        <f>IF(MOD(A5351,2)=0,A5351,"")</f>
        <v/>
      </c>
      <c r="M5351" s="1" t="str">
        <f>IF(MOD(B5351,2)=0,B5351,"")</f>
        <v/>
      </c>
      <c r="N5351" s="1" t="str">
        <f>IF(MOD(C5351,2)=0,C5351,"")</f>
        <v/>
      </c>
      <c r="O5351" s="1" t="str">
        <f>IF(MOD(D5351,2)=0,D5351,"")</f>
        <v/>
      </c>
      <c r="P5351" s="1" t="str">
        <f>IF(MOD(E5351,2)=0,E5351,"")</f>
        <v/>
      </c>
      <c r="Q5351" s="2">
        <f t="shared" si="416"/>
        <v>0</v>
      </c>
      <c r="R5351" s="2">
        <f t="shared" si="417"/>
        <v>5</v>
      </c>
      <c r="S5351">
        <f t="shared" si="418"/>
        <v>0</v>
      </c>
      <c r="T5351">
        <f>SUM(A5351:E5351)-S5351</f>
        <v>155</v>
      </c>
      <c r="U5351">
        <f t="shared" si="419"/>
        <v>0</v>
      </c>
    </row>
    <row r="5352" spans="1:21" x14ac:dyDescent="0.3">
      <c r="A5352">
        <v>60</v>
      </c>
      <c r="B5352">
        <v>67</v>
      </c>
      <c r="C5352">
        <v>50</v>
      </c>
      <c r="D5352">
        <v>27</v>
      </c>
      <c r="E5352">
        <v>30</v>
      </c>
      <c r="F5352" s="1">
        <f>COUNTIF($A5352:$E5352,A5352)</f>
        <v>1</v>
      </c>
      <c r="G5352" s="1">
        <f>COUNTIF($A5352:$E5352,B5352)</f>
        <v>1</v>
      </c>
      <c r="H5352" s="1">
        <f>COUNTIF($A5352:$E5352,C5352)</f>
        <v>1</v>
      </c>
      <c r="I5352" s="1">
        <f>COUNTIF($A5352:$E5352,D5352)</f>
        <v>1</v>
      </c>
      <c r="J5352" s="1">
        <f>COUNTIF($A5352:$E5352,E5352)</f>
        <v>1</v>
      </c>
      <c r="K5352" s="3">
        <f t="shared" si="415"/>
        <v>1</v>
      </c>
      <c r="L5352" s="1">
        <f>IF(MOD(A5352,2)=0,A5352,"")</f>
        <v>60</v>
      </c>
      <c r="M5352" s="1" t="str">
        <f>IF(MOD(B5352,2)=0,B5352,"")</f>
        <v/>
      </c>
      <c r="N5352" s="1">
        <f>IF(MOD(C5352,2)=0,C5352,"")</f>
        <v>50</v>
      </c>
      <c r="O5352" s="1" t="str">
        <f>IF(MOD(D5352,2)=0,D5352,"")</f>
        <v/>
      </c>
      <c r="P5352" s="1">
        <f>IF(MOD(E5352,2)=0,E5352,"")</f>
        <v>30</v>
      </c>
      <c r="Q5352" s="2">
        <f t="shared" si="416"/>
        <v>3</v>
      </c>
      <c r="R5352" s="2">
        <f t="shared" si="417"/>
        <v>2</v>
      </c>
      <c r="S5352">
        <f t="shared" si="418"/>
        <v>140</v>
      </c>
      <c r="T5352">
        <f>SUM(A5352:E5352)-S5352</f>
        <v>94</v>
      </c>
      <c r="U5352">
        <f t="shared" si="419"/>
        <v>0</v>
      </c>
    </row>
    <row r="5353" spans="1:21" x14ac:dyDescent="0.3">
      <c r="A5353">
        <v>59</v>
      </c>
      <c r="B5353">
        <v>46</v>
      </c>
      <c r="C5353">
        <v>29</v>
      </c>
      <c r="D5353">
        <v>42</v>
      </c>
      <c r="E5353">
        <v>59</v>
      </c>
      <c r="F5353" s="1">
        <f>COUNTIF($A5353:$E5353,A5353)</f>
        <v>2</v>
      </c>
      <c r="G5353" s="1">
        <f>COUNTIF($A5353:$E5353,B5353)</f>
        <v>1</v>
      </c>
      <c r="H5353" s="1">
        <f>COUNTIF($A5353:$E5353,C5353)</f>
        <v>1</v>
      </c>
      <c r="I5353" s="1">
        <f>COUNTIF($A5353:$E5353,D5353)</f>
        <v>1</v>
      </c>
      <c r="J5353" s="1">
        <f>COUNTIF($A5353:$E5353,E5353)</f>
        <v>2</v>
      </c>
      <c r="K5353" s="3">
        <f t="shared" si="415"/>
        <v>0</v>
      </c>
      <c r="L5353" s="1" t="str">
        <f>IF(MOD(A5353,2)=0,A5353,"")</f>
        <v/>
      </c>
      <c r="M5353" s="1">
        <f>IF(MOD(B5353,2)=0,B5353,"")</f>
        <v>46</v>
      </c>
      <c r="N5353" s="1" t="str">
        <f>IF(MOD(C5353,2)=0,C5353,"")</f>
        <v/>
      </c>
      <c r="O5353" s="1">
        <f>IF(MOD(D5353,2)=0,D5353,"")</f>
        <v>42</v>
      </c>
      <c r="P5353" s="1" t="str">
        <f>IF(MOD(E5353,2)=0,E5353,"")</f>
        <v/>
      </c>
      <c r="Q5353" s="2">
        <f t="shared" si="416"/>
        <v>2</v>
      </c>
      <c r="R5353" s="2">
        <f t="shared" si="417"/>
        <v>3</v>
      </c>
      <c r="S5353">
        <f t="shared" si="418"/>
        <v>88</v>
      </c>
      <c r="T5353">
        <f>SUM(A5353:E5353)-S5353</f>
        <v>147</v>
      </c>
      <c r="U5353">
        <f t="shared" si="419"/>
        <v>0</v>
      </c>
    </row>
    <row r="5354" spans="1:21" x14ac:dyDescent="0.3">
      <c r="A5354">
        <v>39</v>
      </c>
      <c r="B5354">
        <v>48</v>
      </c>
      <c r="C5354">
        <v>51</v>
      </c>
      <c r="D5354">
        <v>65</v>
      </c>
      <c r="E5354">
        <v>39</v>
      </c>
      <c r="F5354" s="1">
        <f>COUNTIF($A5354:$E5354,A5354)</f>
        <v>2</v>
      </c>
      <c r="G5354" s="1">
        <f>COUNTIF($A5354:$E5354,B5354)</f>
        <v>1</v>
      </c>
      <c r="H5354" s="1">
        <f>COUNTIF($A5354:$E5354,C5354)</f>
        <v>1</v>
      </c>
      <c r="I5354" s="1">
        <f>COUNTIF($A5354:$E5354,D5354)</f>
        <v>1</v>
      </c>
      <c r="J5354" s="1">
        <f>COUNTIF($A5354:$E5354,E5354)</f>
        <v>2</v>
      </c>
      <c r="K5354" s="3">
        <f t="shared" si="415"/>
        <v>0</v>
      </c>
      <c r="L5354" s="1" t="str">
        <f>IF(MOD(A5354,2)=0,A5354,"")</f>
        <v/>
      </c>
      <c r="M5354" s="1">
        <f>IF(MOD(B5354,2)=0,B5354,"")</f>
        <v>48</v>
      </c>
      <c r="N5354" s="1" t="str">
        <f>IF(MOD(C5354,2)=0,C5354,"")</f>
        <v/>
      </c>
      <c r="O5354" s="1" t="str">
        <f>IF(MOD(D5354,2)=0,D5354,"")</f>
        <v/>
      </c>
      <c r="P5354" s="1" t="str">
        <f>IF(MOD(E5354,2)=0,E5354,"")</f>
        <v/>
      </c>
      <c r="Q5354" s="2">
        <f t="shared" si="416"/>
        <v>1</v>
      </c>
      <c r="R5354" s="2">
        <f t="shared" si="417"/>
        <v>4</v>
      </c>
      <c r="S5354">
        <f t="shared" si="418"/>
        <v>48</v>
      </c>
      <c r="T5354">
        <f>SUM(A5354:E5354)-S5354</f>
        <v>194</v>
      </c>
      <c r="U5354">
        <f t="shared" si="419"/>
        <v>0</v>
      </c>
    </row>
    <row r="5355" spans="1:21" x14ac:dyDescent="0.3">
      <c r="A5355">
        <v>79</v>
      </c>
      <c r="B5355">
        <v>62</v>
      </c>
      <c r="C5355">
        <v>81</v>
      </c>
      <c r="D5355">
        <v>46</v>
      </c>
      <c r="E5355">
        <v>79</v>
      </c>
      <c r="F5355" s="1">
        <f>COUNTIF($A5355:$E5355,A5355)</f>
        <v>2</v>
      </c>
      <c r="G5355" s="1">
        <f>COUNTIF($A5355:$E5355,B5355)</f>
        <v>1</v>
      </c>
      <c r="H5355" s="1">
        <f>COUNTIF($A5355:$E5355,C5355)</f>
        <v>1</v>
      </c>
      <c r="I5355" s="1">
        <f>COUNTIF($A5355:$E5355,D5355)</f>
        <v>1</v>
      </c>
      <c r="J5355" s="1">
        <f>COUNTIF($A5355:$E5355,E5355)</f>
        <v>2</v>
      </c>
      <c r="K5355" s="3">
        <f t="shared" si="415"/>
        <v>0</v>
      </c>
      <c r="L5355" s="1" t="str">
        <f>IF(MOD(A5355,2)=0,A5355,"")</f>
        <v/>
      </c>
      <c r="M5355" s="1">
        <f>IF(MOD(B5355,2)=0,B5355,"")</f>
        <v>62</v>
      </c>
      <c r="N5355" s="1" t="str">
        <f>IF(MOD(C5355,2)=0,C5355,"")</f>
        <v/>
      </c>
      <c r="O5355" s="1">
        <f>IF(MOD(D5355,2)=0,D5355,"")</f>
        <v>46</v>
      </c>
      <c r="P5355" s="1" t="str">
        <f>IF(MOD(E5355,2)=0,E5355,"")</f>
        <v/>
      </c>
      <c r="Q5355" s="2">
        <f t="shared" si="416"/>
        <v>2</v>
      </c>
      <c r="R5355" s="2">
        <f t="shared" si="417"/>
        <v>3</v>
      </c>
      <c r="S5355">
        <f t="shared" si="418"/>
        <v>108</v>
      </c>
      <c r="T5355">
        <f>SUM(A5355:E5355)-S5355</f>
        <v>239</v>
      </c>
      <c r="U5355">
        <f t="shared" si="419"/>
        <v>0</v>
      </c>
    </row>
    <row r="5356" spans="1:21" x14ac:dyDescent="0.3">
      <c r="A5356">
        <v>33</v>
      </c>
      <c r="B5356">
        <v>37</v>
      </c>
      <c r="C5356">
        <v>12</v>
      </c>
      <c r="D5356">
        <v>29</v>
      </c>
      <c r="E5356">
        <v>22</v>
      </c>
      <c r="F5356" s="1">
        <f>COUNTIF($A5356:$E5356,A5356)</f>
        <v>1</v>
      </c>
      <c r="G5356" s="1">
        <f>COUNTIF($A5356:$E5356,B5356)</f>
        <v>1</v>
      </c>
      <c r="H5356" s="1">
        <f>COUNTIF($A5356:$E5356,C5356)</f>
        <v>1</v>
      </c>
      <c r="I5356" s="1">
        <f>COUNTIF($A5356:$E5356,D5356)</f>
        <v>1</v>
      </c>
      <c r="J5356" s="1">
        <f>COUNTIF($A5356:$E5356,E5356)</f>
        <v>1</v>
      </c>
      <c r="K5356" s="3">
        <f t="shared" si="415"/>
        <v>1</v>
      </c>
      <c r="L5356" s="1" t="str">
        <f>IF(MOD(A5356,2)=0,A5356,"")</f>
        <v/>
      </c>
      <c r="M5356" s="1" t="str">
        <f>IF(MOD(B5356,2)=0,B5356,"")</f>
        <v/>
      </c>
      <c r="N5356" s="1">
        <f>IF(MOD(C5356,2)=0,C5356,"")</f>
        <v>12</v>
      </c>
      <c r="O5356" s="1" t="str">
        <f>IF(MOD(D5356,2)=0,D5356,"")</f>
        <v/>
      </c>
      <c r="P5356" s="1">
        <f>IF(MOD(E5356,2)=0,E5356,"")</f>
        <v>22</v>
      </c>
      <c r="Q5356" s="2">
        <f t="shared" si="416"/>
        <v>2</v>
      </c>
      <c r="R5356" s="2">
        <f t="shared" si="417"/>
        <v>3</v>
      </c>
      <c r="S5356">
        <f t="shared" si="418"/>
        <v>34</v>
      </c>
      <c r="T5356">
        <f>SUM(A5356:E5356)-S5356</f>
        <v>99</v>
      </c>
      <c r="U5356">
        <f t="shared" si="419"/>
        <v>0</v>
      </c>
    </row>
    <row r="5357" spans="1:21" x14ac:dyDescent="0.3">
      <c r="A5357">
        <v>23</v>
      </c>
      <c r="B5357">
        <v>29</v>
      </c>
      <c r="C5357">
        <v>83</v>
      </c>
      <c r="D5357">
        <v>41</v>
      </c>
      <c r="E5357">
        <v>23</v>
      </c>
      <c r="F5357" s="1">
        <f>COUNTIF($A5357:$E5357,A5357)</f>
        <v>2</v>
      </c>
      <c r="G5357" s="1">
        <f>COUNTIF($A5357:$E5357,B5357)</f>
        <v>1</v>
      </c>
      <c r="H5357" s="1">
        <f>COUNTIF($A5357:$E5357,C5357)</f>
        <v>1</v>
      </c>
      <c r="I5357" s="1">
        <f>COUNTIF($A5357:$E5357,D5357)</f>
        <v>1</v>
      </c>
      <c r="J5357" s="1">
        <f>COUNTIF($A5357:$E5357,E5357)</f>
        <v>2</v>
      </c>
      <c r="K5357" s="3">
        <f t="shared" si="415"/>
        <v>0</v>
      </c>
      <c r="L5357" s="1" t="str">
        <f>IF(MOD(A5357,2)=0,A5357,"")</f>
        <v/>
      </c>
      <c r="M5357" s="1" t="str">
        <f>IF(MOD(B5357,2)=0,B5357,"")</f>
        <v/>
      </c>
      <c r="N5357" s="1" t="str">
        <f>IF(MOD(C5357,2)=0,C5357,"")</f>
        <v/>
      </c>
      <c r="O5357" s="1" t="str">
        <f>IF(MOD(D5357,2)=0,D5357,"")</f>
        <v/>
      </c>
      <c r="P5357" s="1" t="str">
        <f>IF(MOD(E5357,2)=0,E5357,"")</f>
        <v/>
      </c>
      <c r="Q5357" s="2">
        <f t="shared" si="416"/>
        <v>0</v>
      </c>
      <c r="R5357" s="2">
        <f t="shared" si="417"/>
        <v>5</v>
      </c>
      <c r="S5357">
        <f t="shared" si="418"/>
        <v>0</v>
      </c>
      <c r="T5357">
        <f>SUM(A5357:E5357)-S5357</f>
        <v>199</v>
      </c>
      <c r="U5357">
        <f t="shared" si="419"/>
        <v>0</v>
      </c>
    </row>
    <row r="5358" spans="1:21" x14ac:dyDescent="0.3">
      <c r="A5358">
        <v>32</v>
      </c>
      <c r="B5358">
        <v>41</v>
      </c>
      <c r="C5358">
        <v>22</v>
      </c>
      <c r="D5358">
        <v>29</v>
      </c>
      <c r="E5358">
        <v>10</v>
      </c>
      <c r="F5358" s="1">
        <f>COUNTIF($A5358:$E5358,A5358)</f>
        <v>1</v>
      </c>
      <c r="G5358" s="1">
        <f>COUNTIF($A5358:$E5358,B5358)</f>
        <v>1</v>
      </c>
      <c r="H5358" s="1">
        <f>COUNTIF($A5358:$E5358,C5358)</f>
        <v>1</v>
      </c>
      <c r="I5358" s="1">
        <f>COUNTIF($A5358:$E5358,D5358)</f>
        <v>1</v>
      </c>
      <c r="J5358" s="1">
        <f>COUNTIF($A5358:$E5358,E5358)</f>
        <v>1</v>
      </c>
      <c r="K5358" s="3">
        <f t="shared" si="415"/>
        <v>1</v>
      </c>
      <c r="L5358" s="1">
        <f>IF(MOD(A5358,2)=0,A5358,"")</f>
        <v>32</v>
      </c>
      <c r="M5358" s="1" t="str">
        <f>IF(MOD(B5358,2)=0,B5358,"")</f>
        <v/>
      </c>
      <c r="N5358" s="1">
        <f>IF(MOD(C5358,2)=0,C5358,"")</f>
        <v>22</v>
      </c>
      <c r="O5358" s="1" t="str">
        <f>IF(MOD(D5358,2)=0,D5358,"")</f>
        <v/>
      </c>
      <c r="P5358" s="1">
        <f>IF(MOD(E5358,2)=0,E5358,"")</f>
        <v>10</v>
      </c>
      <c r="Q5358" s="2">
        <f t="shared" si="416"/>
        <v>3</v>
      </c>
      <c r="R5358" s="2">
        <f t="shared" si="417"/>
        <v>2</v>
      </c>
      <c r="S5358">
        <f t="shared" si="418"/>
        <v>64</v>
      </c>
      <c r="T5358">
        <f>SUM(A5358:E5358)-S5358</f>
        <v>70</v>
      </c>
      <c r="U5358">
        <f t="shared" si="419"/>
        <v>0</v>
      </c>
    </row>
    <row r="5359" spans="1:21" x14ac:dyDescent="0.3">
      <c r="A5359">
        <v>55</v>
      </c>
      <c r="B5359">
        <v>36</v>
      </c>
      <c r="C5359">
        <v>61</v>
      </c>
      <c r="D5359">
        <v>51</v>
      </c>
      <c r="E5359">
        <v>55</v>
      </c>
      <c r="F5359" s="1">
        <f>COUNTIF($A5359:$E5359,A5359)</f>
        <v>2</v>
      </c>
      <c r="G5359" s="1">
        <f>COUNTIF($A5359:$E5359,B5359)</f>
        <v>1</v>
      </c>
      <c r="H5359" s="1">
        <f>COUNTIF($A5359:$E5359,C5359)</f>
        <v>1</v>
      </c>
      <c r="I5359" s="1">
        <f>COUNTIF($A5359:$E5359,D5359)</f>
        <v>1</v>
      </c>
      <c r="J5359" s="1">
        <f>COUNTIF($A5359:$E5359,E5359)</f>
        <v>2</v>
      </c>
      <c r="K5359" s="3">
        <f t="shared" si="415"/>
        <v>0</v>
      </c>
      <c r="L5359" s="1" t="str">
        <f>IF(MOD(A5359,2)=0,A5359,"")</f>
        <v/>
      </c>
      <c r="M5359" s="1">
        <f>IF(MOD(B5359,2)=0,B5359,"")</f>
        <v>36</v>
      </c>
      <c r="N5359" s="1" t="str">
        <f>IF(MOD(C5359,2)=0,C5359,"")</f>
        <v/>
      </c>
      <c r="O5359" s="1" t="str">
        <f>IF(MOD(D5359,2)=0,D5359,"")</f>
        <v/>
      </c>
      <c r="P5359" s="1" t="str">
        <f>IF(MOD(E5359,2)=0,E5359,"")</f>
        <v/>
      </c>
      <c r="Q5359" s="2">
        <f t="shared" si="416"/>
        <v>1</v>
      </c>
      <c r="R5359" s="2">
        <f t="shared" si="417"/>
        <v>4</v>
      </c>
      <c r="S5359">
        <f t="shared" si="418"/>
        <v>36</v>
      </c>
      <c r="T5359">
        <f>SUM(A5359:E5359)-S5359</f>
        <v>222</v>
      </c>
      <c r="U5359">
        <f t="shared" si="419"/>
        <v>0</v>
      </c>
    </row>
    <row r="5360" spans="1:21" x14ac:dyDescent="0.3">
      <c r="A5360">
        <v>84</v>
      </c>
      <c r="B5360">
        <v>68</v>
      </c>
      <c r="C5360">
        <v>98</v>
      </c>
      <c r="D5360">
        <v>16</v>
      </c>
      <c r="E5360">
        <v>56</v>
      </c>
      <c r="F5360" s="1">
        <f>COUNTIF($A5360:$E5360,A5360)</f>
        <v>1</v>
      </c>
      <c r="G5360" s="1">
        <f>COUNTIF($A5360:$E5360,B5360)</f>
        <v>1</v>
      </c>
      <c r="H5360" s="1">
        <f>COUNTIF($A5360:$E5360,C5360)</f>
        <v>1</v>
      </c>
      <c r="I5360" s="1">
        <f>COUNTIF($A5360:$E5360,D5360)</f>
        <v>1</v>
      </c>
      <c r="J5360" s="1">
        <f>COUNTIF($A5360:$E5360,E5360)</f>
        <v>1</v>
      </c>
      <c r="K5360" s="3">
        <f t="shared" si="415"/>
        <v>1</v>
      </c>
      <c r="L5360" s="1">
        <f>IF(MOD(A5360,2)=0,A5360,"")</f>
        <v>84</v>
      </c>
      <c r="M5360" s="1">
        <f>IF(MOD(B5360,2)=0,B5360,"")</f>
        <v>68</v>
      </c>
      <c r="N5360" s="1">
        <f>IF(MOD(C5360,2)=0,C5360,"")</f>
        <v>98</v>
      </c>
      <c r="O5360" s="1">
        <f>IF(MOD(D5360,2)=0,D5360,"")</f>
        <v>16</v>
      </c>
      <c r="P5360" s="1">
        <f>IF(MOD(E5360,2)=0,E5360,"")</f>
        <v>56</v>
      </c>
      <c r="Q5360" s="2">
        <f t="shared" si="416"/>
        <v>5</v>
      </c>
      <c r="R5360" s="2">
        <f t="shared" si="417"/>
        <v>0</v>
      </c>
      <c r="S5360">
        <f t="shared" si="418"/>
        <v>322</v>
      </c>
      <c r="T5360">
        <f>SUM(A5360:E5360)-S5360</f>
        <v>0</v>
      </c>
      <c r="U5360">
        <f t="shared" si="419"/>
        <v>0</v>
      </c>
    </row>
    <row r="5361" spans="1:21" x14ac:dyDescent="0.3">
      <c r="A5361">
        <v>70</v>
      </c>
      <c r="B5361">
        <v>48</v>
      </c>
      <c r="C5361">
        <v>23</v>
      </c>
      <c r="D5361">
        <v>77</v>
      </c>
      <c r="E5361">
        <v>70</v>
      </c>
      <c r="F5361" s="1">
        <f>COUNTIF($A5361:$E5361,A5361)</f>
        <v>2</v>
      </c>
      <c r="G5361" s="1">
        <f>COUNTIF($A5361:$E5361,B5361)</f>
        <v>1</v>
      </c>
      <c r="H5361" s="1">
        <f>COUNTIF($A5361:$E5361,C5361)</f>
        <v>1</v>
      </c>
      <c r="I5361" s="1">
        <f>COUNTIF($A5361:$E5361,D5361)</f>
        <v>1</v>
      </c>
      <c r="J5361" s="1">
        <f>COUNTIF($A5361:$E5361,E5361)</f>
        <v>2</v>
      </c>
      <c r="K5361" s="3">
        <f t="shared" si="415"/>
        <v>0</v>
      </c>
      <c r="L5361" s="1">
        <f>IF(MOD(A5361,2)=0,A5361,"")</f>
        <v>70</v>
      </c>
      <c r="M5361" s="1">
        <f>IF(MOD(B5361,2)=0,B5361,"")</f>
        <v>48</v>
      </c>
      <c r="N5361" s="1" t="str">
        <f>IF(MOD(C5361,2)=0,C5361,"")</f>
        <v/>
      </c>
      <c r="O5361" s="1" t="str">
        <f>IF(MOD(D5361,2)=0,D5361,"")</f>
        <v/>
      </c>
      <c r="P5361" s="1">
        <f>IF(MOD(E5361,2)=0,E5361,"")</f>
        <v>70</v>
      </c>
      <c r="Q5361" s="2">
        <f t="shared" si="416"/>
        <v>3</v>
      </c>
      <c r="R5361" s="2">
        <f t="shared" si="417"/>
        <v>2</v>
      </c>
      <c r="S5361">
        <f t="shared" si="418"/>
        <v>188</v>
      </c>
      <c r="T5361">
        <f>SUM(A5361:E5361)-S5361</f>
        <v>100</v>
      </c>
      <c r="U5361">
        <f t="shared" si="419"/>
        <v>0</v>
      </c>
    </row>
    <row r="5362" spans="1:21" x14ac:dyDescent="0.3">
      <c r="A5362">
        <v>72</v>
      </c>
      <c r="B5362">
        <v>20</v>
      </c>
      <c r="C5362">
        <v>9</v>
      </c>
      <c r="D5362">
        <v>38</v>
      </c>
      <c r="E5362">
        <v>72</v>
      </c>
      <c r="F5362" s="1">
        <f>COUNTIF($A5362:$E5362,A5362)</f>
        <v>2</v>
      </c>
      <c r="G5362" s="1">
        <f>COUNTIF($A5362:$E5362,B5362)</f>
        <v>1</v>
      </c>
      <c r="H5362" s="1">
        <f>COUNTIF($A5362:$E5362,C5362)</f>
        <v>1</v>
      </c>
      <c r="I5362" s="1">
        <f>COUNTIF($A5362:$E5362,D5362)</f>
        <v>1</v>
      </c>
      <c r="J5362" s="1">
        <f>COUNTIF($A5362:$E5362,E5362)</f>
        <v>2</v>
      </c>
      <c r="K5362" s="3">
        <f t="shared" si="415"/>
        <v>0</v>
      </c>
      <c r="L5362" s="1">
        <f>IF(MOD(A5362,2)=0,A5362,"")</f>
        <v>72</v>
      </c>
      <c r="M5362" s="1">
        <f>IF(MOD(B5362,2)=0,B5362,"")</f>
        <v>20</v>
      </c>
      <c r="N5362" s="1" t="str">
        <f>IF(MOD(C5362,2)=0,C5362,"")</f>
        <v/>
      </c>
      <c r="O5362" s="1">
        <f>IF(MOD(D5362,2)=0,D5362,"")</f>
        <v>38</v>
      </c>
      <c r="P5362" s="1">
        <f>IF(MOD(E5362,2)=0,E5362,"")</f>
        <v>72</v>
      </c>
      <c r="Q5362" s="2">
        <f t="shared" si="416"/>
        <v>4</v>
      </c>
      <c r="R5362" s="2">
        <f t="shared" si="417"/>
        <v>1</v>
      </c>
      <c r="S5362">
        <f t="shared" si="418"/>
        <v>202</v>
      </c>
      <c r="T5362">
        <f>SUM(A5362:E5362)-S5362</f>
        <v>9</v>
      </c>
      <c r="U5362">
        <f t="shared" si="419"/>
        <v>0</v>
      </c>
    </row>
    <row r="5363" spans="1:21" x14ac:dyDescent="0.3">
      <c r="A5363">
        <v>63</v>
      </c>
      <c r="B5363">
        <v>21</v>
      </c>
      <c r="C5363">
        <v>55</v>
      </c>
      <c r="D5363">
        <v>65</v>
      </c>
      <c r="E5363">
        <v>63</v>
      </c>
      <c r="F5363" s="1">
        <f>COUNTIF($A5363:$E5363,A5363)</f>
        <v>2</v>
      </c>
      <c r="G5363" s="1">
        <f>COUNTIF($A5363:$E5363,B5363)</f>
        <v>1</v>
      </c>
      <c r="H5363" s="1">
        <f>COUNTIF($A5363:$E5363,C5363)</f>
        <v>1</v>
      </c>
      <c r="I5363" s="1">
        <f>COUNTIF($A5363:$E5363,D5363)</f>
        <v>1</v>
      </c>
      <c r="J5363" s="1">
        <f>COUNTIF($A5363:$E5363,E5363)</f>
        <v>2</v>
      </c>
      <c r="K5363" s="3">
        <f t="shared" si="415"/>
        <v>0</v>
      </c>
      <c r="L5363" s="1" t="str">
        <f>IF(MOD(A5363,2)=0,A5363,"")</f>
        <v/>
      </c>
      <c r="M5363" s="1" t="str">
        <f>IF(MOD(B5363,2)=0,B5363,"")</f>
        <v/>
      </c>
      <c r="N5363" s="1" t="str">
        <f>IF(MOD(C5363,2)=0,C5363,"")</f>
        <v/>
      </c>
      <c r="O5363" s="1" t="str">
        <f>IF(MOD(D5363,2)=0,D5363,"")</f>
        <v/>
      </c>
      <c r="P5363" s="1" t="str">
        <f>IF(MOD(E5363,2)=0,E5363,"")</f>
        <v/>
      </c>
      <c r="Q5363" s="2">
        <f t="shared" si="416"/>
        <v>0</v>
      </c>
      <c r="R5363" s="2">
        <f t="shared" si="417"/>
        <v>5</v>
      </c>
      <c r="S5363">
        <f t="shared" si="418"/>
        <v>0</v>
      </c>
      <c r="T5363">
        <f>SUM(A5363:E5363)-S5363</f>
        <v>267</v>
      </c>
      <c r="U5363">
        <f t="shared" si="419"/>
        <v>0</v>
      </c>
    </row>
    <row r="5364" spans="1:21" x14ac:dyDescent="0.3">
      <c r="A5364">
        <v>31</v>
      </c>
      <c r="B5364">
        <v>37</v>
      </c>
      <c r="C5364">
        <v>35</v>
      </c>
      <c r="D5364">
        <v>44</v>
      </c>
      <c r="E5364">
        <v>31</v>
      </c>
      <c r="F5364" s="1">
        <f>COUNTIF($A5364:$E5364,A5364)</f>
        <v>2</v>
      </c>
      <c r="G5364" s="1">
        <f>COUNTIF($A5364:$E5364,B5364)</f>
        <v>1</v>
      </c>
      <c r="H5364" s="1">
        <f>COUNTIF($A5364:$E5364,C5364)</f>
        <v>1</v>
      </c>
      <c r="I5364" s="1">
        <f>COUNTIF($A5364:$E5364,D5364)</f>
        <v>1</v>
      </c>
      <c r="J5364" s="1">
        <f>COUNTIF($A5364:$E5364,E5364)</f>
        <v>2</v>
      </c>
      <c r="K5364" s="3">
        <f t="shared" si="415"/>
        <v>0</v>
      </c>
      <c r="L5364" s="1" t="str">
        <f>IF(MOD(A5364,2)=0,A5364,"")</f>
        <v/>
      </c>
      <c r="M5364" s="1" t="str">
        <f>IF(MOD(B5364,2)=0,B5364,"")</f>
        <v/>
      </c>
      <c r="N5364" s="1" t="str">
        <f>IF(MOD(C5364,2)=0,C5364,"")</f>
        <v/>
      </c>
      <c r="O5364" s="1">
        <f>IF(MOD(D5364,2)=0,D5364,"")</f>
        <v>44</v>
      </c>
      <c r="P5364" s="1" t="str">
        <f>IF(MOD(E5364,2)=0,E5364,"")</f>
        <v/>
      </c>
      <c r="Q5364" s="2">
        <f t="shared" si="416"/>
        <v>1</v>
      </c>
      <c r="R5364" s="2">
        <f t="shared" si="417"/>
        <v>4</v>
      </c>
      <c r="S5364">
        <f t="shared" si="418"/>
        <v>44</v>
      </c>
      <c r="T5364">
        <f>SUM(A5364:E5364)-S5364</f>
        <v>134</v>
      </c>
      <c r="U5364">
        <f t="shared" si="419"/>
        <v>0</v>
      </c>
    </row>
    <row r="5365" spans="1:21" x14ac:dyDescent="0.3">
      <c r="A5365">
        <v>33</v>
      </c>
      <c r="B5365">
        <v>74</v>
      </c>
      <c r="C5365">
        <v>52</v>
      </c>
      <c r="D5365">
        <v>47</v>
      </c>
      <c r="E5365">
        <v>99</v>
      </c>
      <c r="F5365" s="1">
        <f>COUNTIF($A5365:$E5365,A5365)</f>
        <v>1</v>
      </c>
      <c r="G5365" s="1">
        <f>COUNTIF($A5365:$E5365,B5365)</f>
        <v>1</v>
      </c>
      <c r="H5365" s="1">
        <f>COUNTIF($A5365:$E5365,C5365)</f>
        <v>1</v>
      </c>
      <c r="I5365" s="1">
        <f>COUNTIF($A5365:$E5365,D5365)</f>
        <v>1</v>
      </c>
      <c r="J5365" s="1">
        <f>COUNTIF($A5365:$E5365,E5365)</f>
        <v>1</v>
      </c>
      <c r="K5365" s="3">
        <f t="shared" si="415"/>
        <v>1</v>
      </c>
      <c r="L5365" s="1" t="str">
        <f>IF(MOD(A5365,2)=0,A5365,"")</f>
        <v/>
      </c>
      <c r="M5365" s="1">
        <f>IF(MOD(B5365,2)=0,B5365,"")</f>
        <v>74</v>
      </c>
      <c r="N5365" s="1">
        <f>IF(MOD(C5365,2)=0,C5365,"")</f>
        <v>52</v>
      </c>
      <c r="O5365" s="1" t="str">
        <f>IF(MOD(D5365,2)=0,D5365,"")</f>
        <v/>
      </c>
      <c r="P5365" s="1" t="str">
        <f>IF(MOD(E5365,2)=0,E5365,"")</f>
        <v/>
      </c>
      <c r="Q5365" s="2">
        <f t="shared" si="416"/>
        <v>2</v>
      </c>
      <c r="R5365" s="2">
        <f t="shared" si="417"/>
        <v>3</v>
      </c>
      <c r="S5365">
        <f t="shared" si="418"/>
        <v>126</v>
      </c>
      <c r="T5365">
        <f>SUM(A5365:E5365)-S5365</f>
        <v>179</v>
      </c>
      <c r="U5365">
        <f t="shared" si="419"/>
        <v>0</v>
      </c>
    </row>
    <row r="5366" spans="1:21" x14ac:dyDescent="0.3">
      <c r="A5366">
        <v>83</v>
      </c>
      <c r="B5366">
        <v>90</v>
      </c>
      <c r="C5366">
        <v>86</v>
      </c>
      <c r="D5366">
        <v>51</v>
      </c>
      <c r="E5366">
        <v>166</v>
      </c>
      <c r="F5366" s="1">
        <f>COUNTIF($A5366:$E5366,A5366)</f>
        <v>1</v>
      </c>
      <c r="G5366" s="1">
        <f>COUNTIF($A5366:$E5366,B5366)</f>
        <v>1</v>
      </c>
      <c r="H5366" s="1">
        <f>COUNTIF($A5366:$E5366,C5366)</f>
        <v>1</v>
      </c>
      <c r="I5366" s="1">
        <f>COUNTIF($A5366:$E5366,D5366)</f>
        <v>1</v>
      </c>
      <c r="J5366" s="1">
        <f>COUNTIF($A5366:$E5366,E5366)</f>
        <v>1</v>
      </c>
      <c r="K5366" s="3">
        <f t="shared" si="415"/>
        <v>1</v>
      </c>
      <c r="L5366" s="1" t="str">
        <f>IF(MOD(A5366,2)=0,A5366,"")</f>
        <v/>
      </c>
      <c r="M5366" s="1">
        <f>IF(MOD(B5366,2)=0,B5366,"")</f>
        <v>90</v>
      </c>
      <c r="N5366" s="1">
        <f>IF(MOD(C5366,2)=0,C5366,"")</f>
        <v>86</v>
      </c>
      <c r="O5366" s="1" t="str">
        <f>IF(MOD(D5366,2)=0,D5366,"")</f>
        <v/>
      </c>
      <c r="P5366" s="1">
        <f>IF(MOD(E5366,2)=0,E5366,"")</f>
        <v>166</v>
      </c>
      <c r="Q5366" s="2">
        <f t="shared" si="416"/>
        <v>3</v>
      </c>
      <c r="R5366" s="2">
        <f t="shared" si="417"/>
        <v>2</v>
      </c>
      <c r="S5366">
        <f t="shared" si="418"/>
        <v>342</v>
      </c>
      <c r="T5366">
        <f>SUM(A5366:E5366)-S5366</f>
        <v>134</v>
      </c>
      <c r="U5366">
        <f t="shared" si="419"/>
        <v>0</v>
      </c>
    </row>
    <row r="5367" spans="1:21" x14ac:dyDescent="0.3">
      <c r="A5367">
        <v>52</v>
      </c>
      <c r="B5367">
        <v>57</v>
      </c>
      <c r="C5367">
        <v>71</v>
      </c>
      <c r="D5367">
        <v>65</v>
      </c>
      <c r="E5367">
        <v>17</v>
      </c>
      <c r="F5367" s="1">
        <f>COUNTIF($A5367:$E5367,A5367)</f>
        <v>1</v>
      </c>
      <c r="G5367" s="1">
        <f>COUNTIF($A5367:$E5367,B5367)</f>
        <v>1</v>
      </c>
      <c r="H5367" s="1">
        <f>COUNTIF($A5367:$E5367,C5367)</f>
        <v>1</v>
      </c>
      <c r="I5367" s="1">
        <f>COUNTIF($A5367:$E5367,D5367)</f>
        <v>1</v>
      </c>
      <c r="J5367" s="1">
        <f>COUNTIF($A5367:$E5367,E5367)</f>
        <v>1</v>
      </c>
      <c r="K5367" s="3">
        <f t="shared" si="415"/>
        <v>1</v>
      </c>
      <c r="L5367" s="1">
        <f>IF(MOD(A5367,2)=0,A5367,"")</f>
        <v>52</v>
      </c>
      <c r="M5367" s="1" t="str">
        <f>IF(MOD(B5367,2)=0,B5367,"")</f>
        <v/>
      </c>
      <c r="N5367" s="1" t="str">
        <f>IF(MOD(C5367,2)=0,C5367,"")</f>
        <v/>
      </c>
      <c r="O5367" s="1" t="str">
        <f>IF(MOD(D5367,2)=0,D5367,"")</f>
        <v/>
      </c>
      <c r="P5367" s="1" t="str">
        <f>IF(MOD(E5367,2)=0,E5367,"")</f>
        <v/>
      </c>
      <c r="Q5367" s="2">
        <f t="shared" si="416"/>
        <v>1</v>
      </c>
      <c r="R5367" s="2">
        <f t="shared" si="417"/>
        <v>4</v>
      </c>
      <c r="S5367">
        <f t="shared" si="418"/>
        <v>52</v>
      </c>
      <c r="T5367">
        <f>SUM(A5367:E5367)-S5367</f>
        <v>210</v>
      </c>
      <c r="U5367">
        <f t="shared" si="419"/>
        <v>0</v>
      </c>
    </row>
    <row r="5368" spans="1:21" x14ac:dyDescent="0.3">
      <c r="A5368">
        <v>29</v>
      </c>
      <c r="B5368">
        <v>22</v>
      </c>
      <c r="C5368">
        <v>56</v>
      </c>
      <c r="D5368">
        <v>12</v>
      </c>
      <c r="E5368">
        <v>29</v>
      </c>
      <c r="F5368" s="1">
        <f>COUNTIF($A5368:$E5368,A5368)</f>
        <v>2</v>
      </c>
      <c r="G5368" s="1">
        <f>COUNTIF($A5368:$E5368,B5368)</f>
        <v>1</v>
      </c>
      <c r="H5368" s="1">
        <f>COUNTIF($A5368:$E5368,C5368)</f>
        <v>1</v>
      </c>
      <c r="I5368" s="1">
        <f>COUNTIF($A5368:$E5368,D5368)</f>
        <v>1</v>
      </c>
      <c r="J5368" s="1">
        <f>COUNTIF($A5368:$E5368,E5368)</f>
        <v>2</v>
      </c>
      <c r="K5368" s="3">
        <f t="shared" si="415"/>
        <v>0</v>
      </c>
      <c r="L5368" s="1" t="str">
        <f>IF(MOD(A5368,2)=0,A5368,"")</f>
        <v/>
      </c>
      <c r="M5368" s="1">
        <f>IF(MOD(B5368,2)=0,B5368,"")</f>
        <v>22</v>
      </c>
      <c r="N5368" s="1">
        <f>IF(MOD(C5368,2)=0,C5368,"")</f>
        <v>56</v>
      </c>
      <c r="O5368" s="1">
        <f>IF(MOD(D5368,2)=0,D5368,"")</f>
        <v>12</v>
      </c>
      <c r="P5368" s="1" t="str">
        <f>IF(MOD(E5368,2)=0,E5368,"")</f>
        <v/>
      </c>
      <c r="Q5368" s="2">
        <f t="shared" si="416"/>
        <v>3</v>
      </c>
      <c r="R5368" s="2">
        <f t="shared" si="417"/>
        <v>2</v>
      </c>
      <c r="S5368">
        <f t="shared" si="418"/>
        <v>90</v>
      </c>
      <c r="T5368">
        <f>SUM(A5368:E5368)-S5368</f>
        <v>58</v>
      </c>
      <c r="U5368">
        <f t="shared" si="419"/>
        <v>0</v>
      </c>
    </row>
    <row r="5369" spans="1:21" x14ac:dyDescent="0.3">
      <c r="A5369">
        <v>27</v>
      </c>
      <c r="B5369">
        <v>24</v>
      </c>
      <c r="C5369">
        <v>38</v>
      </c>
      <c r="D5369">
        <v>5</v>
      </c>
      <c r="E5369">
        <v>81</v>
      </c>
      <c r="F5369" s="1">
        <f>COUNTIF($A5369:$E5369,A5369)</f>
        <v>1</v>
      </c>
      <c r="G5369" s="1">
        <f>COUNTIF($A5369:$E5369,B5369)</f>
        <v>1</v>
      </c>
      <c r="H5369" s="1">
        <f>COUNTIF($A5369:$E5369,C5369)</f>
        <v>1</v>
      </c>
      <c r="I5369" s="1">
        <f>COUNTIF($A5369:$E5369,D5369)</f>
        <v>1</v>
      </c>
      <c r="J5369" s="1">
        <f>COUNTIF($A5369:$E5369,E5369)</f>
        <v>1</v>
      </c>
      <c r="K5369" s="3">
        <f t="shared" si="415"/>
        <v>1</v>
      </c>
      <c r="L5369" s="1" t="str">
        <f>IF(MOD(A5369,2)=0,A5369,"")</f>
        <v/>
      </c>
      <c r="M5369" s="1">
        <f>IF(MOD(B5369,2)=0,B5369,"")</f>
        <v>24</v>
      </c>
      <c r="N5369" s="1">
        <f>IF(MOD(C5369,2)=0,C5369,"")</f>
        <v>38</v>
      </c>
      <c r="O5369" s="1" t="str">
        <f>IF(MOD(D5369,2)=0,D5369,"")</f>
        <v/>
      </c>
      <c r="P5369" s="1" t="str">
        <f>IF(MOD(E5369,2)=0,E5369,"")</f>
        <v/>
      </c>
      <c r="Q5369" s="2">
        <f t="shared" si="416"/>
        <v>2</v>
      </c>
      <c r="R5369" s="2">
        <f t="shared" si="417"/>
        <v>3</v>
      </c>
      <c r="S5369">
        <f t="shared" si="418"/>
        <v>62</v>
      </c>
      <c r="T5369">
        <f>SUM(A5369:E5369)-S5369</f>
        <v>113</v>
      </c>
      <c r="U5369">
        <f t="shared" si="419"/>
        <v>0</v>
      </c>
    </row>
    <row r="5370" spans="1:21" x14ac:dyDescent="0.3">
      <c r="A5370">
        <v>42</v>
      </c>
      <c r="B5370">
        <v>33</v>
      </c>
      <c r="C5370">
        <v>60</v>
      </c>
      <c r="D5370">
        <v>56</v>
      </c>
      <c r="E5370">
        <v>126</v>
      </c>
      <c r="F5370" s="1">
        <f>COUNTIF($A5370:$E5370,A5370)</f>
        <v>1</v>
      </c>
      <c r="G5370" s="1">
        <f>COUNTIF($A5370:$E5370,B5370)</f>
        <v>1</v>
      </c>
      <c r="H5370" s="1">
        <f>COUNTIF($A5370:$E5370,C5370)</f>
        <v>1</v>
      </c>
      <c r="I5370" s="1">
        <f>COUNTIF($A5370:$E5370,D5370)</f>
        <v>1</v>
      </c>
      <c r="J5370" s="1">
        <f>COUNTIF($A5370:$E5370,E5370)</f>
        <v>1</v>
      </c>
      <c r="K5370" s="3">
        <f t="shared" si="415"/>
        <v>1</v>
      </c>
      <c r="L5370" s="1">
        <f>IF(MOD(A5370,2)=0,A5370,"")</f>
        <v>42</v>
      </c>
      <c r="M5370" s="1" t="str">
        <f>IF(MOD(B5370,2)=0,B5370,"")</f>
        <v/>
      </c>
      <c r="N5370" s="1">
        <f>IF(MOD(C5370,2)=0,C5370,"")</f>
        <v>60</v>
      </c>
      <c r="O5370" s="1">
        <f>IF(MOD(D5370,2)=0,D5370,"")</f>
        <v>56</v>
      </c>
      <c r="P5370" s="1">
        <f>IF(MOD(E5370,2)=0,E5370,"")</f>
        <v>126</v>
      </c>
      <c r="Q5370" s="2">
        <f t="shared" si="416"/>
        <v>4</v>
      </c>
      <c r="R5370" s="2">
        <f t="shared" si="417"/>
        <v>1</v>
      </c>
      <c r="S5370">
        <f t="shared" si="418"/>
        <v>284</v>
      </c>
      <c r="T5370">
        <f>SUM(A5370:E5370)-S5370</f>
        <v>33</v>
      </c>
      <c r="U5370">
        <f t="shared" si="419"/>
        <v>0</v>
      </c>
    </row>
    <row r="5371" spans="1:21" x14ac:dyDescent="0.3">
      <c r="A5371">
        <v>8</v>
      </c>
      <c r="B5371">
        <v>26</v>
      </c>
      <c r="C5371">
        <v>34</v>
      </c>
      <c r="D5371">
        <v>41</v>
      </c>
      <c r="E5371">
        <v>8</v>
      </c>
      <c r="F5371" s="1">
        <f>COUNTIF($A5371:$E5371,A5371)</f>
        <v>2</v>
      </c>
      <c r="G5371" s="1">
        <f>COUNTIF($A5371:$E5371,B5371)</f>
        <v>1</v>
      </c>
      <c r="H5371" s="1">
        <f>COUNTIF($A5371:$E5371,C5371)</f>
        <v>1</v>
      </c>
      <c r="I5371" s="1">
        <f>COUNTIF($A5371:$E5371,D5371)</f>
        <v>1</v>
      </c>
      <c r="J5371" s="1">
        <f>COUNTIF($A5371:$E5371,E5371)</f>
        <v>2</v>
      </c>
      <c r="K5371" s="3">
        <f t="shared" si="415"/>
        <v>0</v>
      </c>
      <c r="L5371" s="1">
        <f>IF(MOD(A5371,2)=0,A5371,"")</f>
        <v>8</v>
      </c>
      <c r="M5371" s="1">
        <f>IF(MOD(B5371,2)=0,B5371,"")</f>
        <v>26</v>
      </c>
      <c r="N5371" s="1">
        <f>IF(MOD(C5371,2)=0,C5371,"")</f>
        <v>34</v>
      </c>
      <c r="O5371" s="1" t="str">
        <f>IF(MOD(D5371,2)=0,D5371,"")</f>
        <v/>
      </c>
      <c r="P5371" s="1">
        <f>IF(MOD(E5371,2)=0,E5371,"")</f>
        <v>8</v>
      </c>
      <c r="Q5371" s="2">
        <f t="shared" si="416"/>
        <v>4</v>
      </c>
      <c r="R5371" s="2">
        <f t="shared" si="417"/>
        <v>1</v>
      </c>
      <c r="S5371">
        <f t="shared" si="418"/>
        <v>76</v>
      </c>
      <c r="T5371">
        <f>SUM(A5371:E5371)-S5371</f>
        <v>41</v>
      </c>
      <c r="U5371">
        <f t="shared" si="419"/>
        <v>0</v>
      </c>
    </row>
    <row r="5372" spans="1:21" x14ac:dyDescent="0.3">
      <c r="A5372">
        <v>60</v>
      </c>
      <c r="B5372">
        <v>90</v>
      </c>
      <c r="C5372">
        <v>69</v>
      </c>
      <c r="D5372">
        <v>90</v>
      </c>
      <c r="E5372">
        <v>60</v>
      </c>
      <c r="F5372" s="1">
        <f>COUNTIF($A5372:$E5372,A5372)</f>
        <v>2</v>
      </c>
      <c r="G5372" s="1">
        <f>COUNTIF($A5372:$E5372,B5372)</f>
        <v>2</v>
      </c>
      <c r="H5372" s="1">
        <f>COUNTIF($A5372:$E5372,C5372)</f>
        <v>1</v>
      </c>
      <c r="I5372" s="1">
        <f>COUNTIF($A5372:$E5372,D5372)</f>
        <v>2</v>
      </c>
      <c r="J5372" s="1">
        <f>COUNTIF($A5372:$E5372,E5372)</f>
        <v>2</v>
      </c>
      <c r="K5372" s="3">
        <f t="shared" si="415"/>
        <v>0</v>
      </c>
      <c r="L5372" s="1">
        <f>IF(MOD(A5372,2)=0,A5372,"")</f>
        <v>60</v>
      </c>
      <c r="M5372" s="1">
        <f>IF(MOD(B5372,2)=0,B5372,"")</f>
        <v>90</v>
      </c>
      <c r="N5372" s="1" t="str">
        <f>IF(MOD(C5372,2)=0,C5372,"")</f>
        <v/>
      </c>
      <c r="O5372" s="1">
        <f>IF(MOD(D5372,2)=0,D5372,"")</f>
        <v>90</v>
      </c>
      <c r="P5372" s="1">
        <f>IF(MOD(E5372,2)=0,E5372,"")</f>
        <v>60</v>
      </c>
      <c r="Q5372" s="2">
        <f t="shared" si="416"/>
        <v>4</v>
      </c>
      <c r="R5372" s="2">
        <f t="shared" si="417"/>
        <v>1</v>
      </c>
      <c r="S5372">
        <f t="shared" si="418"/>
        <v>300</v>
      </c>
      <c r="T5372">
        <f>SUM(A5372:E5372)-S5372</f>
        <v>69</v>
      </c>
      <c r="U5372">
        <f t="shared" si="419"/>
        <v>0</v>
      </c>
    </row>
    <row r="5373" spans="1:21" x14ac:dyDescent="0.3">
      <c r="A5373">
        <v>35</v>
      </c>
      <c r="B5373">
        <v>9</v>
      </c>
      <c r="C5373">
        <v>67</v>
      </c>
      <c r="D5373">
        <v>21</v>
      </c>
      <c r="E5373">
        <v>11</v>
      </c>
      <c r="F5373" s="1">
        <f>COUNTIF($A5373:$E5373,A5373)</f>
        <v>1</v>
      </c>
      <c r="G5373" s="1">
        <f>COUNTIF($A5373:$E5373,B5373)</f>
        <v>1</v>
      </c>
      <c r="H5373" s="1">
        <f>COUNTIF($A5373:$E5373,C5373)</f>
        <v>1</v>
      </c>
      <c r="I5373" s="1">
        <f>COUNTIF($A5373:$E5373,D5373)</f>
        <v>1</v>
      </c>
      <c r="J5373" s="1">
        <f>COUNTIF($A5373:$E5373,E5373)</f>
        <v>1</v>
      </c>
      <c r="K5373" s="3">
        <f t="shared" si="415"/>
        <v>1</v>
      </c>
      <c r="L5373" s="1" t="str">
        <f>IF(MOD(A5373,2)=0,A5373,"")</f>
        <v/>
      </c>
      <c r="M5373" s="1" t="str">
        <f>IF(MOD(B5373,2)=0,B5373,"")</f>
        <v/>
      </c>
      <c r="N5373" s="1" t="str">
        <f>IF(MOD(C5373,2)=0,C5373,"")</f>
        <v/>
      </c>
      <c r="O5373" s="1" t="str">
        <f>IF(MOD(D5373,2)=0,D5373,"")</f>
        <v/>
      </c>
      <c r="P5373" s="1" t="str">
        <f>IF(MOD(E5373,2)=0,E5373,"")</f>
        <v/>
      </c>
      <c r="Q5373" s="2">
        <f t="shared" si="416"/>
        <v>0</v>
      </c>
      <c r="R5373" s="2">
        <f t="shared" si="417"/>
        <v>5</v>
      </c>
      <c r="S5373">
        <f t="shared" si="418"/>
        <v>0</v>
      </c>
      <c r="T5373">
        <f>SUM(A5373:E5373)-S5373</f>
        <v>143</v>
      </c>
      <c r="U5373">
        <f t="shared" si="419"/>
        <v>0</v>
      </c>
    </row>
    <row r="5374" spans="1:21" x14ac:dyDescent="0.3">
      <c r="A5374">
        <v>39</v>
      </c>
      <c r="B5374">
        <v>24</v>
      </c>
      <c r="C5374">
        <v>42</v>
      </c>
      <c r="D5374">
        <v>29</v>
      </c>
      <c r="E5374">
        <v>78</v>
      </c>
      <c r="F5374" s="1">
        <f>COUNTIF($A5374:$E5374,A5374)</f>
        <v>1</v>
      </c>
      <c r="G5374" s="1">
        <f>COUNTIF($A5374:$E5374,B5374)</f>
        <v>1</v>
      </c>
      <c r="H5374" s="1">
        <f>COUNTIF($A5374:$E5374,C5374)</f>
        <v>1</v>
      </c>
      <c r="I5374" s="1">
        <f>COUNTIF($A5374:$E5374,D5374)</f>
        <v>1</v>
      </c>
      <c r="J5374" s="1">
        <f>COUNTIF($A5374:$E5374,E5374)</f>
        <v>1</v>
      </c>
      <c r="K5374" s="3">
        <f t="shared" si="415"/>
        <v>1</v>
      </c>
      <c r="L5374" s="1" t="str">
        <f>IF(MOD(A5374,2)=0,A5374,"")</f>
        <v/>
      </c>
      <c r="M5374" s="1">
        <f>IF(MOD(B5374,2)=0,B5374,"")</f>
        <v>24</v>
      </c>
      <c r="N5374" s="1">
        <f>IF(MOD(C5374,2)=0,C5374,"")</f>
        <v>42</v>
      </c>
      <c r="O5374" s="1" t="str">
        <f>IF(MOD(D5374,2)=0,D5374,"")</f>
        <v/>
      </c>
      <c r="P5374" s="1">
        <f>IF(MOD(E5374,2)=0,E5374,"")</f>
        <v>78</v>
      </c>
      <c r="Q5374" s="2">
        <f t="shared" si="416"/>
        <v>3</v>
      </c>
      <c r="R5374" s="2">
        <f t="shared" si="417"/>
        <v>2</v>
      </c>
      <c r="S5374">
        <f t="shared" si="418"/>
        <v>144</v>
      </c>
      <c r="T5374">
        <f>SUM(A5374:E5374)-S5374</f>
        <v>68</v>
      </c>
      <c r="U5374">
        <f t="shared" si="419"/>
        <v>0</v>
      </c>
    </row>
    <row r="5375" spans="1:21" x14ac:dyDescent="0.3">
      <c r="A5375">
        <v>34</v>
      </c>
      <c r="B5375">
        <v>61</v>
      </c>
      <c r="C5375">
        <v>70</v>
      </c>
      <c r="D5375">
        <v>68</v>
      </c>
      <c r="E5375">
        <v>51</v>
      </c>
      <c r="F5375" s="1">
        <f>COUNTIF($A5375:$E5375,A5375)</f>
        <v>1</v>
      </c>
      <c r="G5375" s="1">
        <f>COUNTIF($A5375:$E5375,B5375)</f>
        <v>1</v>
      </c>
      <c r="H5375" s="1">
        <f>COUNTIF($A5375:$E5375,C5375)</f>
        <v>1</v>
      </c>
      <c r="I5375" s="1">
        <f>COUNTIF($A5375:$E5375,D5375)</f>
        <v>1</v>
      </c>
      <c r="J5375" s="1">
        <f>COUNTIF($A5375:$E5375,E5375)</f>
        <v>1</v>
      </c>
      <c r="K5375" s="3">
        <f t="shared" si="415"/>
        <v>1</v>
      </c>
      <c r="L5375" s="1">
        <f>IF(MOD(A5375,2)=0,A5375,"")</f>
        <v>34</v>
      </c>
      <c r="M5375" s="1" t="str">
        <f>IF(MOD(B5375,2)=0,B5375,"")</f>
        <v/>
      </c>
      <c r="N5375" s="1">
        <f>IF(MOD(C5375,2)=0,C5375,"")</f>
        <v>70</v>
      </c>
      <c r="O5375" s="1">
        <f>IF(MOD(D5375,2)=0,D5375,"")</f>
        <v>68</v>
      </c>
      <c r="P5375" s="1" t="str">
        <f>IF(MOD(E5375,2)=0,E5375,"")</f>
        <v/>
      </c>
      <c r="Q5375" s="2">
        <f t="shared" si="416"/>
        <v>3</v>
      </c>
      <c r="R5375" s="2">
        <f t="shared" si="417"/>
        <v>2</v>
      </c>
      <c r="S5375">
        <f t="shared" si="418"/>
        <v>172</v>
      </c>
      <c r="T5375">
        <f>SUM(A5375:E5375)-S5375</f>
        <v>112</v>
      </c>
      <c r="U5375">
        <f t="shared" si="419"/>
        <v>0</v>
      </c>
    </row>
    <row r="5376" spans="1:21" x14ac:dyDescent="0.3">
      <c r="A5376">
        <v>70</v>
      </c>
      <c r="B5376">
        <v>42</v>
      </c>
      <c r="C5376">
        <v>51</v>
      </c>
      <c r="D5376">
        <v>41</v>
      </c>
      <c r="E5376">
        <v>23</v>
      </c>
      <c r="F5376" s="1">
        <f>COUNTIF($A5376:$E5376,A5376)</f>
        <v>1</v>
      </c>
      <c r="G5376" s="1">
        <f>COUNTIF($A5376:$E5376,B5376)</f>
        <v>1</v>
      </c>
      <c r="H5376" s="1">
        <f>COUNTIF($A5376:$E5376,C5376)</f>
        <v>1</v>
      </c>
      <c r="I5376" s="1">
        <f>COUNTIF($A5376:$E5376,D5376)</f>
        <v>1</v>
      </c>
      <c r="J5376" s="1">
        <f>COUNTIF($A5376:$E5376,E5376)</f>
        <v>1</v>
      </c>
      <c r="K5376" s="3">
        <f t="shared" si="415"/>
        <v>1</v>
      </c>
      <c r="L5376" s="1">
        <f>IF(MOD(A5376,2)=0,A5376,"")</f>
        <v>70</v>
      </c>
      <c r="M5376" s="1">
        <f>IF(MOD(B5376,2)=0,B5376,"")</f>
        <v>42</v>
      </c>
      <c r="N5376" s="1" t="str">
        <f>IF(MOD(C5376,2)=0,C5376,"")</f>
        <v/>
      </c>
      <c r="O5376" s="1" t="str">
        <f>IF(MOD(D5376,2)=0,D5376,"")</f>
        <v/>
      </c>
      <c r="P5376" s="1" t="str">
        <f>IF(MOD(E5376,2)=0,E5376,"")</f>
        <v/>
      </c>
      <c r="Q5376" s="2">
        <f t="shared" si="416"/>
        <v>2</v>
      </c>
      <c r="R5376" s="2">
        <f t="shared" si="417"/>
        <v>3</v>
      </c>
      <c r="S5376">
        <f t="shared" si="418"/>
        <v>112</v>
      </c>
      <c r="T5376">
        <f>SUM(A5376:E5376)-S5376</f>
        <v>115</v>
      </c>
      <c r="U5376">
        <f t="shared" si="419"/>
        <v>0</v>
      </c>
    </row>
    <row r="5377" spans="1:21" x14ac:dyDescent="0.3">
      <c r="A5377">
        <v>28</v>
      </c>
      <c r="B5377">
        <v>59</v>
      </c>
      <c r="C5377">
        <v>69</v>
      </c>
      <c r="D5377">
        <v>11</v>
      </c>
      <c r="E5377">
        <v>42</v>
      </c>
      <c r="F5377" s="1">
        <f>COUNTIF($A5377:$E5377,A5377)</f>
        <v>1</v>
      </c>
      <c r="G5377" s="1">
        <f>COUNTIF($A5377:$E5377,B5377)</f>
        <v>1</v>
      </c>
      <c r="H5377" s="1">
        <f>COUNTIF($A5377:$E5377,C5377)</f>
        <v>1</v>
      </c>
      <c r="I5377" s="1">
        <f>COUNTIF($A5377:$E5377,D5377)</f>
        <v>1</v>
      </c>
      <c r="J5377" s="1">
        <f>COUNTIF($A5377:$E5377,E5377)</f>
        <v>1</v>
      </c>
      <c r="K5377" s="3">
        <f t="shared" si="415"/>
        <v>1</v>
      </c>
      <c r="L5377" s="1">
        <f>IF(MOD(A5377,2)=0,A5377,"")</f>
        <v>28</v>
      </c>
      <c r="M5377" s="1" t="str">
        <f>IF(MOD(B5377,2)=0,B5377,"")</f>
        <v/>
      </c>
      <c r="N5377" s="1" t="str">
        <f>IF(MOD(C5377,2)=0,C5377,"")</f>
        <v/>
      </c>
      <c r="O5377" s="1" t="str">
        <f>IF(MOD(D5377,2)=0,D5377,"")</f>
        <v/>
      </c>
      <c r="P5377" s="1">
        <f>IF(MOD(E5377,2)=0,E5377,"")</f>
        <v>42</v>
      </c>
      <c r="Q5377" s="2">
        <f t="shared" si="416"/>
        <v>2</v>
      </c>
      <c r="R5377" s="2">
        <f t="shared" si="417"/>
        <v>3</v>
      </c>
      <c r="S5377">
        <f t="shared" si="418"/>
        <v>70</v>
      </c>
      <c r="T5377">
        <f>SUM(A5377:E5377)-S5377</f>
        <v>139</v>
      </c>
      <c r="U5377">
        <f t="shared" si="419"/>
        <v>0</v>
      </c>
    </row>
    <row r="5378" spans="1:21" x14ac:dyDescent="0.3">
      <c r="A5378">
        <v>70</v>
      </c>
      <c r="B5378">
        <v>86</v>
      </c>
      <c r="C5378">
        <v>68</v>
      </c>
      <c r="D5378">
        <v>29</v>
      </c>
      <c r="E5378">
        <v>35</v>
      </c>
      <c r="F5378" s="1">
        <f>COUNTIF($A5378:$E5378,A5378)</f>
        <v>1</v>
      </c>
      <c r="G5378" s="1">
        <f>COUNTIF($A5378:$E5378,B5378)</f>
        <v>1</v>
      </c>
      <c r="H5378" s="1">
        <f>COUNTIF($A5378:$E5378,C5378)</f>
        <v>1</v>
      </c>
      <c r="I5378" s="1">
        <f>COUNTIF($A5378:$E5378,D5378)</f>
        <v>1</v>
      </c>
      <c r="J5378" s="1">
        <f>COUNTIF($A5378:$E5378,E5378)</f>
        <v>1</v>
      </c>
      <c r="K5378" s="3">
        <f t="shared" ref="K5378:K5441" si="420">IF(SUM(F5378:J5378)=5,1,0)</f>
        <v>1</v>
      </c>
      <c r="L5378" s="1">
        <f>IF(MOD(A5378,2)=0,A5378,"")</f>
        <v>70</v>
      </c>
      <c r="M5378" s="1">
        <f>IF(MOD(B5378,2)=0,B5378,"")</f>
        <v>86</v>
      </c>
      <c r="N5378" s="1">
        <f>IF(MOD(C5378,2)=0,C5378,"")</f>
        <v>68</v>
      </c>
      <c r="O5378" s="1" t="str">
        <f>IF(MOD(D5378,2)=0,D5378,"")</f>
        <v/>
      </c>
      <c r="P5378" s="1" t="str">
        <f>IF(MOD(E5378,2)=0,E5378,"")</f>
        <v/>
      </c>
      <c r="Q5378" s="2">
        <f t="shared" ref="Q5378:Q5441" si="421">COUNT(L5378:P5378)</f>
        <v>3</v>
      </c>
      <c r="R5378" s="2">
        <f t="shared" ref="R5378:R5441" si="422">5-Q5378</f>
        <v>2</v>
      </c>
      <c r="S5378">
        <f t="shared" ref="S5378:S5441" si="423">SUM(L5378:P5378)</f>
        <v>224</v>
      </c>
      <c r="T5378">
        <f>SUM(A5378:E5378)-S5378</f>
        <v>64</v>
      </c>
      <c r="U5378">
        <f t="shared" ref="U5378:U5441" si="424">IF(AND(K5378=1,R5378&gt;Q5378,T5378&lt;S5378),1,0)</f>
        <v>0</v>
      </c>
    </row>
    <row r="5379" spans="1:21" x14ac:dyDescent="0.3">
      <c r="A5379">
        <v>45</v>
      </c>
      <c r="B5379">
        <v>51</v>
      </c>
      <c r="C5379">
        <v>72</v>
      </c>
      <c r="D5379">
        <v>44</v>
      </c>
      <c r="E5379">
        <v>45</v>
      </c>
      <c r="F5379" s="1">
        <f>COUNTIF($A5379:$E5379,A5379)</f>
        <v>2</v>
      </c>
      <c r="G5379" s="1">
        <f>COUNTIF($A5379:$E5379,B5379)</f>
        <v>1</v>
      </c>
      <c r="H5379" s="1">
        <f>COUNTIF($A5379:$E5379,C5379)</f>
        <v>1</v>
      </c>
      <c r="I5379" s="1">
        <f>COUNTIF($A5379:$E5379,D5379)</f>
        <v>1</v>
      </c>
      <c r="J5379" s="1">
        <f>COUNTIF($A5379:$E5379,E5379)</f>
        <v>2</v>
      </c>
      <c r="K5379" s="3">
        <f t="shared" si="420"/>
        <v>0</v>
      </c>
      <c r="L5379" s="1" t="str">
        <f>IF(MOD(A5379,2)=0,A5379,"")</f>
        <v/>
      </c>
      <c r="M5379" s="1" t="str">
        <f>IF(MOD(B5379,2)=0,B5379,"")</f>
        <v/>
      </c>
      <c r="N5379" s="1">
        <f>IF(MOD(C5379,2)=0,C5379,"")</f>
        <v>72</v>
      </c>
      <c r="O5379" s="1">
        <f>IF(MOD(D5379,2)=0,D5379,"")</f>
        <v>44</v>
      </c>
      <c r="P5379" s="1" t="str">
        <f>IF(MOD(E5379,2)=0,E5379,"")</f>
        <v/>
      </c>
      <c r="Q5379" s="2">
        <f t="shared" si="421"/>
        <v>2</v>
      </c>
      <c r="R5379" s="2">
        <f t="shared" si="422"/>
        <v>3</v>
      </c>
      <c r="S5379">
        <f t="shared" si="423"/>
        <v>116</v>
      </c>
      <c r="T5379">
        <f>SUM(A5379:E5379)-S5379</f>
        <v>141</v>
      </c>
      <c r="U5379">
        <f t="shared" si="424"/>
        <v>0</v>
      </c>
    </row>
    <row r="5380" spans="1:21" x14ac:dyDescent="0.3">
      <c r="A5380">
        <v>16</v>
      </c>
      <c r="B5380">
        <v>34</v>
      </c>
      <c r="C5380">
        <v>65</v>
      </c>
      <c r="D5380">
        <v>59</v>
      </c>
      <c r="E5380">
        <v>48</v>
      </c>
      <c r="F5380" s="1">
        <f>COUNTIF($A5380:$E5380,A5380)</f>
        <v>1</v>
      </c>
      <c r="G5380" s="1">
        <f>COUNTIF($A5380:$E5380,B5380)</f>
        <v>1</v>
      </c>
      <c r="H5380" s="1">
        <f>COUNTIF($A5380:$E5380,C5380)</f>
        <v>1</v>
      </c>
      <c r="I5380" s="1">
        <f>COUNTIF($A5380:$E5380,D5380)</f>
        <v>1</v>
      </c>
      <c r="J5380" s="1">
        <f>COUNTIF($A5380:$E5380,E5380)</f>
        <v>1</v>
      </c>
      <c r="K5380" s="3">
        <f t="shared" si="420"/>
        <v>1</v>
      </c>
      <c r="L5380" s="1">
        <f>IF(MOD(A5380,2)=0,A5380,"")</f>
        <v>16</v>
      </c>
      <c r="M5380" s="1">
        <f>IF(MOD(B5380,2)=0,B5380,"")</f>
        <v>34</v>
      </c>
      <c r="N5380" s="1" t="str">
        <f>IF(MOD(C5380,2)=0,C5380,"")</f>
        <v/>
      </c>
      <c r="O5380" s="1" t="str">
        <f>IF(MOD(D5380,2)=0,D5380,"")</f>
        <v/>
      </c>
      <c r="P5380" s="1">
        <f>IF(MOD(E5380,2)=0,E5380,"")</f>
        <v>48</v>
      </c>
      <c r="Q5380" s="2">
        <f t="shared" si="421"/>
        <v>3</v>
      </c>
      <c r="R5380" s="2">
        <f t="shared" si="422"/>
        <v>2</v>
      </c>
      <c r="S5380">
        <f t="shared" si="423"/>
        <v>98</v>
      </c>
      <c r="T5380">
        <f>SUM(A5380:E5380)-S5380</f>
        <v>124</v>
      </c>
      <c r="U5380">
        <f t="shared" si="424"/>
        <v>0</v>
      </c>
    </row>
    <row r="5381" spans="1:21" x14ac:dyDescent="0.3">
      <c r="A5381">
        <v>52</v>
      </c>
      <c r="B5381">
        <v>53</v>
      </c>
      <c r="C5381">
        <v>68</v>
      </c>
      <c r="D5381">
        <v>54</v>
      </c>
      <c r="E5381">
        <v>52</v>
      </c>
      <c r="F5381" s="1">
        <f>COUNTIF($A5381:$E5381,A5381)</f>
        <v>2</v>
      </c>
      <c r="G5381" s="1">
        <f>COUNTIF($A5381:$E5381,B5381)</f>
        <v>1</v>
      </c>
      <c r="H5381" s="1">
        <f>COUNTIF($A5381:$E5381,C5381)</f>
        <v>1</v>
      </c>
      <c r="I5381" s="1">
        <f>COUNTIF($A5381:$E5381,D5381)</f>
        <v>1</v>
      </c>
      <c r="J5381" s="1">
        <f>COUNTIF($A5381:$E5381,E5381)</f>
        <v>2</v>
      </c>
      <c r="K5381" s="3">
        <f t="shared" si="420"/>
        <v>0</v>
      </c>
      <c r="L5381" s="1">
        <f>IF(MOD(A5381,2)=0,A5381,"")</f>
        <v>52</v>
      </c>
      <c r="M5381" s="1" t="str">
        <f>IF(MOD(B5381,2)=0,B5381,"")</f>
        <v/>
      </c>
      <c r="N5381" s="1">
        <f>IF(MOD(C5381,2)=0,C5381,"")</f>
        <v>68</v>
      </c>
      <c r="O5381" s="1">
        <f>IF(MOD(D5381,2)=0,D5381,"")</f>
        <v>54</v>
      </c>
      <c r="P5381" s="1">
        <f>IF(MOD(E5381,2)=0,E5381,"")</f>
        <v>52</v>
      </c>
      <c r="Q5381" s="2">
        <f t="shared" si="421"/>
        <v>4</v>
      </c>
      <c r="R5381" s="2">
        <f t="shared" si="422"/>
        <v>1</v>
      </c>
      <c r="S5381">
        <f t="shared" si="423"/>
        <v>226</v>
      </c>
      <c r="T5381">
        <f>SUM(A5381:E5381)-S5381</f>
        <v>53</v>
      </c>
      <c r="U5381">
        <f t="shared" si="424"/>
        <v>0</v>
      </c>
    </row>
    <row r="5382" spans="1:21" x14ac:dyDescent="0.3">
      <c r="A5382">
        <v>9</v>
      </c>
      <c r="B5382">
        <v>35</v>
      </c>
      <c r="C5382">
        <v>34</v>
      </c>
      <c r="D5382">
        <v>81</v>
      </c>
      <c r="E5382">
        <v>6</v>
      </c>
      <c r="F5382" s="1">
        <f>COUNTIF($A5382:$E5382,A5382)</f>
        <v>1</v>
      </c>
      <c r="G5382" s="1">
        <f>COUNTIF($A5382:$E5382,B5382)</f>
        <v>1</v>
      </c>
      <c r="H5382" s="1">
        <f>COUNTIF($A5382:$E5382,C5382)</f>
        <v>1</v>
      </c>
      <c r="I5382" s="1">
        <f>COUNTIF($A5382:$E5382,D5382)</f>
        <v>1</v>
      </c>
      <c r="J5382" s="1">
        <f>COUNTIF($A5382:$E5382,E5382)</f>
        <v>1</v>
      </c>
      <c r="K5382" s="3">
        <f t="shared" si="420"/>
        <v>1</v>
      </c>
      <c r="L5382" s="1" t="str">
        <f>IF(MOD(A5382,2)=0,A5382,"")</f>
        <v/>
      </c>
      <c r="M5382" s="1" t="str">
        <f>IF(MOD(B5382,2)=0,B5382,"")</f>
        <v/>
      </c>
      <c r="N5382" s="1">
        <f>IF(MOD(C5382,2)=0,C5382,"")</f>
        <v>34</v>
      </c>
      <c r="O5382" s="1" t="str">
        <f>IF(MOD(D5382,2)=0,D5382,"")</f>
        <v/>
      </c>
      <c r="P5382" s="1">
        <f>IF(MOD(E5382,2)=0,E5382,"")</f>
        <v>6</v>
      </c>
      <c r="Q5382" s="2">
        <f t="shared" si="421"/>
        <v>2</v>
      </c>
      <c r="R5382" s="2">
        <f t="shared" si="422"/>
        <v>3</v>
      </c>
      <c r="S5382">
        <f t="shared" si="423"/>
        <v>40</v>
      </c>
      <c r="T5382">
        <f>SUM(A5382:E5382)-S5382</f>
        <v>125</v>
      </c>
      <c r="U5382">
        <f t="shared" si="424"/>
        <v>0</v>
      </c>
    </row>
    <row r="5383" spans="1:21" x14ac:dyDescent="0.3">
      <c r="A5383">
        <v>12</v>
      </c>
      <c r="B5383">
        <v>37</v>
      </c>
      <c r="C5383">
        <v>13</v>
      </c>
      <c r="D5383">
        <v>4</v>
      </c>
      <c r="E5383">
        <v>12</v>
      </c>
      <c r="F5383" s="1">
        <f>COUNTIF($A5383:$E5383,A5383)</f>
        <v>2</v>
      </c>
      <c r="G5383" s="1">
        <f>COUNTIF($A5383:$E5383,B5383)</f>
        <v>1</v>
      </c>
      <c r="H5383" s="1">
        <f>COUNTIF($A5383:$E5383,C5383)</f>
        <v>1</v>
      </c>
      <c r="I5383" s="1">
        <f>COUNTIF($A5383:$E5383,D5383)</f>
        <v>1</v>
      </c>
      <c r="J5383" s="1">
        <f>COUNTIF($A5383:$E5383,E5383)</f>
        <v>2</v>
      </c>
      <c r="K5383" s="3">
        <f t="shared" si="420"/>
        <v>0</v>
      </c>
      <c r="L5383" s="1">
        <f>IF(MOD(A5383,2)=0,A5383,"")</f>
        <v>12</v>
      </c>
      <c r="M5383" s="1" t="str">
        <f>IF(MOD(B5383,2)=0,B5383,"")</f>
        <v/>
      </c>
      <c r="N5383" s="1" t="str">
        <f>IF(MOD(C5383,2)=0,C5383,"")</f>
        <v/>
      </c>
      <c r="O5383" s="1">
        <f>IF(MOD(D5383,2)=0,D5383,"")</f>
        <v>4</v>
      </c>
      <c r="P5383" s="1">
        <f>IF(MOD(E5383,2)=0,E5383,"")</f>
        <v>12</v>
      </c>
      <c r="Q5383" s="2">
        <f t="shared" si="421"/>
        <v>3</v>
      </c>
      <c r="R5383" s="2">
        <f t="shared" si="422"/>
        <v>2</v>
      </c>
      <c r="S5383">
        <f t="shared" si="423"/>
        <v>28</v>
      </c>
      <c r="T5383">
        <f>SUM(A5383:E5383)-S5383</f>
        <v>50</v>
      </c>
      <c r="U5383">
        <f t="shared" si="424"/>
        <v>0</v>
      </c>
    </row>
    <row r="5384" spans="1:21" x14ac:dyDescent="0.3">
      <c r="A5384">
        <v>53</v>
      </c>
      <c r="B5384">
        <v>41</v>
      </c>
      <c r="C5384">
        <v>32</v>
      </c>
      <c r="D5384">
        <v>23</v>
      </c>
      <c r="E5384">
        <v>26</v>
      </c>
      <c r="F5384" s="1">
        <f>COUNTIF($A5384:$E5384,A5384)</f>
        <v>1</v>
      </c>
      <c r="G5384" s="1">
        <f>COUNTIF($A5384:$E5384,B5384)</f>
        <v>1</v>
      </c>
      <c r="H5384" s="1">
        <f>COUNTIF($A5384:$E5384,C5384)</f>
        <v>1</v>
      </c>
      <c r="I5384" s="1">
        <f>COUNTIF($A5384:$E5384,D5384)</f>
        <v>1</v>
      </c>
      <c r="J5384" s="1">
        <f>COUNTIF($A5384:$E5384,E5384)</f>
        <v>1</v>
      </c>
      <c r="K5384" s="3">
        <f t="shared" si="420"/>
        <v>1</v>
      </c>
      <c r="L5384" s="1" t="str">
        <f>IF(MOD(A5384,2)=0,A5384,"")</f>
        <v/>
      </c>
      <c r="M5384" s="1" t="str">
        <f>IF(MOD(B5384,2)=0,B5384,"")</f>
        <v/>
      </c>
      <c r="N5384" s="1">
        <f>IF(MOD(C5384,2)=0,C5384,"")</f>
        <v>32</v>
      </c>
      <c r="O5384" s="1" t="str">
        <f>IF(MOD(D5384,2)=0,D5384,"")</f>
        <v/>
      </c>
      <c r="P5384" s="1">
        <f>IF(MOD(E5384,2)=0,E5384,"")</f>
        <v>26</v>
      </c>
      <c r="Q5384" s="2">
        <f t="shared" si="421"/>
        <v>2</v>
      </c>
      <c r="R5384" s="2">
        <f t="shared" si="422"/>
        <v>3</v>
      </c>
      <c r="S5384">
        <f t="shared" si="423"/>
        <v>58</v>
      </c>
      <c r="T5384">
        <f>SUM(A5384:E5384)-S5384</f>
        <v>117</v>
      </c>
      <c r="U5384">
        <f t="shared" si="424"/>
        <v>0</v>
      </c>
    </row>
    <row r="5385" spans="1:21" x14ac:dyDescent="0.3">
      <c r="A5385">
        <v>70</v>
      </c>
      <c r="B5385">
        <v>38</v>
      </c>
      <c r="C5385">
        <v>41</v>
      </c>
      <c r="D5385">
        <v>38</v>
      </c>
      <c r="E5385">
        <v>23</v>
      </c>
      <c r="F5385" s="1">
        <f>COUNTIF($A5385:$E5385,A5385)</f>
        <v>1</v>
      </c>
      <c r="G5385" s="1">
        <f>COUNTIF($A5385:$E5385,B5385)</f>
        <v>2</v>
      </c>
      <c r="H5385" s="1">
        <f>COUNTIF($A5385:$E5385,C5385)</f>
        <v>1</v>
      </c>
      <c r="I5385" s="1">
        <f>COUNTIF($A5385:$E5385,D5385)</f>
        <v>2</v>
      </c>
      <c r="J5385" s="1">
        <f>COUNTIF($A5385:$E5385,E5385)</f>
        <v>1</v>
      </c>
      <c r="K5385" s="3">
        <f t="shared" si="420"/>
        <v>0</v>
      </c>
      <c r="L5385" s="1">
        <f>IF(MOD(A5385,2)=0,A5385,"")</f>
        <v>70</v>
      </c>
      <c r="M5385" s="1">
        <f>IF(MOD(B5385,2)=0,B5385,"")</f>
        <v>38</v>
      </c>
      <c r="N5385" s="1" t="str">
        <f>IF(MOD(C5385,2)=0,C5385,"")</f>
        <v/>
      </c>
      <c r="O5385" s="1">
        <f>IF(MOD(D5385,2)=0,D5385,"")</f>
        <v>38</v>
      </c>
      <c r="P5385" s="1" t="str">
        <f>IF(MOD(E5385,2)=0,E5385,"")</f>
        <v/>
      </c>
      <c r="Q5385" s="2">
        <f t="shared" si="421"/>
        <v>3</v>
      </c>
      <c r="R5385" s="2">
        <f t="shared" si="422"/>
        <v>2</v>
      </c>
      <c r="S5385">
        <f t="shared" si="423"/>
        <v>146</v>
      </c>
      <c r="T5385">
        <f>SUM(A5385:E5385)-S5385</f>
        <v>64</v>
      </c>
      <c r="U5385">
        <f t="shared" si="424"/>
        <v>0</v>
      </c>
    </row>
    <row r="5386" spans="1:21" x14ac:dyDescent="0.3">
      <c r="A5386">
        <v>44</v>
      </c>
      <c r="B5386">
        <v>34</v>
      </c>
      <c r="C5386">
        <v>53</v>
      </c>
      <c r="D5386">
        <v>49</v>
      </c>
      <c r="E5386">
        <v>44</v>
      </c>
      <c r="F5386" s="1">
        <f>COUNTIF($A5386:$E5386,A5386)</f>
        <v>2</v>
      </c>
      <c r="G5386" s="1">
        <f>COUNTIF($A5386:$E5386,B5386)</f>
        <v>1</v>
      </c>
      <c r="H5386" s="1">
        <f>COUNTIF($A5386:$E5386,C5386)</f>
        <v>1</v>
      </c>
      <c r="I5386" s="1">
        <f>COUNTIF($A5386:$E5386,D5386)</f>
        <v>1</v>
      </c>
      <c r="J5386" s="1">
        <f>COUNTIF($A5386:$E5386,E5386)</f>
        <v>2</v>
      </c>
      <c r="K5386" s="3">
        <f t="shared" si="420"/>
        <v>0</v>
      </c>
      <c r="L5386" s="1">
        <f>IF(MOD(A5386,2)=0,A5386,"")</f>
        <v>44</v>
      </c>
      <c r="M5386" s="1">
        <f>IF(MOD(B5386,2)=0,B5386,"")</f>
        <v>34</v>
      </c>
      <c r="N5386" s="1" t="str">
        <f>IF(MOD(C5386,2)=0,C5386,"")</f>
        <v/>
      </c>
      <c r="O5386" s="1" t="str">
        <f>IF(MOD(D5386,2)=0,D5386,"")</f>
        <v/>
      </c>
      <c r="P5386" s="1">
        <f>IF(MOD(E5386,2)=0,E5386,"")</f>
        <v>44</v>
      </c>
      <c r="Q5386" s="2">
        <f t="shared" si="421"/>
        <v>3</v>
      </c>
      <c r="R5386" s="2">
        <f t="shared" si="422"/>
        <v>2</v>
      </c>
      <c r="S5386">
        <f t="shared" si="423"/>
        <v>122</v>
      </c>
      <c r="T5386">
        <f>SUM(A5386:E5386)-S5386</f>
        <v>102</v>
      </c>
      <c r="U5386">
        <f t="shared" si="424"/>
        <v>0</v>
      </c>
    </row>
    <row r="5387" spans="1:21" x14ac:dyDescent="0.3">
      <c r="A5387">
        <v>93</v>
      </c>
      <c r="B5387">
        <v>67</v>
      </c>
      <c r="C5387">
        <v>82</v>
      </c>
      <c r="D5387">
        <v>79</v>
      </c>
      <c r="E5387">
        <v>31</v>
      </c>
      <c r="F5387" s="1">
        <f>COUNTIF($A5387:$E5387,A5387)</f>
        <v>1</v>
      </c>
      <c r="G5387" s="1">
        <f>COUNTIF($A5387:$E5387,B5387)</f>
        <v>1</v>
      </c>
      <c r="H5387" s="1">
        <f>COUNTIF($A5387:$E5387,C5387)</f>
        <v>1</v>
      </c>
      <c r="I5387" s="1">
        <f>COUNTIF($A5387:$E5387,D5387)</f>
        <v>1</v>
      </c>
      <c r="J5387" s="1">
        <f>COUNTIF($A5387:$E5387,E5387)</f>
        <v>1</v>
      </c>
      <c r="K5387" s="3">
        <f t="shared" si="420"/>
        <v>1</v>
      </c>
      <c r="L5387" s="1" t="str">
        <f>IF(MOD(A5387,2)=0,A5387,"")</f>
        <v/>
      </c>
      <c r="M5387" s="1" t="str">
        <f>IF(MOD(B5387,2)=0,B5387,"")</f>
        <v/>
      </c>
      <c r="N5387" s="1">
        <f>IF(MOD(C5387,2)=0,C5387,"")</f>
        <v>82</v>
      </c>
      <c r="O5387" s="1" t="str">
        <f>IF(MOD(D5387,2)=0,D5387,"")</f>
        <v/>
      </c>
      <c r="P5387" s="1" t="str">
        <f>IF(MOD(E5387,2)=0,E5387,"")</f>
        <v/>
      </c>
      <c r="Q5387" s="2">
        <f t="shared" si="421"/>
        <v>1</v>
      </c>
      <c r="R5387" s="2">
        <f t="shared" si="422"/>
        <v>4</v>
      </c>
      <c r="S5387">
        <f t="shared" si="423"/>
        <v>82</v>
      </c>
      <c r="T5387">
        <f>SUM(A5387:E5387)-S5387</f>
        <v>270</v>
      </c>
      <c r="U5387">
        <f t="shared" si="424"/>
        <v>0</v>
      </c>
    </row>
    <row r="5388" spans="1:21" x14ac:dyDescent="0.3">
      <c r="A5388">
        <v>62</v>
      </c>
      <c r="B5388">
        <v>54</v>
      </c>
      <c r="C5388">
        <v>21</v>
      </c>
      <c r="D5388">
        <v>39</v>
      </c>
      <c r="E5388">
        <v>62</v>
      </c>
      <c r="F5388" s="1">
        <f>COUNTIF($A5388:$E5388,A5388)</f>
        <v>2</v>
      </c>
      <c r="G5388" s="1">
        <f>COUNTIF($A5388:$E5388,B5388)</f>
        <v>1</v>
      </c>
      <c r="H5388" s="1">
        <f>COUNTIF($A5388:$E5388,C5388)</f>
        <v>1</v>
      </c>
      <c r="I5388" s="1">
        <f>COUNTIF($A5388:$E5388,D5388)</f>
        <v>1</v>
      </c>
      <c r="J5388" s="1">
        <f>COUNTIF($A5388:$E5388,E5388)</f>
        <v>2</v>
      </c>
      <c r="K5388" s="3">
        <f t="shared" si="420"/>
        <v>0</v>
      </c>
      <c r="L5388" s="1">
        <f>IF(MOD(A5388,2)=0,A5388,"")</f>
        <v>62</v>
      </c>
      <c r="M5388" s="1">
        <f>IF(MOD(B5388,2)=0,B5388,"")</f>
        <v>54</v>
      </c>
      <c r="N5388" s="1" t="str">
        <f>IF(MOD(C5388,2)=0,C5388,"")</f>
        <v/>
      </c>
      <c r="O5388" s="1" t="str">
        <f>IF(MOD(D5388,2)=0,D5388,"")</f>
        <v/>
      </c>
      <c r="P5388" s="1">
        <f>IF(MOD(E5388,2)=0,E5388,"")</f>
        <v>62</v>
      </c>
      <c r="Q5388" s="2">
        <f t="shared" si="421"/>
        <v>3</v>
      </c>
      <c r="R5388" s="2">
        <f t="shared" si="422"/>
        <v>2</v>
      </c>
      <c r="S5388">
        <f t="shared" si="423"/>
        <v>178</v>
      </c>
      <c r="T5388">
        <f>SUM(A5388:E5388)-S5388</f>
        <v>60</v>
      </c>
      <c r="U5388">
        <f t="shared" si="424"/>
        <v>0</v>
      </c>
    </row>
    <row r="5389" spans="1:21" x14ac:dyDescent="0.3">
      <c r="A5389">
        <v>7</v>
      </c>
      <c r="B5389">
        <v>26</v>
      </c>
      <c r="C5389">
        <v>33</v>
      </c>
      <c r="D5389">
        <v>37</v>
      </c>
      <c r="E5389">
        <v>10</v>
      </c>
      <c r="F5389" s="1">
        <f>COUNTIF($A5389:$E5389,A5389)</f>
        <v>1</v>
      </c>
      <c r="G5389" s="1">
        <f>COUNTIF($A5389:$E5389,B5389)</f>
        <v>1</v>
      </c>
      <c r="H5389" s="1">
        <f>COUNTIF($A5389:$E5389,C5389)</f>
        <v>1</v>
      </c>
      <c r="I5389" s="1">
        <f>COUNTIF($A5389:$E5389,D5389)</f>
        <v>1</v>
      </c>
      <c r="J5389" s="1">
        <f>COUNTIF($A5389:$E5389,E5389)</f>
        <v>1</v>
      </c>
      <c r="K5389" s="3">
        <f t="shared" si="420"/>
        <v>1</v>
      </c>
      <c r="L5389" s="1" t="str">
        <f>IF(MOD(A5389,2)=0,A5389,"")</f>
        <v/>
      </c>
      <c r="M5389" s="1">
        <f>IF(MOD(B5389,2)=0,B5389,"")</f>
        <v>26</v>
      </c>
      <c r="N5389" s="1" t="str">
        <f>IF(MOD(C5389,2)=0,C5389,"")</f>
        <v/>
      </c>
      <c r="O5389" s="1" t="str">
        <f>IF(MOD(D5389,2)=0,D5389,"")</f>
        <v/>
      </c>
      <c r="P5389" s="1">
        <f>IF(MOD(E5389,2)=0,E5389,"")</f>
        <v>10</v>
      </c>
      <c r="Q5389" s="2">
        <f t="shared" si="421"/>
        <v>2</v>
      </c>
      <c r="R5389" s="2">
        <f t="shared" si="422"/>
        <v>3</v>
      </c>
      <c r="S5389">
        <f t="shared" si="423"/>
        <v>36</v>
      </c>
      <c r="T5389">
        <f>SUM(A5389:E5389)-S5389</f>
        <v>77</v>
      </c>
      <c r="U5389">
        <f t="shared" si="424"/>
        <v>0</v>
      </c>
    </row>
    <row r="5390" spans="1:21" x14ac:dyDescent="0.3">
      <c r="A5390">
        <v>61</v>
      </c>
      <c r="B5390">
        <v>57</v>
      </c>
      <c r="C5390">
        <v>65</v>
      </c>
      <c r="D5390">
        <v>53</v>
      </c>
      <c r="E5390">
        <v>61</v>
      </c>
      <c r="F5390" s="1">
        <f>COUNTIF($A5390:$E5390,A5390)</f>
        <v>2</v>
      </c>
      <c r="G5390" s="1">
        <f>COUNTIF($A5390:$E5390,B5390)</f>
        <v>1</v>
      </c>
      <c r="H5390" s="1">
        <f>COUNTIF($A5390:$E5390,C5390)</f>
        <v>1</v>
      </c>
      <c r="I5390" s="1">
        <f>COUNTIF($A5390:$E5390,D5390)</f>
        <v>1</v>
      </c>
      <c r="J5390" s="1">
        <f>COUNTIF($A5390:$E5390,E5390)</f>
        <v>2</v>
      </c>
      <c r="K5390" s="3">
        <f t="shared" si="420"/>
        <v>0</v>
      </c>
      <c r="L5390" s="1" t="str">
        <f>IF(MOD(A5390,2)=0,A5390,"")</f>
        <v/>
      </c>
      <c r="M5390" s="1" t="str">
        <f>IF(MOD(B5390,2)=0,B5390,"")</f>
        <v/>
      </c>
      <c r="N5390" s="1" t="str">
        <f>IF(MOD(C5390,2)=0,C5390,"")</f>
        <v/>
      </c>
      <c r="O5390" s="1" t="str">
        <f>IF(MOD(D5390,2)=0,D5390,"")</f>
        <v/>
      </c>
      <c r="P5390" s="1" t="str">
        <f>IF(MOD(E5390,2)=0,E5390,"")</f>
        <v/>
      </c>
      <c r="Q5390" s="2">
        <f t="shared" si="421"/>
        <v>0</v>
      </c>
      <c r="R5390" s="2">
        <f t="shared" si="422"/>
        <v>5</v>
      </c>
      <c r="S5390">
        <f t="shared" si="423"/>
        <v>0</v>
      </c>
      <c r="T5390">
        <f>SUM(A5390:E5390)-S5390</f>
        <v>297</v>
      </c>
      <c r="U5390">
        <f t="shared" si="424"/>
        <v>0</v>
      </c>
    </row>
    <row r="5391" spans="1:21" x14ac:dyDescent="0.3">
      <c r="A5391">
        <v>42</v>
      </c>
      <c r="B5391">
        <v>86</v>
      </c>
      <c r="C5391">
        <v>92</v>
      </c>
      <c r="D5391">
        <v>57</v>
      </c>
      <c r="E5391">
        <v>84</v>
      </c>
      <c r="F5391" s="1">
        <f>COUNTIF($A5391:$E5391,A5391)</f>
        <v>1</v>
      </c>
      <c r="G5391" s="1">
        <f>COUNTIF($A5391:$E5391,B5391)</f>
        <v>1</v>
      </c>
      <c r="H5391" s="1">
        <f>COUNTIF($A5391:$E5391,C5391)</f>
        <v>1</v>
      </c>
      <c r="I5391" s="1">
        <f>COUNTIF($A5391:$E5391,D5391)</f>
        <v>1</v>
      </c>
      <c r="J5391" s="1">
        <f>COUNTIF($A5391:$E5391,E5391)</f>
        <v>1</v>
      </c>
      <c r="K5391" s="3">
        <f t="shared" si="420"/>
        <v>1</v>
      </c>
      <c r="L5391" s="1">
        <f>IF(MOD(A5391,2)=0,A5391,"")</f>
        <v>42</v>
      </c>
      <c r="M5391" s="1">
        <f>IF(MOD(B5391,2)=0,B5391,"")</f>
        <v>86</v>
      </c>
      <c r="N5391" s="1">
        <f>IF(MOD(C5391,2)=0,C5391,"")</f>
        <v>92</v>
      </c>
      <c r="O5391" s="1" t="str">
        <f>IF(MOD(D5391,2)=0,D5391,"")</f>
        <v/>
      </c>
      <c r="P5391" s="1">
        <f>IF(MOD(E5391,2)=0,E5391,"")</f>
        <v>84</v>
      </c>
      <c r="Q5391" s="2">
        <f t="shared" si="421"/>
        <v>4</v>
      </c>
      <c r="R5391" s="2">
        <f t="shared" si="422"/>
        <v>1</v>
      </c>
      <c r="S5391">
        <f t="shared" si="423"/>
        <v>304</v>
      </c>
      <c r="T5391">
        <f>SUM(A5391:E5391)-S5391</f>
        <v>57</v>
      </c>
      <c r="U5391">
        <f t="shared" si="424"/>
        <v>0</v>
      </c>
    </row>
    <row r="5392" spans="1:21" x14ac:dyDescent="0.3">
      <c r="A5392">
        <v>64</v>
      </c>
      <c r="B5392">
        <v>63</v>
      </c>
      <c r="C5392">
        <v>85</v>
      </c>
      <c r="D5392">
        <v>53</v>
      </c>
      <c r="E5392">
        <v>42</v>
      </c>
      <c r="F5392" s="1">
        <f>COUNTIF($A5392:$E5392,A5392)</f>
        <v>1</v>
      </c>
      <c r="G5392" s="1">
        <f>COUNTIF($A5392:$E5392,B5392)</f>
        <v>1</v>
      </c>
      <c r="H5392" s="1">
        <f>COUNTIF($A5392:$E5392,C5392)</f>
        <v>1</v>
      </c>
      <c r="I5392" s="1">
        <f>COUNTIF($A5392:$E5392,D5392)</f>
        <v>1</v>
      </c>
      <c r="J5392" s="1">
        <f>COUNTIF($A5392:$E5392,E5392)</f>
        <v>1</v>
      </c>
      <c r="K5392" s="3">
        <f t="shared" si="420"/>
        <v>1</v>
      </c>
      <c r="L5392" s="1">
        <f>IF(MOD(A5392,2)=0,A5392,"")</f>
        <v>64</v>
      </c>
      <c r="M5392" s="1" t="str">
        <f>IF(MOD(B5392,2)=0,B5392,"")</f>
        <v/>
      </c>
      <c r="N5392" s="1" t="str">
        <f>IF(MOD(C5392,2)=0,C5392,"")</f>
        <v/>
      </c>
      <c r="O5392" s="1" t="str">
        <f>IF(MOD(D5392,2)=0,D5392,"")</f>
        <v/>
      </c>
      <c r="P5392" s="1">
        <f>IF(MOD(E5392,2)=0,E5392,"")</f>
        <v>42</v>
      </c>
      <c r="Q5392" s="2">
        <f t="shared" si="421"/>
        <v>2</v>
      </c>
      <c r="R5392" s="2">
        <f t="shared" si="422"/>
        <v>3</v>
      </c>
      <c r="S5392">
        <f t="shared" si="423"/>
        <v>106</v>
      </c>
      <c r="T5392">
        <f>SUM(A5392:E5392)-S5392</f>
        <v>201</v>
      </c>
      <c r="U5392">
        <f t="shared" si="424"/>
        <v>0</v>
      </c>
    </row>
    <row r="5393" spans="1:21" x14ac:dyDescent="0.3">
      <c r="A5393">
        <v>50</v>
      </c>
      <c r="B5393">
        <v>52</v>
      </c>
      <c r="C5393">
        <v>68</v>
      </c>
      <c r="D5393">
        <v>57</v>
      </c>
      <c r="E5393">
        <v>25</v>
      </c>
      <c r="F5393" s="1">
        <f>COUNTIF($A5393:$E5393,A5393)</f>
        <v>1</v>
      </c>
      <c r="G5393" s="1">
        <f>COUNTIF($A5393:$E5393,B5393)</f>
        <v>1</v>
      </c>
      <c r="H5393" s="1">
        <f>COUNTIF($A5393:$E5393,C5393)</f>
        <v>1</v>
      </c>
      <c r="I5393" s="1">
        <f>COUNTIF($A5393:$E5393,D5393)</f>
        <v>1</v>
      </c>
      <c r="J5393" s="1">
        <f>COUNTIF($A5393:$E5393,E5393)</f>
        <v>1</v>
      </c>
      <c r="K5393" s="3">
        <f t="shared" si="420"/>
        <v>1</v>
      </c>
      <c r="L5393" s="1">
        <f>IF(MOD(A5393,2)=0,A5393,"")</f>
        <v>50</v>
      </c>
      <c r="M5393" s="1">
        <f>IF(MOD(B5393,2)=0,B5393,"")</f>
        <v>52</v>
      </c>
      <c r="N5393" s="1">
        <f>IF(MOD(C5393,2)=0,C5393,"")</f>
        <v>68</v>
      </c>
      <c r="O5393" s="1" t="str">
        <f>IF(MOD(D5393,2)=0,D5393,"")</f>
        <v/>
      </c>
      <c r="P5393" s="1" t="str">
        <f>IF(MOD(E5393,2)=0,E5393,"")</f>
        <v/>
      </c>
      <c r="Q5393" s="2">
        <f t="shared" si="421"/>
        <v>3</v>
      </c>
      <c r="R5393" s="2">
        <f t="shared" si="422"/>
        <v>2</v>
      </c>
      <c r="S5393">
        <f t="shared" si="423"/>
        <v>170</v>
      </c>
      <c r="T5393">
        <f>SUM(A5393:E5393)-S5393</f>
        <v>82</v>
      </c>
      <c r="U5393">
        <f t="shared" si="424"/>
        <v>0</v>
      </c>
    </row>
    <row r="5394" spans="1:21" x14ac:dyDescent="0.3">
      <c r="A5394">
        <v>40</v>
      </c>
      <c r="B5394">
        <v>35</v>
      </c>
      <c r="C5394">
        <v>47</v>
      </c>
      <c r="D5394">
        <v>16</v>
      </c>
      <c r="E5394">
        <v>40</v>
      </c>
      <c r="F5394" s="1">
        <f>COUNTIF($A5394:$E5394,A5394)</f>
        <v>2</v>
      </c>
      <c r="G5394" s="1">
        <f>COUNTIF($A5394:$E5394,B5394)</f>
        <v>1</v>
      </c>
      <c r="H5394" s="1">
        <f>COUNTIF($A5394:$E5394,C5394)</f>
        <v>1</v>
      </c>
      <c r="I5394" s="1">
        <f>COUNTIF($A5394:$E5394,D5394)</f>
        <v>1</v>
      </c>
      <c r="J5394" s="1">
        <f>COUNTIF($A5394:$E5394,E5394)</f>
        <v>2</v>
      </c>
      <c r="K5394" s="3">
        <f t="shared" si="420"/>
        <v>0</v>
      </c>
      <c r="L5394" s="1">
        <f>IF(MOD(A5394,2)=0,A5394,"")</f>
        <v>40</v>
      </c>
      <c r="M5394" s="1" t="str">
        <f>IF(MOD(B5394,2)=0,B5394,"")</f>
        <v/>
      </c>
      <c r="N5394" s="1" t="str">
        <f>IF(MOD(C5394,2)=0,C5394,"")</f>
        <v/>
      </c>
      <c r="O5394" s="1">
        <f>IF(MOD(D5394,2)=0,D5394,"")</f>
        <v>16</v>
      </c>
      <c r="P5394" s="1">
        <f>IF(MOD(E5394,2)=0,E5394,"")</f>
        <v>40</v>
      </c>
      <c r="Q5394" s="2">
        <f t="shared" si="421"/>
        <v>3</v>
      </c>
      <c r="R5394" s="2">
        <f t="shared" si="422"/>
        <v>2</v>
      </c>
      <c r="S5394">
        <f t="shared" si="423"/>
        <v>96</v>
      </c>
      <c r="T5394">
        <f>SUM(A5394:E5394)-S5394</f>
        <v>82</v>
      </c>
      <c r="U5394">
        <f t="shared" si="424"/>
        <v>0</v>
      </c>
    </row>
    <row r="5395" spans="1:21" x14ac:dyDescent="0.3">
      <c r="A5395">
        <v>76</v>
      </c>
      <c r="B5395">
        <v>31</v>
      </c>
      <c r="C5395">
        <v>86</v>
      </c>
      <c r="D5395">
        <v>29</v>
      </c>
      <c r="E5395">
        <v>152</v>
      </c>
      <c r="F5395" s="1">
        <f>COUNTIF($A5395:$E5395,A5395)</f>
        <v>1</v>
      </c>
      <c r="G5395" s="1">
        <f>COUNTIF($A5395:$E5395,B5395)</f>
        <v>1</v>
      </c>
      <c r="H5395" s="1">
        <f>COUNTIF($A5395:$E5395,C5395)</f>
        <v>1</v>
      </c>
      <c r="I5395" s="1">
        <f>COUNTIF($A5395:$E5395,D5395)</f>
        <v>1</v>
      </c>
      <c r="J5395" s="1">
        <f>COUNTIF($A5395:$E5395,E5395)</f>
        <v>1</v>
      </c>
      <c r="K5395" s="3">
        <f t="shared" si="420"/>
        <v>1</v>
      </c>
      <c r="L5395" s="1">
        <f>IF(MOD(A5395,2)=0,A5395,"")</f>
        <v>76</v>
      </c>
      <c r="M5395" s="1" t="str">
        <f>IF(MOD(B5395,2)=0,B5395,"")</f>
        <v/>
      </c>
      <c r="N5395" s="1">
        <f>IF(MOD(C5395,2)=0,C5395,"")</f>
        <v>86</v>
      </c>
      <c r="O5395" s="1" t="str">
        <f>IF(MOD(D5395,2)=0,D5395,"")</f>
        <v/>
      </c>
      <c r="P5395" s="1">
        <f>IF(MOD(E5395,2)=0,E5395,"")</f>
        <v>152</v>
      </c>
      <c r="Q5395" s="2">
        <f t="shared" si="421"/>
        <v>3</v>
      </c>
      <c r="R5395" s="2">
        <f t="shared" si="422"/>
        <v>2</v>
      </c>
      <c r="S5395">
        <f t="shared" si="423"/>
        <v>314</v>
      </c>
      <c r="T5395">
        <f>SUM(A5395:E5395)-S5395</f>
        <v>60</v>
      </c>
      <c r="U5395">
        <f t="shared" si="424"/>
        <v>0</v>
      </c>
    </row>
    <row r="5396" spans="1:21" x14ac:dyDescent="0.3">
      <c r="A5396">
        <v>22</v>
      </c>
      <c r="B5396">
        <v>53</v>
      </c>
      <c r="C5396">
        <v>16</v>
      </c>
      <c r="D5396">
        <v>41</v>
      </c>
      <c r="E5396">
        <v>14</v>
      </c>
      <c r="F5396" s="1">
        <f>COUNTIF($A5396:$E5396,A5396)</f>
        <v>1</v>
      </c>
      <c r="G5396" s="1">
        <f>COUNTIF($A5396:$E5396,B5396)</f>
        <v>1</v>
      </c>
      <c r="H5396" s="1">
        <f>COUNTIF($A5396:$E5396,C5396)</f>
        <v>1</v>
      </c>
      <c r="I5396" s="1">
        <f>COUNTIF($A5396:$E5396,D5396)</f>
        <v>1</v>
      </c>
      <c r="J5396" s="1">
        <f>COUNTIF($A5396:$E5396,E5396)</f>
        <v>1</v>
      </c>
      <c r="K5396" s="3">
        <f t="shared" si="420"/>
        <v>1</v>
      </c>
      <c r="L5396" s="1">
        <f>IF(MOD(A5396,2)=0,A5396,"")</f>
        <v>22</v>
      </c>
      <c r="M5396" s="1" t="str">
        <f>IF(MOD(B5396,2)=0,B5396,"")</f>
        <v/>
      </c>
      <c r="N5396" s="1">
        <f>IF(MOD(C5396,2)=0,C5396,"")</f>
        <v>16</v>
      </c>
      <c r="O5396" s="1" t="str">
        <f>IF(MOD(D5396,2)=0,D5396,"")</f>
        <v/>
      </c>
      <c r="P5396" s="1">
        <f>IF(MOD(E5396,2)=0,E5396,"")</f>
        <v>14</v>
      </c>
      <c r="Q5396" s="2">
        <f t="shared" si="421"/>
        <v>3</v>
      </c>
      <c r="R5396" s="2">
        <f t="shared" si="422"/>
        <v>2</v>
      </c>
      <c r="S5396">
        <f t="shared" si="423"/>
        <v>52</v>
      </c>
      <c r="T5396">
        <f>SUM(A5396:E5396)-S5396</f>
        <v>94</v>
      </c>
      <c r="U5396">
        <f t="shared" si="424"/>
        <v>0</v>
      </c>
    </row>
    <row r="5397" spans="1:21" x14ac:dyDescent="0.3">
      <c r="A5397">
        <v>72</v>
      </c>
      <c r="B5397">
        <v>32</v>
      </c>
      <c r="C5397">
        <v>51</v>
      </c>
      <c r="D5397">
        <v>66</v>
      </c>
      <c r="E5397">
        <v>108</v>
      </c>
      <c r="F5397" s="1">
        <f>COUNTIF($A5397:$E5397,A5397)</f>
        <v>1</v>
      </c>
      <c r="G5397" s="1">
        <f>COUNTIF($A5397:$E5397,B5397)</f>
        <v>1</v>
      </c>
      <c r="H5397" s="1">
        <f>COUNTIF($A5397:$E5397,C5397)</f>
        <v>1</v>
      </c>
      <c r="I5397" s="1">
        <f>COUNTIF($A5397:$E5397,D5397)</f>
        <v>1</v>
      </c>
      <c r="J5397" s="1">
        <f>COUNTIF($A5397:$E5397,E5397)</f>
        <v>1</v>
      </c>
      <c r="K5397" s="3">
        <f t="shared" si="420"/>
        <v>1</v>
      </c>
      <c r="L5397" s="1">
        <f>IF(MOD(A5397,2)=0,A5397,"")</f>
        <v>72</v>
      </c>
      <c r="M5397" s="1">
        <f>IF(MOD(B5397,2)=0,B5397,"")</f>
        <v>32</v>
      </c>
      <c r="N5397" s="1" t="str">
        <f>IF(MOD(C5397,2)=0,C5397,"")</f>
        <v/>
      </c>
      <c r="O5397" s="1">
        <f>IF(MOD(D5397,2)=0,D5397,"")</f>
        <v>66</v>
      </c>
      <c r="P5397" s="1">
        <f>IF(MOD(E5397,2)=0,E5397,"")</f>
        <v>108</v>
      </c>
      <c r="Q5397" s="2">
        <f t="shared" si="421"/>
        <v>4</v>
      </c>
      <c r="R5397" s="2">
        <f t="shared" si="422"/>
        <v>1</v>
      </c>
      <c r="S5397">
        <f t="shared" si="423"/>
        <v>278</v>
      </c>
      <c r="T5397">
        <f>SUM(A5397:E5397)-S5397</f>
        <v>51</v>
      </c>
      <c r="U5397">
        <f t="shared" si="424"/>
        <v>0</v>
      </c>
    </row>
    <row r="5398" spans="1:21" x14ac:dyDescent="0.3">
      <c r="A5398">
        <v>76</v>
      </c>
      <c r="B5398">
        <v>69</v>
      </c>
      <c r="C5398">
        <v>56</v>
      </c>
      <c r="D5398">
        <v>65</v>
      </c>
      <c r="E5398">
        <v>25</v>
      </c>
      <c r="F5398" s="1">
        <f>COUNTIF($A5398:$E5398,A5398)</f>
        <v>1</v>
      </c>
      <c r="G5398" s="1">
        <f>COUNTIF($A5398:$E5398,B5398)</f>
        <v>1</v>
      </c>
      <c r="H5398" s="1">
        <f>COUNTIF($A5398:$E5398,C5398)</f>
        <v>1</v>
      </c>
      <c r="I5398" s="1">
        <f>COUNTIF($A5398:$E5398,D5398)</f>
        <v>1</v>
      </c>
      <c r="J5398" s="1">
        <f>COUNTIF($A5398:$E5398,E5398)</f>
        <v>1</v>
      </c>
      <c r="K5398" s="3">
        <f t="shared" si="420"/>
        <v>1</v>
      </c>
      <c r="L5398" s="1">
        <f>IF(MOD(A5398,2)=0,A5398,"")</f>
        <v>76</v>
      </c>
      <c r="M5398" s="1" t="str">
        <f>IF(MOD(B5398,2)=0,B5398,"")</f>
        <v/>
      </c>
      <c r="N5398" s="1">
        <f>IF(MOD(C5398,2)=0,C5398,"")</f>
        <v>56</v>
      </c>
      <c r="O5398" s="1" t="str">
        <f>IF(MOD(D5398,2)=0,D5398,"")</f>
        <v/>
      </c>
      <c r="P5398" s="1" t="str">
        <f>IF(MOD(E5398,2)=0,E5398,"")</f>
        <v/>
      </c>
      <c r="Q5398" s="2">
        <f t="shared" si="421"/>
        <v>2</v>
      </c>
      <c r="R5398" s="2">
        <f t="shared" si="422"/>
        <v>3</v>
      </c>
      <c r="S5398">
        <f t="shared" si="423"/>
        <v>132</v>
      </c>
      <c r="T5398">
        <f>SUM(A5398:E5398)-S5398</f>
        <v>159</v>
      </c>
      <c r="U5398">
        <f t="shared" si="424"/>
        <v>0</v>
      </c>
    </row>
    <row r="5399" spans="1:21" x14ac:dyDescent="0.3">
      <c r="A5399">
        <v>17</v>
      </c>
      <c r="B5399">
        <v>43</v>
      </c>
      <c r="C5399">
        <v>19</v>
      </c>
      <c r="D5399">
        <v>51</v>
      </c>
      <c r="E5399">
        <v>51</v>
      </c>
      <c r="F5399" s="1">
        <f>COUNTIF($A5399:$E5399,A5399)</f>
        <v>1</v>
      </c>
      <c r="G5399" s="1">
        <f>COUNTIF($A5399:$E5399,B5399)</f>
        <v>1</v>
      </c>
      <c r="H5399" s="1">
        <f>COUNTIF($A5399:$E5399,C5399)</f>
        <v>1</v>
      </c>
      <c r="I5399" s="1">
        <f>COUNTIF($A5399:$E5399,D5399)</f>
        <v>2</v>
      </c>
      <c r="J5399" s="1">
        <f>COUNTIF($A5399:$E5399,E5399)</f>
        <v>2</v>
      </c>
      <c r="K5399" s="3">
        <f t="shared" si="420"/>
        <v>0</v>
      </c>
      <c r="L5399" s="1" t="str">
        <f>IF(MOD(A5399,2)=0,A5399,"")</f>
        <v/>
      </c>
      <c r="M5399" s="1" t="str">
        <f>IF(MOD(B5399,2)=0,B5399,"")</f>
        <v/>
      </c>
      <c r="N5399" s="1" t="str">
        <f>IF(MOD(C5399,2)=0,C5399,"")</f>
        <v/>
      </c>
      <c r="O5399" s="1" t="str">
        <f>IF(MOD(D5399,2)=0,D5399,"")</f>
        <v/>
      </c>
      <c r="P5399" s="1" t="str">
        <f>IF(MOD(E5399,2)=0,E5399,"")</f>
        <v/>
      </c>
      <c r="Q5399" s="2">
        <f t="shared" si="421"/>
        <v>0</v>
      </c>
      <c r="R5399" s="2">
        <f t="shared" si="422"/>
        <v>5</v>
      </c>
      <c r="S5399">
        <f t="shared" si="423"/>
        <v>0</v>
      </c>
      <c r="T5399">
        <f>SUM(A5399:E5399)-S5399</f>
        <v>181</v>
      </c>
      <c r="U5399">
        <f t="shared" si="424"/>
        <v>0</v>
      </c>
    </row>
    <row r="5400" spans="1:21" x14ac:dyDescent="0.3">
      <c r="A5400">
        <v>72</v>
      </c>
      <c r="B5400">
        <v>65</v>
      </c>
      <c r="C5400">
        <v>62</v>
      </c>
      <c r="D5400">
        <v>71</v>
      </c>
      <c r="E5400">
        <v>72</v>
      </c>
      <c r="F5400" s="1">
        <f>COUNTIF($A5400:$E5400,A5400)</f>
        <v>2</v>
      </c>
      <c r="G5400" s="1">
        <f>COUNTIF($A5400:$E5400,B5400)</f>
        <v>1</v>
      </c>
      <c r="H5400" s="1">
        <f>COUNTIF($A5400:$E5400,C5400)</f>
        <v>1</v>
      </c>
      <c r="I5400" s="1">
        <f>COUNTIF($A5400:$E5400,D5400)</f>
        <v>1</v>
      </c>
      <c r="J5400" s="1">
        <f>COUNTIF($A5400:$E5400,E5400)</f>
        <v>2</v>
      </c>
      <c r="K5400" s="3">
        <f t="shared" si="420"/>
        <v>0</v>
      </c>
      <c r="L5400" s="1">
        <f>IF(MOD(A5400,2)=0,A5400,"")</f>
        <v>72</v>
      </c>
      <c r="M5400" s="1" t="str">
        <f>IF(MOD(B5400,2)=0,B5400,"")</f>
        <v/>
      </c>
      <c r="N5400" s="1">
        <f>IF(MOD(C5400,2)=0,C5400,"")</f>
        <v>62</v>
      </c>
      <c r="O5400" s="1" t="str">
        <f>IF(MOD(D5400,2)=0,D5400,"")</f>
        <v/>
      </c>
      <c r="P5400" s="1">
        <f>IF(MOD(E5400,2)=0,E5400,"")</f>
        <v>72</v>
      </c>
      <c r="Q5400" s="2">
        <f t="shared" si="421"/>
        <v>3</v>
      </c>
      <c r="R5400" s="2">
        <f t="shared" si="422"/>
        <v>2</v>
      </c>
      <c r="S5400">
        <f t="shared" si="423"/>
        <v>206</v>
      </c>
      <c r="T5400">
        <f>SUM(A5400:E5400)-S5400</f>
        <v>136</v>
      </c>
      <c r="U5400">
        <f t="shared" si="424"/>
        <v>0</v>
      </c>
    </row>
    <row r="5401" spans="1:21" x14ac:dyDescent="0.3">
      <c r="A5401">
        <v>64</v>
      </c>
      <c r="B5401">
        <v>76</v>
      </c>
      <c r="C5401">
        <v>34</v>
      </c>
      <c r="D5401">
        <v>24</v>
      </c>
      <c r="E5401">
        <v>128</v>
      </c>
      <c r="F5401" s="1">
        <f>COUNTIF($A5401:$E5401,A5401)</f>
        <v>1</v>
      </c>
      <c r="G5401" s="1">
        <f>COUNTIF($A5401:$E5401,B5401)</f>
        <v>1</v>
      </c>
      <c r="H5401" s="1">
        <f>COUNTIF($A5401:$E5401,C5401)</f>
        <v>1</v>
      </c>
      <c r="I5401" s="1">
        <f>COUNTIF($A5401:$E5401,D5401)</f>
        <v>1</v>
      </c>
      <c r="J5401" s="1">
        <f>COUNTIF($A5401:$E5401,E5401)</f>
        <v>1</v>
      </c>
      <c r="K5401" s="3">
        <f t="shared" si="420"/>
        <v>1</v>
      </c>
      <c r="L5401" s="1">
        <f>IF(MOD(A5401,2)=0,A5401,"")</f>
        <v>64</v>
      </c>
      <c r="M5401" s="1">
        <f>IF(MOD(B5401,2)=0,B5401,"")</f>
        <v>76</v>
      </c>
      <c r="N5401" s="1">
        <f>IF(MOD(C5401,2)=0,C5401,"")</f>
        <v>34</v>
      </c>
      <c r="O5401" s="1">
        <f>IF(MOD(D5401,2)=0,D5401,"")</f>
        <v>24</v>
      </c>
      <c r="P5401" s="1">
        <f>IF(MOD(E5401,2)=0,E5401,"")</f>
        <v>128</v>
      </c>
      <c r="Q5401" s="2">
        <f t="shared" si="421"/>
        <v>5</v>
      </c>
      <c r="R5401" s="2">
        <f t="shared" si="422"/>
        <v>0</v>
      </c>
      <c r="S5401">
        <f t="shared" si="423"/>
        <v>326</v>
      </c>
      <c r="T5401">
        <f>SUM(A5401:E5401)-S5401</f>
        <v>0</v>
      </c>
      <c r="U5401">
        <f t="shared" si="424"/>
        <v>0</v>
      </c>
    </row>
    <row r="5402" spans="1:21" x14ac:dyDescent="0.3">
      <c r="A5402">
        <v>74</v>
      </c>
      <c r="B5402">
        <v>81</v>
      </c>
      <c r="C5402">
        <v>84</v>
      </c>
      <c r="D5402">
        <v>53</v>
      </c>
      <c r="E5402">
        <v>148</v>
      </c>
      <c r="F5402" s="1">
        <f>COUNTIF($A5402:$E5402,A5402)</f>
        <v>1</v>
      </c>
      <c r="G5402" s="1">
        <f>COUNTIF($A5402:$E5402,B5402)</f>
        <v>1</v>
      </c>
      <c r="H5402" s="1">
        <f>COUNTIF($A5402:$E5402,C5402)</f>
        <v>1</v>
      </c>
      <c r="I5402" s="1">
        <f>COUNTIF($A5402:$E5402,D5402)</f>
        <v>1</v>
      </c>
      <c r="J5402" s="1">
        <f>COUNTIF($A5402:$E5402,E5402)</f>
        <v>1</v>
      </c>
      <c r="K5402" s="3">
        <f t="shared" si="420"/>
        <v>1</v>
      </c>
      <c r="L5402" s="1">
        <f>IF(MOD(A5402,2)=0,A5402,"")</f>
        <v>74</v>
      </c>
      <c r="M5402" s="1" t="str">
        <f>IF(MOD(B5402,2)=0,B5402,"")</f>
        <v/>
      </c>
      <c r="N5402" s="1">
        <f>IF(MOD(C5402,2)=0,C5402,"")</f>
        <v>84</v>
      </c>
      <c r="O5402" s="1" t="str">
        <f>IF(MOD(D5402,2)=0,D5402,"")</f>
        <v/>
      </c>
      <c r="P5402" s="1">
        <f>IF(MOD(E5402,2)=0,E5402,"")</f>
        <v>148</v>
      </c>
      <c r="Q5402" s="2">
        <f t="shared" si="421"/>
        <v>3</v>
      </c>
      <c r="R5402" s="2">
        <f t="shared" si="422"/>
        <v>2</v>
      </c>
      <c r="S5402">
        <f t="shared" si="423"/>
        <v>306</v>
      </c>
      <c r="T5402">
        <f>SUM(A5402:E5402)-S5402</f>
        <v>134</v>
      </c>
      <c r="U5402">
        <f t="shared" si="424"/>
        <v>0</v>
      </c>
    </row>
    <row r="5403" spans="1:21" x14ac:dyDescent="0.3">
      <c r="A5403">
        <v>4</v>
      </c>
      <c r="B5403">
        <v>17</v>
      </c>
      <c r="C5403">
        <v>55</v>
      </c>
      <c r="D5403">
        <v>10</v>
      </c>
      <c r="E5403">
        <v>1</v>
      </c>
      <c r="F5403" s="1">
        <f>COUNTIF($A5403:$E5403,A5403)</f>
        <v>1</v>
      </c>
      <c r="G5403" s="1">
        <f>COUNTIF($A5403:$E5403,B5403)</f>
        <v>1</v>
      </c>
      <c r="H5403" s="1">
        <f>COUNTIF($A5403:$E5403,C5403)</f>
        <v>1</v>
      </c>
      <c r="I5403" s="1">
        <f>COUNTIF($A5403:$E5403,D5403)</f>
        <v>1</v>
      </c>
      <c r="J5403" s="1">
        <f>COUNTIF($A5403:$E5403,E5403)</f>
        <v>1</v>
      </c>
      <c r="K5403" s="3">
        <f t="shared" si="420"/>
        <v>1</v>
      </c>
      <c r="L5403" s="1">
        <f>IF(MOD(A5403,2)=0,A5403,"")</f>
        <v>4</v>
      </c>
      <c r="M5403" s="1" t="str">
        <f>IF(MOD(B5403,2)=0,B5403,"")</f>
        <v/>
      </c>
      <c r="N5403" s="1" t="str">
        <f>IF(MOD(C5403,2)=0,C5403,"")</f>
        <v/>
      </c>
      <c r="O5403" s="1">
        <f>IF(MOD(D5403,2)=0,D5403,"")</f>
        <v>10</v>
      </c>
      <c r="P5403" s="1" t="str">
        <f>IF(MOD(E5403,2)=0,E5403,"")</f>
        <v/>
      </c>
      <c r="Q5403" s="2">
        <f t="shared" si="421"/>
        <v>2</v>
      </c>
      <c r="R5403" s="2">
        <f t="shared" si="422"/>
        <v>3</v>
      </c>
      <c r="S5403">
        <f t="shared" si="423"/>
        <v>14</v>
      </c>
      <c r="T5403">
        <f>SUM(A5403:E5403)-S5403</f>
        <v>73</v>
      </c>
      <c r="U5403">
        <f t="shared" si="424"/>
        <v>0</v>
      </c>
    </row>
    <row r="5404" spans="1:21" x14ac:dyDescent="0.3">
      <c r="A5404">
        <v>42</v>
      </c>
      <c r="B5404">
        <v>70</v>
      </c>
      <c r="C5404">
        <v>43</v>
      </c>
      <c r="D5404">
        <v>47</v>
      </c>
      <c r="E5404">
        <v>63</v>
      </c>
      <c r="F5404" s="1">
        <f>COUNTIF($A5404:$E5404,A5404)</f>
        <v>1</v>
      </c>
      <c r="G5404" s="1">
        <f>COUNTIF($A5404:$E5404,B5404)</f>
        <v>1</v>
      </c>
      <c r="H5404" s="1">
        <f>COUNTIF($A5404:$E5404,C5404)</f>
        <v>1</v>
      </c>
      <c r="I5404" s="1">
        <f>COUNTIF($A5404:$E5404,D5404)</f>
        <v>1</v>
      </c>
      <c r="J5404" s="1">
        <f>COUNTIF($A5404:$E5404,E5404)</f>
        <v>1</v>
      </c>
      <c r="K5404" s="3">
        <f t="shared" si="420"/>
        <v>1</v>
      </c>
      <c r="L5404" s="1">
        <f>IF(MOD(A5404,2)=0,A5404,"")</f>
        <v>42</v>
      </c>
      <c r="M5404" s="1">
        <f>IF(MOD(B5404,2)=0,B5404,"")</f>
        <v>70</v>
      </c>
      <c r="N5404" s="1" t="str">
        <f>IF(MOD(C5404,2)=0,C5404,"")</f>
        <v/>
      </c>
      <c r="O5404" s="1" t="str">
        <f>IF(MOD(D5404,2)=0,D5404,"")</f>
        <v/>
      </c>
      <c r="P5404" s="1" t="str">
        <f>IF(MOD(E5404,2)=0,E5404,"")</f>
        <v/>
      </c>
      <c r="Q5404" s="2">
        <f t="shared" si="421"/>
        <v>2</v>
      </c>
      <c r="R5404" s="2">
        <f t="shared" si="422"/>
        <v>3</v>
      </c>
      <c r="S5404">
        <f t="shared" si="423"/>
        <v>112</v>
      </c>
      <c r="T5404">
        <f>SUM(A5404:E5404)-S5404</f>
        <v>153</v>
      </c>
      <c r="U5404">
        <f t="shared" si="424"/>
        <v>0</v>
      </c>
    </row>
    <row r="5405" spans="1:21" x14ac:dyDescent="0.3">
      <c r="A5405">
        <v>16</v>
      </c>
      <c r="B5405">
        <v>35</v>
      </c>
      <c r="C5405">
        <v>19</v>
      </c>
      <c r="D5405">
        <v>26</v>
      </c>
      <c r="E5405">
        <v>5</v>
      </c>
      <c r="F5405" s="1">
        <f>COUNTIF($A5405:$E5405,A5405)</f>
        <v>1</v>
      </c>
      <c r="G5405" s="1">
        <f>COUNTIF($A5405:$E5405,B5405)</f>
        <v>1</v>
      </c>
      <c r="H5405" s="1">
        <f>COUNTIF($A5405:$E5405,C5405)</f>
        <v>1</v>
      </c>
      <c r="I5405" s="1">
        <f>COUNTIF($A5405:$E5405,D5405)</f>
        <v>1</v>
      </c>
      <c r="J5405" s="1">
        <f>COUNTIF($A5405:$E5405,E5405)</f>
        <v>1</v>
      </c>
      <c r="K5405" s="3">
        <f t="shared" si="420"/>
        <v>1</v>
      </c>
      <c r="L5405" s="1">
        <f>IF(MOD(A5405,2)=0,A5405,"")</f>
        <v>16</v>
      </c>
      <c r="M5405" s="1" t="str">
        <f>IF(MOD(B5405,2)=0,B5405,"")</f>
        <v/>
      </c>
      <c r="N5405" s="1" t="str">
        <f>IF(MOD(C5405,2)=0,C5405,"")</f>
        <v/>
      </c>
      <c r="O5405" s="1">
        <f>IF(MOD(D5405,2)=0,D5405,"")</f>
        <v>26</v>
      </c>
      <c r="P5405" s="1" t="str">
        <f>IF(MOD(E5405,2)=0,E5405,"")</f>
        <v/>
      </c>
      <c r="Q5405" s="2">
        <f t="shared" si="421"/>
        <v>2</v>
      </c>
      <c r="R5405" s="2">
        <f t="shared" si="422"/>
        <v>3</v>
      </c>
      <c r="S5405">
        <f t="shared" si="423"/>
        <v>42</v>
      </c>
      <c r="T5405">
        <f>SUM(A5405:E5405)-S5405</f>
        <v>59</v>
      </c>
      <c r="U5405">
        <f t="shared" si="424"/>
        <v>0</v>
      </c>
    </row>
    <row r="5406" spans="1:21" x14ac:dyDescent="0.3">
      <c r="A5406">
        <v>43</v>
      </c>
      <c r="B5406">
        <v>65</v>
      </c>
      <c r="C5406">
        <v>23</v>
      </c>
      <c r="D5406">
        <v>31</v>
      </c>
      <c r="E5406">
        <v>28</v>
      </c>
      <c r="F5406" s="1">
        <f>COUNTIF($A5406:$E5406,A5406)</f>
        <v>1</v>
      </c>
      <c r="G5406" s="1">
        <f>COUNTIF($A5406:$E5406,B5406)</f>
        <v>1</v>
      </c>
      <c r="H5406" s="1">
        <f>COUNTIF($A5406:$E5406,C5406)</f>
        <v>1</v>
      </c>
      <c r="I5406" s="1">
        <f>COUNTIF($A5406:$E5406,D5406)</f>
        <v>1</v>
      </c>
      <c r="J5406" s="1">
        <f>COUNTIF($A5406:$E5406,E5406)</f>
        <v>1</v>
      </c>
      <c r="K5406" s="3">
        <f t="shared" si="420"/>
        <v>1</v>
      </c>
      <c r="L5406" s="1" t="str">
        <f>IF(MOD(A5406,2)=0,A5406,"")</f>
        <v/>
      </c>
      <c r="M5406" s="1" t="str">
        <f>IF(MOD(B5406,2)=0,B5406,"")</f>
        <v/>
      </c>
      <c r="N5406" s="1" t="str">
        <f>IF(MOD(C5406,2)=0,C5406,"")</f>
        <v/>
      </c>
      <c r="O5406" s="1" t="str">
        <f>IF(MOD(D5406,2)=0,D5406,"")</f>
        <v/>
      </c>
      <c r="P5406" s="1">
        <f>IF(MOD(E5406,2)=0,E5406,"")</f>
        <v>28</v>
      </c>
      <c r="Q5406" s="2">
        <f t="shared" si="421"/>
        <v>1</v>
      </c>
      <c r="R5406" s="2">
        <f t="shared" si="422"/>
        <v>4</v>
      </c>
      <c r="S5406">
        <f t="shared" si="423"/>
        <v>28</v>
      </c>
      <c r="T5406">
        <f>SUM(A5406:E5406)-S5406</f>
        <v>162</v>
      </c>
      <c r="U5406">
        <f t="shared" si="424"/>
        <v>0</v>
      </c>
    </row>
    <row r="5407" spans="1:21" x14ac:dyDescent="0.3">
      <c r="A5407">
        <v>69</v>
      </c>
      <c r="B5407">
        <v>9</v>
      </c>
      <c r="C5407">
        <v>68</v>
      </c>
      <c r="D5407">
        <v>33</v>
      </c>
      <c r="E5407">
        <v>34</v>
      </c>
      <c r="F5407" s="1">
        <f>COUNTIF($A5407:$E5407,A5407)</f>
        <v>1</v>
      </c>
      <c r="G5407" s="1">
        <f>COUNTIF($A5407:$E5407,B5407)</f>
        <v>1</v>
      </c>
      <c r="H5407" s="1">
        <f>COUNTIF($A5407:$E5407,C5407)</f>
        <v>1</v>
      </c>
      <c r="I5407" s="1">
        <f>COUNTIF($A5407:$E5407,D5407)</f>
        <v>1</v>
      </c>
      <c r="J5407" s="1">
        <f>COUNTIF($A5407:$E5407,E5407)</f>
        <v>1</v>
      </c>
      <c r="K5407" s="3">
        <f t="shared" si="420"/>
        <v>1</v>
      </c>
      <c r="L5407" s="1" t="str">
        <f>IF(MOD(A5407,2)=0,A5407,"")</f>
        <v/>
      </c>
      <c r="M5407" s="1" t="str">
        <f>IF(MOD(B5407,2)=0,B5407,"")</f>
        <v/>
      </c>
      <c r="N5407" s="1">
        <f>IF(MOD(C5407,2)=0,C5407,"")</f>
        <v>68</v>
      </c>
      <c r="O5407" s="1" t="str">
        <f>IF(MOD(D5407,2)=0,D5407,"")</f>
        <v/>
      </c>
      <c r="P5407" s="1">
        <f>IF(MOD(E5407,2)=0,E5407,"")</f>
        <v>34</v>
      </c>
      <c r="Q5407" s="2">
        <f t="shared" si="421"/>
        <v>2</v>
      </c>
      <c r="R5407" s="2">
        <f t="shared" si="422"/>
        <v>3</v>
      </c>
      <c r="S5407">
        <f t="shared" si="423"/>
        <v>102</v>
      </c>
      <c r="T5407">
        <f>SUM(A5407:E5407)-S5407</f>
        <v>111</v>
      </c>
      <c r="U5407">
        <f t="shared" si="424"/>
        <v>0</v>
      </c>
    </row>
    <row r="5408" spans="1:21" x14ac:dyDescent="0.3">
      <c r="A5408">
        <v>57</v>
      </c>
      <c r="B5408">
        <v>45</v>
      </c>
      <c r="C5408">
        <v>52</v>
      </c>
      <c r="D5408">
        <v>66</v>
      </c>
      <c r="E5408">
        <v>171</v>
      </c>
      <c r="F5408" s="1">
        <f>COUNTIF($A5408:$E5408,A5408)</f>
        <v>1</v>
      </c>
      <c r="G5408" s="1">
        <f>COUNTIF($A5408:$E5408,B5408)</f>
        <v>1</v>
      </c>
      <c r="H5408" s="1">
        <f>COUNTIF($A5408:$E5408,C5408)</f>
        <v>1</v>
      </c>
      <c r="I5408" s="1">
        <f>COUNTIF($A5408:$E5408,D5408)</f>
        <v>1</v>
      </c>
      <c r="J5408" s="1">
        <f>COUNTIF($A5408:$E5408,E5408)</f>
        <v>1</v>
      </c>
      <c r="K5408" s="3">
        <f t="shared" si="420"/>
        <v>1</v>
      </c>
      <c r="L5408" s="1" t="str">
        <f>IF(MOD(A5408,2)=0,A5408,"")</f>
        <v/>
      </c>
      <c r="M5408" s="1" t="str">
        <f>IF(MOD(B5408,2)=0,B5408,"")</f>
        <v/>
      </c>
      <c r="N5408" s="1">
        <f>IF(MOD(C5408,2)=0,C5408,"")</f>
        <v>52</v>
      </c>
      <c r="O5408" s="1">
        <f>IF(MOD(D5408,2)=0,D5408,"")</f>
        <v>66</v>
      </c>
      <c r="P5408" s="1" t="str">
        <f>IF(MOD(E5408,2)=0,E5408,"")</f>
        <v/>
      </c>
      <c r="Q5408" s="2">
        <f t="shared" si="421"/>
        <v>2</v>
      </c>
      <c r="R5408" s="2">
        <f t="shared" si="422"/>
        <v>3</v>
      </c>
      <c r="S5408">
        <f t="shared" si="423"/>
        <v>118</v>
      </c>
      <c r="T5408">
        <f>SUM(A5408:E5408)-S5408</f>
        <v>273</v>
      </c>
      <c r="U5408">
        <f t="shared" si="424"/>
        <v>0</v>
      </c>
    </row>
    <row r="5409" spans="1:21" x14ac:dyDescent="0.3">
      <c r="A5409">
        <v>32</v>
      </c>
      <c r="B5409">
        <v>65</v>
      </c>
      <c r="C5409">
        <v>63</v>
      </c>
      <c r="D5409">
        <v>25</v>
      </c>
      <c r="E5409">
        <v>32</v>
      </c>
      <c r="F5409" s="1">
        <f>COUNTIF($A5409:$E5409,A5409)</f>
        <v>2</v>
      </c>
      <c r="G5409" s="1">
        <f>COUNTIF($A5409:$E5409,B5409)</f>
        <v>1</v>
      </c>
      <c r="H5409" s="1">
        <f>COUNTIF($A5409:$E5409,C5409)</f>
        <v>1</v>
      </c>
      <c r="I5409" s="1">
        <f>COUNTIF($A5409:$E5409,D5409)</f>
        <v>1</v>
      </c>
      <c r="J5409" s="1">
        <f>COUNTIF($A5409:$E5409,E5409)</f>
        <v>2</v>
      </c>
      <c r="K5409" s="3">
        <f t="shared" si="420"/>
        <v>0</v>
      </c>
      <c r="L5409" s="1">
        <f>IF(MOD(A5409,2)=0,A5409,"")</f>
        <v>32</v>
      </c>
      <c r="M5409" s="1" t="str">
        <f>IF(MOD(B5409,2)=0,B5409,"")</f>
        <v/>
      </c>
      <c r="N5409" s="1" t="str">
        <f>IF(MOD(C5409,2)=0,C5409,"")</f>
        <v/>
      </c>
      <c r="O5409" s="1" t="str">
        <f>IF(MOD(D5409,2)=0,D5409,"")</f>
        <v/>
      </c>
      <c r="P5409" s="1">
        <f>IF(MOD(E5409,2)=0,E5409,"")</f>
        <v>32</v>
      </c>
      <c r="Q5409" s="2">
        <f t="shared" si="421"/>
        <v>2</v>
      </c>
      <c r="R5409" s="2">
        <f t="shared" si="422"/>
        <v>3</v>
      </c>
      <c r="S5409">
        <f t="shared" si="423"/>
        <v>64</v>
      </c>
      <c r="T5409">
        <f>SUM(A5409:E5409)-S5409</f>
        <v>153</v>
      </c>
      <c r="U5409">
        <f t="shared" si="424"/>
        <v>0</v>
      </c>
    </row>
    <row r="5410" spans="1:21" x14ac:dyDescent="0.3">
      <c r="A5410">
        <v>40</v>
      </c>
      <c r="B5410">
        <v>66</v>
      </c>
      <c r="C5410">
        <v>36</v>
      </c>
      <c r="D5410">
        <v>43</v>
      </c>
      <c r="E5410">
        <v>80</v>
      </c>
      <c r="F5410" s="1">
        <f>COUNTIF($A5410:$E5410,A5410)</f>
        <v>1</v>
      </c>
      <c r="G5410" s="1">
        <f>COUNTIF($A5410:$E5410,B5410)</f>
        <v>1</v>
      </c>
      <c r="H5410" s="1">
        <f>COUNTIF($A5410:$E5410,C5410)</f>
        <v>1</v>
      </c>
      <c r="I5410" s="1">
        <f>COUNTIF($A5410:$E5410,D5410)</f>
        <v>1</v>
      </c>
      <c r="J5410" s="1">
        <f>COUNTIF($A5410:$E5410,E5410)</f>
        <v>1</v>
      </c>
      <c r="K5410" s="3">
        <f t="shared" si="420"/>
        <v>1</v>
      </c>
      <c r="L5410" s="1">
        <f>IF(MOD(A5410,2)=0,A5410,"")</f>
        <v>40</v>
      </c>
      <c r="M5410" s="1">
        <f>IF(MOD(B5410,2)=0,B5410,"")</f>
        <v>66</v>
      </c>
      <c r="N5410" s="1">
        <f>IF(MOD(C5410,2)=0,C5410,"")</f>
        <v>36</v>
      </c>
      <c r="O5410" s="1" t="str">
        <f>IF(MOD(D5410,2)=0,D5410,"")</f>
        <v/>
      </c>
      <c r="P5410" s="1">
        <f>IF(MOD(E5410,2)=0,E5410,"")</f>
        <v>80</v>
      </c>
      <c r="Q5410" s="2">
        <f t="shared" si="421"/>
        <v>4</v>
      </c>
      <c r="R5410" s="2">
        <f t="shared" si="422"/>
        <v>1</v>
      </c>
      <c r="S5410">
        <f t="shared" si="423"/>
        <v>222</v>
      </c>
      <c r="T5410">
        <f>SUM(A5410:E5410)-S5410</f>
        <v>43</v>
      </c>
      <c r="U5410">
        <f t="shared" si="424"/>
        <v>0</v>
      </c>
    </row>
    <row r="5411" spans="1:21" x14ac:dyDescent="0.3">
      <c r="A5411">
        <v>29</v>
      </c>
      <c r="B5411">
        <v>40</v>
      </c>
      <c r="C5411">
        <v>48</v>
      </c>
      <c r="D5411">
        <v>90</v>
      </c>
      <c r="E5411">
        <v>9</v>
      </c>
      <c r="F5411" s="1">
        <f>COUNTIF($A5411:$E5411,A5411)</f>
        <v>1</v>
      </c>
      <c r="G5411" s="1">
        <f>COUNTIF($A5411:$E5411,B5411)</f>
        <v>1</v>
      </c>
      <c r="H5411" s="1">
        <f>COUNTIF($A5411:$E5411,C5411)</f>
        <v>1</v>
      </c>
      <c r="I5411" s="1">
        <f>COUNTIF($A5411:$E5411,D5411)</f>
        <v>1</v>
      </c>
      <c r="J5411" s="1">
        <f>COUNTIF($A5411:$E5411,E5411)</f>
        <v>1</v>
      </c>
      <c r="K5411" s="3">
        <f t="shared" si="420"/>
        <v>1</v>
      </c>
      <c r="L5411" s="1" t="str">
        <f>IF(MOD(A5411,2)=0,A5411,"")</f>
        <v/>
      </c>
      <c r="M5411" s="1">
        <f>IF(MOD(B5411,2)=0,B5411,"")</f>
        <v>40</v>
      </c>
      <c r="N5411" s="1">
        <f>IF(MOD(C5411,2)=0,C5411,"")</f>
        <v>48</v>
      </c>
      <c r="O5411" s="1">
        <f>IF(MOD(D5411,2)=0,D5411,"")</f>
        <v>90</v>
      </c>
      <c r="P5411" s="1" t="str">
        <f>IF(MOD(E5411,2)=0,E5411,"")</f>
        <v/>
      </c>
      <c r="Q5411" s="2">
        <f t="shared" si="421"/>
        <v>3</v>
      </c>
      <c r="R5411" s="2">
        <f t="shared" si="422"/>
        <v>2</v>
      </c>
      <c r="S5411">
        <f t="shared" si="423"/>
        <v>178</v>
      </c>
      <c r="T5411">
        <f>SUM(A5411:E5411)-S5411</f>
        <v>38</v>
      </c>
      <c r="U5411">
        <f t="shared" si="424"/>
        <v>0</v>
      </c>
    </row>
    <row r="5412" spans="1:21" x14ac:dyDescent="0.3">
      <c r="A5412">
        <v>17</v>
      </c>
      <c r="B5412">
        <v>46</v>
      </c>
      <c r="C5412">
        <v>41</v>
      </c>
      <c r="D5412">
        <v>48</v>
      </c>
      <c r="E5412">
        <v>11</v>
      </c>
      <c r="F5412" s="1">
        <f>COUNTIF($A5412:$E5412,A5412)</f>
        <v>1</v>
      </c>
      <c r="G5412" s="1">
        <f>COUNTIF($A5412:$E5412,B5412)</f>
        <v>1</v>
      </c>
      <c r="H5412" s="1">
        <f>COUNTIF($A5412:$E5412,C5412)</f>
        <v>1</v>
      </c>
      <c r="I5412" s="1">
        <f>COUNTIF($A5412:$E5412,D5412)</f>
        <v>1</v>
      </c>
      <c r="J5412" s="1">
        <f>COUNTIF($A5412:$E5412,E5412)</f>
        <v>1</v>
      </c>
      <c r="K5412" s="3">
        <f t="shared" si="420"/>
        <v>1</v>
      </c>
      <c r="L5412" s="1" t="str">
        <f>IF(MOD(A5412,2)=0,A5412,"")</f>
        <v/>
      </c>
      <c r="M5412" s="1">
        <f>IF(MOD(B5412,2)=0,B5412,"")</f>
        <v>46</v>
      </c>
      <c r="N5412" s="1" t="str">
        <f>IF(MOD(C5412,2)=0,C5412,"")</f>
        <v/>
      </c>
      <c r="O5412" s="1">
        <f>IF(MOD(D5412,2)=0,D5412,"")</f>
        <v>48</v>
      </c>
      <c r="P5412" s="1" t="str">
        <f>IF(MOD(E5412,2)=0,E5412,"")</f>
        <v/>
      </c>
      <c r="Q5412" s="2">
        <f t="shared" si="421"/>
        <v>2</v>
      </c>
      <c r="R5412" s="2">
        <f t="shared" si="422"/>
        <v>3</v>
      </c>
      <c r="S5412">
        <f t="shared" si="423"/>
        <v>94</v>
      </c>
      <c r="T5412">
        <f>SUM(A5412:E5412)-S5412</f>
        <v>69</v>
      </c>
      <c r="U5412">
        <f t="shared" si="424"/>
        <v>1</v>
      </c>
    </row>
    <row r="5413" spans="1:21" x14ac:dyDescent="0.3">
      <c r="A5413">
        <v>30</v>
      </c>
      <c r="B5413">
        <v>27</v>
      </c>
      <c r="C5413">
        <v>57</v>
      </c>
      <c r="D5413">
        <v>50</v>
      </c>
      <c r="E5413">
        <v>30</v>
      </c>
      <c r="F5413" s="1">
        <f>COUNTIF($A5413:$E5413,A5413)</f>
        <v>2</v>
      </c>
      <c r="G5413" s="1">
        <f>COUNTIF($A5413:$E5413,B5413)</f>
        <v>1</v>
      </c>
      <c r="H5413" s="1">
        <f>COUNTIF($A5413:$E5413,C5413)</f>
        <v>1</v>
      </c>
      <c r="I5413" s="1">
        <f>COUNTIF($A5413:$E5413,D5413)</f>
        <v>1</v>
      </c>
      <c r="J5413" s="1">
        <f>COUNTIF($A5413:$E5413,E5413)</f>
        <v>2</v>
      </c>
      <c r="K5413" s="3">
        <f t="shared" si="420"/>
        <v>0</v>
      </c>
      <c r="L5413" s="1">
        <f>IF(MOD(A5413,2)=0,A5413,"")</f>
        <v>30</v>
      </c>
      <c r="M5413" s="1" t="str">
        <f>IF(MOD(B5413,2)=0,B5413,"")</f>
        <v/>
      </c>
      <c r="N5413" s="1" t="str">
        <f>IF(MOD(C5413,2)=0,C5413,"")</f>
        <v/>
      </c>
      <c r="O5413" s="1">
        <f>IF(MOD(D5413,2)=0,D5413,"")</f>
        <v>50</v>
      </c>
      <c r="P5413" s="1">
        <f>IF(MOD(E5413,2)=0,E5413,"")</f>
        <v>30</v>
      </c>
      <c r="Q5413" s="2">
        <f t="shared" si="421"/>
        <v>3</v>
      </c>
      <c r="R5413" s="2">
        <f t="shared" si="422"/>
        <v>2</v>
      </c>
      <c r="S5413">
        <f t="shared" si="423"/>
        <v>110</v>
      </c>
      <c r="T5413">
        <f>SUM(A5413:E5413)-S5413</f>
        <v>84</v>
      </c>
      <c r="U5413">
        <f t="shared" si="424"/>
        <v>0</v>
      </c>
    </row>
    <row r="5414" spans="1:21" x14ac:dyDescent="0.3">
      <c r="A5414">
        <v>16</v>
      </c>
      <c r="B5414">
        <v>62</v>
      </c>
      <c r="C5414">
        <v>21</v>
      </c>
      <c r="D5414">
        <v>40</v>
      </c>
      <c r="E5414">
        <v>8</v>
      </c>
      <c r="F5414" s="1">
        <f>COUNTIF($A5414:$E5414,A5414)</f>
        <v>1</v>
      </c>
      <c r="G5414" s="1">
        <f>COUNTIF($A5414:$E5414,B5414)</f>
        <v>1</v>
      </c>
      <c r="H5414" s="1">
        <f>COUNTIF($A5414:$E5414,C5414)</f>
        <v>1</v>
      </c>
      <c r="I5414" s="1">
        <f>COUNTIF($A5414:$E5414,D5414)</f>
        <v>1</v>
      </c>
      <c r="J5414" s="1">
        <f>COUNTIF($A5414:$E5414,E5414)</f>
        <v>1</v>
      </c>
      <c r="K5414" s="3">
        <f t="shared" si="420"/>
        <v>1</v>
      </c>
      <c r="L5414" s="1">
        <f>IF(MOD(A5414,2)=0,A5414,"")</f>
        <v>16</v>
      </c>
      <c r="M5414" s="1">
        <f>IF(MOD(B5414,2)=0,B5414,"")</f>
        <v>62</v>
      </c>
      <c r="N5414" s="1" t="str">
        <f>IF(MOD(C5414,2)=0,C5414,"")</f>
        <v/>
      </c>
      <c r="O5414" s="1">
        <f>IF(MOD(D5414,2)=0,D5414,"")</f>
        <v>40</v>
      </c>
      <c r="P5414" s="1">
        <f>IF(MOD(E5414,2)=0,E5414,"")</f>
        <v>8</v>
      </c>
      <c r="Q5414" s="2">
        <f t="shared" si="421"/>
        <v>4</v>
      </c>
      <c r="R5414" s="2">
        <f t="shared" si="422"/>
        <v>1</v>
      </c>
      <c r="S5414">
        <f t="shared" si="423"/>
        <v>126</v>
      </c>
      <c r="T5414">
        <f>SUM(A5414:E5414)-S5414</f>
        <v>21</v>
      </c>
      <c r="U5414">
        <f t="shared" si="424"/>
        <v>0</v>
      </c>
    </row>
    <row r="5415" spans="1:21" x14ac:dyDescent="0.3">
      <c r="A5415">
        <v>33</v>
      </c>
      <c r="B5415">
        <v>26</v>
      </c>
      <c r="C5415">
        <v>31</v>
      </c>
      <c r="D5415">
        <v>15</v>
      </c>
      <c r="E5415">
        <v>99</v>
      </c>
      <c r="F5415" s="1">
        <f>COUNTIF($A5415:$E5415,A5415)</f>
        <v>1</v>
      </c>
      <c r="G5415" s="1">
        <f>COUNTIF($A5415:$E5415,B5415)</f>
        <v>1</v>
      </c>
      <c r="H5415" s="1">
        <f>COUNTIF($A5415:$E5415,C5415)</f>
        <v>1</v>
      </c>
      <c r="I5415" s="1">
        <f>COUNTIF($A5415:$E5415,D5415)</f>
        <v>1</v>
      </c>
      <c r="J5415" s="1">
        <f>COUNTIF($A5415:$E5415,E5415)</f>
        <v>1</v>
      </c>
      <c r="K5415" s="3">
        <f t="shared" si="420"/>
        <v>1</v>
      </c>
      <c r="L5415" s="1" t="str">
        <f>IF(MOD(A5415,2)=0,A5415,"")</f>
        <v/>
      </c>
      <c r="M5415" s="1">
        <f>IF(MOD(B5415,2)=0,B5415,"")</f>
        <v>26</v>
      </c>
      <c r="N5415" s="1" t="str">
        <f>IF(MOD(C5415,2)=0,C5415,"")</f>
        <v/>
      </c>
      <c r="O5415" s="1" t="str">
        <f>IF(MOD(D5415,2)=0,D5415,"")</f>
        <v/>
      </c>
      <c r="P5415" s="1" t="str">
        <f>IF(MOD(E5415,2)=0,E5415,"")</f>
        <v/>
      </c>
      <c r="Q5415" s="2">
        <f t="shared" si="421"/>
        <v>1</v>
      </c>
      <c r="R5415" s="2">
        <f t="shared" si="422"/>
        <v>4</v>
      </c>
      <c r="S5415">
        <f t="shared" si="423"/>
        <v>26</v>
      </c>
      <c r="T5415">
        <f>SUM(A5415:E5415)-S5415</f>
        <v>178</v>
      </c>
      <c r="U5415">
        <f t="shared" si="424"/>
        <v>0</v>
      </c>
    </row>
    <row r="5416" spans="1:21" x14ac:dyDescent="0.3">
      <c r="A5416">
        <v>32</v>
      </c>
      <c r="B5416">
        <v>64</v>
      </c>
      <c r="C5416">
        <v>30</v>
      </c>
      <c r="D5416">
        <v>18</v>
      </c>
      <c r="E5416">
        <v>21</v>
      </c>
      <c r="F5416" s="1">
        <f>COUNTIF($A5416:$E5416,A5416)</f>
        <v>1</v>
      </c>
      <c r="G5416" s="1">
        <f>COUNTIF($A5416:$E5416,B5416)</f>
        <v>1</v>
      </c>
      <c r="H5416" s="1">
        <f>COUNTIF($A5416:$E5416,C5416)</f>
        <v>1</v>
      </c>
      <c r="I5416" s="1">
        <f>COUNTIF($A5416:$E5416,D5416)</f>
        <v>1</v>
      </c>
      <c r="J5416" s="1">
        <f>COUNTIF($A5416:$E5416,E5416)</f>
        <v>1</v>
      </c>
      <c r="K5416" s="3">
        <f t="shared" si="420"/>
        <v>1</v>
      </c>
      <c r="L5416" s="1">
        <f>IF(MOD(A5416,2)=0,A5416,"")</f>
        <v>32</v>
      </c>
      <c r="M5416" s="1">
        <f>IF(MOD(B5416,2)=0,B5416,"")</f>
        <v>64</v>
      </c>
      <c r="N5416" s="1">
        <f>IF(MOD(C5416,2)=0,C5416,"")</f>
        <v>30</v>
      </c>
      <c r="O5416" s="1">
        <f>IF(MOD(D5416,2)=0,D5416,"")</f>
        <v>18</v>
      </c>
      <c r="P5416" s="1" t="str">
        <f>IF(MOD(E5416,2)=0,E5416,"")</f>
        <v/>
      </c>
      <c r="Q5416" s="2">
        <f t="shared" si="421"/>
        <v>4</v>
      </c>
      <c r="R5416" s="2">
        <f t="shared" si="422"/>
        <v>1</v>
      </c>
      <c r="S5416">
        <f t="shared" si="423"/>
        <v>144</v>
      </c>
      <c r="T5416">
        <f>SUM(A5416:E5416)-S5416</f>
        <v>21</v>
      </c>
      <c r="U5416">
        <f t="shared" si="424"/>
        <v>0</v>
      </c>
    </row>
    <row r="5417" spans="1:21" x14ac:dyDescent="0.3">
      <c r="A5417">
        <v>41</v>
      </c>
      <c r="B5417">
        <v>62</v>
      </c>
      <c r="C5417">
        <v>65</v>
      </c>
      <c r="D5417">
        <v>46</v>
      </c>
      <c r="E5417">
        <v>61</v>
      </c>
      <c r="F5417" s="1">
        <f>COUNTIF($A5417:$E5417,A5417)</f>
        <v>1</v>
      </c>
      <c r="G5417" s="1">
        <f>COUNTIF($A5417:$E5417,B5417)</f>
        <v>1</v>
      </c>
      <c r="H5417" s="1">
        <f>COUNTIF($A5417:$E5417,C5417)</f>
        <v>1</v>
      </c>
      <c r="I5417" s="1">
        <f>COUNTIF($A5417:$E5417,D5417)</f>
        <v>1</v>
      </c>
      <c r="J5417" s="1">
        <f>COUNTIF($A5417:$E5417,E5417)</f>
        <v>1</v>
      </c>
      <c r="K5417" s="3">
        <f t="shared" si="420"/>
        <v>1</v>
      </c>
      <c r="L5417" s="1" t="str">
        <f>IF(MOD(A5417,2)=0,A5417,"")</f>
        <v/>
      </c>
      <c r="M5417" s="1">
        <f>IF(MOD(B5417,2)=0,B5417,"")</f>
        <v>62</v>
      </c>
      <c r="N5417" s="1" t="str">
        <f>IF(MOD(C5417,2)=0,C5417,"")</f>
        <v/>
      </c>
      <c r="O5417" s="1">
        <f>IF(MOD(D5417,2)=0,D5417,"")</f>
        <v>46</v>
      </c>
      <c r="P5417" s="1" t="str">
        <f>IF(MOD(E5417,2)=0,E5417,"")</f>
        <v/>
      </c>
      <c r="Q5417" s="2">
        <f t="shared" si="421"/>
        <v>2</v>
      </c>
      <c r="R5417" s="2">
        <f t="shared" si="422"/>
        <v>3</v>
      </c>
      <c r="S5417">
        <f t="shared" si="423"/>
        <v>108</v>
      </c>
      <c r="T5417">
        <f>SUM(A5417:E5417)-S5417</f>
        <v>167</v>
      </c>
      <c r="U5417">
        <f t="shared" si="424"/>
        <v>0</v>
      </c>
    </row>
    <row r="5418" spans="1:21" x14ac:dyDescent="0.3">
      <c r="A5418">
        <v>61</v>
      </c>
      <c r="B5418">
        <v>54</v>
      </c>
      <c r="C5418">
        <v>82</v>
      </c>
      <c r="D5418">
        <v>59</v>
      </c>
      <c r="E5418">
        <v>40</v>
      </c>
      <c r="F5418" s="1">
        <f>COUNTIF($A5418:$E5418,A5418)</f>
        <v>1</v>
      </c>
      <c r="G5418" s="1">
        <f>COUNTIF($A5418:$E5418,B5418)</f>
        <v>1</v>
      </c>
      <c r="H5418" s="1">
        <f>COUNTIF($A5418:$E5418,C5418)</f>
        <v>1</v>
      </c>
      <c r="I5418" s="1">
        <f>COUNTIF($A5418:$E5418,D5418)</f>
        <v>1</v>
      </c>
      <c r="J5418" s="1">
        <f>COUNTIF($A5418:$E5418,E5418)</f>
        <v>1</v>
      </c>
      <c r="K5418" s="3">
        <f t="shared" si="420"/>
        <v>1</v>
      </c>
      <c r="L5418" s="1" t="str">
        <f>IF(MOD(A5418,2)=0,A5418,"")</f>
        <v/>
      </c>
      <c r="M5418" s="1">
        <f>IF(MOD(B5418,2)=0,B5418,"")</f>
        <v>54</v>
      </c>
      <c r="N5418" s="1">
        <f>IF(MOD(C5418,2)=0,C5418,"")</f>
        <v>82</v>
      </c>
      <c r="O5418" s="1" t="str">
        <f>IF(MOD(D5418,2)=0,D5418,"")</f>
        <v/>
      </c>
      <c r="P5418" s="1">
        <f>IF(MOD(E5418,2)=0,E5418,"")</f>
        <v>40</v>
      </c>
      <c r="Q5418" s="2">
        <f t="shared" si="421"/>
        <v>3</v>
      </c>
      <c r="R5418" s="2">
        <f t="shared" si="422"/>
        <v>2</v>
      </c>
      <c r="S5418">
        <f t="shared" si="423"/>
        <v>176</v>
      </c>
      <c r="T5418">
        <f>SUM(A5418:E5418)-S5418</f>
        <v>120</v>
      </c>
      <c r="U5418">
        <f t="shared" si="424"/>
        <v>0</v>
      </c>
    </row>
    <row r="5419" spans="1:21" x14ac:dyDescent="0.3">
      <c r="A5419">
        <v>26</v>
      </c>
      <c r="B5419">
        <v>45</v>
      </c>
      <c r="C5419">
        <v>53</v>
      </c>
      <c r="D5419">
        <v>87</v>
      </c>
      <c r="E5419">
        <v>26</v>
      </c>
      <c r="F5419" s="1">
        <f>COUNTIF($A5419:$E5419,A5419)</f>
        <v>2</v>
      </c>
      <c r="G5419" s="1">
        <f>COUNTIF($A5419:$E5419,B5419)</f>
        <v>1</v>
      </c>
      <c r="H5419" s="1">
        <f>COUNTIF($A5419:$E5419,C5419)</f>
        <v>1</v>
      </c>
      <c r="I5419" s="1">
        <f>COUNTIF($A5419:$E5419,D5419)</f>
        <v>1</v>
      </c>
      <c r="J5419" s="1">
        <f>COUNTIF($A5419:$E5419,E5419)</f>
        <v>2</v>
      </c>
      <c r="K5419" s="3">
        <f t="shared" si="420"/>
        <v>0</v>
      </c>
      <c r="L5419" s="1">
        <f>IF(MOD(A5419,2)=0,A5419,"")</f>
        <v>26</v>
      </c>
      <c r="M5419" s="1" t="str">
        <f>IF(MOD(B5419,2)=0,B5419,"")</f>
        <v/>
      </c>
      <c r="N5419" s="1" t="str">
        <f>IF(MOD(C5419,2)=0,C5419,"")</f>
        <v/>
      </c>
      <c r="O5419" s="1" t="str">
        <f>IF(MOD(D5419,2)=0,D5419,"")</f>
        <v/>
      </c>
      <c r="P5419" s="1">
        <f>IF(MOD(E5419,2)=0,E5419,"")</f>
        <v>26</v>
      </c>
      <c r="Q5419" s="2">
        <f t="shared" si="421"/>
        <v>2</v>
      </c>
      <c r="R5419" s="2">
        <f t="shared" si="422"/>
        <v>3</v>
      </c>
      <c r="S5419">
        <f t="shared" si="423"/>
        <v>52</v>
      </c>
      <c r="T5419">
        <f>SUM(A5419:E5419)-S5419</f>
        <v>185</v>
      </c>
      <c r="U5419">
        <f t="shared" si="424"/>
        <v>0</v>
      </c>
    </row>
    <row r="5420" spans="1:21" x14ac:dyDescent="0.3">
      <c r="A5420">
        <v>16</v>
      </c>
      <c r="B5420">
        <v>60</v>
      </c>
      <c r="C5420">
        <v>22</v>
      </c>
      <c r="D5420">
        <v>78</v>
      </c>
      <c r="E5420">
        <v>16</v>
      </c>
      <c r="F5420" s="1">
        <f>COUNTIF($A5420:$E5420,A5420)</f>
        <v>2</v>
      </c>
      <c r="G5420" s="1">
        <f>COUNTIF($A5420:$E5420,B5420)</f>
        <v>1</v>
      </c>
      <c r="H5420" s="1">
        <f>COUNTIF($A5420:$E5420,C5420)</f>
        <v>1</v>
      </c>
      <c r="I5420" s="1">
        <f>COUNTIF($A5420:$E5420,D5420)</f>
        <v>1</v>
      </c>
      <c r="J5420" s="1">
        <f>COUNTIF($A5420:$E5420,E5420)</f>
        <v>2</v>
      </c>
      <c r="K5420" s="3">
        <f t="shared" si="420"/>
        <v>0</v>
      </c>
      <c r="L5420" s="1">
        <f>IF(MOD(A5420,2)=0,A5420,"")</f>
        <v>16</v>
      </c>
      <c r="M5420" s="1">
        <f>IF(MOD(B5420,2)=0,B5420,"")</f>
        <v>60</v>
      </c>
      <c r="N5420" s="1">
        <f>IF(MOD(C5420,2)=0,C5420,"")</f>
        <v>22</v>
      </c>
      <c r="O5420" s="1">
        <f>IF(MOD(D5420,2)=0,D5420,"")</f>
        <v>78</v>
      </c>
      <c r="P5420" s="1">
        <f>IF(MOD(E5420,2)=0,E5420,"")</f>
        <v>16</v>
      </c>
      <c r="Q5420" s="2">
        <f t="shared" si="421"/>
        <v>5</v>
      </c>
      <c r="R5420" s="2">
        <f t="shared" si="422"/>
        <v>0</v>
      </c>
      <c r="S5420">
        <f t="shared" si="423"/>
        <v>192</v>
      </c>
      <c r="T5420">
        <f>SUM(A5420:E5420)-S5420</f>
        <v>0</v>
      </c>
      <c r="U5420">
        <f t="shared" si="424"/>
        <v>0</v>
      </c>
    </row>
    <row r="5421" spans="1:21" x14ac:dyDescent="0.3">
      <c r="A5421">
        <v>60</v>
      </c>
      <c r="B5421">
        <v>80</v>
      </c>
      <c r="C5421">
        <v>44</v>
      </c>
      <c r="D5421">
        <v>49</v>
      </c>
      <c r="E5421">
        <v>60</v>
      </c>
      <c r="F5421" s="1">
        <f>COUNTIF($A5421:$E5421,A5421)</f>
        <v>2</v>
      </c>
      <c r="G5421" s="1">
        <f>COUNTIF($A5421:$E5421,B5421)</f>
        <v>1</v>
      </c>
      <c r="H5421" s="1">
        <f>COUNTIF($A5421:$E5421,C5421)</f>
        <v>1</v>
      </c>
      <c r="I5421" s="1">
        <f>COUNTIF($A5421:$E5421,D5421)</f>
        <v>1</v>
      </c>
      <c r="J5421" s="1">
        <f>COUNTIF($A5421:$E5421,E5421)</f>
        <v>2</v>
      </c>
      <c r="K5421" s="3">
        <f t="shared" si="420"/>
        <v>0</v>
      </c>
      <c r="L5421" s="1">
        <f>IF(MOD(A5421,2)=0,A5421,"")</f>
        <v>60</v>
      </c>
      <c r="M5421" s="1">
        <f>IF(MOD(B5421,2)=0,B5421,"")</f>
        <v>80</v>
      </c>
      <c r="N5421" s="1">
        <f>IF(MOD(C5421,2)=0,C5421,"")</f>
        <v>44</v>
      </c>
      <c r="O5421" s="1" t="str">
        <f>IF(MOD(D5421,2)=0,D5421,"")</f>
        <v/>
      </c>
      <c r="P5421" s="1">
        <f>IF(MOD(E5421,2)=0,E5421,"")</f>
        <v>60</v>
      </c>
      <c r="Q5421" s="2">
        <f t="shared" si="421"/>
        <v>4</v>
      </c>
      <c r="R5421" s="2">
        <f t="shared" si="422"/>
        <v>1</v>
      </c>
      <c r="S5421">
        <f t="shared" si="423"/>
        <v>244</v>
      </c>
      <c r="T5421">
        <f>SUM(A5421:E5421)-S5421</f>
        <v>49</v>
      </c>
      <c r="U5421">
        <f t="shared" si="424"/>
        <v>0</v>
      </c>
    </row>
    <row r="5422" spans="1:21" x14ac:dyDescent="0.3">
      <c r="A5422">
        <v>13</v>
      </c>
      <c r="B5422">
        <v>25</v>
      </c>
      <c r="C5422">
        <v>21</v>
      </c>
      <c r="D5422">
        <v>17</v>
      </c>
      <c r="E5422">
        <v>13</v>
      </c>
      <c r="F5422" s="1">
        <f>COUNTIF($A5422:$E5422,A5422)</f>
        <v>2</v>
      </c>
      <c r="G5422" s="1">
        <f>COUNTIF($A5422:$E5422,B5422)</f>
        <v>1</v>
      </c>
      <c r="H5422" s="1">
        <f>COUNTIF($A5422:$E5422,C5422)</f>
        <v>1</v>
      </c>
      <c r="I5422" s="1">
        <f>COUNTIF($A5422:$E5422,D5422)</f>
        <v>1</v>
      </c>
      <c r="J5422" s="1">
        <f>COUNTIF($A5422:$E5422,E5422)</f>
        <v>2</v>
      </c>
      <c r="K5422" s="3">
        <f t="shared" si="420"/>
        <v>0</v>
      </c>
      <c r="L5422" s="1" t="str">
        <f>IF(MOD(A5422,2)=0,A5422,"")</f>
        <v/>
      </c>
      <c r="M5422" s="1" t="str">
        <f>IF(MOD(B5422,2)=0,B5422,"")</f>
        <v/>
      </c>
      <c r="N5422" s="1" t="str">
        <f>IF(MOD(C5422,2)=0,C5422,"")</f>
        <v/>
      </c>
      <c r="O5422" s="1" t="str">
        <f>IF(MOD(D5422,2)=0,D5422,"")</f>
        <v/>
      </c>
      <c r="P5422" s="1" t="str">
        <f>IF(MOD(E5422,2)=0,E5422,"")</f>
        <v/>
      </c>
      <c r="Q5422" s="2">
        <f t="shared" si="421"/>
        <v>0</v>
      </c>
      <c r="R5422" s="2">
        <f t="shared" si="422"/>
        <v>5</v>
      </c>
      <c r="S5422">
        <f t="shared" si="423"/>
        <v>0</v>
      </c>
      <c r="T5422">
        <f>SUM(A5422:E5422)-S5422</f>
        <v>89</v>
      </c>
      <c r="U5422">
        <f t="shared" si="424"/>
        <v>0</v>
      </c>
    </row>
    <row r="5423" spans="1:21" x14ac:dyDescent="0.3">
      <c r="A5423">
        <v>76</v>
      </c>
      <c r="B5423">
        <v>22</v>
      </c>
      <c r="C5423">
        <v>52</v>
      </c>
      <c r="D5423">
        <v>17</v>
      </c>
      <c r="E5423">
        <v>25</v>
      </c>
      <c r="F5423" s="1">
        <f>COUNTIF($A5423:$E5423,A5423)</f>
        <v>1</v>
      </c>
      <c r="G5423" s="1">
        <f>COUNTIF($A5423:$E5423,B5423)</f>
        <v>1</v>
      </c>
      <c r="H5423" s="1">
        <f>COUNTIF($A5423:$E5423,C5423)</f>
        <v>1</v>
      </c>
      <c r="I5423" s="1">
        <f>COUNTIF($A5423:$E5423,D5423)</f>
        <v>1</v>
      </c>
      <c r="J5423" s="1">
        <f>COUNTIF($A5423:$E5423,E5423)</f>
        <v>1</v>
      </c>
      <c r="K5423" s="3">
        <f t="shared" si="420"/>
        <v>1</v>
      </c>
      <c r="L5423" s="1">
        <f>IF(MOD(A5423,2)=0,A5423,"")</f>
        <v>76</v>
      </c>
      <c r="M5423" s="1">
        <f>IF(MOD(B5423,2)=0,B5423,"")</f>
        <v>22</v>
      </c>
      <c r="N5423" s="1">
        <f>IF(MOD(C5423,2)=0,C5423,"")</f>
        <v>52</v>
      </c>
      <c r="O5423" s="1" t="str">
        <f>IF(MOD(D5423,2)=0,D5423,"")</f>
        <v/>
      </c>
      <c r="P5423" s="1" t="str">
        <f>IF(MOD(E5423,2)=0,E5423,"")</f>
        <v/>
      </c>
      <c r="Q5423" s="2">
        <f t="shared" si="421"/>
        <v>3</v>
      </c>
      <c r="R5423" s="2">
        <f t="shared" si="422"/>
        <v>2</v>
      </c>
      <c r="S5423">
        <f t="shared" si="423"/>
        <v>150</v>
      </c>
      <c r="T5423">
        <f>SUM(A5423:E5423)-S5423</f>
        <v>42</v>
      </c>
      <c r="U5423">
        <f t="shared" si="424"/>
        <v>0</v>
      </c>
    </row>
    <row r="5424" spans="1:21" x14ac:dyDescent="0.3">
      <c r="A5424">
        <v>71</v>
      </c>
      <c r="B5424">
        <v>21</v>
      </c>
      <c r="C5424">
        <v>12</v>
      </c>
      <c r="D5424">
        <v>41</v>
      </c>
      <c r="E5424">
        <v>106</v>
      </c>
      <c r="F5424" s="1">
        <f>COUNTIF($A5424:$E5424,A5424)</f>
        <v>1</v>
      </c>
      <c r="G5424" s="1">
        <f>COUNTIF($A5424:$E5424,B5424)</f>
        <v>1</v>
      </c>
      <c r="H5424" s="1">
        <f>COUNTIF($A5424:$E5424,C5424)</f>
        <v>1</v>
      </c>
      <c r="I5424" s="1">
        <f>COUNTIF($A5424:$E5424,D5424)</f>
        <v>1</v>
      </c>
      <c r="J5424" s="1">
        <f>COUNTIF($A5424:$E5424,E5424)</f>
        <v>1</v>
      </c>
      <c r="K5424" s="3">
        <f t="shared" si="420"/>
        <v>1</v>
      </c>
      <c r="L5424" s="1" t="str">
        <f>IF(MOD(A5424,2)=0,A5424,"")</f>
        <v/>
      </c>
      <c r="M5424" s="1" t="str">
        <f>IF(MOD(B5424,2)=0,B5424,"")</f>
        <v/>
      </c>
      <c r="N5424" s="1">
        <f>IF(MOD(C5424,2)=0,C5424,"")</f>
        <v>12</v>
      </c>
      <c r="O5424" s="1" t="str">
        <f>IF(MOD(D5424,2)=0,D5424,"")</f>
        <v/>
      </c>
      <c r="P5424" s="1">
        <f>IF(MOD(E5424,2)=0,E5424,"")</f>
        <v>106</v>
      </c>
      <c r="Q5424" s="2">
        <f t="shared" si="421"/>
        <v>2</v>
      </c>
      <c r="R5424" s="2">
        <f t="shared" si="422"/>
        <v>3</v>
      </c>
      <c r="S5424">
        <f t="shared" si="423"/>
        <v>118</v>
      </c>
      <c r="T5424">
        <f>SUM(A5424:E5424)-S5424</f>
        <v>133</v>
      </c>
      <c r="U5424">
        <f t="shared" si="424"/>
        <v>0</v>
      </c>
    </row>
    <row r="5425" spans="1:21" x14ac:dyDescent="0.3">
      <c r="A5425">
        <v>3</v>
      </c>
      <c r="B5425">
        <v>63</v>
      </c>
      <c r="C5425">
        <v>30</v>
      </c>
      <c r="D5425">
        <v>16</v>
      </c>
      <c r="E5425">
        <v>1</v>
      </c>
      <c r="F5425" s="1">
        <f>COUNTIF($A5425:$E5425,A5425)</f>
        <v>1</v>
      </c>
      <c r="G5425" s="1">
        <f>COUNTIF($A5425:$E5425,B5425)</f>
        <v>1</v>
      </c>
      <c r="H5425" s="1">
        <f>COUNTIF($A5425:$E5425,C5425)</f>
        <v>1</v>
      </c>
      <c r="I5425" s="1">
        <f>COUNTIF($A5425:$E5425,D5425)</f>
        <v>1</v>
      </c>
      <c r="J5425" s="1">
        <f>COUNTIF($A5425:$E5425,E5425)</f>
        <v>1</v>
      </c>
      <c r="K5425" s="3">
        <f t="shared" si="420"/>
        <v>1</v>
      </c>
      <c r="L5425" s="1" t="str">
        <f>IF(MOD(A5425,2)=0,A5425,"")</f>
        <v/>
      </c>
      <c r="M5425" s="1" t="str">
        <f>IF(MOD(B5425,2)=0,B5425,"")</f>
        <v/>
      </c>
      <c r="N5425" s="1">
        <f>IF(MOD(C5425,2)=0,C5425,"")</f>
        <v>30</v>
      </c>
      <c r="O5425" s="1">
        <f>IF(MOD(D5425,2)=0,D5425,"")</f>
        <v>16</v>
      </c>
      <c r="P5425" s="1" t="str">
        <f>IF(MOD(E5425,2)=0,E5425,"")</f>
        <v/>
      </c>
      <c r="Q5425" s="2">
        <f t="shared" si="421"/>
        <v>2</v>
      </c>
      <c r="R5425" s="2">
        <f t="shared" si="422"/>
        <v>3</v>
      </c>
      <c r="S5425">
        <f t="shared" si="423"/>
        <v>46</v>
      </c>
      <c r="T5425">
        <f>SUM(A5425:E5425)-S5425</f>
        <v>67</v>
      </c>
      <c r="U5425">
        <f t="shared" si="424"/>
        <v>0</v>
      </c>
    </row>
    <row r="5426" spans="1:21" x14ac:dyDescent="0.3">
      <c r="A5426">
        <v>99</v>
      </c>
      <c r="B5426">
        <v>52</v>
      </c>
      <c r="C5426">
        <v>21</v>
      </c>
      <c r="D5426">
        <v>23</v>
      </c>
      <c r="E5426">
        <v>99</v>
      </c>
      <c r="F5426" s="1">
        <f>COUNTIF($A5426:$E5426,A5426)</f>
        <v>2</v>
      </c>
      <c r="G5426" s="1">
        <f>COUNTIF($A5426:$E5426,B5426)</f>
        <v>1</v>
      </c>
      <c r="H5426" s="1">
        <f>COUNTIF($A5426:$E5426,C5426)</f>
        <v>1</v>
      </c>
      <c r="I5426" s="1">
        <f>COUNTIF($A5426:$E5426,D5426)</f>
        <v>1</v>
      </c>
      <c r="J5426" s="1">
        <f>COUNTIF($A5426:$E5426,E5426)</f>
        <v>2</v>
      </c>
      <c r="K5426" s="3">
        <f t="shared" si="420"/>
        <v>0</v>
      </c>
      <c r="L5426" s="1" t="str">
        <f>IF(MOD(A5426,2)=0,A5426,"")</f>
        <v/>
      </c>
      <c r="M5426" s="1">
        <f>IF(MOD(B5426,2)=0,B5426,"")</f>
        <v>52</v>
      </c>
      <c r="N5426" s="1" t="str">
        <f>IF(MOD(C5426,2)=0,C5426,"")</f>
        <v/>
      </c>
      <c r="O5426" s="1" t="str">
        <f>IF(MOD(D5426,2)=0,D5426,"")</f>
        <v/>
      </c>
      <c r="P5426" s="1" t="str">
        <f>IF(MOD(E5426,2)=0,E5426,"")</f>
        <v/>
      </c>
      <c r="Q5426" s="2">
        <f t="shared" si="421"/>
        <v>1</v>
      </c>
      <c r="R5426" s="2">
        <f t="shared" si="422"/>
        <v>4</v>
      </c>
      <c r="S5426">
        <f t="shared" si="423"/>
        <v>52</v>
      </c>
      <c r="T5426">
        <f>SUM(A5426:E5426)-S5426</f>
        <v>242</v>
      </c>
      <c r="U5426">
        <f t="shared" si="424"/>
        <v>0</v>
      </c>
    </row>
    <row r="5427" spans="1:21" x14ac:dyDescent="0.3">
      <c r="A5427">
        <v>62</v>
      </c>
      <c r="B5427">
        <v>53</v>
      </c>
      <c r="C5427">
        <v>64</v>
      </c>
      <c r="D5427">
        <v>67</v>
      </c>
      <c r="E5427">
        <v>62</v>
      </c>
      <c r="F5427" s="1">
        <f>COUNTIF($A5427:$E5427,A5427)</f>
        <v>2</v>
      </c>
      <c r="G5427" s="1">
        <f>COUNTIF($A5427:$E5427,B5427)</f>
        <v>1</v>
      </c>
      <c r="H5427" s="1">
        <f>COUNTIF($A5427:$E5427,C5427)</f>
        <v>1</v>
      </c>
      <c r="I5427" s="1">
        <f>COUNTIF($A5427:$E5427,D5427)</f>
        <v>1</v>
      </c>
      <c r="J5427" s="1">
        <f>COUNTIF($A5427:$E5427,E5427)</f>
        <v>2</v>
      </c>
      <c r="K5427" s="3">
        <f t="shared" si="420"/>
        <v>0</v>
      </c>
      <c r="L5427" s="1">
        <f>IF(MOD(A5427,2)=0,A5427,"")</f>
        <v>62</v>
      </c>
      <c r="M5427" s="1" t="str">
        <f>IF(MOD(B5427,2)=0,B5427,"")</f>
        <v/>
      </c>
      <c r="N5427" s="1">
        <f>IF(MOD(C5427,2)=0,C5427,"")</f>
        <v>64</v>
      </c>
      <c r="O5427" s="1" t="str">
        <f>IF(MOD(D5427,2)=0,D5427,"")</f>
        <v/>
      </c>
      <c r="P5427" s="1">
        <f>IF(MOD(E5427,2)=0,E5427,"")</f>
        <v>62</v>
      </c>
      <c r="Q5427" s="2">
        <f t="shared" si="421"/>
        <v>3</v>
      </c>
      <c r="R5427" s="2">
        <f t="shared" si="422"/>
        <v>2</v>
      </c>
      <c r="S5427">
        <f t="shared" si="423"/>
        <v>188</v>
      </c>
      <c r="T5427">
        <f>SUM(A5427:E5427)-S5427</f>
        <v>120</v>
      </c>
      <c r="U5427">
        <f t="shared" si="424"/>
        <v>0</v>
      </c>
    </row>
    <row r="5428" spans="1:21" x14ac:dyDescent="0.3">
      <c r="A5428">
        <v>89</v>
      </c>
      <c r="B5428">
        <v>57</v>
      </c>
      <c r="C5428">
        <v>83</v>
      </c>
      <c r="D5428">
        <v>66</v>
      </c>
      <c r="E5428">
        <v>89</v>
      </c>
      <c r="F5428" s="1">
        <f>COUNTIF($A5428:$E5428,A5428)</f>
        <v>2</v>
      </c>
      <c r="G5428" s="1">
        <f>COUNTIF($A5428:$E5428,B5428)</f>
        <v>1</v>
      </c>
      <c r="H5428" s="1">
        <f>COUNTIF($A5428:$E5428,C5428)</f>
        <v>1</v>
      </c>
      <c r="I5428" s="1">
        <f>COUNTIF($A5428:$E5428,D5428)</f>
        <v>1</v>
      </c>
      <c r="J5428" s="1">
        <f>COUNTIF($A5428:$E5428,E5428)</f>
        <v>2</v>
      </c>
      <c r="K5428" s="3">
        <f t="shared" si="420"/>
        <v>0</v>
      </c>
      <c r="L5428" s="1" t="str">
        <f>IF(MOD(A5428,2)=0,A5428,"")</f>
        <v/>
      </c>
      <c r="M5428" s="1" t="str">
        <f>IF(MOD(B5428,2)=0,B5428,"")</f>
        <v/>
      </c>
      <c r="N5428" s="1" t="str">
        <f>IF(MOD(C5428,2)=0,C5428,"")</f>
        <v/>
      </c>
      <c r="O5428" s="1">
        <f>IF(MOD(D5428,2)=0,D5428,"")</f>
        <v>66</v>
      </c>
      <c r="P5428" s="1" t="str">
        <f>IF(MOD(E5428,2)=0,E5428,"")</f>
        <v/>
      </c>
      <c r="Q5428" s="2">
        <f t="shared" si="421"/>
        <v>1</v>
      </c>
      <c r="R5428" s="2">
        <f t="shared" si="422"/>
        <v>4</v>
      </c>
      <c r="S5428">
        <f t="shared" si="423"/>
        <v>66</v>
      </c>
      <c r="T5428">
        <f>SUM(A5428:E5428)-S5428</f>
        <v>318</v>
      </c>
      <c r="U5428">
        <f t="shared" si="424"/>
        <v>0</v>
      </c>
    </row>
    <row r="5429" spans="1:21" x14ac:dyDescent="0.3">
      <c r="A5429">
        <v>56</v>
      </c>
      <c r="B5429">
        <v>50</v>
      </c>
      <c r="C5429">
        <v>29</v>
      </c>
      <c r="D5429">
        <v>54</v>
      </c>
      <c r="E5429">
        <v>84</v>
      </c>
      <c r="F5429" s="1">
        <f>COUNTIF($A5429:$E5429,A5429)</f>
        <v>1</v>
      </c>
      <c r="G5429" s="1">
        <f>COUNTIF($A5429:$E5429,B5429)</f>
        <v>1</v>
      </c>
      <c r="H5429" s="1">
        <f>COUNTIF($A5429:$E5429,C5429)</f>
        <v>1</v>
      </c>
      <c r="I5429" s="1">
        <f>COUNTIF($A5429:$E5429,D5429)</f>
        <v>1</v>
      </c>
      <c r="J5429" s="1">
        <f>COUNTIF($A5429:$E5429,E5429)</f>
        <v>1</v>
      </c>
      <c r="K5429" s="3">
        <f t="shared" si="420"/>
        <v>1</v>
      </c>
      <c r="L5429" s="1">
        <f>IF(MOD(A5429,2)=0,A5429,"")</f>
        <v>56</v>
      </c>
      <c r="M5429" s="1">
        <f>IF(MOD(B5429,2)=0,B5429,"")</f>
        <v>50</v>
      </c>
      <c r="N5429" s="1" t="str">
        <f>IF(MOD(C5429,2)=0,C5429,"")</f>
        <v/>
      </c>
      <c r="O5429" s="1">
        <f>IF(MOD(D5429,2)=0,D5429,"")</f>
        <v>54</v>
      </c>
      <c r="P5429" s="1">
        <f>IF(MOD(E5429,2)=0,E5429,"")</f>
        <v>84</v>
      </c>
      <c r="Q5429" s="2">
        <f t="shared" si="421"/>
        <v>4</v>
      </c>
      <c r="R5429" s="2">
        <f t="shared" si="422"/>
        <v>1</v>
      </c>
      <c r="S5429">
        <f t="shared" si="423"/>
        <v>244</v>
      </c>
      <c r="T5429">
        <f>SUM(A5429:E5429)-S5429</f>
        <v>29</v>
      </c>
      <c r="U5429">
        <f t="shared" si="424"/>
        <v>0</v>
      </c>
    </row>
    <row r="5430" spans="1:21" x14ac:dyDescent="0.3">
      <c r="A5430">
        <v>27</v>
      </c>
      <c r="B5430">
        <v>31</v>
      </c>
      <c r="C5430">
        <v>31</v>
      </c>
      <c r="D5430">
        <v>21</v>
      </c>
      <c r="E5430">
        <v>13</v>
      </c>
      <c r="F5430" s="1">
        <f>COUNTIF($A5430:$E5430,A5430)</f>
        <v>1</v>
      </c>
      <c r="G5430" s="1">
        <f>COUNTIF($A5430:$E5430,B5430)</f>
        <v>2</v>
      </c>
      <c r="H5430" s="1">
        <f>COUNTIF($A5430:$E5430,C5430)</f>
        <v>2</v>
      </c>
      <c r="I5430" s="1">
        <f>COUNTIF($A5430:$E5430,D5430)</f>
        <v>1</v>
      </c>
      <c r="J5430" s="1">
        <f>COUNTIF($A5430:$E5430,E5430)</f>
        <v>1</v>
      </c>
      <c r="K5430" s="3">
        <f t="shared" si="420"/>
        <v>0</v>
      </c>
      <c r="L5430" s="1" t="str">
        <f>IF(MOD(A5430,2)=0,A5430,"")</f>
        <v/>
      </c>
      <c r="M5430" s="1" t="str">
        <f>IF(MOD(B5430,2)=0,B5430,"")</f>
        <v/>
      </c>
      <c r="N5430" s="1" t="str">
        <f>IF(MOD(C5430,2)=0,C5430,"")</f>
        <v/>
      </c>
      <c r="O5430" s="1" t="str">
        <f>IF(MOD(D5430,2)=0,D5430,"")</f>
        <v/>
      </c>
      <c r="P5430" s="1" t="str">
        <f>IF(MOD(E5430,2)=0,E5430,"")</f>
        <v/>
      </c>
      <c r="Q5430" s="2">
        <f t="shared" si="421"/>
        <v>0</v>
      </c>
      <c r="R5430" s="2">
        <f t="shared" si="422"/>
        <v>5</v>
      </c>
      <c r="S5430">
        <f t="shared" si="423"/>
        <v>0</v>
      </c>
      <c r="T5430">
        <f>SUM(A5430:E5430)-S5430</f>
        <v>123</v>
      </c>
      <c r="U5430">
        <f t="shared" si="424"/>
        <v>0</v>
      </c>
    </row>
    <row r="5431" spans="1:21" x14ac:dyDescent="0.3">
      <c r="A5431">
        <v>77</v>
      </c>
      <c r="B5431">
        <v>76</v>
      </c>
      <c r="C5431">
        <v>39</v>
      </c>
      <c r="D5431">
        <v>60</v>
      </c>
      <c r="E5431">
        <v>51</v>
      </c>
      <c r="F5431" s="1">
        <f>COUNTIF($A5431:$E5431,A5431)</f>
        <v>1</v>
      </c>
      <c r="G5431" s="1">
        <f>COUNTIF($A5431:$E5431,B5431)</f>
        <v>1</v>
      </c>
      <c r="H5431" s="1">
        <f>COUNTIF($A5431:$E5431,C5431)</f>
        <v>1</v>
      </c>
      <c r="I5431" s="1">
        <f>COUNTIF($A5431:$E5431,D5431)</f>
        <v>1</v>
      </c>
      <c r="J5431" s="1">
        <f>COUNTIF($A5431:$E5431,E5431)</f>
        <v>1</v>
      </c>
      <c r="K5431" s="3">
        <f t="shared" si="420"/>
        <v>1</v>
      </c>
      <c r="L5431" s="1" t="str">
        <f>IF(MOD(A5431,2)=0,A5431,"")</f>
        <v/>
      </c>
      <c r="M5431" s="1">
        <f>IF(MOD(B5431,2)=0,B5431,"")</f>
        <v>76</v>
      </c>
      <c r="N5431" s="1" t="str">
        <f>IF(MOD(C5431,2)=0,C5431,"")</f>
        <v/>
      </c>
      <c r="O5431" s="1">
        <f>IF(MOD(D5431,2)=0,D5431,"")</f>
        <v>60</v>
      </c>
      <c r="P5431" s="1" t="str">
        <f>IF(MOD(E5431,2)=0,E5431,"")</f>
        <v/>
      </c>
      <c r="Q5431" s="2">
        <f t="shared" si="421"/>
        <v>2</v>
      </c>
      <c r="R5431" s="2">
        <f t="shared" si="422"/>
        <v>3</v>
      </c>
      <c r="S5431">
        <f t="shared" si="423"/>
        <v>136</v>
      </c>
      <c r="T5431">
        <f>SUM(A5431:E5431)-S5431</f>
        <v>167</v>
      </c>
      <c r="U5431">
        <f t="shared" si="424"/>
        <v>0</v>
      </c>
    </row>
    <row r="5432" spans="1:21" x14ac:dyDescent="0.3">
      <c r="A5432">
        <v>66</v>
      </c>
      <c r="B5432">
        <v>76</v>
      </c>
      <c r="C5432">
        <v>9</v>
      </c>
      <c r="D5432">
        <v>82</v>
      </c>
      <c r="E5432">
        <v>33</v>
      </c>
      <c r="F5432" s="1">
        <f>COUNTIF($A5432:$E5432,A5432)</f>
        <v>1</v>
      </c>
      <c r="G5432" s="1">
        <f>COUNTIF($A5432:$E5432,B5432)</f>
        <v>1</v>
      </c>
      <c r="H5432" s="1">
        <f>COUNTIF($A5432:$E5432,C5432)</f>
        <v>1</v>
      </c>
      <c r="I5432" s="1">
        <f>COUNTIF($A5432:$E5432,D5432)</f>
        <v>1</v>
      </c>
      <c r="J5432" s="1">
        <f>COUNTIF($A5432:$E5432,E5432)</f>
        <v>1</v>
      </c>
      <c r="K5432" s="3">
        <f t="shared" si="420"/>
        <v>1</v>
      </c>
      <c r="L5432" s="1">
        <f>IF(MOD(A5432,2)=0,A5432,"")</f>
        <v>66</v>
      </c>
      <c r="M5432" s="1">
        <f>IF(MOD(B5432,2)=0,B5432,"")</f>
        <v>76</v>
      </c>
      <c r="N5432" s="1" t="str">
        <f>IF(MOD(C5432,2)=0,C5432,"")</f>
        <v/>
      </c>
      <c r="O5432" s="1">
        <f>IF(MOD(D5432,2)=0,D5432,"")</f>
        <v>82</v>
      </c>
      <c r="P5432" s="1" t="str">
        <f>IF(MOD(E5432,2)=0,E5432,"")</f>
        <v/>
      </c>
      <c r="Q5432" s="2">
        <f t="shared" si="421"/>
        <v>3</v>
      </c>
      <c r="R5432" s="2">
        <f t="shared" si="422"/>
        <v>2</v>
      </c>
      <c r="S5432">
        <f t="shared" si="423"/>
        <v>224</v>
      </c>
      <c r="T5432">
        <f>SUM(A5432:E5432)-S5432</f>
        <v>42</v>
      </c>
      <c r="U5432">
        <f t="shared" si="424"/>
        <v>0</v>
      </c>
    </row>
    <row r="5433" spans="1:21" x14ac:dyDescent="0.3">
      <c r="A5433">
        <v>83</v>
      </c>
      <c r="B5433">
        <v>51</v>
      </c>
      <c r="C5433">
        <v>71</v>
      </c>
      <c r="D5433">
        <v>98</v>
      </c>
      <c r="E5433">
        <v>55</v>
      </c>
      <c r="F5433" s="1">
        <f>COUNTIF($A5433:$E5433,A5433)</f>
        <v>1</v>
      </c>
      <c r="G5433" s="1">
        <f>COUNTIF($A5433:$E5433,B5433)</f>
        <v>1</v>
      </c>
      <c r="H5433" s="1">
        <f>COUNTIF($A5433:$E5433,C5433)</f>
        <v>1</v>
      </c>
      <c r="I5433" s="1">
        <f>COUNTIF($A5433:$E5433,D5433)</f>
        <v>1</v>
      </c>
      <c r="J5433" s="1">
        <f>COUNTIF($A5433:$E5433,E5433)</f>
        <v>1</v>
      </c>
      <c r="K5433" s="3">
        <f t="shared" si="420"/>
        <v>1</v>
      </c>
      <c r="L5433" s="1" t="str">
        <f>IF(MOD(A5433,2)=0,A5433,"")</f>
        <v/>
      </c>
      <c r="M5433" s="1" t="str">
        <f>IF(MOD(B5433,2)=0,B5433,"")</f>
        <v/>
      </c>
      <c r="N5433" s="1" t="str">
        <f>IF(MOD(C5433,2)=0,C5433,"")</f>
        <v/>
      </c>
      <c r="O5433" s="1">
        <f>IF(MOD(D5433,2)=0,D5433,"")</f>
        <v>98</v>
      </c>
      <c r="P5433" s="1" t="str">
        <f>IF(MOD(E5433,2)=0,E5433,"")</f>
        <v/>
      </c>
      <c r="Q5433" s="2">
        <f t="shared" si="421"/>
        <v>1</v>
      </c>
      <c r="R5433" s="2">
        <f t="shared" si="422"/>
        <v>4</v>
      </c>
      <c r="S5433">
        <f t="shared" si="423"/>
        <v>98</v>
      </c>
      <c r="T5433">
        <f>SUM(A5433:E5433)-S5433</f>
        <v>260</v>
      </c>
      <c r="U5433">
        <f t="shared" si="424"/>
        <v>0</v>
      </c>
    </row>
    <row r="5434" spans="1:21" x14ac:dyDescent="0.3">
      <c r="A5434">
        <v>50</v>
      </c>
      <c r="B5434">
        <v>71</v>
      </c>
      <c r="C5434">
        <v>51</v>
      </c>
      <c r="D5434">
        <v>76</v>
      </c>
      <c r="E5434">
        <v>75</v>
      </c>
      <c r="F5434" s="1">
        <f>COUNTIF($A5434:$E5434,A5434)</f>
        <v>1</v>
      </c>
      <c r="G5434" s="1">
        <f>COUNTIF($A5434:$E5434,B5434)</f>
        <v>1</v>
      </c>
      <c r="H5434" s="1">
        <f>COUNTIF($A5434:$E5434,C5434)</f>
        <v>1</v>
      </c>
      <c r="I5434" s="1">
        <f>COUNTIF($A5434:$E5434,D5434)</f>
        <v>1</v>
      </c>
      <c r="J5434" s="1">
        <f>COUNTIF($A5434:$E5434,E5434)</f>
        <v>1</v>
      </c>
      <c r="K5434" s="3">
        <f t="shared" si="420"/>
        <v>1</v>
      </c>
      <c r="L5434" s="1">
        <f>IF(MOD(A5434,2)=0,A5434,"")</f>
        <v>50</v>
      </c>
      <c r="M5434" s="1" t="str">
        <f>IF(MOD(B5434,2)=0,B5434,"")</f>
        <v/>
      </c>
      <c r="N5434" s="1" t="str">
        <f>IF(MOD(C5434,2)=0,C5434,"")</f>
        <v/>
      </c>
      <c r="O5434" s="1">
        <f>IF(MOD(D5434,2)=0,D5434,"")</f>
        <v>76</v>
      </c>
      <c r="P5434" s="1" t="str">
        <f>IF(MOD(E5434,2)=0,E5434,"")</f>
        <v/>
      </c>
      <c r="Q5434" s="2">
        <f t="shared" si="421"/>
        <v>2</v>
      </c>
      <c r="R5434" s="2">
        <f t="shared" si="422"/>
        <v>3</v>
      </c>
      <c r="S5434">
        <f t="shared" si="423"/>
        <v>126</v>
      </c>
      <c r="T5434">
        <f>SUM(A5434:E5434)-S5434</f>
        <v>197</v>
      </c>
      <c r="U5434">
        <f t="shared" si="424"/>
        <v>0</v>
      </c>
    </row>
    <row r="5435" spans="1:21" x14ac:dyDescent="0.3">
      <c r="A5435">
        <v>72</v>
      </c>
      <c r="B5435">
        <v>41</v>
      </c>
      <c r="C5435">
        <v>55</v>
      </c>
      <c r="D5435">
        <v>72</v>
      </c>
      <c r="E5435">
        <v>24</v>
      </c>
      <c r="F5435" s="1">
        <f>COUNTIF($A5435:$E5435,A5435)</f>
        <v>2</v>
      </c>
      <c r="G5435" s="1">
        <f>COUNTIF($A5435:$E5435,B5435)</f>
        <v>1</v>
      </c>
      <c r="H5435" s="1">
        <f>COUNTIF($A5435:$E5435,C5435)</f>
        <v>1</v>
      </c>
      <c r="I5435" s="1">
        <f>COUNTIF($A5435:$E5435,D5435)</f>
        <v>2</v>
      </c>
      <c r="J5435" s="1">
        <f>COUNTIF($A5435:$E5435,E5435)</f>
        <v>1</v>
      </c>
      <c r="K5435" s="3">
        <f t="shared" si="420"/>
        <v>0</v>
      </c>
      <c r="L5435" s="1">
        <f>IF(MOD(A5435,2)=0,A5435,"")</f>
        <v>72</v>
      </c>
      <c r="M5435" s="1" t="str">
        <f>IF(MOD(B5435,2)=0,B5435,"")</f>
        <v/>
      </c>
      <c r="N5435" s="1" t="str">
        <f>IF(MOD(C5435,2)=0,C5435,"")</f>
        <v/>
      </c>
      <c r="O5435" s="1">
        <f>IF(MOD(D5435,2)=0,D5435,"")</f>
        <v>72</v>
      </c>
      <c r="P5435" s="1">
        <f>IF(MOD(E5435,2)=0,E5435,"")</f>
        <v>24</v>
      </c>
      <c r="Q5435" s="2">
        <f t="shared" si="421"/>
        <v>3</v>
      </c>
      <c r="R5435" s="2">
        <f t="shared" si="422"/>
        <v>2</v>
      </c>
      <c r="S5435">
        <f t="shared" si="423"/>
        <v>168</v>
      </c>
      <c r="T5435">
        <f>SUM(A5435:E5435)-S5435</f>
        <v>96</v>
      </c>
      <c r="U5435">
        <f t="shared" si="424"/>
        <v>0</v>
      </c>
    </row>
    <row r="5436" spans="1:21" x14ac:dyDescent="0.3">
      <c r="A5436">
        <v>13</v>
      </c>
      <c r="B5436">
        <v>45</v>
      </c>
      <c r="C5436">
        <v>20</v>
      </c>
      <c r="D5436">
        <v>23</v>
      </c>
      <c r="E5436">
        <v>6</v>
      </c>
      <c r="F5436" s="1">
        <f>COUNTIF($A5436:$E5436,A5436)</f>
        <v>1</v>
      </c>
      <c r="G5436" s="1">
        <f>COUNTIF($A5436:$E5436,B5436)</f>
        <v>1</v>
      </c>
      <c r="H5436" s="1">
        <f>COUNTIF($A5436:$E5436,C5436)</f>
        <v>1</v>
      </c>
      <c r="I5436" s="1">
        <f>COUNTIF($A5436:$E5436,D5436)</f>
        <v>1</v>
      </c>
      <c r="J5436" s="1">
        <f>COUNTIF($A5436:$E5436,E5436)</f>
        <v>1</v>
      </c>
      <c r="K5436" s="3">
        <f t="shared" si="420"/>
        <v>1</v>
      </c>
      <c r="L5436" s="1" t="str">
        <f>IF(MOD(A5436,2)=0,A5436,"")</f>
        <v/>
      </c>
      <c r="M5436" s="1" t="str">
        <f>IF(MOD(B5436,2)=0,B5436,"")</f>
        <v/>
      </c>
      <c r="N5436" s="1">
        <f>IF(MOD(C5436,2)=0,C5436,"")</f>
        <v>20</v>
      </c>
      <c r="O5436" s="1" t="str">
        <f>IF(MOD(D5436,2)=0,D5436,"")</f>
        <v/>
      </c>
      <c r="P5436" s="1">
        <f>IF(MOD(E5436,2)=0,E5436,"")</f>
        <v>6</v>
      </c>
      <c r="Q5436" s="2">
        <f t="shared" si="421"/>
        <v>2</v>
      </c>
      <c r="R5436" s="2">
        <f t="shared" si="422"/>
        <v>3</v>
      </c>
      <c r="S5436">
        <f t="shared" si="423"/>
        <v>26</v>
      </c>
      <c r="T5436">
        <f>SUM(A5436:E5436)-S5436</f>
        <v>81</v>
      </c>
      <c r="U5436">
        <f t="shared" si="424"/>
        <v>0</v>
      </c>
    </row>
    <row r="5437" spans="1:21" x14ac:dyDescent="0.3">
      <c r="A5437">
        <v>81</v>
      </c>
      <c r="B5437">
        <v>22</v>
      </c>
      <c r="C5437">
        <v>45</v>
      </c>
      <c r="D5437">
        <v>79</v>
      </c>
      <c r="E5437">
        <v>54</v>
      </c>
      <c r="F5437" s="1">
        <f>COUNTIF($A5437:$E5437,A5437)</f>
        <v>1</v>
      </c>
      <c r="G5437" s="1">
        <f>COUNTIF($A5437:$E5437,B5437)</f>
        <v>1</v>
      </c>
      <c r="H5437" s="1">
        <f>COUNTIF($A5437:$E5437,C5437)</f>
        <v>1</v>
      </c>
      <c r="I5437" s="1">
        <f>COUNTIF($A5437:$E5437,D5437)</f>
        <v>1</v>
      </c>
      <c r="J5437" s="1">
        <f>COUNTIF($A5437:$E5437,E5437)</f>
        <v>1</v>
      </c>
      <c r="K5437" s="3">
        <f t="shared" si="420"/>
        <v>1</v>
      </c>
      <c r="L5437" s="1" t="str">
        <f>IF(MOD(A5437,2)=0,A5437,"")</f>
        <v/>
      </c>
      <c r="M5437" s="1">
        <f>IF(MOD(B5437,2)=0,B5437,"")</f>
        <v>22</v>
      </c>
      <c r="N5437" s="1" t="str">
        <f>IF(MOD(C5437,2)=0,C5437,"")</f>
        <v/>
      </c>
      <c r="O5437" s="1" t="str">
        <f>IF(MOD(D5437,2)=0,D5437,"")</f>
        <v/>
      </c>
      <c r="P5437" s="1">
        <f>IF(MOD(E5437,2)=0,E5437,"")</f>
        <v>54</v>
      </c>
      <c r="Q5437" s="2">
        <f t="shared" si="421"/>
        <v>2</v>
      </c>
      <c r="R5437" s="2">
        <f t="shared" si="422"/>
        <v>3</v>
      </c>
      <c r="S5437">
        <f t="shared" si="423"/>
        <v>76</v>
      </c>
      <c r="T5437">
        <f>SUM(A5437:E5437)-S5437</f>
        <v>205</v>
      </c>
      <c r="U5437">
        <f t="shared" si="424"/>
        <v>0</v>
      </c>
    </row>
    <row r="5438" spans="1:21" x14ac:dyDescent="0.3">
      <c r="A5438">
        <v>32</v>
      </c>
      <c r="B5438">
        <v>59</v>
      </c>
      <c r="C5438">
        <v>13</v>
      </c>
      <c r="D5438">
        <v>76</v>
      </c>
      <c r="E5438">
        <v>96</v>
      </c>
      <c r="F5438" s="1">
        <f>COUNTIF($A5438:$E5438,A5438)</f>
        <v>1</v>
      </c>
      <c r="G5438" s="1">
        <f>COUNTIF($A5438:$E5438,B5438)</f>
        <v>1</v>
      </c>
      <c r="H5438" s="1">
        <f>COUNTIF($A5438:$E5438,C5438)</f>
        <v>1</v>
      </c>
      <c r="I5438" s="1">
        <f>COUNTIF($A5438:$E5438,D5438)</f>
        <v>1</v>
      </c>
      <c r="J5438" s="1">
        <f>COUNTIF($A5438:$E5438,E5438)</f>
        <v>1</v>
      </c>
      <c r="K5438" s="3">
        <f t="shared" si="420"/>
        <v>1</v>
      </c>
      <c r="L5438" s="1">
        <f>IF(MOD(A5438,2)=0,A5438,"")</f>
        <v>32</v>
      </c>
      <c r="M5438" s="1" t="str">
        <f>IF(MOD(B5438,2)=0,B5438,"")</f>
        <v/>
      </c>
      <c r="N5438" s="1" t="str">
        <f>IF(MOD(C5438,2)=0,C5438,"")</f>
        <v/>
      </c>
      <c r="O5438" s="1">
        <f>IF(MOD(D5438,2)=0,D5438,"")</f>
        <v>76</v>
      </c>
      <c r="P5438" s="1">
        <f>IF(MOD(E5438,2)=0,E5438,"")</f>
        <v>96</v>
      </c>
      <c r="Q5438" s="2">
        <f t="shared" si="421"/>
        <v>3</v>
      </c>
      <c r="R5438" s="2">
        <f t="shared" si="422"/>
        <v>2</v>
      </c>
      <c r="S5438">
        <f t="shared" si="423"/>
        <v>204</v>
      </c>
      <c r="T5438">
        <f>SUM(A5438:E5438)-S5438</f>
        <v>72</v>
      </c>
      <c r="U5438">
        <f t="shared" si="424"/>
        <v>0</v>
      </c>
    </row>
    <row r="5439" spans="1:21" x14ac:dyDescent="0.3">
      <c r="A5439">
        <v>28</v>
      </c>
      <c r="B5439">
        <v>49</v>
      </c>
      <c r="C5439">
        <v>62</v>
      </c>
      <c r="D5439">
        <v>17</v>
      </c>
      <c r="E5439">
        <v>18</v>
      </c>
      <c r="F5439" s="1">
        <f>COUNTIF($A5439:$E5439,A5439)</f>
        <v>1</v>
      </c>
      <c r="G5439" s="1">
        <f>COUNTIF($A5439:$E5439,B5439)</f>
        <v>1</v>
      </c>
      <c r="H5439" s="1">
        <f>COUNTIF($A5439:$E5439,C5439)</f>
        <v>1</v>
      </c>
      <c r="I5439" s="1">
        <f>COUNTIF($A5439:$E5439,D5439)</f>
        <v>1</v>
      </c>
      <c r="J5439" s="1">
        <f>COUNTIF($A5439:$E5439,E5439)</f>
        <v>1</v>
      </c>
      <c r="K5439" s="3">
        <f t="shared" si="420"/>
        <v>1</v>
      </c>
      <c r="L5439" s="1">
        <f>IF(MOD(A5439,2)=0,A5439,"")</f>
        <v>28</v>
      </c>
      <c r="M5439" s="1" t="str">
        <f>IF(MOD(B5439,2)=0,B5439,"")</f>
        <v/>
      </c>
      <c r="N5439" s="1">
        <f>IF(MOD(C5439,2)=0,C5439,"")</f>
        <v>62</v>
      </c>
      <c r="O5439" s="1" t="str">
        <f>IF(MOD(D5439,2)=0,D5439,"")</f>
        <v/>
      </c>
      <c r="P5439" s="1">
        <f>IF(MOD(E5439,2)=0,E5439,"")</f>
        <v>18</v>
      </c>
      <c r="Q5439" s="2">
        <f t="shared" si="421"/>
        <v>3</v>
      </c>
      <c r="R5439" s="2">
        <f t="shared" si="422"/>
        <v>2</v>
      </c>
      <c r="S5439">
        <f t="shared" si="423"/>
        <v>108</v>
      </c>
      <c r="T5439">
        <f>SUM(A5439:E5439)-S5439</f>
        <v>66</v>
      </c>
      <c r="U5439">
        <f t="shared" si="424"/>
        <v>0</v>
      </c>
    </row>
    <row r="5440" spans="1:21" x14ac:dyDescent="0.3">
      <c r="A5440">
        <v>47</v>
      </c>
      <c r="B5440">
        <v>61</v>
      </c>
      <c r="C5440">
        <v>50</v>
      </c>
      <c r="D5440">
        <v>58</v>
      </c>
      <c r="E5440">
        <v>23</v>
      </c>
      <c r="F5440" s="1">
        <f>COUNTIF($A5440:$E5440,A5440)</f>
        <v>1</v>
      </c>
      <c r="G5440" s="1">
        <f>COUNTIF($A5440:$E5440,B5440)</f>
        <v>1</v>
      </c>
      <c r="H5440" s="1">
        <f>COUNTIF($A5440:$E5440,C5440)</f>
        <v>1</v>
      </c>
      <c r="I5440" s="1">
        <f>COUNTIF($A5440:$E5440,D5440)</f>
        <v>1</v>
      </c>
      <c r="J5440" s="1">
        <f>COUNTIF($A5440:$E5440,E5440)</f>
        <v>1</v>
      </c>
      <c r="K5440" s="3">
        <f t="shared" si="420"/>
        <v>1</v>
      </c>
      <c r="L5440" s="1" t="str">
        <f>IF(MOD(A5440,2)=0,A5440,"")</f>
        <v/>
      </c>
      <c r="M5440" s="1" t="str">
        <f>IF(MOD(B5440,2)=0,B5440,"")</f>
        <v/>
      </c>
      <c r="N5440" s="1">
        <f>IF(MOD(C5440,2)=0,C5440,"")</f>
        <v>50</v>
      </c>
      <c r="O5440" s="1">
        <f>IF(MOD(D5440,2)=0,D5440,"")</f>
        <v>58</v>
      </c>
      <c r="P5440" s="1" t="str">
        <f>IF(MOD(E5440,2)=0,E5440,"")</f>
        <v/>
      </c>
      <c r="Q5440" s="2">
        <f t="shared" si="421"/>
        <v>2</v>
      </c>
      <c r="R5440" s="2">
        <f t="shared" si="422"/>
        <v>3</v>
      </c>
      <c r="S5440">
        <f t="shared" si="423"/>
        <v>108</v>
      </c>
      <c r="T5440">
        <f>SUM(A5440:E5440)-S5440</f>
        <v>131</v>
      </c>
      <c r="U5440">
        <f t="shared" si="424"/>
        <v>0</v>
      </c>
    </row>
    <row r="5441" spans="1:21" x14ac:dyDescent="0.3">
      <c r="A5441">
        <v>80</v>
      </c>
      <c r="B5441">
        <v>25</v>
      </c>
      <c r="C5441">
        <v>25</v>
      </c>
      <c r="D5441">
        <v>78</v>
      </c>
      <c r="E5441">
        <v>40</v>
      </c>
      <c r="F5441" s="1">
        <f>COUNTIF($A5441:$E5441,A5441)</f>
        <v>1</v>
      </c>
      <c r="G5441" s="1">
        <f>COUNTIF($A5441:$E5441,B5441)</f>
        <v>2</v>
      </c>
      <c r="H5441" s="1">
        <f>COUNTIF($A5441:$E5441,C5441)</f>
        <v>2</v>
      </c>
      <c r="I5441" s="1">
        <f>COUNTIF($A5441:$E5441,D5441)</f>
        <v>1</v>
      </c>
      <c r="J5441" s="1">
        <f>COUNTIF($A5441:$E5441,E5441)</f>
        <v>1</v>
      </c>
      <c r="K5441" s="3">
        <f t="shared" si="420"/>
        <v>0</v>
      </c>
      <c r="L5441" s="1">
        <f>IF(MOD(A5441,2)=0,A5441,"")</f>
        <v>80</v>
      </c>
      <c r="M5441" s="1" t="str">
        <f>IF(MOD(B5441,2)=0,B5441,"")</f>
        <v/>
      </c>
      <c r="N5441" s="1" t="str">
        <f>IF(MOD(C5441,2)=0,C5441,"")</f>
        <v/>
      </c>
      <c r="O5441" s="1">
        <f>IF(MOD(D5441,2)=0,D5441,"")</f>
        <v>78</v>
      </c>
      <c r="P5441" s="1">
        <f>IF(MOD(E5441,2)=0,E5441,"")</f>
        <v>40</v>
      </c>
      <c r="Q5441" s="2">
        <f t="shared" si="421"/>
        <v>3</v>
      </c>
      <c r="R5441" s="2">
        <f t="shared" si="422"/>
        <v>2</v>
      </c>
      <c r="S5441">
        <f t="shared" si="423"/>
        <v>198</v>
      </c>
      <c r="T5441">
        <f>SUM(A5441:E5441)-S5441</f>
        <v>50</v>
      </c>
      <c r="U5441">
        <f t="shared" si="424"/>
        <v>0</v>
      </c>
    </row>
    <row r="5442" spans="1:21" x14ac:dyDescent="0.3">
      <c r="A5442">
        <v>70</v>
      </c>
      <c r="B5442">
        <v>54</v>
      </c>
      <c r="C5442">
        <v>83</v>
      </c>
      <c r="D5442">
        <v>41</v>
      </c>
      <c r="E5442">
        <v>46</v>
      </c>
      <c r="F5442" s="1">
        <f>COUNTIF($A5442:$E5442,A5442)</f>
        <v>1</v>
      </c>
      <c r="G5442" s="1">
        <f>COUNTIF($A5442:$E5442,B5442)</f>
        <v>1</v>
      </c>
      <c r="H5442" s="1">
        <f>COUNTIF($A5442:$E5442,C5442)</f>
        <v>1</v>
      </c>
      <c r="I5442" s="1">
        <f>COUNTIF($A5442:$E5442,D5442)</f>
        <v>1</v>
      </c>
      <c r="J5442" s="1">
        <f>COUNTIF($A5442:$E5442,E5442)</f>
        <v>1</v>
      </c>
      <c r="K5442" s="3">
        <f t="shared" ref="K5442:K5505" si="425">IF(SUM(F5442:J5442)=5,1,0)</f>
        <v>1</v>
      </c>
      <c r="L5442" s="1">
        <f>IF(MOD(A5442,2)=0,A5442,"")</f>
        <v>70</v>
      </c>
      <c r="M5442" s="1">
        <f>IF(MOD(B5442,2)=0,B5442,"")</f>
        <v>54</v>
      </c>
      <c r="N5442" s="1" t="str">
        <f>IF(MOD(C5442,2)=0,C5442,"")</f>
        <v/>
      </c>
      <c r="O5442" s="1" t="str">
        <f>IF(MOD(D5442,2)=0,D5442,"")</f>
        <v/>
      </c>
      <c r="P5442" s="1">
        <f>IF(MOD(E5442,2)=0,E5442,"")</f>
        <v>46</v>
      </c>
      <c r="Q5442" s="2">
        <f t="shared" ref="Q5442:Q5505" si="426">COUNT(L5442:P5442)</f>
        <v>3</v>
      </c>
      <c r="R5442" s="2">
        <f t="shared" ref="R5442:R5505" si="427">5-Q5442</f>
        <v>2</v>
      </c>
      <c r="S5442">
        <f t="shared" ref="S5442:S5505" si="428">SUM(L5442:P5442)</f>
        <v>170</v>
      </c>
      <c r="T5442">
        <f>SUM(A5442:E5442)-S5442</f>
        <v>124</v>
      </c>
      <c r="U5442">
        <f t="shared" ref="U5442:U5505" si="429">IF(AND(K5442=1,R5442&gt;Q5442,T5442&lt;S5442),1,0)</f>
        <v>0</v>
      </c>
    </row>
    <row r="5443" spans="1:21" x14ac:dyDescent="0.3">
      <c r="A5443">
        <v>33</v>
      </c>
      <c r="B5443">
        <v>74</v>
      </c>
      <c r="C5443">
        <v>73</v>
      </c>
      <c r="D5443">
        <v>43</v>
      </c>
      <c r="E5443">
        <v>16</v>
      </c>
      <c r="F5443" s="1">
        <f>COUNTIF($A5443:$E5443,A5443)</f>
        <v>1</v>
      </c>
      <c r="G5443" s="1">
        <f>COUNTIF($A5443:$E5443,B5443)</f>
        <v>1</v>
      </c>
      <c r="H5443" s="1">
        <f>COUNTIF($A5443:$E5443,C5443)</f>
        <v>1</v>
      </c>
      <c r="I5443" s="1">
        <f>COUNTIF($A5443:$E5443,D5443)</f>
        <v>1</v>
      </c>
      <c r="J5443" s="1">
        <f>COUNTIF($A5443:$E5443,E5443)</f>
        <v>1</v>
      </c>
      <c r="K5443" s="3">
        <f t="shared" si="425"/>
        <v>1</v>
      </c>
      <c r="L5443" s="1" t="str">
        <f>IF(MOD(A5443,2)=0,A5443,"")</f>
        <v/>
      </c>
      <c r="M5443" s="1">
        <f>IF(MOD(B5443,2)=0,B5443,"")</f>
        <v>74</v>
      </c>
      <c r="N5443" s="1" t="str">
        <f>IF(MOD(C5443,2)=0,C5443,"")</f>
        <v/>
      </c>
      <c r="O5443" s="1" t="str">
        <f>IF(MOD(D5443,2)=0,D5443,"")</f>
        <v/>
      </c>
      <c r="P5443" s="1">
        <f>IF(MOD(E5443,2)=0,E5443,"")</f>
        <v>16</v>
      </c>
      <c r="Q5443" s="2">
        <f t="shared" si="426"/>
        <v>2</v>
      </c>
      <c r="R5443" s="2">
        <f t="shared" si="427"/>
        <v>3</v>
      </c>
      <c r="S5443">
        <f t="shared" si="428"/>
        <v>90</v>
      </c>
      <c r="T5443">
        <f>SUM(A5443:E5443)-S5443</f>
        <v>149</v>
      </c>
      <c r="U5443">
        <f t="shared" si="429"/>
        <v>0</v>
      </c>
    </row>
    <row r="5444" spans="1:21" x14ac:dyDescent="0.3">
      <c r="A5444">
        <v>5</v>
      </c>
      <c r="B5444">
        <v>32</v>
      </c>
      <c r="C5444">
        <v>60</v>
      </c>
      <c r="D5444">
        <v>28</v>
      </c>
      <c r="E5444">
        <v>7</v>
      </c>
      <c r="F5444" s="1">
        <f>COUNTIF($A5444:$E5444,A5444)</f>
        <v>1</v>
      </c>
      <c r="G5444" s="1">
        <f>COUNTIF($A5444:$E5444,B5444)</f>
        <v>1</v>
      </c>
      <c r="H5444" s="1">
        <f>COUNTIF($A5444:$E5444,C5444)</f>
        <v>1</v>
      </c>
      <c r="I5444" s="1">
        <f>COUNTIF($A5444:$E5444,D5444)</f>
        <v>1</v>
      </c>
      <c r="J5444" s="1">
        <f>COUNTIF($A5444:$E5444,E5444)</f>
        <v>1</v>
      </c>
      <c r="K5444" s="3">
        <f t="shared" si="425"/>
        <v>1</v>
      </c>
      <c r="L5444" s="1" t="str">
        <f>IF(MOD(A5444,2)=0,A5444,"")</f>
        <v/>
      </c>
      <c r="M5444" s="1">
        <f>IF(MOD(B5444,2)=0,B5444,"")</f>
        <v>32</v>
      </c>
      <c r="N5444" s="1">
        <f>IF(MOD(C5444,2)=0,C5444,"")</f>
        <v>60</v>
      </c>
      <c r="O5444" s="1">
        <f>IF(MOD(D5444,2)=0,D5444,"")</f>
        <v>28</v>
      </c>
      <c r="P5444" s="1" t="str">
        <f>IF(MOD(E5444,2)=0,E5444,"")</f>
        <v/>
      </c>
      <c r="Q5444" s="2">
        <f t="shared" si="426"/>
        <v>3</v>
      </c>
      <c r="R5444" s="2">
        <f t="shared" si="427"/>
        <v>2</v>
      </c>
      <c r="S5444">
        <f t="shared" si="428"/>
        <v>120</v>
      </c>
      <c r="T5444">
        <f>SUM(A5444:E5444)-S5444</f>
        <v>12</v>
      </c>
      <c r="U5444">
        <f t="shared" si="429"/>
        <v>0</v>
      </c>
    </row>
    <row r="5445" spans="1:21" x14ac:dyDescent="0.3">
      <c r="A5445">
        <v>22</v>
      </c>
      <c r="B5445">
        <v>48</v>
      </c>
      <c r="C5445">
        <v>43</v>
      </c>
      <c r="D5445">
        <v>51</v>
      </c>
      <c r="E5445">
        <v>7</v>
      </c>
      <c r="F5445" s="1">
        <f>COUNTIF($A5445:$E5445,A5445)</f>
        <v>1</v>
      </c>
      <c r="G5445" s="1">
        <f>COUNTIF($A5445:$E5445,B5445)</f>
        <v>1</v>
      </c>
      <c r="H5445" s="1">
        <f>COUNTIF($A5445:$E5445,C5445)</f>
        <v>1</v>
      </c>
      <c r="I5445" s="1">
        <f>COUNTIF($A5445:$E5445,D5445)</f>
        <v>1</v>
      </c>
      <c r="J5445" s="1">
        <f>COUNTIF($A5445:$E5445,E5445)</f>
        <v>1</v>
      </c>
      <c r="K5445" s="3">
        <f t="shared" si="425"/>
        <v>1</v>
      </c>
      <c r="L5445" s="1">
        <f>IF(MOD(A5445,2)=0,A5445,"")</f>
        <v>22</v>
      </c>
      <c r="M5445" s="1">
        <f>IF(MOD(B5445,2)=0,B5445,"")</f>
        <v>48</v>
      </c>
      <c r="N5445" s="1" t="str">
        <f>IF(MOD(C5445,2)=0,C5445,"")</f>
        <v/>
      </c>
      <c r="O5445" s="1" t="str">
        <f>IF(MOD(D5445,2)=0,D5445,"")</f>
        <v/>
      </c>
      <c r="P5445" s="1" t="str">
        <f>IF(MOD(E5445,2)=0,E5445,"")</f>
        <v/>
      </c>
      <c r="Q5445" s="2">
        <f t="shared" si="426"/>
        <v>2</v>
      </c>
      <c r="R5445" s="2">
        <f t="shared" si="427"/>
        <v>3</v>
      </c>
      <c r="S5445">
        <f t="shared" si="428"/>
        <v>70</v>
      </c>
      <c r="T5445">
        <f>SUM(A5445:E5445)-S5445</f>
        <v>101</v>
      </c>
      <c r="U5445">
        <f t="shared" si="429"/>
        <v>0</v>
      </c>
    </row>
    <row r="5446" spans="1:21" x14ac:dyDescent="0.3">
      <c r="A5446">
        <v>66</v>
      </c>
      <c r="B5446">
        <v>49</v>
      </c>
      <c r="C5446">
        <v>40</v>
      </c>
      <c r="D5446">
        <v>46</v>
      </c>
      <c r="E5446">
        <v>132</v>
      </c>
      <c r="F5446" s="1">
        <f>COUNTIF($A5446:$E5446,A5446)</f>
        <v>1</v>
      </c>
      <c r="G5446" s="1">
        <f>COUNTIF($A5446:$E5446,B5446)</f>
        <v>1</v>
      </c>
      <c r="H5446" s="1">
        <f>COUNTIF($A5446:$E5446,C5446)</f>
        <v>1</v>
      </c>
      <c r="I5446" s="1">
        <f>COUNTIF($A5446:$E5446,D5446)</f>
        <v>1</v>
      </c>
      <c r="J5446" s="1">
        <f>COUNTIF($A5446:$E5446,E5446)</f>
        <v>1</v>
      </c>
      <c r="K5446" s="3">
        <f t="shared" si="425"/>
        <v>1</v>
      </c>
      <c r="L5446" s="1">
        <f>IF(MOD(A5446,2)=0,A5446,"")</f>
        <v>66</v>
      </c>
      <c r="M5446" s="1" t="str">
        <f>IF(MOD(B5446,2)=0,B5446,"")</f>
        <v/>
      </c>
      <c r="N5446" s="1">
        <f>IF(MOD(C5446,2)=0,C5446,"")</f>
        <v>40</v>
      </c>
      <c r="O5446" s="1">
        <f>IF(MOD(D5446,2)=0,D5446,"")</f>
        <v>46</v>
      </c>
      <c r="P5446" s="1">
        <f>IF(MOD(E5446,2)=0,E5446,"")</f>
        <v>132</v>
      </c>
      <c r="Q5446" s="2">
        <f t="shared" si="426"/>
        <v>4</v>
      </c>
      <c r="R5446" s="2">
        <f t="shared" si="427"/>
        <v>1</v>
      </c>
      <c r="S5446">
        <f t="shared" si="428"/>
        <v>284</v>
      </c>
      <c r="T5446">
        <f>SUM(A5446:E5446)-S5446</f>
        <v>49</v>
      </c>
      <c r="U5446">
        <f t="shared" si="429"/>
        <v>0</v>
      </c>
    </row>
    <row r="5447" spans="1:21" x14ac:dyDescent="0.3">
      <c r="A5447">
        <v>61</v>
      </c>
      <c r="B5447">
        <v>57</v>
      </c>
      <c r="C5447">
        <v>60</v>
      </c>
      <c r="D5447">
        <v>33</v>
      </c>
      <c r="E5447">
        <v>183</v>
      </c>
      <c r="F5447" s="1">
        <f>COUNTIF($A5447:$E5447,A5447)</f>
        <v>1</v>
      </c>
      <c r="G5447" s="1">
        <f>COUNTIF($A5447:$E5447,B5447)</f>
        <v>1</v>
      </c>
      <c r="H5447" s="1">
        <f>COUNTIF($A5447:$E5447,C5447)</f>
        <v>1</v>
      </c>
      <c r="I5447" s="1">
        <f>COUNTIF($A5447:$E5447,D5447)</f>
        <v>1</v>
      </c>
      <c r="J5447" s="1">
        <f>COUNTIF($A5447:$E5447,E5447)</f>
        <v>1</v>
      </c>
      <c r="K5447" s="3">
        <f t="shared" si="425"/>
        <v>1</v>
      </c>
      <c r="L5447" s="1" t="str">
        <f>IF(MOD(A5447,2)=0,A5447,"")</f>
        <v/>
      </c>
      <c r="M5447" s="1" t="str">
        <f>IF(MOD(B5447,2)=0,B5447,"")</f>
        <v/>
      </c>
      <c r="N5447" s="1">
        <f>IF(MOD(C5447,2)=0,C5447,"")</f>
        <v>60</v>
      </c>
      <c r="O5447" s="1" t="str">
        <f>IF(MOD(D5447,2)=0,D5447,"")</f>
        <v/>
      </c>
      <c r="P5447" s="1" t="str">
        <f>IF(MOD(E5447,2)=0,E5447,"")</f>
        <v/>
      </c>
      <c r="Q5447" s="2">
        <f t="shared" si="426"/>
        <v>1</v>
      </c>
      <c r="R5447" s="2">
        <f t="shared" si="427"/>
        <v>4</v>
      </c>
      <c r="S5447">
        <f t="shared" si="428"/>
        <v>60</v>
      </c>
      <c r="T5447">
        <f>SUM(A5447:E5447)-S5447</f>
        <v>334</v>
      </c>
      <c r="U5447">
        <f t="shared" si="429"/>
        <v>0</v>
      </c>
    </row>
    <row r="5448" spans="1:21" x14ac:dyDescent="0.3">
      <c r="A5448">
        <v>47</v>
      </c>
      <c r="B5448">
        <v>75</v>
      </c>
      <c r="C5448">
        <v>63</v>
      </c>
      <c r="D5448">
        <v>47</v>
      </c>
      <c r="E5448">
        <v>31</v>
      </c>
      <c r="F5448" s="1">
        <f>COUNTIF($A5448:$E5448,A5448)</f>
        <v>2</v>
      </c>
      <c r="G5448" s="1">
        <f>COUNTIF($A5448:$E5448,B5448)</f>
        <v>1</v>
      </c>
      <c r="H5448" s="1">
        <f>COUNTIF($A5448:$E5448,C5448)</f>
        <v>1</v>
      </c>
      <c r="I5448" s="1">
        <f>COUNTIF($A5448:$E5448,D5448)</f>
        <v>2</v>
      </c>
      <c r="J5448" s="1">
        <f>COUNTIF($A5448:$E5448,E5448)</f>
        <v>1</v>
      </c>
      <c r="K5448" s="3">
        <f t="shared" si="425"/>
        <v>0</v>
      </c>
      <c r="L5448" s="1" t="str">
        <f>IF(MOD(A5448,2)=0,A5448,"")</f>
        <v/>
      </c>
      <c r="M5448" s="1" t="str">
        <f>IF(MOD(B5448,2)=0,B5448,"")</f>
        <v/>
      </c>
      <c r="N5448" s="1" t="str">
        <f>IF(MOD(C5448,2)=0,C5448,"")</f>
        <v/>
      </c>
      <c r="O5448" s="1" t="str">
        <f>IF(MOD(D5448,2)=0,D5448,"")</f>
        <v/>
      </c>
      <c r="P5448" s="1" t="str">
        <f>IF(MOD(E5448,2)=0,E5448,"")</f>
        <v/>
      </c>
      <c r="Q5448" s="2">
        <f t="shared" si="426"/>
        <v>0</v>
      </c>
      <c r="R5448" s="2">
        <f t="shared" si="427"/>
        <v>5</v>
      </c>
      <c r="S5448">
        <f t="shared" si="428"/>
        <v>0</v>
      </c>
      <c r="T5448">
        <f>SUM(A5448:E5448)-S5448</f>
        <v>263</v>
      </c>
      <c r="U5448">
        <f t="shared" si="429"/>
        <v>0</v>
      </c>
    </row>
    <row r="5449" spans="1:21" x14ac:dyDescent="0.3">
      <c r="A5449">
        <v>33</v>
      </c>
      <c r="B5449">
        <v>44</v>
      </c>
      <c r="C5449">
        <v>43</v>
      </c>
      <c r="D5449">
        <v>25</v>
      </c>
      <c r="E5449">
        <v>11</v>
      </c>
      <c r="F5449" s="1">
        <f>COUNTIF($A5449:$E5449,A5449)</f>
        <v>1</v>
      </c>
      <c r="G5449" s="1">
        <f>COUNTIF($A5449:$E5449,B5449)</f>
        <v>1</v>
      </c>
      <c r="H5449" s="1">
        <f>COUNTIF($A5449:$E5449,C5449)</f>
        <v>1</v>
      </c>
      <c r="I5449" s="1">
        <f>COUNTIF($A5449:$E5449,D5449)</f>
        <v>1</v>
      </c>
      <c r="J5449" s="1">
        <f>COUNTIF($A5449:$E5449,E5449)</f>
        <v>1</v>
      </c>
      <c r="K5449" s="3">
        <f t="shared" si="425"/>
        <v>1</v>
      </c>
      <c r="L5449" s="1" t="str">
        <f>IF(MOD(A5449,2)=0,A5449,"")</f>
        <v/>
      </c>
      <c r="M5449" s="1">
        <f>IF(MOD(B5449,2)=0,B5449,"")</f>
        <v>44</v>
      </c>
      <c r="N5449" s="1" t="str">
        <f>IF(MOD(C5449,2)=0,C5449,"")</f>
        <v/>
      </c>
      <c r="O5449" s="1" t="str">
        <f>IF(MOD(D5449,2)=0,D5449,"")</f>
        <v/>
      </c>
      <c r="P5449" s="1" t="str">
        <f>IF(MOD(E5449,2)=0,E5449,"")</f>
        <v/>
      </c>
      <c r="Q5449" s="2">
        <f t="shared" si="426"/>
        <v>1</v>
      </c>
      <c r="R5449" s="2">
        <f t="shared" si="427"/>
        <v>4</v>
      </c>
      <c r="S5449">
        <f t="shared" si="428"/>
        <v>44</v>
      </c>
      <c r="T5449">
        <f>SUM(A5449:E5449)-S5449</f>
        <v>112</v>
      </c>
      <c r="U5449">
        <f t="shared" si="429"/>
        <v>0</v>
      </c>
    </row>
    <row r="5450" spans="1:21" x14ac:dyDescent="0.3">
      <c r="A5450">
        <v>18</v>
      </c>
      <c r="B5450">
        <v>16</v>
      </c>
      <c r="C5450">
        <v>53</v>
      </c>
      <c r="D5450">
        <v>13</v>
      </c>
      <c r="E5450">
        <v>12</v>
      </c>
      <c r="F5450" s="1">
        <f>COUNTIF($A5450:$E5450,A5450)</f>
        <v>1</v>
      </c>
      <c r="G5450" s="1">
        <f>COUNTIF($A5450:$E5450,B5450)</f>
        <v>1</v>
      </c>
      <c r="H5450" s="1">
        <f>COUNTIF($A5450:$E5450,C5450)</f>
        <v>1</v>
      </c>
      <c r="I5450" s="1">
        <f>COUNTIF($A5450:$E5450,D5450)</f>
        <v>1</v>
      </c>
      <c r="J5450" s="1">
        <f>COUNTIF($A5450:$E5450,E5450)</f>
        <v>1</v>
      </c>
      <c r="K5450" s="3">
        <f t="shared" si="425"/>
        <v>1</v>
      </c>
      <c r="L5450" s="1">
        <f>IF(MOD(A5450,2)=0,A5450,"")</f>
        <v>18</v>
      </c>
      <c r="M5450" s="1">
        <f>IF(MOD(B5450,2)=0,B5450,"")</f>
        <v>16</v>
      </c>
      <c r="N5450" s="1" t="str">
        <f>IF(MOD(C5450,2)=0,C5450,"")</f>
        <v/>
      </c>
      <c r="O5450" s="1" t="str">
        <f>IF(MOD(D5450,2)=0,D5450,"")</f>
        <v/>
      </c>
      <c r="P5450" s="1">
        <f>IF(MOD(E5450,2)=0,E5450,"")</f>
        <v>12</v>
      </c>
      <c r="Q5450" s="2">
        <f t="shared" si="426"/>
        <v>3</v>
      </c>
      <c r="R5450" s="2">
        <f t="shared" si="427"/>
        <v>2</v>
      </c>
      <c r="S5450">
        <f t="shared" si="428"/>
        <v>46</v>
      </c>
      <c r="T5450">
        <f>SUM(A5450:E5450)-S5450</f>
        <v>66</v>
      </c>
      <c r="U5450">
        <f t="shared" si="429"/>
        <v>0</v>
      </c>
    </row>
    <row r="5451" spans="1:21" x14ac:dyDescent="0.3">
      <c r="A5451">
        <v>29</v>
      </c>
      <c r="B5451">
        <v>36</v>
      </c>
      <c r="C5451">
        <v>40</v>
      </c>
      <c r="D5451">
        <v>33</v>
      </c>
      <c r="E5451">
        <v>29</v>
      </c>
      <c r="F5451" s="1">
        <f>COUNTIF($A5451:$E5451,A5451)</f>
        <v>2</v>
      </c>
      <c r="G5451" s="1">
        <f>COUNTIF($A5451:$E5451,B5451)</f>
        <v>1</v>
      </c>
      <c r="H5451" s="1">
        <f>COUNTIF($A5451:$E5451,C5451)</f>
        <v>1</v>
      </c>
      <c r="I5451" s="1">
        <f>COUNTIF($A5451:$E5451,D5451)</f>
        <v>1</v>
      </c>
      <c r="J5451" s="1">
        <f>COUNTIF($A5451:$E5451,E5451)</f>
        <v>2</v>
      </c>
      <c r="K5451" s="3">
        <f t="shared" si="425"/>
        <v>0</v>
      </c>
      <c r="L5451" s="1" t="str">
        <f>IF(MOD(A5451,2)=0,A5451,"")</f>
        <v/>
      </c>
      <c r="M5451" s="1">
        <f>IF(MOD(B5451,2)=0,B5451,"")</f>
        <v>36</v>
      </c>
      <c r="N5451" s="1">
        <f>IF(MOD(C5451,2)=0,C5451,"")</f>
        <v>40</v>
      </c>
      <c r="O5451" s="1" t="str">
        <f>IF(MOD(D5451,2)=0,D5451,"")</f>
        <v/>
      </c>
      <c r="P5451" s="1" t="str">
        <f>IF(MOD(E5451,2)=0,E5451,"")</f>
        <v/>
      </c>
      <c r="Q5451" s="2">
        <f t="shared" si="426"/>
        <v>2</v>
      </c>
      <c r="R5451" s="2">
        <f t="shared" si="427"/>
        <v>3</v>
      </c>
      <c r="S5451">
        <f t="shared" si="428"/>
        <v>76</v>
      </c>
      <c r="T5451">
        <f>SUM(A5451:E5451)-S5451</f>
        <v>91</v>
      </c>
      <c r="U5451">
        <f t="shared" si="429"/>
        <v>0</v>
      </c>
    </row>
    <row r="5452" spans="1:21" x14ac:dyDescent="0.3">
      <c r="A5452">
        <v>46</v>
      </c>
      <c r="B5452">
        <v>31</v>
      </c>
      <c r="C5452">
        <v>24</v>
      </c>
      <c r="D5452">
        <v>50</v>
      </c>
      <c r="E5452">
        <v>46</v>
      </c>
      <c r="F5452" s="1">
        <f>COUNTIF($A5452:$E5452,A5452)</f>
        <v>2</v>
      </c>
      <c r="G5452" s="1">
        <f>COUNTIF($A5452:$E5452,B5452)</f>
        <v>1</v>
      </c>
      <c r="H5452" s="1">
        <f>COUNTIF($A5452:$E5452,C5452)</f>
        <v>1</v>
      </c>
      <c r="I5452" s="1">
        <f>COUNTIF($A5452:$E5452,D5452)</f>
        <v>1</v>
      </c>
      <c r="J5452" s="1">
        <f>COUNTIF($A5452:$E5452,E5452)</f>
        <v>2</v>
      </c>
      <c r="K5452" s="3">
        <f t="shared" si="425"/>
        <v>0</v>
      </c>
      <c r="L5452" s="1">
        <f>IF(MOD(A5452,2)=0,A5452,"")</f>
        <v>46</v>
      </c>
      <c r="M5452" s="1" t="str">
        <f>IF(MOD(B5452,2)=0,B5452,"")</f>
        <v/>
      </c>
      <c r="N5452" s="1">
        <f>IF(MOD(C5452,2)=0,C5452,"")</f>
        <v>24</v>
      </c>
      <c r="O5452" s="1">
        <f>IF(MOD(D5452,2)=0,D5452,"")</f>
        <v>50</v>
      </c>
      <c r="P5452" s="1">
        <f>IF(MOD(E5452,2)=0,E5452,"")</f>
        <v>46</v>
      </c>
      <c r="Q5452" s="2">
        <f t="shared" si="426"/>
        <v>4</v>
      </c>
      <c r="R5452" s="2">
        <f t="shared" si="427"/>
        <v>1</v>
      </c>
      <c r="S5452">
        <f t="shared" si="428"/>
        <v>166</v>
      </c>
      <c r="T5452">
        <f>SUM(A5452:E5452)-S5452</f>
        <v>31</v>
      </c>
      <c r="U5452">
        <f t="shared" si="429"/>
        <v>0</v>
      </c>
    </row>
    <row r="5453" spans="1:21" x14ac:dyDescent="0.3">
      <c r="A5453">
        <v>23</v>
      </c>
      <c r="B5453">
        <v>46</v>
      </c>
      <c r="C5453">
        <v>58</v>
      </c>
      <c r="D5453">
        <v>47</v>
      </c>
      <c r="E5453">
        <v>34</v>
      </c>
      <c r="F5453" s="1">
        <f>COUNTIF($A5453:$E5453,A5453)</f>
        <v>1</v>
      </c>
      <c r="G5453" s="1">
        <f>COUNTIF($A5453:$E5453,B5453)</f>
        <v>1</v>
      </c>
      <c r="H5453" s="1">
        <f>COUNTIF($A5453:$E5453,C5453)</f>
        <v>1</v>
      </c>
      <c r="I5453" s="1">
        <f>COUNTIF($A5453:$E5453,D5453)</f>
        <v>1</v>
      </c>
      <c r="J5453" s="1">
        <f>COUNTIF($A5453:$E5453,E5453)</f>
        <v>1</v>
      </c>
      <c r="K5453" s="3">
        <f t="shared" si="425"/>
        <v>1</v>
      </c>
      <c r="L5453" s="1" t="str">
        <f>IF(MOD(A5453,2)=0,A5453,"")</f>
        <v/>
      </c>
      <c r="M5453" s="1">
        <f>IF(MOD(B5453,2)=0,B5453,"")</f>
        <v>46</v>
      </c>
      <c r="N5453" s="1">
        <f>IF(MOD(C5453,2)=0,C5453,"")</f>
        <v>58</v>
      </c>
      <c r="O5453" s="1" t="str">
        <f>IF(MOD(D5453,2)=0,D5453,"")</f>
        <v/>
      </c>
      <c r="P5453" s="1">
        <f>IF(MOD(E5453,2)=0,E5453,"")</f>
        <v>34</v>
      </c>
      <c r="Q5453" s="2">
        <f t="shared" si="426"/>
        <v>3</v>
      </c>
      <c r="R5453" s="2">
        <f t="shared" si="427"/>
        <v>2</v>
      </c>
      <c r="S5453">
        <f t="shared" si="428"/>
        <v>138</v>
      </c>
      <c r="T5453">
        <f>SUM(A5453:E5453)-S5453</f>
        <v>70</v>
      </c>
      <c r="U5453">
        <f t="shared" si="429"/>
        <v>0</v>
      </c>
    </row>
    <row r="5454" spans="1:21" x14ac:dyDescent="0.3">
      <c r="A5454">
        <v>73</v>
      </c>
      <c r="B5454">
        <v>11</v>
      </c>
      <c r="C5454">
        <v>19</v>
      </c>
      <c r="D5454">
        <v>25</v>
      </c>
      <c r="E5454">
        <v>146</v>
      </c>
      <c r="F5454" s="1">
        <f>COUNTIF($A5454:$E5454,A5454)</f>
        <v>1</v>
      </c>
      <c r="G5454" s="1">
        <f>COUNTIF($A5454:$E5454,B5454)</f>
        <v>1</v>
      </c>
      <c r="H5454" s="1">
        <f>COUNTIF($A5454:$E5454,C5454)</f>
        <v>1</v>
      </c>
      <c r="I5454" s="1">
        <f>COUNTIF($A5454:$E5454,D5454)</f>
        <v>1</v>
      </c>
      <c r="J5454" s="1">
        <f>COUNTIF($A5454:$E5454,E5454)</f>
        <v>1</v>
      </c>
      <c r="K5454" s="3">
        <f t="shared" si="425"/>
        <v>1</v>
      </c>
      <c r="L5454" s="1" t="str">
        <f>IF(MOD(A5454,2)=0,A5454,"")</f>
        <v/>
      </c>
      <c r="M5454" s="1" t="str">
        <f>IF(MOD(B5454,2)=0,B5454,"")</f>
        <v/>
      </c>
      <c r="N5454" s="1" t="str">
        <f>IF(MOD(C5454,2)=0,C5454,"")</f>
        <v/>
      </c>
      <c r="O5454" s="1" t="str">
        <f>IF(MOD(D5454,2)=0,D5454,"")</f>
        <v/>
      </c>
      <c r="P5454" s="1">
        <f>IF(MOD(E5454,2)=0,E5454,"")</f>
        <v>146</v>
      </c>
      <c r="Q5454" s="2">
        <f t="shared" si="426"/>
        <v>1</v>
      </c>
      <c r="R5454" s="2">
        <f t="shared" si="427"/>
        <v>4</v>
      </c>
      <c r="S5454">
        <f t="shared" si="428"/>
        <v>146</v>
      </c>
      <c r="T5454">
        <f>SUM(A5454:E5454)-S5454</f>
        <v>128</v>
      </c>
      <c r="U5454">
        <f t="shared" si="429"/>
        <v>1</v>
      </c>
    </row>
    <row r="5455" spans="1:21" x14ac:dyDescent="0.3">
      <c r="A5455">
        <v>11</v>
      </c>
      <c r="B5455">
        <v>3</v>
      </c>
      <c r="C5455">
        <v>93</v>
      </c>
      <c r="D5455">
        <v>27</v>
      </c>
      <c r="E5455">
        <v>11</v>
      </c>
      <c r="F5455" s="1">
        <f>COUNTIF($A5455:$E5455,A5455)</f>
        <v>2</v>
      </c>
      <c r="G5455" s="1">
        <f>COUNTIF($A5455:$E5455,B5455)</f>
        <v>1</v>
      </c>
      <c r="H5455" s="1">
        <f>COUNTIF($A5455:$E5455,C5455)</f>
        <v>1</v>
      </c>
      <c r="I5455" s="1">
        <f>COUNTIF($A5455:$E5455,D5455)</f>
        <v>1</v>
      </c>
      <c r="J5455" s="1">
        <f>COUNTIF($A5455:$E5455,E5455)</f>
        <v>2</v>
      </c>
      <c r="K5455" s="3">
        <f t="shared" si="425"/>
        <v>0</v>
      </c>
      <c r="L5455" s="1" t="str">
        <f>IF(MOD(A5455,2)=0,A5455,"")</f>
        <v/>
      </c>
      <c r="M5455" s="1" t="str">
        <f>IF(MOD(B5455,2)=0,B5455,"")</f>
        <v/>
      </c>
      <c r="N5455" s="1" t="str">
        <f>IF(MOD(C5455,2)=0,C5455,"")</f>
        <v/>
      </c>
      <c r="O5455" s="1" t="str">
        <f>IF(MOD(D5455,2)=0,D5455,"")</f>
        <v/>
      </c>
      <c r="P5455" s="1" t="str">
        <f>IF(MOD(E5455,2)=0,E5455,"")</f>
        <v/>
      </c>
      <c r="Q5455" s="2">
        <f t="shared" si="426"/>
        <v>0</v>
      </c>
      <c r="R5455" s="2">
        <f t="shared" si="427"/>
        <v>5</v>
      </c>
      <c r="S5455">
        <f t="shared" si="428"/>
        <v>0</v>
      </c>
      <c r="T5455">
        <f>SUM(A5455:E5455)-S5455</f>
        <v>145</v>
      </c>
      <c r="U5455">
        <f t="shared" si="429"/>
        <v>0</v>
      </c>
    </row>
    <row r="5456" spans="1:21" x14ac:dyDescent="0.3">
      <c r="A5456">
        <v>46</v>
      </c>
      <c r="B5456">
        <v>59</v>
      </c>
      <c r="C5456">
        <v>59</v>
      </c>
      <c r="D5456">
        <v>46</v>
      </c>
      <c r="E5456">
        <v>23</v>
      </c>
      <c r="F5456" s="1">
        <f>COUNTIF($A5456:$E5456,A5456)</f>
        <v>2</v>
      </c>
      <c r="G5456" s="1">
        <f>COUNTIF($A5456:$E5456,B5456)</f>
        <v>2</v>
      </c>
      <c r="H5456" s="1">
        <f>COUNTIF($A5456:$E5456,C5456)</f>
        <v>2</v>
      </c>
      <c r="I5456" s="1">
        <f>COUNTIF($A5456:$E5456,D5456)</f>
        <v>2</v>
      </c>
      <c r="J5456" s="1">
        <f>COUNTIF($A5456:$E5456,E5456)</f>
        <v>1</v>
      </c>
      <c r="K5456" s="3">
        <f t="shared" si="425"/>
        <v>0</v>
      </c>
      <c r="L5456" s="1">
        <f>IF(MOD(A5456,2)=0,A5456,"")</f>
        <v>46</v>
      </c>
      <c r="M5456" s="1" t="str">
        <f>IF(MOD(B5456,2)=0,B5456,"")</f>
        <v/>
      </c>
      <c r="N5456" s="1" t="str">
        <f>IF(MOD(C5456,2)=0,C5456,"")</f>
        <v/>
      </c>
      <c r="O5456" s="1">
        <f>IF(MOD(D5456,2)=0,D5456,"")</f>
        <v>46</v>
      </c>
      <c r="P5456" s="1" t="str">
        <f>IF(MOD(E5456,2)=0,E5456,"")</f>
        <v/>
      </c>
      <c r="Q5456" s="2">
        <f t="shared" si="426"/>
        <v>2</v>
      </c>
      <c r="R5456" s="2">
        <f t="shared" si="427"/>
        <v>3</v>
      </c>
      <c r="S5456">
        <f t="shared" si="428"/>
        <v>92</v>
      </c>
      <c r="T5456">
        <f>SUM(A5456:E5456)-S5456</f>
        <v>141</v>
      </c>
      <c r="U5456">
        <f t="shared" si="429"/>
        <v>0</v>
      </c>
    </row>
    <row r="5457" spans="1:21" x14ac:dyDescent="0.3">
      <c r="A5457">
        <v>79</v>
      </c>
      <c r="B5457">
        <v>94</v>
      </c>
      <c r="C5457">
        <v>67</v>
      </c>
      <c r="D5457">
        <v>87</v>
      </c>
      <c r="E5457">
        <v>118</v>
      </c>
      <c r="F5457" s="1">
        <f>COUNTIF($A5457:$E5457,A5457)</f>
        <v>1</v>
      </c>
      <c r="G5457" s="1">
        <f>COUNTIF($A5457:$E5457,B5457)</f>
        <v>1</v>
      </c>
      <c r="H5457" s="1">
        <f>COUNTIF($A5457:$E5457,C5457)</f>
        <v>1</v>
      </c>
      <c r="I5457" s="1">
        <f>COUNTIF($A5457:$E5457,D5457)</f>
        <v>1</v>
      </c>
      <c r="J5457" s="1">
        <f>COUNTIF($A5457:$E5457,E5457)</f>
        <v>1</v>
      </c>
      <c r="K5457" s="3">
        <f t="shared" si="425"/>
        <v>1</v>
      </c>
      <c r="L5457" s="1" t="str">
        <f>IF(MOD(A5457,2)=0,A5457,"")</f>
        <v/>
      </c>
      <c r="M5457" s="1">
        <f>IF(MOD(B5457,2)=0,B5457,"")</f>
        <v>94</v>
      </c>
      <c r="N5457" s="1" t="str">
        <f>IF(MOD(C5457,2)=0,C5457,"")</f>
        <v/>
      </c>
      <c r="O5457" s="1" t="str">
        <f>IF(MOD(D5457,2)=0,D5457,"")</f>
        <v/>
      </c>
      <c r="P5457" s="1">
        <f>IF(MOD(E5457,2)=0,E5457,"")</f>
        <v>118</v>
      </c>
      <c r="Q5457" s="2">
        <f t="shared" si="426"/>
        <v>2</v>
      </c>
      <c r="R5457" s="2">
        <f t="shared" si="427"/>
        <v>3</v>
      </c>
      <c r="S5457">
        <f t="shared" si="428"/>
        <v>212</v>
      </c>
      <c r="T5457">
        <f>SUM(A5457:E5457)-S5457</f>
        <v>233</v>
      </c>
      <c r="U5457">
        <f t="shared" si="429"/>
        <v>0</v>
      </c>
    </row>
    <row r="5458" spans="1:21" x14ac:dyDescent="0.3">
      <c r="A5458">
        <v>17</v>
      </c>
      <c r="B5458">
        <v>40</v>
      </c>
      <c r="C5458">
        <v>51</v>
      </c>
      <c r="D5458">
        <v>48</v>
      </c>
      <c r="E5458">
        <v>17</v>
      </c>
      <c r="F5458" s="1">
        <f>COUNTIF($A5458:$E5458,A5458)</f>
        <v>2</v>
      </c>
      <c r="G5458" s="1">
        <f>COUNTIF($A5458:$E5458,B5458)</f>
        <v>1</v>
      </c>
      <c r="H5458" s="1">
        <f>COUNTIF($A5458:$E5458,C5458)</f>
        <v>1</v>
      </c>
      <c r="I5458" s="1">
        <f>COUNTIF($A5458:$E5458,D5458)</f>
        <v>1</v>
      </c>
      <c r="J5458" s="1">
        <f>COUNTIF($A5458:$E5458,E5458)</f>
        <v>2</v>
      </c>
      <c r="K5458" s="3">
        <f t="shared" si="425"/>
        <v>0</v>
      </c>
      <c r="L5458" s="1" t="str">
        <f>IF(MOD(A5458,2)=0,A5458,"")</f>
        <v/>
      </c>
      <c r="M5458" s="1">
        <f>IF(MOD(B5458,2)=0,B5458,"")</f>
        <v>40</v>
      </c>
      <c r="N5458" s="1" t="str">
        <f>IF(MOD(C5458,2)=0,C5458,"")</f>
        <v/>
      </c>
      <c r="O5458" s="1">
        <f>IF(MOD(D5458,2)=0,D5458,"")</f>
        <v>48</v>
      </c>
      <c r="P5458" s="1" t="str">
        <f>IF(MOD(E5458,2)=0,E5458,"")</f>
        <v/>
      </c>
      <c r="Q5458" s="2">
        <f t="shared" si="426"/>
        <v>2</v>
      </c>
      <c r="R5458" s="2">
        <f t="shared" si="427"/>
        <v>3</v>
      </c>
      <c r="S5458">
        <f t="shared" si="428"/>
        <v>88</v>
      </c>
      <c r="T5458">
        <f>SUM(A5458:E5458)-S5458</f>
        <v>85</v>
      </c>
      <c r="U5458">
        <f t="shared" si="429"/>
        <v>0</v>
      </c>
    </row>
    <row r="5459" spans="1:21" x14ac:dyDescent="0.3">
      <c r="A5459">
        <v>50</v>
      </c>
      <c r="B5459">
        <v>53</v>
      </c>
      <c r="C5459">
        <v>48</v>
      </c>
      <c r="D5459">
        <v>51</v>
      </c>
      <c r="E5459">
        <v>50</v>
      </c>
      <c r="F5459" s="1">
        <f>COUNTIF($A5459:$E5459,A5459)</f>
        <v>2</v>
      </c>
      <c r="G5459" s="1">
        <f>COUNTIF($A5459:$E5459,B5459)</f>
        <v>1</v>
      </c>
      <c r="H5459" s="1">
        <f>COUNTIF($A5459:$E5459,C5459)</f>
        <v>1</v>
      </c>
      <c r="I5459" s="1">
        <f>COUNTIF($A5459:$E5459,D5459)</f>
        <v>1</v>
      </c>
      <c r="J5459" s="1">
        <f>COUNTIF($A5459:$E5459,E5459)</f>
        <v>2</v>
      </c>
      <c r="K5459" s="3">
        <f t="shared" si="425"/>
        <v>0</v>
      </c>
      <c r="L5459" s="1">
        <f>IF(MOD(A5459,2)=0,A5459,"")</f>
        <v>50</v>
      </c>
      <c r="M5459" s="1" t="str">
        <f>IF(MOD(B5459,2)=0,B5459,"")</f>
        <v/>
      </c>
      <c r="N5459" s="1">
        <f>IF(MOD(C5459,2)=0,C5459,"")</f>
        <v>48</v>
      </c>
      <c r="O5459" s="1" t="str">
        <f>IF(MOD(D5459,2)=0,D5459,"")</f>
        <v/>
      </c>
      <c r="P5459" s="1">
        <f>IF(MOD(E5459,2)=0,E5459,"")</f>
        <v>50</v>
      </c>
      <c r="Q5459" s="2">
        <f t="shared" si="426"/>
        <v>3</v>
      </c>
      <c r="R5459" s="2">
        <f t="shared" si="427"/>
        <v>2</v>
      </c>
      <c r="S5459">
        <f t="shared" si="428"/>
        <v>148</v>
      </c>
      <c r="T5459">
        <f>SUM(A5459:E5459)-S5459</f>
        <v>104</v>
      </c>
      <c r="U5459">
        <f t="shared" si="429"/>
        <v>0</v>
      </c>
    </row>
    <row r="5460" spans="1:21" x14ac:dyDescent="0.3">
      <c r="A5460">
        <v>32</v>
      </c>
      <c r="B5460">
        <v>83</v>
      </c>
      <c r="C5460">
        <v>92</v>
      </c>
      <c r="D5460">
        <v>42</v>
      </c>
      <c r="E5460">
        <v>32</v>
      </c>
      <c r="F5460" s="1">
        <f>COUNTIF($A5460:$E5460,A5460)</f>
        <v>2</v>
      </c>
      <c r="G5460" s="1">
        <f>COUNTIF($A5460:$E5460,B5460)</f>
        <v>1</v>
      </c>
      <c r="H5460" s="1">
        <f>COUNTIF($A5460:$E5460,C5460)</f>
        <v>1</v>
      </c>
      <c r="I5460" s="1">
        <f>COUNTIF($A5460:$E5460,D5460)</f>
        <v>1</v>
      </c>
      <c r="J5460" s="1">
        <f>COUNTIF($A5460:$E5460,E5460)</f>
        <v>2</v>
      </c>
      <c r="K5460" s="3">
        <f t="shared" si="425"/>
        <v>0</v>
      </c>
      <c r="L5460" s="1">
        <f>IF(MOD(A5460,2)=0,A5460,"")</f>
        <v>32</v>
      </c>
      <c r="M5460" s="1" t="str">
        <f>IF(MOD(B5460,2)=0,B5460,"")</f>
        <v/>
      </c>
      <c r="N5460" s="1">
        <f>IF(MOD(C5460,2)=0,C5460,"")</f>
        <v>92</v>
      </c>
      <c r="O5460" s="1">
        <f>IF(MOD(D5460,2)=0,D5460,"")</f>
        <v>42</v>
      </c>
      <c r="P5460" s="1">
        <f>IF(MOD(E5460,2)=0,E5460,"")</f>
        <v>32</v>
      </c>
      <c r="Q5460" s="2">
        <f t="shared" si="426"/>
        <v>4</v>
      </c>
      <c r="R5460" s="2">
        <f t="shared" si="427"/>
        <v>1</v>
      </c>
      <c r="S5460">
        <f t="shared" si="428"/>
        <v>198</v>
      </c>
      <c r="T5460">
        <f>SUM(A5460:E5460)-S5460</f>
        <v>83</v>
      </c>
      <c r="U5460">
        <f t="shared" si="429"/>
        <v>0</v>
      </c>
    </row>
    <row r="5461" spans="1:21" x14ac:dyDescent="0.3">
      <c r="A5461">
        <v>34</v>
      </c>
      <c r="B5461">
        <v>50</v>
      </c>
      <c r="C5461">
        <v>14</v>
      </c>
      <c r="D5461">
        <v>24</v>
      </c>
      <c r="E5461">
        <v>34</v>
      </c>
      <c r="F5461" s="1">
        <f>COUNTIF($A5461:$E5461,A5461)</f>
        <v>2</v>
      </c>
      <c r="G5461" s="1">
        <f>COUNTIF($A5461:$E5461,B5461)</f>
        <v>1</v>
      </c>
      <c r="H5461" s="1">
        <f>COUNTIF($A5461:$E5461,C5461)</f>
        <v>1</v>
      </c>
      <c r="I5461" s="1">
        <f>COUNTIF($A5461:$E5461,D5461)</f>
        <v>1</v>
      </c>
      <c r="J5461" s="1">
        <f>COUNTIF($A5461:$E5461,E5461)</f>
        <v>2</v>
      </c>
      <c r="K5461" s="3">
        <f t="shared" si="425"/>
        <v>0</v>
      </c>
      <c r="L5461" s="1">
        <f>IF(MOD(A5461,2)=0,A5461,"")</f>
        <v>34</v>
      </c>
      <c r="M5461" s="1">
        <f>IF(MOD(B5461,2)=0,B5461,"")</f>
        <v>50</v>
      </c>
      <c r="N5461" s="1">
        <f>IF(MOD(C5461,2)=0,C5461,"")</f>
        <v>14</v>
      </c>
      <c r="O5461" s="1">
        <f>IF(MOD(D5461,2)=0,D5461,"")</f>
        <v>24</v>
      </c>
      <c r="P5461" s="1">
        <f>IF(MOD(E5461,2)=0,E5461,"")</f>
        <v>34</v>
      </c>
      <c r="Q5461" s="2">
        <f t="shared" si="426"/>
        <v>5</v>
      </c>
      <c r="R5461" s="2">
        <f t="shared" si="427"/>
        <v>0</v>
      </c>
      <c r="S5461">
        <f t="shared" si="428"/>
        <v>156</v>
      </c>
      <c r="T5461">
        <f>SUM(A5461:E5461)-S5461</f>
        <v>0</v>
      </c>
      <c r="U5461">
        <f t="shared" si="429"/>
        <v>0</v>
      </c>
    </row>
    <row r="5462" spans="1:21" x14ac:dyDescent="0.3">
      <c r="A5462">
        <v>17</v>
      </c>
      <c r="B5462">
        <v>13</v>
      </c>
      <c r="C5462">
        <v>38</v>
      </c>
      <c r="D5462">
        <v>40</v>
      </c>
      <c r="E5462">
        <v>17</v>
      </c>
      <c r="F5462" s="1">
        <f>COUNTIF($A5462:$E5462,A5462)</f>
        <v>2</v>
      </c>
      <c r="G5462" s="1">
        <f>COUNTIF($A5462:$E5462,B5462)</f>
        <v>1</v>
      </c>
      <c r="H5462" s="1">
        <f>COUNTIF($A5462:$E5462,C5462)</f>
        <v>1</v>
      </c>
      <c r="I5462" s="1">
        <f>COUNTIF($A5462:$E5462,D5462)</f>
        <v>1</v>
      </c>
      <c r="J5462" s="1">
        <f>COUNTIF($A5462:$E5462,E5462)</f>
        <v>2</v>
      </c>
      <c r="K5462" s="3">
        <f t="shared" si="425"/>
        <v>0</v>
      </c>
      <c r="L5462" s="1" t="str">
        <f>IF(MOD(A5462,2)=0,A5462,"")</f>
        <v/>
      </c>
      <c r="M5462" s="1" t="str">
        <f>IF(MOD(B5462,2)=0,B5462,"")</f>
        <v/>
      </c>
      <c r="N5462" s="1">
        <f>IF(MOD(C5462,2)=0,C5462,"")</f>
        <v>38</v>
      </c>
      <c r="O5462" s="1">
        <f>IF(MOD(D5462,2)=0,D5462,"")</f>
        <v>40</v>
      </c>
      <c r="P5462" s="1" t="str">
        <f>IF(MOD(E5462,2)=0,E5462,"")</f>
        <v/>
      </c>
      <c r="Q5462" s="2">
        <f t="shared" si="426"/>
        <v>2</v>
      </c>
      <c r="R5462" s="2">
        <f t="shared" si="427"/>
        <v>3</v>
      </c>
      <c r="S5462">
        <f t="shared" si="428"/>
        <v>78</v>
      </c>
      <c r="T5462">
        <f>SUM(A5462:E5462)-S5462</f>
        <v>47</v>
      </c>
      <c r="U5462">
        <f t="shared" si="429"/>
        <v>0</v>
      </c>
    </row>
    <row r="5463" spans="1:21" x14ac:dyDescent="0.3">
      <c r="A5463">
        <v>59</v>
      </c>
      <c r="B5463">
        <v>63</v>
      </c>
      <c r="C5463">
        <v>9</v>
      </c>
      <c r="D5463">
        <v>80</v>
      </c>
      <c r="E5463">
        <v>39</v>
      </c>
      <c r="F5463" s="1">
        <f>COUNTIF($A5463:$E5463,A5463)</f>
        <v>1</v>
      </c>
      <c r="G5463" s="1">
        <f>COUNTIF($A5463:$E5463,B5463)</f>
        <v>1</v>
      </c>
      <c r="H5463" s="1">
        <f>COUNTIF($A5463:$E5463,C5463)</f>
        <v>1</v>
      </c>
      <c r="I5463" s="1">
        <f>COUNTIF($A5463:$E5463,D5463)</f>
        <v>1</v>
      </c>
      <c r="J5463" s="1">
        <f>COUNTIF($A5463:$E5463,E5463)</f>
        <v>1</v>
      </c>
      <c r="K5463" s="3">
        <f t="shared" si="425"/>
        <v>1</v>
      </c>
      <c r="L5463" s="1" t="str">
        <f>IF(MOD(A5463,2)=0,A5463,"")</f>
        <v/>
      </c>
      <c r="M5463" s="1" t="str">
        <f>IF(MOD(B5463,2)=0,B5463,"")</f>
        <v/>
      </c>
      <c r="N5463" s="1" t="str">
        <f>IF(MOD(C5463,2)=0,C5463,"")</f>
        <v/>
      </c>
      <c r="O5463" s="1">
        <f>IF(MOD(D5463,2)=0,D5463,"")</f>
        <v>80</v>
      </c>
      <c r="P5463" s="1" t="str">
        <f>IF(MOD(E5463,2)=0,E5463,"")</f>
        <v/>
      </c>
      <c r="Q5463" s="2">
        <f t="shared" si="426"/>
        <v>1</v>
      </c>
      <c r="R5463" s="2">
        <f t="shared" si="427"/>
        <v>4</v>
      </c>
      <c r="S5463">
        <f t="shared" si="428"/>
        <v>80</v>
      </c>
      <c r="T5463">
        <f>SUM(A5463:E5463)-S5463</f>
        <v>170</v>
      </c>
      <c r="U5463">
        <f t="shared" si="429"/>
        <v>0</v>
      </c>
    </row>
    <row r="5464" spans="1:21" x14ac:dyDescent="0.3">
      <c r="A5464">
        <v>14</v>
      </c>
      <c r="B5464">
        <v>25</v>
      </c>
      <c r="C5464">
        <v>13</v>
      </c>
      <c r="D5464">
        <v>23</v>
      </c>
      <c r="E5464">
        <v>9</v>
      </c>
      <c r="F5464" s="1">
        <f>COUNTIF($A5464:$E5464,A5464)</f>
        <v>1</v>
      </c>
      <c r="G5464" s="1">
        <f>COUNTIF($A5464:$E5464,B5464)</f>
        <v>1</v>
      </c>
      <c r="H5464" s="1">
        <f>COUNTIF($A5464:$E5464,C5464)</f>
        <v>1</v>
      </c>
      <c r="I5464" s="1">
        <f>COUNTIF($A5464:$E5464,D5464)</f>
        <v>1</v>
      </c>
      <c r="J5464" s="1">
        <f>COUNTIF($A5464:$E5464,E5464)</f>
        <v>1</v>
      </c>
      <c r="K5464" s="3">
        <f t="shared" si="425"/>
        <v>1</v>
      </c>
      <c r="L5464" s="1">
        <f>IF(MOD(A5464,2)=0,A5464,"")</f>
        <v>14</v>
      </c>
      <c r="M5464" s="1" t="str">
        <f>IF(MOD(B5464,2)=0,B5464,"")</f>
        <v/>
      </c>
      <c r="N5464" s="1" t="str">
        <f>IF(MOD(C5464,2)=0,C5464,"")</f>
        <v/>
      </c>
      <c r="O5464" s="1" t="str">
        <f>IF(MOD(D5464,2)=0,D5464,"")</f>
        <v/>
      </c>
      <c r="P5464" s="1" t="str">
        <f>IF(MOD(E5464,2)=0,E5464,"")</f>
        <v/>
      </c>
      <c r="Q5464" s="2">
        <f t="shared" si="426"/>
        <v>1</v>
      </c>
      <c r="R5464" s="2">
        <f t="shared" si="427"/>
        <v>4</v>
      </c>
      <c r="S5464">
        <f t="shared" si="428"/>
        <v>14</v>
      </c>
      <c r="T5464">
        <f>SUM(A5464:E5464)-S5464</f>
        <v>70</v>
      </c>
      <c r="U5464">
        <f t="shared" si="429"/>
        <v>0</v>
      </c>
    </row>
    <row r="5465" spans="1:21" x14ac:dyDescent="0.3">
      <c r="A5465">
        <v>18</v>
      </c>
      <c r="B5465">
        <v>24</v>
      </c>
      <c r="C5465">
        <v>13</v>
      </c>
      <c r="D5465">
        <v>13</v>
      </c>
      <c r="E5465">
        <v>18</v>
      </c>
      <c r="F5465" s="1">
        <f>COUNTIF($A5465:$E5465,A5465)</f>
        <v>2</v>
      </c>
      <c r="G5465" s="1">
        <f>COUNTIF($A5465:$E5465,B5465)</f>
        <v>1</v>
      </c>
      <c r="H5465" s="1">
        <f>COUNTIF($A5465:$E5465,C5465)</f>
        <v>2</v>
      </c>
      <c r="I5465" s="1">
        <f>COUNTIF($A5465:$E5465,D5465)</f>
        <v>2</v>
      </c>
      <c r="J5465" s="1">
        <f>COUNTIF($A5465:$E5465,E5465)</f>
        <v>2</v>
      </c>
      <c r="K5465" s="3">
        <f t="shared" si="425"/>
        <v>0</v>
      </c>
      <c r="L5465" s="1">
        <f>IF(MOD(A5465,2)=0,A5465,"")</f>
        <v>18</v>
      </c>
      <c r="M5465" s="1">
        <f>IF(MOD(B5465,2)=0,B5465,"")</f>
        <v>24</v>
      </c>
      <c r="N5465" s="1" t="str">
        <f>IF(MOD(C5465,2)=0,C5465,"")</f>
        <v/>
      </c>
      <c r="O5465" s="1" t="str">
        <f>IF(MOD(D5465,2)=0,D5465,"")</f>
        <v/>
      </c>
      <c r="P5465" s="1">
        <f>IF(MOD(E5465,2)=0,E5465,"")</f>
        <v>18</v>
      </c>
      <c r="Q5465" s="2">
        <f t="shared" si="426"/>
        <v>3</v>
      </c>
      <c r="R5465" s="2">
        <f t="shared" si="427"/>
        <v>2</v>
      </c>
      <c r="S5465">
        <f t="shared" si="428"/>
        <v>60</v>
      </c>
      <c r="T5465">
        <f>SUM(A5465:E5465)-S5465</f>
        <v>26</v>
      </c>
      <c r="U5465">
        <f t="shared" si="429"/>
        <v>0</v>
      </c>
    </row>
    <row r="5466" spans="1:21" x14ac:dyDescent="0.3">
      <c r="A5466">
        <v>48</v>
      </c>
      <c r="B5466">
        <v>90</v>
      </c>
      <c r="C5466">
        <v>51</v>
      </c>
      <c r="D5466">
        <v>38</v>
      </c>
      <c r="E5466">
        <v>96</v>
      </c>
      <c r="F5466" s="1">
        <f>COUNTIF($A5466:$E5466,A5466)</f>
        <v>1</v>
      </c>
      <c r="G5466" s="1">
        <f>COUNTIF($A5466:$E5466,B5466)</f>
        <v>1</v>
      </c>
      <c r="H5466" s="1">
        <f>COUNTIF($A5466:$E5466,C5466)</f>
        <v>1</v>
      </c>
      <c r="I5466" s="1">
        <f>COUNTIF($A5466:$E5466,D5466)</f>
        <v>1</v>
      </c>
      <c r="J5466" s="1">
        <f>COUNTIF($A5466:$E5466,E5466)</f>
        <v>1</v>
      </c>
      <c r="K5466" s="3">
        <f t="shared" si="425"/>
        <v>1</v>
      </c>
      <c r="L5466" s="1">
        <f>IF(MOD(A5466,2)=0,A5466,"")</f>
        <v>48</v>
      </c>
      <c r="M5466" s="1">
        <f>IF(MOD(B5466,2)=0,B5466,"")</f>
        <v>90</v>
      </c>
      <c r="N5466" s="1" t="str">
        <f>IF(MOD(C5466,2)=0,C5466,"")</f>
        <v/>
      </c>
      <c r="O5466" s="1">
        <f>IF(MOD(D5466,2)=0,D5466,"")</f>
        <v>38</v>
      </c>
      <c r="P5466" s="1">
        <f>IF(MOD(E5466,2)=0,E5466,"")</f>
        <v>96</v>
      </c>
      <c r="Q5466" s="2">
        <f t="shared" si="426"/>
        <v>4</v>
      </c>
      <c r="R5466" s="2">
        <f t="shared" si="427"/>
        <v>1</v>
      </c>
      <c r="S5466">
        <f t="shared" si="428"/>
        <v>272</v>
      </c>
      <c r="T5466">
        <f>SUM(A5466:E5466)-S5466</f>
        <v>51</v>
      </c>
      <c r="U5466">
        <f t="shared" si="429"/>
        <v>0</v>
      </c>
    </row>
    <row r="5467" spans="1:21" x14ac:dyDescent="0.3">
      <c r="A5467">
        <v>72</v>
      </c>
      <c r="B5467">
        <v>38</v>
      </c>
      <c r="C5467">
        <v>66</v>
      </c>
      <c r="D5467">
        <v>69</v>
      </c>
      <c r="E5467">
        <v>72</v>
      </c>
      <c r="F5467" s="1">
        <f>COUNTIF($A5467:$E5467,A5467)</f>
        <v>2</v>
      </c>
      <c r="G5467" s="1">
        <f>COUNTIF($A5467:$E5467,B5467)</f>
        <v>1</v>
      </c>
      <c r="H5467" s="1">
        <f>COUNTIF($A5467:$E5467,C5467)</f>
        <v>1</v>
      </c>
      <c r="I5467" s="1">
        <f>COUNTIF($A5467:$E5467,D5467)</f>
        <v>1</v>
      </c>
      <c r="J5467" s="1">
        <f>COUNTIF($A5467:$E5467,E5467)</f>
        <v>2</v>
      </c>
      <c r="K5467" s="3">
        <f t="shared" si="425"/>
        <v>0</v>
      </c>
      <c r="L5467" s="1">
        <f>IF(MOD(A5467,2)=0,A5467,"")</f>
        <v>72</v>
      </c>
      <c r="M5467" s="1">
        <f>IF(MOD(B5467,2)=0,B5467,"")</f>
        <v>38</v>
      </c>
      <c r="N5467" s="1">
        <f>IF(MOD(C5467,2)=0,C5467,"")</f>
        <v>66</v>
      </c>
      <c r="O5467" s="1" t="str">
        <f>IF(MOD(D5467,2)=0,D5467,"")</f>
        <v/>
      </c>
      <c r="P5467" s="1">
        <f>IF(MOD(E5467,2)=0,E5467,"")</f>
        <v>72</v>
      </c>
      <c r="Q5467" s="2">
        <f t="shared" si="426"/>
        <v>4</v>
      </c>
      <c r="R5467" s="2">
        <f t="shared" si="427"/>
        <v>1</v>
      </c>
      <c r="S5467">
        <f t="shared" si="428"/>
        <v>248</v>
      </c>
      <c r="T5467">
        <f>SUM(A5467:E5467)-S5467</f>
        <v>69</v>
      </c>
      <c r="U5467">
        <f t="shared" si="429"/>
        <v>0</v>
      </c>
    </row>
    <row r="5468" spans="1:21" x14ac:dyDescent="0.3">
      <c r="A5468">
        <v>49</v>
      </c>
      <c r="B5468">
        <v>94</v>
      </c>
      <c r="C5468">
        <v>93</v>
      </c>
      <c r="D5468">
        <v>57</v>
      </c>
      <c r="E5468">
        <v>73</v>
      </c>
      <c r="F5468" s="1">
        <f>COUNTIF($A5468:$E5468,A5468)</f>
        <v>1</v>
      </c>
      <c r="G5468" s="1">
        <f>COUNTIF($A5468:$E5468,B5468)</f>
        <v>1</v>
      </c>
      <c r="H5468" s="1">
        <f>COUNTIF($A5468:$E5468,C5468)</f>
        <v>1</v>
      </c>
      <c r="I5468" s="1">
        <f>COUNTIF($A5468:$E5468,D5468)</f>
        <v>1</v>
      </c>
      <c r="J5468" s="1">
        <f>COUNTIF($A5468:$E5468,E5468)</f>
        <v>1</v>
      </c>
      <c r="K5468" s="3">
        <f t="shared" si="425"/>
        <v>1</v>
      </c>
      <c r="L5468" s="1" t="str">
        <f>IF(MOD(A5468,2)=0,A5468,"")</f>
        <v/>
      </c>
      <c r="M5468" s="1">
        <f>IF(MOD(B5468,2)=0,B5468,"")</f>
        <v>94</v>
      </c>
      <c r="N5468" s="1" t="str">
        <f>IF(MOD(C5468,2)=0,C5468,"")</f>
        <v/>
      </c>
      <c r="O5468" s="1" t="str">
        <f>IF(MOD(D5468,2)=0,D5468,"")</f>
        <v/>
      </c>
      <c r="P5468" s="1" t="str">
        <f>IF(MOD(E5468,2)=0,E5468,"")</f>
        <v/>
      </c>
      <c r="Q5468" s="2">
        <f t="shared" si="426"/>
        <v>1</v>
      </c>
      <c r="R5468" s="2">
        <f t="shared" si="427"/>
        <v>4</v>
      </c>
      <c r="S5468">
        <f t="shared" si="428"/>
        <v>94</v>
      </c>
      <c r="T5468">
        <f>SUM(A5468:E5468)-S5468</f>
        <v>272</v>
      </c>
      <c r="U5468">
        <f t="shared" si="429"/>
        <v>0</v>
      </c>
    </row>
    <row r="5469" spans="1:21" x14ac:dyDescent="0.3">
      <c r="A5469">
        <v>22</v>
      </c>
      <c r="B5469">
        <v>47</v>
      </c>
      <c r="C5469">
        <v>38</v>
      </c>
      <c r="D5469">
        <v>11</v>
      </c>
      <c r="E5469">
        <v>7</v>
      </c>
      <c r="F5469" s="1">
        <f>COUNTIF($A5469:$E5469,A5469)</f>
        <v>1</v>
      </c>
      <c r="G5469" s="1">
        <f>COUNTIF($A5469:$E5469,B5469)</f>
        <v>1</v>
      </c>
      <c r="H5469" s="1">
        <f>COUNTIF($A5469:$E5469,C5469)</f>
        <v>1</v>
      </c>
      <c r="I5469" s="1">
        <f>COUNTIF($A5469:$E5469,D5469)</f>
        <v>1</v>
      </c>
      <c r="J5469" s="1">
        <f>COUNTIF($A5469:$E5469,E5469)</f>
        <v>1</v>
      </c>
      <c r="K5469" s="3">
        <f t="shared" si="425"/>
        <v>1</v>
      </c>
      <c r="L5469" s="1">
        <f>IF(MOD(A5469,2)=0,A5469,"")</f>
        <v>22</v>
      </c>
      <c r="M5469" s="1" t="str">
        <f>IF(MOD(B5469,2)=0,B5469,"")</f>
        <v/>
      </c>
      <c r="N5469" s="1">
        <f>IF(MOD(C5469,2)=0,C5469,"")</f>
        <v>38</v>
      </c>
      <c r="O5469" s="1" t="str">
        <f>IF(MOD(D5469,2)=0,D5469,"")</f>
        <v/>
      </c>
      <c r="P5469" s="1" t="str">
        <f>IF(MOD(E5469,2)=0,E5469,"")</f>
        <v/>
      </c>
      <c r="Q5469" s="2">
        <f t="shared" si="426"/>
        <v>2</v>
      </c>
      <c r="R5469" s="2">
        <f t="shared" si="427"/>
        <v>3</v>
      </c>
      <c r="S5469">
        <f t="shared" si="428"/>
        <v>60</v>
      </c>
      <c r="T5469">
        <f>SUM(A5469:E5469)-S5469</f>
        <v>65</v>
      </c>
      <c r="U5469">
        <f t="shared" si="429"/>
        <v>0</v>
      </c>
    </row>
    <row r="5470" spans="1:21" x14ac:dyDescent="0.3">
      <c r="A5470">
        <v>15</v>
      </c>
      <c r="B5470">
        <v>5</v>
      </c>
      <c r="C5470">
        <v>14</v>
      </c>
      <c r="D5470">
        <v>35</v>
      </c>
      <c r="E5470">
        <v>22</v>
      </c>
      <c r="F5470" s="1">
        <f>COUNTIF($A5470:$E5470,A5470)</f>
        <v>1</v>
      </c>
      <c r="G5470" s="1">
        <f>COUNTIF($A5470:$E5470,B5470)</f>
        <v>1</v>
      </c>
      <c r="H5470" s="1">
        <f>COUNTIF($A5470:$E5470,C5470)</f>
        <v>1</v>
      </c>
      <c r="I5470" s="1">
        <f>COUNTIF($A5470:$E5470,D5470)</f>
        <v>1</v>
      </c>
      <c r="J5470" s="1">
        <f>COUNTIF($A5470:$E5470,E5470)</f>
        <v>1</v>
      </c>
      <c r="K5470" s="3">
        <f t="shared" si="425"/>
        <v>1</v>
      </c>
      <c r="L5470" s="1" t="str">
        <f>IF(MOD(A5470,2)=0,A5470,"")</f>
        <v/>
      </c>
      <c r="M5470" s="1" t="str">
        <f>IF(MOD(B5470,2)=0,B5470,"")</f>
        <v/>
      </c>
      <c r="N5470" s="1">
        <f>IF(MOD(C5470,2)=0,C5470,"")</f>
        <v>14</v>
      </c>
      <c r="O5470" s="1" t="str">
        <f>IF(MOD(D5470,2)=0,D5470,"")</f>
        <v/>
      </c>
      <c r="P5470" s="1">
        <f>IF(MOD(E5470,2)=0,E5470,"")</f>
        <v>22</v>
      </c>
      <c r="Q5470" s="2">
        <f t="shared" si="426"/>
        <v>2</v>
      </c>
      <c r="R5470" s="2">
        <f t="shared" si="427"/>
        <v>3</v>
      </c>
      <c r="S5470">
        <f t="shared" si="428"/>
        <v>36</v>
      </c>
      <c r="T5470">
        <f>SUM(A5470:E5470)-S5470</f>
        <v>55</v>
      </c>
      <c r="U5470">
        <f t="shared" si="429"/>
        <v>0</v>
      </c>
    </row>
    <row r="5471" spans="1:21" x14ac:dyDescent="0.3">
      <c r="A5471">
        <v>72</v>
      </c>
      <c r="B5471">
        <v>40</v>
      </c>
      <c r="C5471">
        <v>41</v>
      </c>
      <c r="D5471">
        <v>15</v>
      </c>
      <c r="E5471">
        <v>36</v>
      </c>
      <c r="F5471" s="1">
        <f>COUNTIF($A5471:$E5471,A5471)</f>
        <v>1</v>
      </c>
      <c r="G5471" s="1">
        <f>COUNTIF($A5471:$E5471,B5471)</f>
        <v>1</v>
      </c>
      <c r="H5471" s="1">
        <f>COUNTIF($A5471:$E5471,C5471)</f>
        <v>1</v>
      </c>
      <c r="I5471" s="1">
        <f>COUNTIF($A5471:$E5471,D5471)</f>
        <v>1</v>
      </c>
      <c r="J5471" s="1">
        <f>COUNTIF($A5471:$E5471,E5471)</f>
        <v>1</v>
      </c>
      <c r="K5471" s="3">
        <f t="shared" si="425"/>
        <v>1</v>
      </c>
      <c r="L5471" s="1">
        <f>IF(MOD(A5471,2)=0,A5471,"")</f>
        <v>72</v>
      </c>
      <c r="M5471" s="1">
        <f>IF(MOD(B5471,2)=0,B5471,"")</f>
        <v>40</v>
      </c>
      <c r="N5471" s="1" t="str">
        <f>IF(MOD(C5471,2)=0,C5471,"")</f>
        <v/>
      </c>
      <c r="O5471" s="1" t="str">
        <f>IF(MOD(D5471,2)=0,D5471,"")</f>
        <v/>
      </c>
      <c r="P5471" s="1">
        <f>IF(MOD(E5471,2)=0,E5471,"")</f>
        <v>36</v>
      </c>
      <c r="Q5471" s="2">
        <f t="shared" si="426"/>
        <v>3</v>
      </c>
      <c r="R5471" s="2">
        <f t="shared" si="427"/>
        <v>2</v>
      </c>
      <c r="S5471">
        <f t="shared" si="428"/>
        <v>148</v>
      </c>
      <c r="T5471">
        <f>SUM(A5471:E5471)-S5471</f>
        <v>56</v>
      </c>
      <c r="U5471">
        <f t="shared" si="429"/>
        <v>0</v>
      </c>
    </row>
    <row r="5472" spans="1:21" x14ac:dyDescent="0.3">
      <c r="A5472">
        <v>45</v>
      </c>
      <c r="B5472">
        <v>77</v>
      </c>
      <c r="C5472">
        <v>28</v>
      </c>
      <c r="D5472">
        <v>79</v>
      </c>
      <c r="E5472">
        <v>45</v>
      </c>
      <c r="F5472" s="1">
        <f>COUNTIF($A5472:$E5472,A5472)</f>
        <v>2</v>
      </c>
      <c r="G5472" s="1">
        <f>COUNTIF($A5472:$E5472,B5472)</f>
        <v>1</v>
      </c>
      <c r="H5472" s="1">
        <f>COUNTIF($A5472:$E5472,C5472)</f>
        <v>1</v>
      </c>
      <c r="I5472" s="1">
        <f>COUNTIF($A5472:$E5472,D5472)</f>
        <v>1</v>
      </c>
      <c r="J5472" s="1">
        <f>COUNTIF($A5472:$E5472,E5472)</f>
        <v>2</v>
      </c>
      <c r="K5472" s="3">
        <f t="shared" si="425"/>
        <v>0</v>
      </c>
      <c r="L5472" s="1" t="str">
        <f>IF(MOD(A5472,2)=0,A5472,"")</f>
        <v/>
      </c>
      <c r="M5472" s="1" t="str">
        <f>IF(MOD(B5472,2)=0,B5472,"")</f>
        <v/>
      </c>
      <c r="N5472" s="1">
        <f>IF(MOD(C5472,2)=0,C5472,"")</f>
        <v>28</v>
      </c>
      <c r="O5472" s="1" t="str">
        <f>IF(MOD(D5472,2)=0,D5472,"")</f>
        <v/>
      </c>
      <c r="P5472" s="1" t="str">
        <f>IF(MOD(E5472,2)=0,E5472,"")</f>
        <v/>
      </c>
      <c r="Q5472" s="2">
        <f t="shared" si="426"/>
        <v>1</v>
      </c>
      <c r="R5472" s="2">
        <f t="shared" si="427"/>
        <v>4</v>
      </c>
      <c r="S5472">
        <f t="shared" si="428"/>
        <v>28</v>
      </c>
      <c r="T5472">
        <f>SUM(A5472:E5472)-S5472</f>
        <v>246</v>
      </c>
      <c r="U5472">
        <f t="shared" si="429"/>
        <v>0</v>
      </c>
    </row>
    <row r="5473" spans="1:21" x14ac:dyDescent="0.3">
      <c r="A5473">
        <v>89</v>
      </c>
      <c r="B5473">
        <v>81</v>
      </c>
      <c r="C5473">
        <v>42</v>
      </c>
      <c r="D5473">
        <v>81</v>
      </c>
      <c r="E5473">
        <v>59</v>
      </c>
      <c r="F5473" s="1">
        <f>COUNTIF($A5473:$E5473,A5473)</f>
        <v>1</v>
      </c>
      <c r="G5473" s="1">
        <f>COUNTIF($A5473:$E5473,B5473)</f>
        <v>2</v>
      </c>
      <c r="H5473" s="1">
        <f>COUNTIF($A5473:$E5473,C5473)</f>
        <v>1</v>
      </c>
      <c r="I5473" s="1">
        <f>COUNTIF($A5473:$E5473,D5473)</f>
        <v>2</v>
      </c>
      <c r="J5473" s="1">
        <f>COUNTIF($A5473:$E5473,E5473)</f>
        <v>1</v>
      </c>
      <c r="K5473" s="3">
        <f t="shared" si="425"/>
        <v>0</v>
      </c>
      <c r="L5473" s="1" t="str">
        <f>IF(MOD(A5473,2)=0,A5473,"")</f>
        <v/>
      </c>
      <c r="M5473" s="1" t="str">
        <f>IF(MOD(B5473,2)=0,B5473,"")</f>
        <v/>
      </c>
      <c r="N5473" s="1">
        <f>IF(MOD(C5473,2)=0,C5473,"")</f>
        <v>42</v>
      </c>
      <c r="O5473" s="1" t="str">
        <f>IF(MOD(D5473,2)=0,D5473,"")</f>
        <v/>
      </c>
      <c r="P5473" s="1" t="str">
        <f>IF(MOD(E5473,2)=0,E5473,"")</f>
        <v/>
      </c>
      <c r="Q5473" s="2">
        <f t="shared" si="426"/>
        <v>1</v>
      </c>
      <c r="R5473" s="2">
        <f t="shared" si="427"/>
        <v>4</v>
      </c>
      <c r="S5473">
        <f t="shared" si="428"/>
        <v>42</v>
      </c>
      <c r="T5473">
        <f>SUM(A5473:E5473)-S5473</f>
        <v>310</v>
      </c>
      <c r="U5473">
        <f t="shared" si="429"/>
        <v>0</v>
      </c>
    </row>
    <row r="5474" spans="1:21" x14ac:dyDescent="0.3">
      <c r="A5474">
        <v>43</v>
      </c>
      <c r="B5474">
        <v>41</v>
      </c>
      <c r="C5474">
        <v>9</v>
      </c>
      <c r="D5474">
        <v>21</v>
      </c>
      <c r="E5474">
        <v>43</v>
      </c>
      <c r="F5474" s="1">
        <f>COUNTIF($A5474:$E5474,A5474)</f>
        <v>2</v>
      </c>
      <c r="G5474" s="1">
        <f>COUNTIF($A5474:$E5474,B5474)</f>
        <v>1</v>
      </c>
      <c r="H5474" s="1">
        <f>COUNTIF($A5474:$E5474,C5474)</f>
        <v>1</v>
      </c>
      <c r="I5474" s="1">
        <f>COUNTIF($A5474:$E5474,D5474)</f>
        <v>1</v>
      </c>
      <c r="J5474" s="1">
        <f>COUNTIF($A5474:$E5474,E5474)</f>
        <v>2</v>
      </c>
      <c r="K5474" s="3">
        <f t="shared" si="425"/>
        <v>0</v>
      </c>
      <c r="L5474" s="1" t="str">
        <f>IF(MOD(A5474,2)=0,A5474,"")</f>
        <v/>
      </c>
      <c r="M5474" s="1" t="str">
        <f>IF(MOD(B5474,2)=0,B5474,"")</f>
        <v/>
      </c>
      <c r="N5474" s="1" t="str">
        <f>IF(MOD(C5474,2)=0,C5474,"")</f>
        <v/>
      </c>
      <c r="O5474" s="1" t="str">
        <f>IF(MOD(D5474,2)=0,D5474,"")</f>
        <v/>
      </c>
      <c r="P5474" s="1" t="str">
        <f>IF(MOD(E5474,2)=0,E5474,"")</f>
        <v/>
      </c>
      <c r="Q5474" s="2">
        <f t="shared" si="426"/>
        <v>0</v>
      </c>
      <c r="R5474" s="2">
        <f t="shared" si="427"/>
        <v>5</v>
      </c>
      <c r="S5474">
        <f t="shared" si="428"/>
        <v>0</v>
      </c>
      <c r="T5474">
        <f>SUM(A5474:E5474)-S5474</f>
        <v>157</v>
      </c>
      <c r="U5474">
        <f t="shared" si="429"/>
        <v>0</v>
      </c>
    </row>
    <row r="5475" spans="1:21" x14ac:dyDescent="0.3">
      <c r="A5475">
        <v>87</v>
      </c>
      <c r="B5475">
        <v>68</v>
      </c>
      <c r="C5475">
        <v>27</v>
      </c>
      <c r="D5475">
        <v>69</v>
      </c>
      <c r="E5475">
        <v>261</v>
      </c>
      <c r="F5475" s="1">
        <f>COUNTIF($A5475:$E5475,A5475)</f>
        <v>1</v>
      </c>
      <c r="G5475" s="1">
        <f>COUNTIF($A5475:$E5475,B5475)</f>
        <v>1</v>
      </c>
      <c r="H5475" s="1">
        <f>COUNTIF($A5475:$E5475,C5475)</f>
        <v>1</v>
      </c>
      <c r="I5475" s="1">
        <f>COUNTIF($A5475:$E5475,D5475)</f>
        <v>1</v>
      </c>
      <c r="J5475" s="1">
        <f>COUNTIF($A5475:$E5475,E5475)</f>
        <v>1</v>
      </c>
      <c r="K5475" s="3">
        <f t="shared" si="425"/>
        <v>1</v>
      </c>
      <c r="L5475" s="1" t="str">
        <f>IF(MOD(A5475,2)=0,A5475,"")</f>
        <v/>
      </c>
      <c r="M5475" s="1">
        <f>IF(MOD(B5475,2)=0,B5475,"")</f>
        <v>68</v>
      </c>
      <c r="N5475" s="1" t="str">
        <f>IF(MOD(C5475,2)=0,C5475,"")</f>
        <v/>
      </c>
      <c r="O5475" s="1" t="str">
        <f>IF(MOD(D5475,2)=0,D5475,"")</f>
        <v/>
      </c>
      <c r="P5475" s="1" t="str">
        <f>IF(MOD(E5475,2)=0,E5475,"")</f>
        <v/>
      </c>
      <c r="Q5475" s="2">
        <f t="shared" si="426"/>
        <v>1</v>
      </c>
      <c r="R5475" s="2">
        <f t="shared" si="427"/>
        <v>4</v>
      </c>
      <c r="S5475">
        <f t="shared" si="428"/>
        <v>68</v>
      </c>
      <c r="T5475">
        <f>SUM(A5475:E5475)-S5475</f>
        <v>444</v>
      </c>
      <c r="U5475">
        <f t="shared" si="429"/>
        <v>0</v>
      </c>
    </row>
    <row r="5476" spans="1:21" x14ac:dyDescent="0.3">
      <c r="A5476">
        <v>35</v>
      </c>
      <c r="B5476">
        <v>34</v>
      </c>
      <c r="C5476">
        <v>49</v>
      </c>
      <c r="D5476">
        <v>30</v>
      </c>
      <c r="E5476">
        <v>52</v>
      </c>
      <c r="F5476" s="1">
        <f>COUNTIF($A5476:$E5476,A5476)</f>
        <v>1</v>
      </c>
      <c r="G5476" s="1">
        <f>COUNTIF($A5476:$E5476,B5476)</f>
        <v>1</v>
      </c>
      <c r="H5476" s="1">
        <f>COUNTIF($A5476:$E5476,C5476)</f>
        <v>1</v>
      </c>
      <c r="I5476" s="1">
        <f>COUNTIF($A5476:$E5476,D5476)</f>
        <v>1</v>
      </c>
      <c r="J5476" s="1">
        <f>COUNTIF($A5476:$E5476,E5476)</f>
        <v>1</v>
      </c>
      <c r="K5476" s="3">
        <f t="shared" si="425"/>
        <v>1</v>
      </c>
      <c r="L5476" s="1" t="str">
        <f>IF(MOD(A5476,2)=0,A5476,"")</f>
        <v/>
      </c>
      <c r="M5476" s="1">
        <f>IF(MOD(B5476,2)=0,B5476,"")</f>
        <v>34</v>
      </c>
      <c r="N5476" s="1" t="str">
        <f>IF(MOD(C5476,2)=0,C5476,"")</f>
        <v/>
      </c>
      <c r="O5476" s="1">
        <f>IF(MOD(D5476,2)=0,D5476,"")</f>
        <v>30</v>
      </c>
      <c r="P5476" s="1">
        <f>IF(MOD(E5476,2)=0,E5476,"")</f>
        <v>52</v>
      </c>
      <c r="Q5476" s="2">
        <f t="shared" si="426"/>
        <v>3</v>
      </c>
      <c r="R5476" s="2">
        <f t="shared" si="427"/>
        <v>2</v>
      </c>
      <c r="S5476">
        <f t="shared" si="428"/>
        <v>116</v>
      </c>
      <c r="T5476">
        <f>SUM(A5476:E5476)-S5476</f>
        <v>84</v>
      </c>
      <c r="U5476">
        <f t="shared" si="429"/>
        <v>0</v>
      </c>
    </row>
    <row r="5477" spans="1:21" x14ac:dyDescent="0.3">
      <c r="A5477">
        <v>27</v>
      </c>
      <c r="B5477">
        <v>40</v>
      </c>
      <c r="C5477">
        <v>61</v>
      </c>
      <c r="D5477">
        <v>47</v>
      </c>
      <c r="E5477">
        <v>27</v>
      </c>
      <c r="F5477" s="1">
        <f>COUNTIF($A5477:$E5477,A5477)</f>
        <v>2</v>
      </c>
      <c r="G5477" s="1">
        <f>COUNTIF($A5477:$E5477,B5477)</f>
        <v>1</v>
      </c>
      <c r="H5477" s="1">
        <f>COUNTIF($A5477:$E5477,C5477)</f>
        <v>1</v>
      </c>
      <c r="I5477" s="1">
        <f>COUNTIF($A5477:$E5477,D5477)</f>
        <v>1</v>
      </c>
      <c r="J5477" s="1">
        <f>COUNTIF($A5477:$E5477,E5477)</f>
        <v>2</v>
      </c>
      <c r="K5477" s="3">
        <f t="shared" si="425"/>
        <v>0</v>
      </c>
      <c r="L5477" s="1" t="str">
        <f>IF(MOD(A5477,2)=0,A5477,"")</f>
        <v/>
      </c>
      <c r="M5477" s="1">
        <f>IF(MOD(B5477,2)=0,B5477,"")</f>
        <v>40</v>
      </c>
      <c r="N5477" s="1" t="str">
        <f>IF(MOD(C5477,2)=0,C5477,"")</f>
        <v/>
      </c>
      <c r="O5477" s="1" t="str">
        <f>IF(MOD(D5477,2)=0,D5477,"")</f>
        <v/>
      </c>
      <c r="P5477" s="1" t="str">
        <f>IF(MOD(E5477,2)=0,E5477,"")</f>
        <v/>
      </c>
      <c r="Q5477" s="2">
        <f t="shared" si="426"/>
        <v>1</v>
      </c>
      <c r="R5477" s="2">
        <f t="shared" si="427"/>
        <v>4</v>
      </c>
      <c r="S5477">
        <f t="shared" si="428"/>
        <v>40</v>
      </c>
      <c r="T5477">
        <f>SUM(A5477:E5477)-S5477</f>
        <v>162</v>
      </c>
      <c r="U5477">
        <f t="shared" si="429"/>
        <v>0</v>
      </c>
    </row>
    <row r="5478" spans="1:21" x14ac:dyDescent="0.3">
      <c r="A5478">
        <v>17</v>
      </c>
      <c r="B5478">
        <v>12</v>
      </c>
      <c r="C5478">
        <v>14</v>
      </c>
      <c r="D5478">
        <v>20</v>
      </c>
      <c r="E5478">
        <v>17</v>
      </c>
      <c r="F5478" s="1">
        <f>COUNTIF($A5478:$E5478,A5478)</f>
        <v>2</v>
      </c>
      <c r="G5478" s="1">
        <f>COUNTIF($A5478:$E5478,B5478)</f>
        <v>1</v>
      </c>
      <c r="H5478" s="1">
        <f>COUNTIF($A5478:$E5478,C5478)</f>
        <v>1</v>
      </c>
      <c r="I5478" s="1">
        <f>COUNTIF($A5478:$E5478,D5478)</f>
        <v>1</v>
      </c>
      <c r="J5478" s="1">
        <f>COUNTIF($A5478:$E5478,E5478)</f>
        <v>2</v>
      </c>
      <c r="K5478" s="3">
        <f t="shared" si="425"/>
        <v>0</v>
      </c>
      <c r="L5478" s="1" t="str">
        <f>IF(MOD(A5478,2)=0,A5478,"")</f>
        <v/>
      </c>
      <c r="M5478" s="1">
        <f>IF(MOD(B5478,2)=0,B5478,"")</f>
        <v>12</v>
      </c>
      <c r="N5478" s="1">
        <f>IF(MOD(C5478,2)=0,C5478,"")</f>
        <v>14</v>
      </c>
      <c r="O5478" s="1">
        <f>IF(MOD(D5478,2)=0,D5478,"")</f>
        <v>20</v>
      </c>
      <c r="P5478" s="1" t="str">
        <f>IF(MOD(E5478,2)=0,E5478,"")</f>
        <v/>
      </c>
      <c r="Q5478" s="2">
        <f t="shared" si="426"/>
        <v>3</v>
      </c>
      <c r="R5478" s="2">
        <f t="shared" si="427"/>
        <v>2</v>
      </c>
      <c r="S5478">
        <f t="shared" si="428"/>
        <v>46</v>
      </c>
      <c r="T5478">
        <f>SUM(A5478:E5478)-S5478</f>
        <v>34</v>
      </c>
      <c r="U5478">
        <f t="shared" si="429"/>
        <v>0</v>
      </c>
    </row>
    <row r="5479" spans="1:21" x14ac:dyDescent="0.3">
      <c r="A5479">
        <v>23</v>
      </c>
      <c r="B5479">
        <v>35</v>
      </c>
      <c r="C5479">
        <v>28</v>
      </c>
      <c r="D5479">
        <v>35</v>
      </c>
      <c r="E5479">
        <v>7</v>
      </c>
      <c r="F5479" s="1">
        <f>COUNTIF($A5479:$E5479,A5479)</f>
        <v>1</v>
      </c>
      <c r="G5479" s="1">
        <f>COUNTIF($A5479:$E5479,B5479)</f>
        <v>2</v>
      </c>
      <c r="H5479" s="1">
        <f>COUNTIF($A5479:$E5479,C5479)</f>
        <v>1</v>
      </c>
      <c r="I5479" s="1">
        <f>COUNTIF($A5479:$E5479,D5479)</f>
        <v>2</v>
      </c>
      <c r="J5479" s="1">
        <f>COUNTIF($A5479:$E5479,E5479)</f>
        <v>1</v>
      </c>
      <c r="K5479" s="3">
        <f t="shared" si="425"/>
        <v>0</v>
      </c>
      <c r="L5479" s="1" t="str">
        <f>IF(MOD(A5479,2)=0,A5479,"")</f>
        <v/>
      </c>
      <c r="M5479" s="1" t="str">
        <f>IF(MOD(B5479,2)=0,B5479,"")</f>
        <v/>
      </c>
      <c r="N5479" s="1">
        <f>IF(MOD(C5479,2)=0,C5479,"")</f>
        <v>28</v>
      </c>
      <c r="O5479" s="1" t="str">
        <f>IF(MOD(D5479,2)=0,D5479,"")</f>
        <v/>
      </c>
      <c r="P5479" s="1" t="str">
        <f>IF(MOD(E5479,2)=0,E5479,"")</f>
        <v/>
      </c>
      <c r="Q5479" s="2">
        <f t="shared" si="426"/>
        <v>1</v>
      </c>
      <c r="R5479" s="2">
        <f t="shared" si="427"/>
        <v>4</v>
      </c>
      <c r="S5479">
        <f t="shared" si="428"/>
        <v>28</v>
      </c>
      <c r="T5479">
        <f>SUM(A5479:E5479)-S5479</f>
        <v>100</v>
      </c>
      <c r="U5479">
        <f t="shared" si="429"/>
        <v>0</v>
      </c>
    </row>
    <row r="5480" spans="1:21" x14ac:dyDescent="0.3">
      <c r="A5480">
        <v>31</v>
      </c>
      <c r="B5480">
        <v>44</v>
      </c>
      <c r="C5480">
        <v>94</v>
      </c>
      <c r="D5480">
        <v>52</v>
      </c>
      <c r="E5480">
        <v>31</v>
      </c>
      <c r="F5480" s="1">
        <f>COUNTIF($A5480:$E5480,A5480)</f>
        <v>2</v>
      </c>
      <c r="G5480" s="1">
        <f>COUNTIF($A5480:$E5480,B5480)</f>
        <v>1</v>
      </c>
      <c r="H5480" s="1">
        <f>COUNTIF($A5480:$E5480,C5480)</f>
        <v>1</v>
      </c>
      <c r="I5480" s="1">
        <f>COUNTIF($A5480:$E5480,D5480)</f>
        <v>1</v>
      </c>
      <c r="J5480" s="1">
        <f>COUNTIF($A5480:$E5480,E5480)</f>
        <v>2</v>
      </c>
      <c r="K5480" s="3">
        <f t="shared" si="425"/>
        <v>0</v>
      </c>
      <c r="L5480" s="1" t="str">
        <f>IF(MOD(A5480,2)=0,A5480,"")</f>
        <v/>
      </c>
      <c r="M5480" s="1">
        <f>IF(MOD(B5480,2)=0,B5480,"")</f>
        <v>44</v>
      </c>
      <c r="N5480" s="1">
        <f>IF(MOD(C5480,2)=0,C5480,"")</f>
        <v>94</v>
      </c>
      <c r="O5480" s="1">
        <f>IF(MOD(D5480,2)=0,D5480,"")</f>
        <v>52</v>
      </c>
      <c r="P5480" s="1" t="str">
        <f>IF(MOD(E5480,2)=0,E5480,"")</f>
        <v/>
      </c>
      <c r="Q5480" s="2">
        <f t="shared" si="426"/>
        <v>3</v>
      </c>
      <c r="R5480" s="2">
        <f t="shared" si="427"/>
        <v>2</v>
      </c>
      <c r="S5480">
        <f t="shared" si="428"/>
        <v>190</v>
      </c>
      <c r="T5480">
        <f>SUM(A5480:E5480)-S5480</f>
        <v>62</v>
      </c>
      <c r="U5480">
        <f t="shared" si="429"/>
        <v>0</v>
      </c>
    </row>
    <row r="5481" spans="1:21" x14ac:dyDescent="0.3">
      <c r="A5481">
        <v>85</v>
      </c>
      <c r="B5481">
        <v>50</v>
      </c>
      <c r="C5481">
        <v>62</v>
      </c>
      <c r="D5481">
        <v>57</v>
      </c>
      <c r="E5481">
        <v>42</v>
      </c>
      <c r="F5481" s="1">
        <f>COUNTIF($A5481:$E5481,A5481)</f>
        <v>1</v>
      </c>
      <c r="G5481" s="1">
        <f>COUNTIF($A5481:$E5481,B5481)</f>
        <v>1</v>
      </c>
      <c r="H5481" s="1">
        <f>COUNTIF($A5481:$E5481,C5481)</f>
        <v>1</v>
      </c>
      <c r="I5481" s="1">
        <f>COUNTIF($A5481:$E5481,D5481)</f>
        <v>1</v>
      </c>
      <c r="J5481" s="1">
        <f>COUNTIF($A5481:$E5481,E5481)</f>
        <v>1</v>
      </c>
      <c r="K5481" s="3">
        <f t="shared" si="425"/>
        <v>1</v>
      </c>
      <c r="L5481" s="1" t="str">
        <f>IF(MOD(A5481,2)=0,A5481,"")</f>
        <v/>
      </c>
      <c r="M5481" s="1">
        <f>IF(MOD(B5481,2)=0,B5481,"")</f>
        <v>50</v>
      </c>
      <c r="N5481" s="1">
        <f>IF(MOD(C5481,2)=0,C5481,"")</f>
        <v>62</v>
      </c>
      <c r="O5481" s="1" t="str">
        <f>IF(MOD(D5481,2)=0,D5481,"")</f>
        <v/>
      </c>
      <c r="P5481" s="1">
        <f>IF(MOD(E5481,2)=0,E5481,"")</f>
        <v>42</v>
      </c>
      <c r="Q5481" s="2">
        <f t="shared" si="426"/>
        <v>3</v>
      </c>
      <c r="R5481" s="2">
        <f t="shared" si="427"/>
        <v>2</v>
      </c>
      <c r="S5481">
        <f t="shared" si="428"/>
        <v>154</v>
      </c>
      <c r="T5481">
        <f>SUM(A5481:E5481)-S5481</f>
        <v>142</v>
      </c>
      <c r="U5481">
        <f t="shared" si="429"/>
        <v>0</v>
      </c>
    </row>
    <row r="5482" spans="1:21" x14ac:dyDescent="0.3">
      <c r="A5482">
        <v>70</v>
      </c>
      <c r="B5482">
        <v>51</v>
      </c>
      <c r="C5482">
        <v>81</v>
      </c>
      <c r="D5482">
        <v>43</v>
      </c>
      <c r="E5482">
        <v>210</v>
      </c>
      <c r="F5482" s="1">
        <f>COUNTIF($A5482:$E5482,A5482)</f>
        <v>1</v>
      </c>
      <c r="G5482" s="1">
        <f>COUNTIF($A5482:$E5482,B5482)</f>
        <v>1</v>
      </c>
      <c r="H5482" s="1">
        <f>COUNTIF($A5482:$E5482,C5482)</f>
        <v>1</v>
      </c>
      <c r="I5482" s="1">
        <f>COUNTIF($A5482:$E5482,D5482)</f>
        <v>1</v>
      </c>
      <c r="J5482" s="1">
        <f>COUNTIF($A5482:$E5482,E5482)</f>
        <v>1</v>
      </c>
      <c r="K5482" s="3">
        <f t="shared" si="425"/>
        <v>1</v>
      </c>
      <c r="L5482" s="1">
        <f>IF(MOD(A5482,2)=0,A5482,"")</f>
        <v>70</v>
      </c>
      <c r="M5482" s="1" t="str">
        <f>IF(MOD(B5482,2)=0,B5482,"")</f>
        <v/>
      </c>
      <c r="N5482" s="1" t="str">
        <f>IF(MOD(C5482,2)=0,C5482,"")</f>
        <v/>
      </c>
      <c r="O5482" s="1" t="str">
        <f>IF(MOD(D5482,2)=0,D5482,"")</f>
        <v/>
      </c>
      <c r="P5482" s="1">
        <f>IF(MOD(E5482,2)=0,E5482,"")</f>
        <v>210</v>
      </c>
      <c r="Q5482" s="2">
        <f t="shared" si="426"/>
        <v>2</v>
      </c>
      <c r="R5482" s="2">
        <f t="shared" si="427"/>
        <v>3</v>
      </c>
      <c r="S5482">
        <f t="shared" si="428"/>
        <v>280</v>
      </c>
      <c r="T5482">
        <f>SUM(A5482:E5482)-S5482</f>
        <v>175</v>
      </c>
      <c r="U5482">
        <f t="shared" si="429"/>
        <v>1</v>
      </c>
    </row>
    <row r="5483" spans="1:21" x14ac:dyDescent="0.3">
      <c r="A5483">
        <v>48</v>
      </c>
      <c r="B5483">
        <v>22</v>
      </c>
      <c r="C5483">
        <v>92</v>
      </c>
      <c r="D5483">
        <v>37</v>
      </c>
      <c r="E5483">
        <v>72</v>
      </c>
      <c r="F5483" s="1">
        <f>COUNTIF($A5483:$E5483,A5483)</f>
        <v>1</v>
      </c>
      <c r="G5483" s="1">
        <f>COUNTIF($A5483:$E5483,B5483)</f>
        <v>1</v>
      </c>
      <c r="H5483" s="1">
        <f>COUNTIF($A5483:$E5483,C5483)</f>
        <v>1</v>
      </c>
      <c r="I5483" s="1">
        <f>COUNTIF($A5483:$E5483,D5483)</f>
        <v>1</v>
      </c>
      <c r="J5483" s="1">
        <f>COUNTIF($A5483:$E5483,E5483)</f>
        <v>1</v>
      </c>
      <c r="K5483" s="3">
        <f t="shared" si="425"/>
        <v>1</v>
      </c>
      <c r="L5483" s="1">
        <f>IF(MOD(A5483,2)=0,A5483,"")</f>
        <v>48</v>
      </c>
      <c r="M5483" s="1">
        <f>IF(MOD(B5483,2)=0,B5483,"")</f>
        <v>22</v>
      </c>
      <c r="N5483" s="1">
        <f>IF(MOD(C5483,2)=0,C5483,"")</f>
        <v>92</v>
      </c>
      <c r="O5483" s="1" t="str">
        <f>IF(MOD(D5483,2)=0,D5483,"")</f>
        <v/>
      </c>
      <c r="P5483" s="1">
        <f>IF(MOD(E5483,2)=0,E5483,"")</f>
        <v>72</v>
      </c>
      <c r="Q5483" s="2">
        <f t="shared" si="426"/>
        <v>4</v>
      </c>
      <c r="R5483" s="2">
        <f t="shared" si="427"/>
        <v>1</v>
      </c>
      <c r="S5483">
        <f t="shared" si="428"/>
        <v>234</v>
      </c>
      <c r="T5483">
        <f>SUM(A5483:E5483)-S5483</f>
        <v>37</v>
      </c>
      <c r="U5483">
        <f t="shared" si="429"/>
        <v>0</v>
      </c>
    </row>
    <row r="5484" spans="1:21" x14ac:dyDescent="0.3">
      <c r="A5484">
        <v>80</v>
      </c>
      <c r="B5484">
        <v>54</v>
      </c>
      <c r="C5484">
        <v>22</v>
      </c>
      <c r="D5484">
        <v>47</v>
      </c>
      <c r="E5484">
        <v>80</v>
      </c>
      <c r="F5484" s="1">
        <f>COUNTIF($A5484:$E5484,A5484)</f>
        <v>2</v>
      </c>
      <c r="G5484" s="1">
        <f>COUNTIF($A5484:$E5484,B5484)</f>
        <v>1</v>
      </c>
      <c r="H5484" s="1">
        <f>COUNTIF($A5484:$E5484,C5484)</f>
        <v>1</v>
      </c>
      <c r="I5484" s="1">
        <f>COUNTIF($A5484:$E5484,D5484)</f>
        <v>1</v>
      </c>
      <c r="J5484" s="1">
        <f>COUNTIF($A5484:$E5484,E5484)</f>
        <v>2</v>
      </c>
      <c r="K5484" s="3">
        <f t="shared" si="425"/>
        <v>0</v>
      </c>
      <c r="L5484" s="1">
        <f>IF(MOD(A5484,2)=0,A5484,"")</f>
        <v>80</v>
      </c>
      <c r="M5484" s="1">
        <f>IF(MOD(B5484,2)=0,B5484,"")</f>
        <v>54</v>
      </c>
      <c r="N5484" s="1">
        <f>IF(MOD(C5484,2)=0,C5484,"")</f>
        <v>22</v>
      </c>
      <c r="O5484" s="1" t="str">
        <f>IF(MOD(D5484,2)=0,D5484,"")</f>
        <v/>
      </c>
      <c r="P5484" s="1">
        <f>IF(MOD(E5484,2)=0,E5484,"")</f>
        <v>80</v>
      </c>
      <c r="Q5484" s="2">
        <f t="shared" si="426"/>
        <v>4</v>
      </c>
      <c r="R5484" s="2">
        <f t="shared" si="427"/>
        <v>1</v>
      </c>
      <c r="S5484">
        <f t="shared" si="428"/>
        <v>236</v>
      </c>
      <c r="T5484">
        <f>SUM(A5484:E5484)-S5484</f>
        <v>47</v>
      </c>
      <c r="U5484">
        <f t="shared" si="429"/>
        <v>0</v>
      </c>
    </row>
    <row r="5485" spans="1:21" x14ac:dyDescent="0.3">
      <c r="A5485">
        <v>65</v>
      </c>
      <c r="B5485">
        <v>59</v>
      </c>
      <c r="C5485">
        <v>47</v>
      </c>
      <c r="D5485">
        <v>89</v>
      </c>
      <c r="E5485">
        <v>21</v>
      </c>
      <c r="F5485" s="1">
        <f>COUNTIF($A5485:$E5485,A5485)</f>
        <v>1</v>
      </c>
      <c r="G5485" s="1">
        <f>COUNTIF($A5485:$E5485,B5485)</f>
        <v>1</v>
      </c>
      <c r="H5485" s="1">
        <f>COUNTIF($A5485:$E5485,C5485)</f>
        <v>1</v>
      </c>
      <c r="I5485" s="1">
        <f>COUNTIF($A5485:$E5485,D5485)</f>
        <v>1</v>
      </c>
      <c r="J5485" s="1">
        <f>COUNTIF($A5485:$E5485,E5485)</f>
        <v>1</v>
      </c>
      <c r="K5485" s="3">
        <f t="shared" si="425"/>
        <v>1</v>
      </c>
      <c r="L5485" s="1" t="str">
        <f>IF(MOD(A5485,2)=0,A5485,"")</f>
        <v/>
      </c>
      <c r="M5485" s="1" t="str">
        <f>IF(MOD(B5485,2)=0,B5485,"")</f>
        <v/>
      </c>
      <c r="N5485" s="1" t="str">
        <f>IF(MOD(C5485,2)=0,C5485,"")</f>
        <v/>
      </c>
      <c r="O5485" s="1" t="str">
        <f>IF(MOD(D5485,2)=0,D5485,"")</f>
        <v/>
      </c>
      <c r="P5485" s="1" t="str">
        <f>IF(MOD(E5485,2)=0,E5485,"")</f>
        <v/>
      </c>
      <c r="Q5485" s="2">
        <f t="shared" si="426"/>
        <v>0</v>
      </c>
      <c r="R5485" s="2">
        <f t="shared" si="427"/>
        <v>5</v>
      </c>
      <c r="S5485">
        <f t="shared" si="428"/>
        <v>0</v>
      </c>
      <c r="T5485">
        <f>SUM(A5485:E5485)-S5485</f>
        <v>281</v>
      </c>
      <c r="U5485">
        <f t="shared" si="429"/>
        <v>0</v>
      </c>
    </row>
    <row r="5486" spans="1:21" x14ac:dyDescent="0.3">
      <c r="A5486">
        <v>53</v>
      </c>
      <c r="B5486">
        <v>47</v>
      </c>
      <c r="C5486">
        <v>52</v>
      </c>
      <c r="D5486">
        <v>52</v>
      </c>
      <c r="E5486">
        <v>53</v>
      </c>
      <c r="F5486" s="1">
        <f>COUNTIF($A5486:$E5486,A5486)</f>
        <v>2</v>
      </c>
      <c r="G5486" s="1">
        <f>COUNTIF($A5486:$E5486,B5486)</f>
        <v>1</v>
      </c>
      <c r="H5486" s="1">
        <f>COUNTIF($A5486:$E5486,C5486)</f>
        <v>2</v>
      </c>
      <c r="I5486" s="1">
        <f>COUNTIF($A5486:$E5486,D5486)</f>
        <v>2</v>
      </c>
      <c r="J5486" s="1">
        <f>COUNTIF($A5486:$E5486,E5486)</f>
        <v>2</v>
      </c>
      <c r="K5486" s="3">
        <f t="shared" si="425"/>
        <v>0</v>
      </c>
      <c r="L5486" s="1" t="str">
        <f>IF(MOD(A5486,2)=0,A5486,"")</f>
        <v/>
      </c>
      <c r="M5486" s="1" t="str">
        <f>IF(MOD(B5486,2)=0,B5486,"")</f>
        <v/>
      </c>
      <c r="N5486" s="1">
        <f>IF(MOD(C5486,2)=0,C5486,"")</f>
        <v>52</v>
      </c>
      <c r="O5486" s="1">
        <f>IF(MOD(D5486,2)=0,D5486,"")</f>
        <v>52</v>
      </c>
      <c r="P5486" s="1" t="str">
        <f>IF(MOD(E5486,2)=0,E5486,"")</f>
        <v/>
      </c>
      <c r="Q5486" s="2">
        <f t="shared" si="426"/>
        <v>2</v>
      </c>
      <c r="R5486" s="2">
        <f t="shared" si="427"/>
        <v>3</v>
      </c>
      <c r="S5486">
        <f t="shared" si="428"/>
        <v>104</v>
      </c>
      <c r="T5486">
        <f>SUM(A5486:E5486)-S5486</f>
        <v>153</v>
      </c>
      <c r="U5486">
        <f t="shared" si="429"/>
        <v>0</v>
      </c>
    </row>
    <row r="5487" spans="1:21" x14ac:dyDescent="0.3">
      <c r="A5487">
        <v>34</v>
      </c>
      <c r="B5487">
        <v>38</v>
      </c>
      <c r="C5487">
        <v>37</v>
      </c>
      <c r="D5487">
        <v>35</v>
      </c>
      <c r="E5487">
        <v>51</v>
      </c>
      <c r="F5487" s="1">
        <f>COUNTIF($A5487:$E5487,A5487)</f>
        <v>1</v>
      </c>
      <c r="G5487" s="1">
        <f>COUNTIF($A5487:$E5487,B5487)</f>
        <v>1</v>
      </c>
      <c r="H5487" s="1">
        <f>COUNTIF($A5487:$E5487,C5487)</f>
        <v>1</v>
      </c>
      <c r="I5487" s="1">
        <f>COUNTIF($A5487:$E5487,D5487)</f>
        <v>1</v>
      </c>
      <c r="J5487" s="1">
        <f>COUNTIF($A5487:$E5487,E5487)</f>
        <v>1</v>
      </c>
      <c r="K5487" s="3">
        <f t="shared" si="425"/>
        <v>1</v>
      </c>
      <c r="L5487" s="1">
        <f>IF(MOD(A5487,2)=0,A5487,"")</f>
        <v>34</v>
      </c>
      <c r="M5487" s="1">
        <f>IF(MOD(B5487,2)=0,B5487,"")</f>
        <v>38</v>
      </c>
      <c r="N5487" s="1" t="str">
        <f>IF(MOD(C5487,2)=0,C5487,"")</f>
        <v/>
      </c>
      <c r="O5487" s="1" t="str">
        <f>IF(MOD(D5487,2)=0,D5487,"")</f>
        <v/>
      </c>
      <c r="P5487" s="1" t="str">
        <f>IF(MOD(E5487,2)=0,E5487,"")</f>
        <v/>
      </c>
      <c r="Q5487" s="2">
        <f t="shared" si="426"/>
        <v>2</v>
      </c>
      <c r="R5487" s="2">
        <f t="shared" si="427"/>
        <v>3</v>
      </c>
      <c r="S5487">
        <f t="shared" si="428"/>
        <v>72</v>
      </c>
      <c r="T5487">
        <f>SUM(A5487:E5487)-S5487</f>
        <v>123</v>
      </c>
      <c r="U5487">
        <f t="shared" si="429"/>
        <v>0</v>
      </c>
    </row>
    <row r="5488" spans="1:21" x14ac:dyDescent="0.3">
      <c r="A5488">
        <v>64</v>
      </c>
      <c r="B5488">
        <v>86</v>
      </c>
      <c r="C5488">
        <v>50</v>
      </c>
      <c r="D5488">
        <v>42</v>
      </c>
      <c r="E5488">
        <v>64</v>
      </c>
      <c r="F5488" s="1">
        <f>COUNTIF($A5488:$E5488,A5488)</f>
        <v>2</v>
      </c>
      <c r="G5488" s="1">
        <f>COUNTIF($A5488:$E5488,B5488)</f>
        <v>1</v>
      </c>
      <c r="H5488" s="1">
        <f>COUNTIF($A5488:$E5488,C5488)</f>
        <v>1</v>
      </c>
      <c r="I5488" s="1">
        <f>COUNTIF($A5488:$E5488,D5488)</f>
        <v>1</v>
      </c>
      <c r="J5488" s="1">
        <f>COUNTIF($A5488:$E5488,E5488)</f>
        <v>2</v>
      </c>
      <c r="K5488" s="3">
        <f t="shared" si="425"/>
        <v>0</v>
      </c>
      <c r="L5488" s="1">
        <f>IF(MOD(A5488,2)=0,A5488,"")</f>
        <v>64</v>
      </c>
      <c r="M5488" s="1">
        <f>IF(MOD(B5488,2)=0,B5488,"")</f>
        <v>86</v>
      </c>
      <c r="N5488" s="1">
        <f>IF(MOD(C5488,2)=0,C5488,"")</f>
        <v>50</v>
      </c>
      <c r="O5488" s="1">
        <f>IF(MOD(D5488,2)=0,D5488,"")</f>
        <v>42</v>
      </c>
      <c r="P5488" s="1">
        <f>IF(MOD(E5488,2)=0,E5488,"")</f>
        <v>64</v>
      </c>
      <c r="Q5488" s="2">
        <f t="shared" si="426"/>
        <v>5</v>
      </c>
      <c r="R5488" s="2">
        <f t="shared" si="427"/>
        <v>0</v>
      </c>
      <c r="S5488">
        <f t="shared" si="428"/>
        <v>306</v>
      </c>
      <c r="T5488">
        <f>SUM(A5488:E5488)-S5488</f>
        <v>0</v>
      </c>
      <c r="U5488">
        <f t="shared" si="429"/>
        <v>0</v>
      </c>
    </row>
    <row r="5489" spans="1:21" x14ac:dyDescent="0.3">
      <c r="A5489">
        <v>22</v>
      </c>
      <c r="B5489">
        <v>36</v>
      </c>
      <c r="C5489">
        <v>43</v>
      </c>
      <c r="D5489">
        <v>39</v>
      </c>
      <c r="E5489">
        <v>7</v>
      </c>
      <c r="F5489" s="1">
        <f>COUNTIF($A5489:$E5489,A5489)</f>
        <v>1</v>
      </c>
      <c r="G5489" s="1">
        <f>COUNTIF($A5489:$E5489,B5489)</f>
        <v>1</v>
      </c>
      <c r="H5489" s="1">
        <f>COUNTIF($A5489:$E5489,C5489)</f>
        <v>1</v>
      </c>
      <c r="I5489" s="1">
        <f>COUNTIF($A5489:$E5489,D5489)</f>
        <v>1</v>
      </c>
      <c r="J5489" s="1">
        <f>COUNTIF($A5489:$E5489,E5489)</f>
        <v>1</v>
      </c>
      <c r="K5489" s="3">
        <f t="shared" si="425"/>
        <v>1</v>
      </c>
      <c r="L5489" s="1">
        <f>IF(MOD(A5489,2)=0,A5489,"")</f>
        <v>22</v>
      </c>
      <c r="M5489" s="1">
        <f>IF(MOD(B5489,2)=0,B5489,"")</f>
        <v>36</v>
      </c>
      <c r="N5489" s="1" t="str">
        <f>IF(MOD(C5489,2)=0,C5489,"")</f>
        <v/>
      </c>
      <c r="O5489" s="1" t="str">
        <f>IF(MOD(D5489,2)=0,D5489,"")</f>
        <v/>
      </c>
      <c r="P5489" s="1" t="str">
        <f>IF(MOD(E5489,2)=0,E5489,"")</f>
        <v/>
      </c>
      <c r="Q5489" s="2">
        <f t="shared" si="426"/>
        <v>2</v>
      </c>
      <c r="R5489" s="2">
        <f t="shared" si="427"/>
        <v>3</v>
      </c>
      <c r="S5489">
        <f t="shared" si="428"/>
        <v>58</v>
      </c>
      <c r="T5489">
        <f>SUM(A5489:E5489)-S5489</f>
        <v>89</v>
      </c>
      <c r="U5489">
        <f t="shared" si="429"/>
        <v>0</v>
      </c>
    </row>
    <row r="5490" spans="1:21" x14ac:dyDescent="0.3">
      <c r="A5490">
        <v>46</v>
      </c>
      <c r="B5490">
        <v>58</v>
      </c>
      <c r="C5490">
        <v>63</v>
      </c>
      <c r="D5490">
        <v>50</v>
      </c>
      <c r="E5490">
        <v>46</v>
      </c>
      <c r="F5490" s="1">
        <f>COUNTIF($A5490:$E5490,A5490)</f>
        <v>2</v>
      </c>
      <c r="G5490" s="1">
        <f>COUNTIF($A5490:$E5490,B5490)</f>
        <v>1</v>
      </c>
      <c r="H5490" s="1">
        <f>COUNTIF($A5490:$E5490,C5490)</f>
        <v>1</v>
      </c>
      <c r="I5490" s="1">
        <f>COUNTIF($A5490:$E5490,D5490)</f>
        <v>1</v>
      </c>
      <c r="J5490" s="1">
        <f>COUNTIF($A5490:$E5490,E5490)</f>
        <v>2</v>
      </c>
      <c r="K5490" s="3">
        <f t="shared" si="425"/>
        <v>0</v>
      </c>
      <c r="L5490" s="1">
        <f>IF(MOD(A5490,2)=0,A5490,"")</f>
        <v>46</v>
      </c>
      <c r="M5490" s="1">
        <f>IF(MOD(B5490,2)=0,B5490,"")</f>
        <v>58</v>
      </c>
      <c r="N5490" s="1" t="str">
        <f>IF(MOD(C5490,2)=0,C5490,"")</f>
        <v/>
      </c>
      <c r="O5490" s="1">
        <f>IF(MOD(D5490,2)=0,D5490,"")</f>
        <v>50</v>
      </c>
      <c r="P5490" s="1">
        <f>IF(MOD(E5490,2)=0,E5490,"")</f>
        <v>46</v>
      </c>
      <c r="Q5490" s="2">
        <f t="shared" si="426"/>
        <v>4</v>
      </c>
      <c r="R5490" s="2">
        <f t="shared" si="427"/>
        <v>1</v>
      </c>
      <c r="S5490">
        <f t="shared" si="428"/>
        <v>200</v>
      </c>
      <c r="T5490">
        <f>SUM(A5490:E5490)-S5490</f>
        <v>63</v>
      </c>
      <c r="U5490">
        <f t="shared" si="429"/>
        <v>0</v>
      </c>
    </row>
    <row r="5491" spans="1:21" x14ac:dyDescent="0.3">
      <c r="A5491">
        <v>64</v>
      </c>
      <c r="B5491">
        <v>17</v>
      </c>
      <c r="C5491">
        <v>83</v>
      </c>
      <c r="D5491">
        <v>81</v>
      </c>
      <c r="E5491">
        <v>21</v>
      </c>
      <c r="F5491" s="1">
        <f>COUNTIF($A5491:$E5491,A5491)</f>
        <v>1</v>
      </c>
      <c r="G5491" s="1">
        <f>COUNTIF($A5491:$E5491,B5491)</f>
        <v>1</v>
      </c>
      <c r="H5491" s="1">
        <f>COUNTIF($A5491:$E5491,C5491)</f>
        <v>1</v>
      </c>
      <c r="I5491" s="1">
        <f>COUNTIF($A5491:$E5491,D5491)</f>
        <v>1</v>
      </c>
      <c r="J5491" s="1">
        <f>COUNTIF($A5491:$E5491,E5491)</f>
        <v>1</v>
      </c>
      <c r="K5491" s="3">
        <f t="shared" si="425"/>
        <v>1</v>
      </c>
      <c r="L5491" s="1">
        <f>IF(MOD(A5491,2)=0,A5491,"")</f>
        <v>64</v>
      </c>
      <c r="M5491" s="1" t="str">
        <f>IF(MOD(B5491,2)=0,B5491,"")</f>
        <v/>
      </c>
      <c r="N5491" s="1" t="str">
        <f>IF(MOD(C5491,2)=0,C5491,"")</f>
        <v/>
      </c>
      <c r="O5491" s="1" t="str">
        <f>IF(MOD(D5491,2)=0,D5491,"")</f>
        <v/>
      </c>
      <c r="P5491" s="1" t="str">
        <f>IF(MOD(E5491,2)=0,E5491,"")</f>
        <v/>
      </c>
      <c r="Q5491" s="2">
        <f t="shared" si="426"/>
        <v>1</v>
      </c>
      <c r="R5491" s="2">
        <f t="shared" si="427"/>
        <v>4</v>
      </c>
      <c r="S5491">
        <f t="shared" si="428"/>
        <v>64</v>
      </c>
      <c r="T5491">
        <f>SUM(A5491:E5491)-S5491</f>
        <v>202</v>
      </c>
      <c r="U5491">
        <f t="shared" si="429"/>
        <v>0</v>
      </c>
    </row>
    <row r="5492" spans="1:21" x14ac:dyDescent="0.3">
      <c r="A5492">
        <v>8</v>
      </c>
      <c r="B5492">
        <v>9</v>
      </c>
      <c r="C5492">
        <v>15</v>
      </c>
      <c r="D5492">
        <v>14</v>
      </c>
      <c r="E5492">
        <v>2</v>
      </c>
      <c r="F5492" s="1">
        <f>COUNTIF($A5492:$E5492,A5492)</f>
        <v>1</v>
      </c>
      <c r="G5492" s="1">
        <f>COUNTIF($A5492:$E5492,B5492)</f>
        <v>1</v>
      </c>
      <c r="H5492" s="1">
        <f>COUNTIF($A5492:$E5492,C5492)</f>
        <v>1</v>
      </c>
      <c r="I5492" s="1">
        <f>COUNTIF($A5492:$E5492,D5492)</f>
        <v>1</v>
      </c>
      <c r="J5492" s="1">
        <f>COUNTIF($A5492:$E5492,E5492)</f>
        <v>1</v>
      </c>
      <c r="K5492" s="3">
        <f t="shared" si="425"/>
        <v>1</v>
      </c>
      <c r="L5492" s="1">
        <f>IF(MOD(A5492,2)=0,A5492,"")</f>
        <v>8</v>
      </c>
      <c r="M5492" s="1" t="str">
        <f>IF(MOD(B5492,2)=0,B5492,"")</f>
        <v/>
      </c>
      <c r="N5492" s="1" t="str">
        <f>IF(MOD(C5492,2)=0,C5492,"")</f>
        <v/>
      </c>
      <c r="O5492" s="1">
        <f>IF(MOD(D5492,2)=0,D5492,"")</f>
        <v>14</v>
      </c>
      <c r="P5492" s="1">
        <f>IF(MOD(E5492,2)=0,E5492,"")</f>
        <v>2</v>
      </c>
      <c r="Q5492" s="2">
        <f t="shared" si="426"/>
        <v>3</v>
      </c>
      <c r="R5492" s="2">
        <f t="shared" si="427"/>
        <v>2</v>
      </c>
      <c r="S5492">
        <f t="shared" si="428"/>
        <v>24</v>
      </c>
      <c r="T5492">
        <f>SUM(A5492:E5492)-S5492</f>
        <v>24</v>
      </c>
      <c r="U5492">
        <f t="shared" si="429"/>
        <v>0</v>
      </c>
    </row>
    <row r="5493" spans="1:21" x14ac:dyDescent="0.3">
      <c r="A5493">
        <v>70</v>
      </c>
      <c r="B5493">
        <v>32</v>
      </c>
      <c r="C5493">
        <v>23</v>
      </c>
      <c r="D5493">
        <v>59</v>
      </c>
      <c r="E5493">
        <v>35</v>
      </c>
      <c r="F5493" s="1">
        <f>COUNTIF($A5493:$E5493,A5493)</f>
        <v>1</v>
      </c>
      <c r="G5493" s="1">
        <f>COUNTIF($A5493:$E5493,B5493)</f>
        <v>1</v>
      </c>
      <c r="H5493" s="1">
        <f>COUNTIF($A5493:$E5493,C5493)</f>
        <v>1</v>
      </c>
      <c r="I5493" s="1">
        <f>COUNTIF($A5493:$E5493,D5493)</f>
        <v>1</v>
      </c>
      <c r="J5493" s="1">
        <f>COUNTIF($A5493:$E5493,E5493)</f>
        <v>1</v>
      </c>
      <c r="K5493" s="3">
        <f t="shared" si="425"/>
        <v>1</v>
      </c>
      <c r="L5493" s="1">
        <f>IF(MOD(A5493,2)=0,A5493,"")</f>
        <v>70</v>
      </c>
      <c r="M5493" s="1">
        <f>IF(MOD(B5493,2)=0,B5493,"")</f>
        <v>32</v>
      </c>
      <c r="N5493" s="1" t="str">
        <f>IF(MOD(C5493,2)=0,C5493,"")</f>
        <v/>
      </c>
      <c r="O5493" s="1" t="str">
        <f>IF(MOD(D5493,2)=0,D5493,"")</f>
        <v/>
      </c>
      <c r="P5493" s="1" t="str">
        <f>IF(MOD(E5493,2)=0,E5493,"")</f>
        <v/>
      </c>
      <c r="Q5493" s="2">
        <f t="shared" si="426"/>
        <v>2</v>
      </c>
      <c r="R5493" s="2">
        <f t="shared" si="427"/>
        <v>3</v>
      </c>
      <c r="S5493">
        <f t="shared" si="428"/>
        <v>102</v>
      </c>
      <c r="T5493">
        <f>SUM(A5493:E5493)-S5493</f>
        <v>117</v>
      </c>
      <c r="U5493">
        <f t="shared" si="429"/>
        <v>0</v>
      </c>
    </row>
    <row r="5494" spans="1:21" x14ac:dyDescent="0.3">
      <c r="A5494">
        <v>53</v>
      </c>
      <c r="B5494">
        <v>39</v>
      </c>
      <c r="C5494">
        <v>84</v>
      </c>
      <c r="D5494">
        <v>28</v>
      </c>
      <c r="E5494">
        <v>53</v>
      </c>
      <c r="F5494" s="1">
        <f>COUNTIF($A5494:$E5494,A5494)</f>
        <v>2</v>
      </c>
      <c r="G5494" s="1">
        <f>COUNTIF($A5494:$E5494,B5494)</f>
        <v>1</v>
      </c>
      <c r="H5494" s="1">
        <f>COUNTIF($A5494:$E5494,C5494)</f>
        <v>1</v>
      </c>
      <c r="I5494" s="1">
        <f>COUNTIF($A5494:$E5494,D5494)</f>
        <v>1</v>
      </c>
      <c r="J5494" s="1">
        <f>COUNTIF($A5494:$E5494,E5494)</f>
        <v>2</v>
      </c>
      <c r="K5494" s="3">
        <f t="shared" si="425"/>
        <v>0</v>
      </c>
      <c r="L5494" s="1" t="str">
        <f>IF(MOD(A5494,2)=0,A5494,"")</f>
        <v/>
      </c>
      <c r="M5494" s="1" t="str">
        <f>IF(MOD(B5494,2)=0,B5494,"")</f>
        <v/>
      </c>
      <c r="N5494" s="1">
        <f>IF(MOD(C5494,2)=0,C5494,"")</f>
        <v>84</v>
      </c>
      <c r="O5494" s="1">
        <f>IF(MOD(D5494,2)=0,D5494,"")</f>
        <v>28</v>
      </c>
      <c r="P5494" s="1" t="str">
        <f>IF(MOD(E5494,2)=0,E5494,"")</f>
        <v/>
      </c>
      <c r="Q5494" s="2">
        <f t="shared" si="426"/>
        <v>2</v>
      </c>
      <c r="R5494" s="2">
        <f t="shared" si="427"/>
        <v>3</v>
      </c>
      <c r="S5494">
        <f t="shared" si="428"/>
        <v>112</v>
      </c>
      <c r="T5494">
        <f>SUM(A5494:E5494)-S5494</f>
        <v>145</v>
      </c>
      <c r="U5494">
        <f t="shared" si="429"/>
        <v>0</v>
      </c>
    </row>
    <row r="5495" spans="1:21" x14ac:dyDescent="0.3">
      <c r="A5495">
        <v>62</v>
      </c>
      <c r="B5495">
        <v>45</v>
      </c>
      <c r="C5495">
        <v>72</v>
      </c>
      <c r="D5495">
        <v>86</v>
      </c>
      <c r="E5495">
        <v>20</v>
      </c>
      <c r="F5495" s="1">
        <f>COUNTIF($A5495:$E5495,A5495)</f>
        <v>1</v>
      </c>
      <c r="G5495" s="1">
        <f>COUNTIF($A5495:$E5495,B5495)</f>
        <v>1</v>
      </c>
      <c r="H5495" s="1">
        <f>COUNTIF($A5495:$E5495,C5495)</f>
        <v>1</v>
      </c>
      <c r="I5495" s="1">
        <f>COUNTIF($A5495:$E5495,D5495)</f>
        <v>1</v>
      </c>
      <c r="J5495" s="1">
        <f>COUNTIF($A5495:$E5495,E5495)</f>
        <v>1</v>
      </c>
      <c r="K5495" s="3">
        <f t="shared" si="425"/>
        <v>1</v>
      </c>
      <c r="L5495" s="1">
        <f>IF(MOD(A5495,2)=0,A5495,"")</f>
        <v>62</v>
      </c>
      <c r="M5495" s="1" t="str">
        <f>IF(MOD(B5495,2)=0,B5495,"")</f>
        <v/>
      </c>
      <c r="N5495" s="1">
        <f>IF(MOD(C5495,2)=0,C5495,"")</f>
        <v>72</v>
      </c>
      <c r="O5495" s="1">
        <f>IF(MOD(D5495,2)=0,D5495,"")</f>
        <v>86</v>
      </c>
      <c r="P5495" s="1">
        <f>IF(MOD(E5495,2)=0,E5495,"")</f>
        <v>20</v>
      </c>
      <c r="Q5495" s="2">
        <f t="shared" si="426"/>
        <v>4</v>
      </c>
      <c r="R5495" s="2">
        <f t="shared" si="427"/>
        <v>1</v>
      </c>
      <c r="S5495">
        <f t="shared" si="428"/>
        <v>240</v>
      </c>
      <c r="T5495">
        <f>SUM(A5495:E5495)-S5495</f>
        <v>45</v>
      </c>
      <c r="U5495">
        <f t="shared" si="429"/>
        <v>0</v>
      </c>
    </row>
    <row r="5496" spans="1:21" x14ac:dyDescent="0.3">
      <c r="A5496">
        <v>8</v>
      </c>
      <c r="B5496">
        <v>20</v>
      </c>
      <c r="C5496">
        <v>14</v>
      </c>
      <c r="D5496">
        <v>3</v>
      </c>
      <c r="E5496">
        <v>24</v>
      </c>
      <c r="F5496" s="1">
        <f>COUNTIF($A5496:$E5496,A5496)</f>
        <v>1</v>
      </c>
      <c r="G5496" s="1">
        <f>COUNTIF($A5496:$E5496,B5496)</f>
        <v>1</v>
      </c>
      <c r="H5496" s="1">
        <f>COUNTIF($A5496:$E5496,C5496)</f>
        <v>1</v>
      </c>
      <c r="I5496" s="1">
        <f>COUNTIF($A5496:$E5496,D5496)</f>
        <v>1</v>
      </c>
      <c r="J5496" s="1">
        <f>COUNTIF($A5496:$E5496,E5496)</f>
        <v>1</v>
      </c>
      <c r="K5496" s="3">
        <f t="shared" si="425"/>
        <v>1</v>
      </c>
      <c r="L5496" s="1">
        <f>IF(MOD(A5496,2)=0,A5496,"")</f>
        <v>8</v>
      </c>
      <c r="M5496" s="1">
        <f>IF(MOD(B5496,2)=0,B5496,"")</f>
        <v>20</v>
      </c>
      <c r="N5496" s="1">
        <f>IF(MOD(C5496,2)=0,C5496,"")</f>
        <v>14</v>
      </c>
      <c r="O5496" s="1" t="str">
        <f>IF(MOD(D5496,2)=0,D5496,"")</f>
        <v/>
      </c>
      <c r="P5496" s="1">
        <f>IF(MOD(E5496,2)=0,E5496,"")</f>
        <v>24</v>
      </c>
      <c r="Q5496" s="2">
        <f t="shared" si="426"/>
        <v>4</v>
      </c>
      <c r="R5496" s="2">
        <f t="shared" si="427"/>
        <v>1</v>
      </c>
      <c r="S5496">
        <f t="shared" si="428"/>
        <v>66</v>
      </c>
      <c r="T5496">
        <f>SUM(A5496:E5496)-S5496</f>
        <v>3</v>
      </c>
      <c r="U5496">
        <f t="shared" si="429"/>
        <v>0</v>
      </c>
    </row>
    <row r="5497" spans="1:21" x14ac:dyDescent="0.3">
      <c r="A5497">
        <v>9</v>
      </c>
      <c r="B5497">
        <v>10</v>
      </c>
      <c r="C5497">
        <v>55</v>
      </c>
      <c r="D5497">
        <v>12</v>
      </c>
      <c r="E5497">
        <v>18</v>
      </c>
      <c r="F5497" s="1">
        <f>COUNTIF($A5497:$E5497,A5497)</f>
        <v>1</v>
      </c>
      <c r="G5497" s="1">
        <f>COUNTIF($A5497:$E5497,B5497)</f>
        <v>1</v>
      </c>
      <c r="H5497" s="1">
        <f>COUNTIF($A5497:$E5497,C5497)</f>
        <v>1</v>
      </c>
      <c r="I5497" s="1">
        <f>COUNTIF($A5497:$E5497,D5497)</f>
        <v>1</v>
      </c>
      <c r="J5497" s="1">
        <f>COUNTIF($A5497:$E5497,E5497)</f>
        <v>1</v>
      </c>
      <c r="K5497" s="3">
        <f t="shared" si="425"/>
        <v>1</v>
      </c>
      <c r="L5497" s="1" t="str">
        <f>IF(MOD(A5497,2)=0,A5497,"")</f>
        <v/>
      </c>
      <c r="M5497" s="1">
        <f>IF(MOD(B5497,2)=0,B5497,"")</f>
        <v>10</v>
      </c>
      <c r="N5497" s="1" t="str">
        <f>IF(MOD(C5497,2)=0,C5497,"")</f>
        <v/>
      </c>
      <c r="O5497" s="1">
        <f>IF(MOD(D5497,2)=0,D5497,"")</f>
        <v>12</v>
      </c>
      <c r="P5497" s="1">
        <f>IF(MOD(E5497,2)=0,E5497,"")</f>
        <v>18</v>
      </c>
      <c r="Q5497" s="2">
        <f t="shared" si="426"/>
        <v>3</v>
      </c>
      <c r="R5497" s="2">
        <f t="shared" si="427"/>
        <v>2</v>
      </c>
      <c r="S5497">
        <f t="shared" si="428"/>
        <v>40</v>
      </c>
      <c r="T5497">
        <f>SUM(A5497:E5497)-S5497</f>
        <v>64</v>
      </c>
      <c r="U5497">
        <f t="shared" si="429"/>
        <v>0</v>
      </c>
    </row>
    <row r="5498" spans="1:21" x14ac:dyDescent="0.3">
      <c r="A5498">
        <v>63</v>
      </c>
      <c r="B5498">
        <v>39</v>
      </c>
      <c r="C5498">
        <v>93</v>
      </c>
      <c r="D5498">
        <v>71</v>
      </c>
      <c r="E5498">
        <v>126</v>
      </c>
      <c r="F5498" s="1">
        <f>COUNTIF($A5498:$E5498,A5498)</f>
        <v>1</v>
      </c>
      <c r="G5498" s="1">
        <f>COUNTIF($A5498:$E5498,B5498)</f>
        <v>1</v>
      </c>
      <c r="H5498" s="1">
        <f>COUNTIF($A5498:$E5498,C5498)</f>
        <v>1</v>
      </c>
      <c r="I5498" s="1">
        <f>COUNTIF($A5498:$E5498,D5498)</f>
        <v>1</v>
      </c>
      <c r="J5498" s="1">
        <f>COUNTIF($A5498:$E5498,E5498)</f>
        <v>1</v>
      </c>
      <c r="K5498" s="3">
        <f t="shared" si="425"/>
        <v>1</v>
      </c>
      <c r="L5498" s="1" t="str">
        <f>IF(MOD(A5498,2)=0,A5498,"")</f>
        <v/>
      </c>
      <c r="M5498" s="1" t="str">
        <f>IF(MOD(B5498,2)=0,B5498,"")</f>
        <v/>
      </c>
      <c r="N5498" s="1" t="str">
        <f>IF(MOD(C5498,2)=0,C5498,"")</f>
        <v/>
      </c>
      <c r="O5498" s="1" t="str">
        <f>IF(MOD(D5498,2)=0,D5498,"")</f>
        <v/>
      </c>
      <c r="P5498" s="1">
        <f>IF(MOD(E5498,2)=0,E5498,"")</f>
        <v>126</v>
      </c>
      <c r="Q5498" s="2">
        <f t="shared" si="426"/>
        <v>1</v>
      </c>
      <c r="R5498" s="2">
        <f t="shared" si="427"/>
        <v>4</v>
      </c>
      <c r="S5498">
        <f t="shared" si="428"/>
        <v>126</v>
      </c>
      <c r="T5498">
        <f>SUM(A5498:E5498)-S5498</f>
        <v>266</v>
      </c>
      <c r="U5498">
        <f t="shared" si="429"/>
        <v>0</v>
      </c>
    </row>
    <row r="5499" spans="1:21" x14ac:dyDescent="0.3">
      <c r="A5499">
        <v>27</v>
      </c>
      <c r="B5499">
        <v>67</v>
      </c>
      <c r="C5499">
        <v>30</v>
      </c>
      <c r="D5499">
        <v>33</v>
      </c>
      <c r="E5499">
        <v>81</v>
      </c>
      <c r="F5499" s="1">
        <f>COUNTIF($A5499:$E5499,A5499)</f>
        <v>1</v>
      </c>
      <c r="G5499" s="1">
        <f>COUNTIF($A5499:$E5499,B5499)</f>
        <v>1</v>
      </c>
      <c r="H5499" s="1">
        <f>COUNTIF($A5499:$E5499,C5499)</f>
        <v>1</v>
      </c>
      <c r="I5499" s="1">
        <f>COUNTIF($A5499:$E5499,D5499)</f>
        <v>1</v>
      </c>
      <c r="J5499" s="1">
        <f>COUNTIF($A5499:$E5499,E5499)</f>
        <v>1</v>
      </c>
      <c r="K5499" s="3">
        <f t="shared" si="425"/>
        <v>1</v>
      </c>
      <c r="L5499" s="1" t="str">
        <f>IF(MOD(A5499,2)=0,A5499,"")</f>
        <v/>
      </c>
      <c r="M5499" s="1" t="str">
        <f>IF(MOD(B5499,2)=0,B5499,"")</f>
        <v/>
      </c>
      <c r="N5499" s="1">
        <f>IF(MOD(C5499,2)=0,C5499,"")</f>
        <v>30</v>
      </c>
      <c r="O5499" s="1" t="str">
        <f>IF(MOD(D5499,2)=0,D5499,"")</f>
        <v/>
      </c>
      <c r="P5499" s="1" t="str">
        <f>IF(MOD(E5499,2)=0,E5499,"")</f>
        <v/>
      </c>
      <c r="Q5499" s="2">
        <f t="shared" si="426"/>
        <v>1</v>
      </c>
      <c r="R5499" s="2">
        <f t="shared" si="427"/>
        <v>4</v>
      </c>
      <c r="S5499">
        <f t="shared" si="428"/>
        <v>30</v>
      </c>
      <c r="T5499">
        <f>SUM(A5499:E5499)-S5499</f>
        <v>208</v>
      </c>
      <c r="U5499">
        <f t="shared" si="429"/>
        <v>0</v>
      </c>
    </row>
    <row r="5500" spans="1:21" x14ac:dyDescent="0.3">
      <c r="A5500">
        <v>12</v>
      </c>
      <c r="B5500">
        <v>51</v>
      </c>
      <c r="C5500">
        <v>56</v>
      </c>
      <c r="D5500">
        <v>43</v>
      </c>
      <c r="E5500">
        <v>4</v>
      </c>
      <c r="F5500" s="1">
        <f>COUNTIF($A5500:$E5500,A5500)</f>
        <v>1</v>
      </c>
      <c r="G5500" s="1">
        <f>COUNTIF($A5500:$E5500,B5500)</f>
        <v>1</v>
      </c>
      <c r="H5500" s="1">
        <f>COUNTIF($A5500:$E5500,C5500)</f>
        <v>1</v>
      </c>
      <c r="I5500" s="1">
        <f>COUNTIF($A5500:$E5500,D5500)</f>
        <v>1</v>
      </c>
      <c r="J5500" s="1">
        <f>COUNTIF($A5500:$E5500,E5500)</f>
        <v>1</v>
      </c>
      <c r="K5500" s="3">
        <f t="shared" si="425"/>
        <v>1</v>
      </c>
      <c r="L5500" s="1">
        <f>IF(MOD(A5500,2)=0,A5500,"")</f>
        <v>12</v>
      </c>
      <c r="M5500" s="1" t="str">
        <f>IF(MOD(B5500,2)=0,B5500,"")</f>
        <v/>
      </c>
      <c r="N5500" s="1">
        <f>IF(MOD(C5500,2)=0,C5500,"")</f>
        <v>56</v>
      </c>
      <c r="O5500" s="1" t="str">
        <f>IF(MOD(D5500,2)=0,D5500,"")</f>
        <v/>
      </c>
      <c r="P5500" s="1">
        <f>IF(MOD(E5500,2)=0,E5500,"")</f>
        <v>4</v>
      </c>
      <c r="Q5500" s="2">
        <f t="shared" si="426"/>
        <v>3</v>
      </c>
      <c r="R5500" s="2">
        <f t="shared" si="427"/>
        <v>2</v>
      </c>
      <c r="S5500">
        <f t="shared" si="428"/>
        <v>72</v>
      </c>
      <c r="T5500">
        <f>SUM(A5500:E5500)-S5500</f>
        <v>94</v>
      </c>
      <c r="U5500">
        <f t="shared" si="429"/>
        <v>0</v>
      </c>
    </row>
    <row r="5501" spans="1:21" x14ac:dyDescent="0.3">
      <c r="A5501">
        <v>69</v>
      </c>
      <c r="B5501">
        <v>41</v>
      </c>
      <c r="C5501">
        <v>87</v>
      </c>
      <c r="D5501">
        <v>68</v>
      </c>
      <c r="E5501">
        <v>23</v>
      </c>
      <c r="F5501" s="1">
        <f>COUNTIF($A5501:$E5501,A5501)</f>
        <v>1</v>
      </c>
      <c r="G5501" s="1">
        <f>COUNTIF($A5501:$E5501,B5501)</f>
        <v>1</v>
      </c>
      <c r="H5501" s="1">
        <f>COUNTIF($A5501:$E5501,C5501)</f>
        <v>1</v>
      </c>
      <c r="I5501" s="1">
        <f>COUNTIF($A5501:$E5501,D5501)</f>
        <v>1</v>
      </c>
      <c r="J5501" s="1">
        <f>COUNTIF($A5501:$E5501,E5501)</f>
        <v>1</v>
      </c>
      <c r="K5501" s="3">
        <f t="shared" si="425"/>
        <v>1</v>
      </c>
      <c r="L5501" s="1" t="str">
        <f>IF(MOD(A5501,2)=0,A5501,"")</f>
        <v/>
      </c>
      <c r="M5501" s="1" t="str">
        <f>IF(MOD(B5501,2)=0,B5501,"")</f>
        <v/>
      </c>
      <c r="N5501" s="1" t="str">
        <f>IF(MOD(C5501,2)=0,C5501,"")</f>
        <v/>
      </c>
      <c r="O5501" s="1">
        <f>IF(MOD(D5501,2)=0,D5501,"")</f>
        <v>68</v>
      </c>
      <c r="P5501" s="1" t="str">
        <f>IF(MOD(E5501,2)=0,E5501,"")</f>
        <v/>
      </c>
      <c r="Q5501" s="2">
        <f t="shared" si="426"/>
        <v>1</v>
      </c>
      <c r="R5501" s="2">
        <f t="shared" si="427"/>
        <v>4</v>
      </c>
      <c r="S5501">
        <f t="shared" si="428"/>
        <v>68</v>
      </c>
      <c r="T5501">
        <f>SUM(A5501:E5501)-S5501</f>
        <v>220</v>
      </c>
      <c r="U5501">
        <f t="shared" si="429"/>
        <v>0</v>
      </c>
    </row>
    <row r="5502" spans="1:21" x14ac:dyDescent="0.3">
      <c r="A5502">
        <v>72</v>
      </c>
      <c r="B5502">
        <v>53</v>
      </c>
      <c r="C5502">
        <v>89</v>
      </c>
      <c r="D5502">
        <v>98</v>
      </c>
      <c r="E5502">
        <v>108</v>
      </c>
      <c r="F5502" s="1">
        <f>COUNTIF($A5502:$E5502,A5502)</f>
        <v>1</v>
      </c>
      <c r="G5502" s="1">
        <f>COUNTIF($A5502:$E5502,B5502)</f>
        <v>1</v>
      </c>
      <c r="H5502" s="1">
        <f>COUNTIF($A5502:$E5502,C5502)</f>
        <v>1</v>
      </c>
      <c r="I5502" s="1">
        <f>COUNTIF($A5502:$E5502,D5502)</f>
        <v>1</v>
      </c>
      <c r="J5502" s="1">
        <f>COUNTIF($A5502:$E5502,E5502)</f>
        <v>1</v>
      </c>
      <c r="K5502" s="3">
        <f t="shared" si="425"/>
        <v>1</v>
      </c>
      <c r="L5502" s="1">
        <f>IF(MOD(A5502,2)=0,A5502,"")</f>
        <v>72</v>
      </c>
      <c r="M5502" s="1" t="str">
        <f>IF(MOD(B5502,2)=0,B5502,"")</f>
        <v/>
      </c>
      <c r="N5502" s="1" t="str">
        <f>IF(MOD(C5502,2)=0,C5502,"")</f>
        <v/>
      </c>
      <c r="O5502" s="1">
        <f>IF(MOD(D5502,2)=0,D5502,"")</f>
        <v>98</v>
      </c>
      <c r="P5502" s="1">
        <f>IF(MOD(E5502,2)=0,E5502,"")</f>
        <v>108</v>
      </c>
      <c r="Q5502" s="2">
        <f t="shared" si="426"/>
        <v>3</v>
      </c>
      <c r="R5502" s="2">
        <f t="shared" si="427"/>
        <v>2</v>
      </c>
      <c r="S5502">
        <f t="shared" si="428"/>
        <v>278</v>
      </c>
      <c r="T5502">
        <f>SUM(A5502:E5502)-S5502</f>
        <v>142</v>
      </c>
      <c r="U5502">
        <f t="shared" si="429"/>
        <v>0</v>
      </c>
    </row>
    <row r="5503" spans="1:21" x14ac:dyDescent="0.3">
      <c r="A5503">
        <v>41</v>
      </c>
      <c r="B5503">
        <v>16</v>
      </c>
      <c r="C5503">
        <v>18</v>
      </c>
      <c r="D5503">
        <v>22</v>
      </c>
      <c r="E5503">
        <v>13</v>
      </c>
      <c r="F5503" s="1">
        <f>COUNTIF($A5503:$E5503,A5503)</f>
        <v>1</v>
      </c>
      <c r="G5503" s="1">
        <f>COUNTIF($A5503:$E5503,B5503)</f>
        <v>1</v>
      </c>
      <c r="H5503" s="1">
        <f>COUNTIF($A5503:$E5503,C5503)</f>
        <v>1</v>
      </c>
      <c r="I5503" s="1">
        <f>COUNTIF($A5503:$E5503,D5503)</f>
        <v>1</v>
      </c>
      <c r="J5503" s="1">
        <f>COUNTIF($A5503:$E5503,E5503)</f>
        <v>1</v>
      </c>
      <c r="K5503" s="3">
        <f t="shared" si="425"/>
        <v>1</v>
      </c>
      <c r="L5503" s="1" t="str">
        <f>IF(MOD(A5503,2)=0,A5503,"")</f>
        <v/>
      </c>
      <c r="M5503" s="1">
        <f>IF(MOD(B5503,2)=0,B5503,"")</f>
        <v>16</v>
      </c>
      <c r="N5503" s="1">
        <f>IF(MOD(C5503,2)=0,C5503,"")</f>
        <v>18</v>
      </c>
      <c r="O5503" s="1">
        <f>IF(MOD(D5503,2)=0,D5503,"")</f>
        <v>22</v>
      </c>
      <c r="P5503" s="1" t="str">
        <f>IF(MOD(E5503,2)=0,E5503,"")</f>
        <v/>
      </c>
      <c r="Q5503" s="2">
        <f t="shared" si="426"/>
        <v>3</v>
      </c>
      <c r="R5503" s="2">
        <f t="shared" si="427"/>
        <v>2</v>
      </c>
      <c r="S5503">
        <f t="shared" si="428"/>
        <v>56</v>
      </c>
      <c r="T5503">
        <f>SUM(A5503:E5503)-S5503</f>
        <v>54</v>
      </c>
      <c r="U5503">
        <f t="shared" si="429"/>
        <v>0</v>
      </c>
    </row>
    <row r="5504" spans="1:21" x14ac:dyDescent="0.3">
      <c r="A5504">
        <v>52</v>
      </c>
      <c r="B5504">
        <v>61</v>
      </c>
      <c r="C5504">
        <v>44</v>
      </c>
      <c r="D5504">
        <v>69</v>
      </c>
      <c r="E5504">
        <v>156</v>
      </c>
      <c r="F5504" s="1">
        <f>COUNTIF($A5504:$E5504,A5504)</f>
        <v>1</v>
      </c>
      <c r="G5504" s="1">
        <f>COUNTIF($A5504:$E5504,B5504)</f>
        <v>1</v>
      </c>
      <c r="H5504" s="1">
        <f>COUNTIF($A5504:$E5504,C5504)</f>
        <v>1</v>
      </c>
      <c r="I5504" s="1">
        <f>COUNTIF($A5504:$E5504,D5504)</f>
        <v>1</v>
      </c>
      <c r="J5504" s="1">
        <f>COUNTIF($A5504:$E5504,E5504)</f>
        <v>1</v>
      </c>
      <c r="K5504" s="3">
        <f t="shared" si="425"/>
        <v>1</v>
      </c>
      <c r="L5504" s="1">
        <f>IF(MOD(A5504,2)=0,A5504,"")</f>
        <v>52</v>
      </c>
      <c r="M5504" s="1" t="str">
        <f>IF(MOD(B5504,2)=0,B5504,"")</f>
        <v/>
      </c>
      <c r="N5504" s="1">
        <f>IF(MOD(C5504,2)=0,C5504,"")</f>
        <v>44</v>
      </c>
      <c r="O5504" s="1" t="str">
        <f>IF(MOD(D5504,2)=0,D5504,"")</f>
        <v/>
      </c>
      <c r="P5504" s="1">
        <f>IF(MOD(E5504,2)=0,E5504,"")</f>
        <v>156</v>
      </c>
      <c r="Q5504" s="2">
        <f t="shared" si="426"/>
        <v>3</v>
      </c>
      <c r="R5504" s="2">
        <f t="shared" si="427"/>
        <v>2</v>
      </c>
      <c r="S5504">
        <f t="shared" si="428"/>
        <v>252</v>
      </c>
      <c r="T5504">
        <f>SUM(A5504:E5504)-S5504</f>
        <v>130</v>
      </c>
      <c r="U5504">
        <f t="shared" si="429"/>
        <v>0</v>
      </c>
    </row>
    <row r="5505" spans="1:21" x14ac:dyDescent="0.3">
      <c r="A5505">
        <v>31</v>
      </c>
      <c r="B5505">
        <v>44</v>
      </c>
      <c r="C5505">
        <v>83</v>
      </c>
      <c r="D5505">
        <v>26</v>
      </c>
      <c r="E5505">
        <v>31</v>
      </c>
      <c r="F5505" s="1">
        <f>COUNTIF($A5505:$E5505,A5505)</f>
        <v>2</v>
      </c>
      <c r="G5505" s="1">
        <f>COUNTIF($A5505:$E5505,B5505)</f>
        <v>1</v>
      </c>
      <c r="H5505" s="1">
        <f>COUNTIF($A5505:$E5505,C5505)</f>
        <v>1</v>
      </c>
      <c r="I5505" s="1">
        <f>COUNTIF($A5505:$E5505,D5505)</f>
        <v>1</v>
      </c>
      <c r="J5505" s="1">
        <f>COUNTIF($A5505:$E5505,E5505)</f>
        <v>2</v>
      </c>
      <c r="K5505" s="3">
        <f t="shared" si="425"/>
        <v>0</v>
      </c>
      <c r="L5505" s="1" t="str">
        <f>IF(MOD(A5505,2)=0,A5505,"")</f>
        <v/>
      </c>
      <c r="M5505" s="1">
        <f>IF(MOD(B5505,2)=0,B5505,"")</f>
        <v>44</v>
      </c>
      <c r="N5505" s="1" t="str">
        <f>IF(MOD(C5505,2)=0,C5505,"")</f>
        <v/>
      </c>
      <c r="O5505" s="1">
        <f>IF(MOD(D5505,2)=0,D5505,"")</f>
        <v>26</v>
      </c>
      <c r="P5505" s="1" t="str">
        <f>IF(MOD(E5505,2)=0,E5505,"")</f>
        <v/>
      </c>
      <c r="Q5505" s="2">
        <f t="shared" si="426"/>
        <v>2</v>
      </c>
      <c r="R5505" s="2">
        <f t="shared" si="427"/>
        <v>3</v>
      </c>
      <c r="S5505">
        <f t="shared" si="428"/>
        <v>70</v>
      </c>
      <c r="T5505">
        <f>SUM(A5505:E5505)-S5505</f>
        <v>145</v>
      </c>
      <c r="U5505">
        <f t="shared" si="429"/>
        <v>0</v>
      </c>
    </row>
    <row r="5506" spans="1:21" x14ac:dyDescent="0.3">
      <c r="A5506">
        <v>68</v>
      </c>
      <c r="B5506">
        <v>12</v>
      </c>
      <c r="C5506">
        <v>31</v>
      </c>
      <c r="D5506">
        <v>14</v>
      </c>
      <c r="E5506">
        <v>34</v>
      </c>
      <c r="F5506" s="1">
        <f>COUNTIF($A5506:$E5506,A5506)</f>
        <v>1</v>
      </c>
      <c r="G5506" s="1">
        <f>COUNTIF($A5506:$E5506,B5506)</f>
        <v>1</v>
      </c>
      <c r="H5506" s="1">
        <f>COUNTIF($A5506:$E5506,C5506)</f>
        <v>1</v>
      </c>
      <c r="I5506" s="1">
        <f>COUNTIF($A5506:$E5506,D5506)</f>
        <v>1</v>
      </c>
      <c r="J5506" s="1">
        <f>COUNTIF($A5506:$E5506,E5506)</f>
        <v>1</v>
      </c>
      <c r="K5506" s="3">
        <f t="shared" ref="K5506:K5569" si="430">IF(SUM(F5506:J5506)=5,1,0)</f>
        <v>1</v>
      </c>
      <c r="L5506" s="1">
        <f>IF(MOD(A5506,2)=0,A5506,"")</f>
        <v>68</v>
      </c>
      <c r="M5506" s="1">
        <f>IF(MOD(B5506,2)=0,B5506,"")</f>
        <v>12</v>
      </c>
      <c r="N5506" s="1" t="str">
        <f>IF(MOD(C5506,2)=0,C5506,"")</f>
        <v/>
      </c>
      <c r="O5506" s="1">
        <f>IF(MOD(D5506,2)=0,D5506,"")</f>
        <v>14</v>
      </c>
      <c r="P5506" s="1">
        <f>IF(MOD(E5506,2)=0,E5506,"")</f>
        <v>34</v>
      </c>
      <c r="Q5506" s="2">
        <f t="shared" ref="Q5506:Q5569" si="431">COUNT(L5506:P5506)</f>
        <v>4</v>
      </c>
      <c r="R5506" s="2">
        <f t="shared" ref="R5506:R5569" si="432">5-Q5506</f>
        <v>1</v>
      </c>
      <c r="S5506">
        <f t="shared" ref="S5506:S5569" si="433">SUM(L5506:P5506)</f>
        <v>128</v>
      </c>
      <c r="T5506">
        <f>SUM(A5506:E5506)-S5506</f>
        <v>31</v>
      </c>
      <c r="U5506">
        <f t="shared" ref="U5506:U5569" si="434">IF(AND(K5506=1,R5506&gt;Q5506,T5506&lt;S5506),1,0)</f>
        <v>0</v>
      </c>
    </row>
    <row r="5507" spans="1:21" x14ac:dyDescent="0.3">
      <c r="A5507">
        <v>38</v>
      </c>
      <c r="B5507">
        <v>44</v>
      </c>
      <c r="C5507">
        <v>28</v>
      </c>
      <c r="D5507">
        <v>25</v>
      </c>
      <c r="E5507">
        <v>19</v>
      </c>
      <c r="F5507" s="1">
        <f>COUNTIF($A5507:$E5507,A5507)</f>
        <v>1</v>
      </c>
      <c r="G5507" s="1">
        <f>COUNTIF($A5507:$E5507,B5507)</f>
        <v>1</v>
      </c>
      <c r="H5507" s="1">
        <f>COUNTIF($A5507:$E5507,C5507)</f>
        <v>1</v>
      </c>
      <c r="I5507" s="1">
        <f>COUNTIF($A5507:$E5507,D5507)</f>
        <v>1</v>
      </c>
      <c r="J5507" s="1">
        <f>COUNTIF($A5507:$E5507,E5507)</f>
        <v>1</v>
      </c>
      <c r="K5507" s="3">
        <f t="shared" si="430"/>
        <v>1</v>
      </c>
      <c r="L5507" s="1">
        <f>IF(MOD(A5507,2)=0,A5507,"")</f>
        <v>38</v>
      </c>
      <c r="M5507" s="1">
        <f>IF(MOD(B5507,2)=0,B5507,"")</f>
        <v>44</v>
      </c>
      <c r="N5507" s="1">
        <f>IF(MOD(C5507,2)=0,C5507,"")</f>
        <v>28</v>
      </c>
      <c r="O5507" s="1" t="str">
        <f>IF(MOD(D5507,2)=0,D5507,"")</f>
        <v/>
      </c>
      <c r="P5507" s="1" t="str">
        <f>IF(MOD(E5507,2)=0,E5507,"")</f>
        <v/>
      </c>
      <c r="Q5507" s="2">
        <f t="shared" si="431"/>
        <v>3</v>
      </c>
      <c r="R5507" s="2">
        <f t="shared" si="432"/>
        <v>2</v>
      </c>
      <c r="S5507">
        <f t="shared" si="433"/>
        <v>110</v>
      </c>
      <c r="T5507">
        <f>SUM(A5507:E5507)-S5507</f>
        <v>44</v>
      </c>
      <c r="U5507">
        <f t="shared" si="434"/>
        <v>0</v>
      </c>
    </row>
    <row r="5508" spans="1:21" x14ac:dyDescent="0.3">
      <c r="A5508">
        <v>37</v>
      </c>
      <c r="B5508">
        <v>50</v>
      </c>
      <c r="C5508">
        <v>40</v>
      </c>
      <c r="D5508">
        <v>43</v>
      </c>
      <c r="E5508">
        <v>111</v>
      </c>
      <c r="F5508" s="1">
        <f>COUNTIF($A5508:$E5508,A5508)</f>
        <v>1</v>
      </c>
      <c r="G5508" s="1">
        <f>COUNTIF($A5508:$E5508,B5508)</f>
        <v>1</v>
      </c>
      <c r="H5508" s="1">
        <f>COUNTIF($A5508:$E5508,C5508)</f>
        <v>1</v>
      </c>
      <c r="I5508" s="1">
        <f>COUNTIF($A5508:$E5508,D5508)</f>
        <v>1</v>
      </c>
      <c r="J5508" s="1">
        <f>COUNTIF($A5508:$E5508,E5508)</f>
        <v>1</v>
      </c>
      <c r="K5508" s="3">
        <f t="shared" si="430"/>
        <v>1</v>
      </c>
      <c r="L5508" s="1" t="str">
        <f>IF(MOD(A5508,2)=0,A5508,"")</f>
        <v/>
      </c>
      <c r="M5508" s="1">
        <f>IF(MOD(B5508,2)=0,B5508,"")</f>
        <v>50</v>
      </c>
      <c r="N5508" s="1">
        <f>IF(MOD(C5508,2)=0,C5508,"")</f>
        <v>40</v>
      </c>
      <c r="O5508" s="1" t="str">
        <f>IF(MOD(D5508,2)=0,D5508,"")</f>
        <v/>
      </c>
      <c r="P5508" s="1" t="str">
        <f>IF(MOD(E5508,2)=0,E5508,"")</f>
        <v/>
      </c>
      <c r="Q5508" s="2">
        <f t="shared" si="431"/>
        <v>2</v>
      </c>
      <c r="R5508" s="2">
        <f t="shared" si="432"/>
        <v>3</v>
      </c>
      <c r="S5508">
        <f t="shared" si="433"/>
        <v>90</v>
      </c>
      <c r="T5508">
        <f>SUM(A5508:E5508)-S5508</f>
        <v>191</v>
      </c>
      <c r="U5508">
        <f t="shared" si="434"/>
        <v>0</v>
      </c>
    </row>
    <row r="5509" spans="1:21" x14ac:dyDescent="0.3">
      <c r="A5509">
        <v>54</v>
      </c>
      <c r="B5509">
        <v>15</v>
      </c>
      <c r="C5509">
        <v>36</v>
      </c>
      <c r="D5509">
        <v>68</v>
      </c>
      <c r="E5509">
        <v>81</v>
      </c>
      <c r="F5509" s="1">
        <f>COUNTIF($A5509:$E5509,A5509)</f>
        <v>1</v>
      </c>
      <c r="G5509" s="1">
        <f>COUNTIF($A5509:$E5509,B5509)</f>
        <v>1</v>
      </c>
      <c r="H5509" s="1">
        <f>COUNTIF($A5509:$E5509,C5509)</f>
        <v>1</v>
      </c>
      <c r="I5509" s="1">
        <f>COUNTIF($A5509:$E5509,D5509)</f>
        <v>1</v>
      </c>
      <c r="J5509" s="1">
        <f>COUNTIF($A5509:$E5509,E5509)</f>
        <v>1</v>
      </c>
      <c r="K5509" s="3">
        <f t="shared" si="430"/>
        <v>1</v>
      </c>
      <c r="L5509" s="1">
        <f>IF(MOD(A5509,2)=0,A5509,"")</f>
        <v>54</v>
      </c>
      <c r="M5509" s="1" t="str">
        <f>IF(MOD(B5509,2)=0,B5509,"")</f>
        <v/>
      </c>
      <c r="N5509" s="1">
        <f>IF(MOD(C5509,2)=0,C5509,"")</f>
        <v>36</v>
      </c>
      <c r="O5509" s="1">
        <f>IF(MOD(D5509,2)=0,D5509,"")</f>
        <v>68</v>
      </c>
      <c r="P5509" s="1" t="str">
        <f>IF(MOD(E5509,2)=0,E5509,"")</f>
        <v/>
      </c>
      <c r="Q5509" s="2">
        <f t="shared" si="431"/>
        <v>3</v>
      </c>
      <c r="R5509" s="2">
        <f t="shared" si="432"/>
        <v>2</v>
      </c>
      <c r="S5509">
        <f t="shared" si="433"/>
        <v>158</v>
      </c>
      <c r="T5509">
        <f>SUM(A5509:E5509)-S5509</f>
        <v>96</v>
      </c>
      <c r="U5509">
        <f t="shared" si="434"/>
        <v>0</v>
      </c>
    </row>
    <row r="5510" spans="1:21" x14ac:dyDescent="0.3">
      <c r="A5510">
        <v>30</v>
      </c>
      <c r="B5510">
        <v>33</v>
      </c>
      <c r="C5510">
        <v>47</v>
      </c>
      <c r="D5510">
        <v>16</v>
      </c>
      <c r="E5510">
        <v>30</v>
      </c>
      <c r="F5510" s="1">
        <f>COUNTIF($A5510:$E5510,A5510)</f>
        <v>2</v>
      </c>
      <c r="G5510" s="1">
        <f>COUNTIF($A5510:$E5510,B5510)</f>
        <v>1</v>
      </c>
      <c r="H5510" s="1">
        <f>COUNTIF($A5510:$E5510,C5510)</f>
        <v>1</v>
      </c>
      <c r="I5510" s="1">
        <f>COUNTIF($A5510:$E5510,D5510)</f>
        <v>1</v>
      </c>
      <c r="J5510" s="1">
        <f>COUNTIF($A5510:$E5510,E5510)</f>
        <v>2</v>
      </c>
      <c r="K5510" s="3">
        <f t="shared" si="430"/>
        <v>0</v>
      </c>
      <c r="L5510" s="1">
        <f>IF(MOD(A5510,2)=0,A5510,"")</f>
        <v>30</v>
      </c>
      <c r="M5510" s="1" t="str">
        <f>IF(MOD(B5510,2)=0,B5510,"")</f>
        <v/>
      </c>
      <c r="N5510" s="1" t="str">
        <f>IF(MOD(C5510,2)=0,C5510,"")</f>
        <v/>
      </c>
      <c r="O5510" s="1">
        <f>IF(MOD(D5510,2)=0,D5510,"")</f>
        <v>16</v>
      </c>
      <c r="P5510" s="1">
        <f>IF(MOD(E5510,2)=0,E5510,"")</f>
        <v>30</v>
      </c>
      <c r="Q5510" s="2">
        <f t="shared" si="431"/>
        <v>3</v>
      </c>
      <c r="R5510" s="2">
        <f t="shared" si="432"/>
        <v>2</v>
      </c>
      <c r="S5510">
        <f t="shared" si="433"/>
        <v>76</v>
      </c>
      <c r="T5510">
        <f>SUM(A5510:E5510)-S5510</f>
        <v>80</v>
      </c>
      <c r="U5510">
        <f t="shared" si="434"/>
        <v>0</v>
      </c>
    </row>
    <row r="5511" spans="1:21" x14ac:dyDescent="0.3">
      <c r="A5511">
        <v>20</v>
      </c>
      <c r="B5511">
        <v>45</v>
      </c>
      <c r="C5511">
        <v>53</v>
      </c>
      <c r="D5511">
        <v>27</v>
      </c>
      <c r="E5511">
        <v>10</v>
      </c>
      <c r="F5511" s="1">
        <f>COUNTIF($A5511:$E5511,A5511)</f>
        <v>1</v>
      </c>
      <c r="G5511" s="1">
        <f>COUNTIF($A5511:$E5511,B5511)</f>
        <v>1</v>
      </c>
      <c r="H5511" s="1">
        <f>COUNTIF($A5511:$E5511,C5511)</f>
        <v>1</v>
      </c>
      <c r="I5511" s="1">
        <f>COUNTIF($A5511:$E5511,D5511)</f>
        <v>1</v>
      </c>
      <c r="J5511" s="1">
        <f>COUNTIF($A5511:$E5511,E5511)</f>
        <v>1</v>
      </c>
      <c r="K5511" s="3">
        <f t="shared" si="430"/>
        <v>1</v>
      </c>
      <c r="L5511" s="1">
        <f>IF(MOD(A5511,2)=0,A5511,"")</f>
        <v>20</v>
      </c>
      <c r="M5511" s="1" t="str">
        <f>IF(MOD(B5511,2)=0,B5511,"")</f>
        <v/>
      </c>
      <c r="N5511" s="1" t="str">
        <f>IF(MOD(C5511,2)=0,C5511,"")</f>
        <v/>
      </c>
      <c r="O5511" s="1" t="str">
        <f>IF(MOD(D5511,2)=0,D5511,"")</f>
        <v/>
      </c>
      <c r="P5511" s="1">
        <f>IF(MOD(E5511,2)=0,E5511,"")</f>
        <v>10</v>
      </c>
      <c r="Q5511" s="2">
        <f t="shared" si="431"/>
        <v>2</v>
      </c>
      <c r="R5511" s="2">
        <f t="shared" si="432"/>
        <v>3</v>
      </c>
      <c r="S5511">
        <f t="shared" si="433"/>
        <v>30</v>
      </c>
      <c r="T5511">
        <f>SUM(A5511:E5511)-S5511</f>
        <v>125</v>
      </c>
      <c r="U5511">
        <f t="shared" si="434"/>
        <v>0</v>
      </c>
    </row>
    <row r="5512" spans="1:21" x14ac:dyDescent="0.3">
      <c r="A5512">
        <v>58</v>
      </c>
      <c r="B5512">
        <v>85</v>
      </c>
      <c r="C5512">
        <v>33</v>
      </c>
      <c r="D5512">
        <v>51</v>
      </c>
      <c r="E5512">
        <v>58</v>
      </c>
      <c r="F5512" s="1">
        <f>COUNTIF($A5512:$E5512,A5512)</f>
        <v>2</v>
      </c>
      <c r="G5512" s="1">
        <f>COUNTIF($A5512:$E5512,B5512)</f>
        <v>1</v>
      </c>
      <c r="H5512" s="1">
        <f>COUNTIF($A5512:$E5512,C5512)</f>
        <v>1</v>
      </c>
      <c r="I5512" s="1">
        <f>COUNTIF($A5512:$E5512,D5512)</f>
        <v>1</v>
      </c>
      <c r="J5512" s="1">
        <f>COUNTIF($A5512:$E5512,E5512)</f>
        <v>2</v>
      </c>
      <c r="K5512" s="3">
        <f t="shared" si="430"/>
        <v>0</v>
      </c>
      <c r="L5512" s="1">
        <f>IF(MOD(A5512,2)=0,A5512,"")</f>
        <v>58</v>
      </c>
      <c r="M5512" s="1" t="str">
        <f>IF(MOD(B5512,2)=0,B5512,"")</f>
        <v/>
      </c>
      <c r="N5512" s="1" t="str">
        <f>IF(MOD(C5512,2)=0,C5512,"")</f>
        <v/>
      </c>
      <c r="O5512" s="1" t="str">
        <f>IF(MOD(D5512,2)=0,D5512,"")</f>
        <v/>
      </c>
      <c r="P5512" s="1">
        <f>IF(MOD(E5512,2)=0,E5512,"")</f>
        <v>58</v>
      </c>
      <c r="Q5512" s="2">
        <f t="shared" si="431"/>
        <v>2</v>
      </c>
      <c r="R5512" s="2">
        <f t="shared" si="432"/>
        <v>3</v>
      </c>
      <c r="S5512">
        <f t="shared" si="433"/>
        <v>116</v>
      </c>
      <c r="T5512">
        <f>SUM(A5512:E5512)-S5512</f>
        <v>169</v>
      </c>
      <c r="U5512">
        <f t="shared" si="434"/>
        <v>0</v>
      </c>
    </row>
    <row r="5513" spans="1:21" x14ac:dyDescent="0.3">
      <c r="A5513">
        <v>51</v>
      </c>
      <c r="B5513">
        <v>50</v>
      </c>
      <c r="C5513">
        <v>54</v>
      </c>
      <c r="D5513">
        <v>68</v>
      </c>
      <c r="E5513">
        <v>153</v>
      </c>
      <c r="F5513" s="1">
        <f>COUNTIF($A5513:$E5513,A5513)</f>
        <v>1</v>
      </c>
      <c r="G5513" s="1">
        <f>COUNTIF($A5513:$E5513,B5513)</f>
        <v>1</v>
      </c>
      <c r="H5513" s="1">
        <f>COUNTIF($A5513:$E5513,C5513)</f>
        <v>1</v>
      </c>
      <c r="I5513" s="1">
        <f>COUNTIF($A5513:$E5513,D5513)</f>
        <v>1</v>
      </c>
      <c r="J5513" s="1">
        <f>COUNTIF($A5513:$E5513,E5513)</f>
        <v>1</v>
      </c>
      <c r="K5513" s="3">
        <f t="shared" si="430"/>
        <v>1</v>
      </c>
      <c r="L5513" s="1" t="str">
        <f>IF(MOD(A5513,2)=0,A5513,"")</f>
        <v/>
      </c>
      <c r="M5513" s="1">
        <f>IF(MOD(B5513,2)=0,B5513,"")</f>
        <v>50</v>
      </c>
      <c r="N5513" s="1">
        <f>IF(MOD(C5513,2)=0,C5513,"")</f>
        <v>54</v>
      </c>
      <c r="O5513" s="1">
        <f>IF(MOD(D5513,2)=0,D5513,"")</f>
        <v>68</v>
      </c>
      <c r="P5513" s="1" t="str">
        <f>IF(MOD(E5513,2)=0,E5513,"")</f>
        <v/>
      </c>
      <c r="Q5513" s="2">
        <f t="shared" si="431"/>
        <v>3</v>
      </c>
      <c r="R5513" s="2">
        <f t="shared" si="432"/>
        <v>2</v>
      </c>
      <c r="S5513">
        <f t="shared" si="433"/>
        <v>172</v>
      </c>
      <c r="T5513">
        <f>SUM(A5513:E5513)-S5513</f>
        <v>204</v>
      </c>
      <c r="U5513">
        <f t="shared" si="434"/>
        <v>0</v>
      </c>
    </row>
    <row r="5514" spans="1:21" x14ac:dyDescent="0.3">
      <c r="A5514">
        <v>27</v>
      </c>
      <c r="B5514">
        <v>26</v>
      </c>
      <c r="C5514">
        <v>7</v>
      </c>
      <c r="D5514">
        <v>23</v>
      </c>
      <c r="E5514">
        <v>81</v>
      </c>
      <c r="F5514" s="1">
        <f>COUNTIF($A5514:$E5514,A5514)</f>
        <v>1</v>
      </c>
      <c r="G5514" s="1">
        <f>COUNTIF($A5514:$E5514,B5514)</f>
        <v>1</v>
      </c>
      <c r="H5514" s="1">
        <f>COUNTIF($A5514:$E5514,C5514)</f>
        <v>1</v>
      </c>
      <c r="I5514" s="1">
        <f>COUNTIF($A5514:$E5514,D5514)</f>
        <v>1</v>
      </c>
      <c r="J5514" s="1">
        <f>COUNTIF($A5514:$E5514,E5514)</f>
        <v>1</v>
      </c>
      <c r="K5514" s="3">
        <f t="shared" si="430"/>
        <v>1</v>
      </c>
      <c r="L5514" s="1" t="str">
        <f>IF(MOD(A5514,2)=0,A5514,"")</f>
        <v/>
      </c>
      <c r="M5514" s="1">
        <f>IF(MOD(B5514,2)=0,B5514,"")</f>
        <v>26</v>
      </c>
      <c r="N5514" s="1" t="str">
        <f>IF(MOD(C5514,2)=0,C5514,"")</f>
        <v/>
      </c>
      <c r="O5514" s="1" t="str">
        <f>IF(MOD(D5514,2)=0,D5514,"")</f>
        <v/>
      </c>
      <c r="P5514" s="1" t="str">
        <f>IF(MOD(E5514,2)=0,E5514,"")</f>
        <v/>
      </c>
      <c r="Q5514" s="2">
        <f t="shared" si="431"/>
        <v>1</v>
      </c>
      <c r="R5514" s="2">
        <f t="shared" si="432"/>
        <v>4</v>
      </c>
      <c r="S5514">
        <f t="shared" si="433"/>
        <v>26</v>
      </c>
      <c r="T5514">
        <f>SUM(A5514:E5514)-S5514</f>
        <v>138</v>
      </c>
      <c r="U5514">
        <f t="shared" si="434"/>
        <v>0</v>
      </c>
    </row>
    <row r="5515" spans="1:21" x14ac:dyDescent="0.3">
      <c r="A5515">
        <v>55</v>
      </c>
      <c r="B5515">
        <v>24</v>
      </c>
      <c r="C5515">
        <v>18</v>
      </c>
      <c r="D5515">
        <v>71</v>
      </c>
      <c r="E5515">
        <v>18</v>
      </c>
      <c r="F5515" s="1">
        <f>COUNTIF($A5515:$E5515,A5515)</f>
        <v>1</v>
      </c>
      <c r="G5515" s="1">
        <f>COUNTIF($A5515:$E5515,B5515)</f>
        <v>1</v>
      </c>
      <c r="H5515" s="1">
        <f>COUNTIF($A5515:$E5515,C5515)</f>
        <v>2</v>
      </c>
      <c r="I5515" s="1">
        <f>COUNTIF($A5515:$E5515,D5515)</f>
        <v>1</v>
      </c>
      <c r="J5515" s="1">
        <f>COUNTIF($A5515:$E5515,E5515)</f>
        <v>2</v>
      </c>
      <c r="K5515" s="3">
        <f t="shared" si="430"/>
        <v>0</v>
      </c>
      <c r="L5515" s="1" t="str">
        <f>IF(MOD(A5515,2)=0,A5515,"")</f>
        <v/>
      </c>
      <c r="M5515" s="1">
        <f>IF(MOD(B5515,2)=0,B5515,"")</f>
        <v>24</v>
      </c>
      <c r="N5515" s="1">
        <f>IF(MOD(C5515,2)=0,C5515,"")</f>
        <v>18</v>
      </c>
      <c r="O5515" s="1" t="str">
        <f>IF(MOD(D5515,2)=0,D5515,"")</f>
        <v/>
      </c>
      <c r="P5515" s="1">
        <f>IF(MOD(E5515,2)=0,E5515,"")</f>
        <v>18</v>
      </c>
      <c r="Q5515" s="2">
        <f t="shared" si="431"/>
        <v>3</v>
      </c>
      <c r="R5515" s="2">
        <f t="shared" si="432"/>
        <v>2</v>
      </c>
      <c r="S5515">
        <f t="shared" si="433"/>
        <v>60</v>
      </c>
      <c r="T5515">
        <f>SUM(A5515:E5515)-S5515</f>
        <v>126</v>
      </c>
      <c r="U5515">
        <f t="shared" si="434"/>
        <v>0</v>
      </c>
    </row>
    <row r="5516" spans="1:21" x14ac:dyDescent="0.3">
      <c r="A5516">
        <v>24</v>
      </c>
      <c r="B5516">
        <v>34</v>
      </c>
      <c r="C5516">
        <v>43</v>
      </c>
      <c r="D5516">
        <v>23</v>
      </c>
      <c r="E5516">
        <v>24</v>
      </c>
      <c r="F5516" s="1">
        <f>COUNTIF($A5516:$E5516,A5516)</f>
        <v>2</v>
      </c>
      <c r="G5516" s="1">
        <f>COUNTIF($A5516:$E5516,B5516)</f>
        <v>1</v>
      </c>
      <c r="H5516" s="1">
        <f>COUNTIF($A5516:$E5516,C5516)</f>
        <v>1</v>
      </c>
      <c r="I5516" s="1">
        <f>COUNTIF($A5516:$E5516,D5516)</f>
        <v>1</v>
      </c>
      <c r="J5516" s="1">
        <f>COUNTIF($A5516:$E5516,E5516)</f>
        <v>2</v>
      </c>
      <c r="K5516" s="3">
        <f t="shared" si="430"/>
        <v>0</v>
      </c>
      <c r="L5516" s="1">
        <f>IF(MOD(A5516,2)=0,A5516,"")</f>
        <v>24</v>
      </c>
      <c r="M5516" s="1">
        <f>IF(MOD(B5516,2)=0,B5516,"")</f>
        <v>34</v>
      </c>
      <c r="N5516" s="1" t="str">
        <f>IF(MOD(C5516,2)=0,C5516,"")</f>
        <v/>
      </c>
      <c r="O5516" s="1" t="str">
        <f>IF(MOD(D5516,2)=0,D5516,"")</f>
        <v/>
      </c>
      <c r="P5516" s="1">
        <f>IF(MOD(E5516,2)=0,E5516,"")</f>
        <v>24</v>
      </c>
      <c r="Q5516" s="2">
        <f t="shared" si="431"/>
        <v>3</v>
      </c>
      <c r="R5516" s="2">
        <f t="shared" si="432"/>
        <v>2</v>
      </c>
      <c r="S5516">
        <f t="shared" si="433"/>
        <v>82</v>
      </c>
      <c r="T5516">
        <f>SUM(A5516:E5516)-S5516</f>
        <v>66</v>
      </c>
      <c r="U5516">
        <f t="shared" si="434"/>
        <v>0</v>
      </c>
    </row>
    <row r="5517" spans="1:21" x14ac:dyDescent="0.3">
      <c r="A5517">
        <v>53</v>
      </c>
      <c r="B5517">
        <v>52</v>
      </c>
      <c r="C5517">
        <v>61</v>
      </c>
      <c r="D5517">
        <v>59</v>
      </c>
      <c r="E5517">
        <v>35</v>
      </c>
      <c r="F5517" s="1">
        <f>COUNTIF($A5517:$E5517,A5517)</f>
        <v>1</v>
      </c>
      <c r="G5517" s="1">
        <f>COUNTIF($A5517:$E5517,B5517)</f>
        <v>1</v>
      </c>
      <c r="H5517" s="1">
        <f>COUNTIF($A5517:$E5517,C5517)</f>
        <v>1</v>
      </c>
      <c r="I5517" s="1">
        <f>COUNTIF($A5517:$E5517,D5517)</f>
        <v>1</v>
      </c>
      <c r="J5517" s="1">
        <f>COUNTIF($A5517:$E5517,E5517)</f>
        <v>1</v>
      </c>
      <c r="K5517" s="3">
        <f t="shared" si="430"/>
        <v>1</v>
      </c>
      <c r="L5517" s="1" t="str">
        <f>IF(MOD(A5517,2)=0,A5517,"")</f>
        <v/>
      </c>
      <c r="M5517" s="1">
        <f>IF(MOD(B5517,2)=0,B5517,"")</f>
        <v>52</v>
      </c>
      <c r="N5517" s="1" t="str">
        <f>IF(MOD(C5517,2)=0,C5517,"")</f>
        <v/>
      </c>
      <c r="O5517" s="1" t="str">
        <f>IF(MOD(D5517,2)=0,D5517,"")</f>
        <v/>
      </c>
      <c r="P5517" s="1" t="str">
        <f>IF(MOD(E5517,2)=0,E5517,"")</f>
        <v/>
      </c>
      <c r="Q5517" s="2">
        <f t="shared" si="431"/>
        <v>1</v>
      </c>
      <c r="R5517" s="2">
        <f t="shared" si="432"/>
        <v>4</v>
      </c>
      <c r="S5517">
        <f t="shared" si="433"/>
        <v>52</v>
      </c>
      <c r="T5517">
        <f>SUM(A5517:E5517)-S5517</f>
        <v>208</v>
      </c>
      <c r="U5517">
        <f t="shared" si="434"/>
        <v>0</v>
      </c>
    </row>
    <row r="5518" spans="1:21" x14ac:dyDescent="0.3">
      <c r="A5518">
        <v>59</v>
      </c>
      <c r="B5518">
        <v>92</v>
      </c>
      <c r="C5518">
        <v>95</v>
      </c>
      <c r="D5518">
        <v>86</v>
      </c>
      <c r="E5518">
        <v>59</v>
      </c>
      <c r="F5518" s="1">
        <f>COUNTIF($A5518:$E5518,A5518)</f>
        <v>2</v>
      </c>
      <c r="G5518" s="1">
        <f>COUNTIF($A5518:$E5518,B5518)</f>
        <v>1</v>
      </c>
      <c r="H5518" s="1">
        <f>COUNTIF($A5518:$E5518,C5518)</f>
        <v>1</v>
      </c>
      <c r="I5518" s="1">
        <f>COUNTIF($A5518:$E5518,D5518)</f>
        <v>1</v>
      </c>
      <c r="J5518" s="1">
        <f>COUNTIF($A5518:$E5518,E5518)</f>
        <v>2</v>
      </c>
      <c r="K5518" s="3">
        <f t="shared" si="430"/>
        <v>0</v>
      </c>
      <c r="L5518" s="1" t="str">
        <f>IF(MOD(A5518,2)=0,A5518,"")</f>
        <v/>
      </c>
      <c r="M5518" s="1">
        <f>IF(MOD(B5518,2)=0,B5518,"")</f>
        <v>92</v>
      </c>
      <c r="N5518" s="1" t="str">
        <f>IF(MOD(C5518,2)=0,C5518,"")</f>
        <v/>
      </c>
      <c r="O5518" s="1">
        <f>IF(MOD(D5518,2)=0,D5518,"")</f>
        <v>86</v>
      </c>
      <c r="P5518" s="1" t="str">
        <f>IF(MOD(E5518,2)=0,E5518,"")</f>
        <v/>
      </c>
      <c r="Q5518" s="2">
        <f t="shared" si="431"/>
        <v>2</v>
      </c>
      <c r="R5518" s="2">
        <f t="shared" si="432"/>
        <v>3</v>
      </c>
      <c r="S5518">
        <f t="shared" si="433"/>
        <v>178</v>
      </c>
      <c r="T5518">
        <f>SUM(A5518:E5518)-S5518</f>
        <v>213</v>
      </c>
      <c r="U5518">
        <f t="shared" si="434"/>
        <v>0</v>
      </c>
    </row>
    <row r="5519" spans="1:21" x14ac:dyDescent="0.3">
      <c r="A5519">
        <v>53</v>
      </c>
      <c r="B5519">
        <v>46</v>
      </c>
      <c r="C5519">
        <v>31</v>
      </c>
      <c r="D5519">
        <v>68</v>
      </c>
      <c r="E5519">
        <v>26</v>
      </c>
      <c r="F5519" s="1">
        <f>COUNTIF($A5519:$E5519,A5519)</f>
        <v>1</v>
      </c>
      <c r="G5519" s="1">
        <f>COUNTIF($A5519:$E5519,B5519)</f>
        <v>1</v>
      </c>
      <c r="H5519" s="1">
        <f>COUNTIF($A5519:$E5519,C5519)</f>
        <v>1</v>
      </c>
      <c r="I5519" s="1">
        <f>COUNTIF($A5519:$E5519,D5519)</f>
        <v>1</v>
      </c>
      <c r="J5519" s="1">
        <f>COUNTIF($A5519:$E5519,E5519)</f>
        <v>1</v>
      </c>
      <c r="K5519" s="3">
        <f t="shared" si="430"/>
        <v>1</v>
      </c>
      <c r="L5519" s="1" t="str">
        <f>IF(MOD(A5519,2)=0,A5519,"")</f>
        <v/>
      </c>
      <c r="M5519" s="1">
        <f>IF(MOD(B5519,2)=0,B5519,"")</f>
        <v>46</v>
      </c>
      <c r="N5519" s="1" t="str">
        <f>IF(MOD(C5519,2)=0,C5519,"")</f>
        <v/>
      </c>
      <c r="O5519" s="1">
        <f>IF(MOD(D5519,2)=0,D5519,"")</f>
        <v>68</v>
      </c>
      <c r="P5519" s="1">
        <f>IF(MOD(E5519,2)=0,E5519,"")</f>
        <v>26</v>
      </c>
      <c r="Q5519" s="2">
        <f t="shared" si="431"/>
        <v>3</v>
      </c>
      <c r="R5519" s="2">
        <f t="shared" si="432"/>
        <v>2</v>
      </c>
      <c r="S5519">
        <f t="shared" si="433"/>
        <v>140</v>
      </c>
      <c r="T5519">
        <f>SUM(A5519:E5519)-S5519</f>
        <v>84</v>
      </c>
      <c r="U5519">
        <f t="shared" si="434"/>
        <v>0</v>
      </c>
    </row>
    <row r="5520" spans="1:21" x14ac:dyDescent="0.3">
      <c r="A5520">
        <v>78</v>
      </c>
      <c r="B5520">
        <v>12</v>
      </c>
      <c r="C5520">
        <v>30</v>
      </c>
      <c r="D5520">
        <v>59</v>
      </c>
      <c r="E5520">
        <v>234</v>
      </c>
      <c r="F5520" s="1">
        <f>COUNTIF($A5520:$E5520,A5520)</f>
        <v>1</v>
      </c>
      <c r="G5520" s="1">
        <f>COUNTIF($A5520:$E5520,B5520)</f>
        <v>1</v>
      </c>
      <c r="H5520" s="1">
        <f>COUNTIF($A5520:$E5520,C5520)</f>
        <v>1</v>
      </c>
      <c r="I5520" s="1">
        <f>COUNTIF($A5520:$E5520,D5520)</f>
        <v>1</v>
      </c>
      <c r="J5520" s="1">
        <f>COUNTIF($A5520:$E5520,E5520)</f>
        <v>1</v>
      </c>
      <c r="K5520" s="3">
        <f t="shared" si="430"/>
        <v>1</v>
      </c>
      <c r="L5520" s="1">
        <f>IF(MOD(A5520,2)=0,A5520,"")</f>
        <v>78</v>
      </c>
      <c r="M5520" s="1">
        <f>IF(MOD(B5520,2)=0,B5520,"")</f>
        <v>12</v>
      </c>
      <c r="N5520" s="1">
        <f>IF(MOD(C5520,2)=0,C5520,"")</f>
        <v>30</v>
      </c>
      <c r="O5520" s="1" t="str">
        <f>IF(MOD(D5520,2)=0,D5520,"")</f>
        <v/>
      </c>
      <c r="P5520" s="1">
        <f>IF(MOD(E5520,2)=0,E5520,"")</f>
        <v>234</v>
      </c>
      <c r="Q5520" s="2">
        <f t="shared" si="431"/>
        <v>4</v>
      </c>
      <c r="R5520" s="2">
        <f t="shared" si="432"/>
        <v>1</v>
      </c>
      <c r="S5520">
        <f t="shared" si="433"/>
        <v>354</v>
      </c>
      <c r="T5520">
        <f>SUM(A5520:E5520)-S5520</f>
        <v>59</v>
      </c>
      <c r="U5520">
        <f t="shared" si="434"/>
        <v>0</v>
      </c>
    </row>
    <row r="5521" spans="1:21" x14ac:dyDescent="0.3">
      <c r="A5521">
        <v>28</v>
      </c>
      <c r="B5521">
        <v>87</v>
      </c>
      <c r="C5521">
        <v>30</v>
      </c>
      <c r="D5521">
        <v>73</v>
      </c>
      <c r="E5521">
        <v>28</v>
      </c>
      <c r="F5521" s="1">
        <f>COUNTIF($A5521:$E5521,A5521)</f>
        <v>2</v>
      </c>
      <c r="G5521" s="1">
        <f>COUNTIF($A5521:$E5521,B5521)</f>
        <v>1</v>
      </c>
      <c r="H5521" s="1">
        <f>COUNTIF($A5521:$E5521,C5521)</f>
        <v>1</v>
      </c>
      <c r="I5521" s="1">
        <f>COUNTIF($A5521:$E5521,D5521)</f>
        <v>1</v>
      </c>
      <c r="J5521" s="1">
        <f>COUNTIF($A5521:$E5521,E5521)</f>
        <v>2</v>
      </c>
      <c r="K5521" s="3">
        <f t="shared" si="430"/>
        <v>0</v>
      </c>
      <c r="L5521" s="1">
        <f>IF(MOD(A5521,2)=0,A5521,"")</f>
        <v>28</v>
      </c>
      <c r="M5521" s="1" t="str">
        <f>IF(MOD(B5521,2)=0,B5521,"")</f>
        <v/>
      </c>
      <c r="N5521" s="1">
        <f>IF(MOD(C5521,2)=0,C5521,"")</f>
        <v>30</v>
      </c>
      <c r="O5521" s="1" t="str">
        <f>IF(MOD(D5521,2)=0,D5521,"")</f>
        <v/>
      </c>
      <c r="P5521" s="1">
        <f>IF(MOD(E5521,2)=0,E5521,"")</f>
        <v>28</v>
      </c>
      <c r="Q5521" s="2">
        <f t="shared" si="431"/>
        <v>3</v>
      </c>
      <c r="R5521" s="2">
        <f t="shared" si="432"/>
        <v>2</v>
      </c>
      <c r="S5521">
        <f t="shared" si="433"/>
        <v>86</v>
      </c>
      <c r="T5521">
        <f>SUM(A5521:E5521)-S5521</f>
        <v>160</v>
      </c>
      <c r="U5521">
        <f t="shared" si="434"/>
        <v>0</v>
      </c>
    </row>
    <row r="5522" spans="1:21" x14ac:dyDescent="0.3">
      <c r="A5522">
        <v>62</v>
      </c>
      <c r="B5522">
        <v>70</v>
      </c>
      <c r="C5522">
        <v>11</v>
      </c>
      <c r="D5522">
        <v>72</v>
      </c>
      <c r="E5522">
        <v>93</v>
      </c>
      <c r="F5522" s="1">
        <f>COUNTIF($A5522:$E5522,A5522)</f>
        <v>1</v>
      </c>
      <c r="G5522" s="1">
        <f>COUNTIF($A5522:$E5522,B5522)</f>
        <v>1</v>
      </c>
      <c r="H5522" s="1">
        <f>COUNTIF($A5522:$E5522,C5522)</f>
        <v>1</v>
      </c>
      <c r="I5522" s="1">
        <f>COUNTIF($A5522:$E5522,D5522)</f>
        <v>1</v>
      </c>
      <c r="J5522" s="1">
        <f>COUNTIF($A5522:$E5522,E5522)</f>
        <v>1</v>
      </c>
      <c r="K5522" s="3">
        <f t="shared" si="430"/>
        <v>1</v>
      </c>
      <c r="L5522" s="1">
        <f>IF(MOD(A5522,2)=0,A5522,"")</f>
        <v>62</v>
      </c>
      <c r="M5522" s="1">
        <f>IF(MOD(B5522,2)=0,B5522,"")</f>
        <v>70</v>
      </c>
      <c r="N5522" s="1" t="str">
        <f>IF(MOD(C5522,2)=0,C5522,"")</f>
        <v/>
      </c>
      <c r="O5522" s="1">
        <f>IF(MOD(D5522,2)=0,D5522,"")</f>
        <v>72</v>
      </c>
      <c r="P5522" s="1" t="str">
        <f>IF(MOD(E5522,2)=0,E5522,"")</f>
        <v/>
      </c>
      <c r="Q5522" s="2">
        <f t="shared" si="431"/>
        <v>3</v>
      </c>
      <c r="R5522" s="2">
        <f t="shared" si="432"/>
        <v>2</v>
      </c>
      <c r="S5522">
        <f t="shared" si="433"/>
        <v>204</v>
      </c>
      <c r="T5522">
        <f>SUM(A5522:E5522)-S5522</f>
        <v>104</v>
      </c>
      <c r="U5522">
        <f t="shared" si="434"/>
        <v>0</v>
      </c>
    </row>
    <row r="5523" spans="1:21" x14ac:dyDescent="0.3">
      <c r="A5523">
        <v>42</v>
      </c>
      <c r="B5523">
        <v>74</v>
      </c>
      <c r="C5523">
        <v>55</v>
      </c>
      <c r="D5523">
        <v>59</v>
      </c>
      <c r="E5523">
        <v>126</v>
      </c>
      <c r="F5523" s="1">
        <f>COUNTIF($A5523:$E5523,A5523)</f>
        <v>1</v>
      </c>
      <c r="G5523" s="1">
        <f>COUNTIF($A5523:$E5523,B5523)</f>
        <v>1</v>
      </c>
      <c r="H5523" s="1">
        <f>COUNTIF($A5523:$E5523,C5523)</f>
        <v>1</v>
      </c>
      <c r="I5523" s="1">
        <f>COUNTIF($A5523:$E5523,D5523)</f>
        <v>1</v>
      </c>
      <c r="J5523" s="1">
        <f>COUNTIF($A5523:$E5523,E5523)</f>
        <v>1</v>
      </c>
      <c r="K5523" s="3">
        <f t="shared" si="430"/>
        <v>1</v>
      </c>
      <c r="L5523" s="1">
        <f>IF(MOD(A5523,2)=0,A5523,"")</f>
        <v>42</v>
      </c>
      <c r="M5523" s="1">
        <f>IF(MOD(B5523,2)=0,B5523,"")</f>
        <v>74</v>
      </c>
      <c r="N5523" s="1" t="str">
        <f>IF(MOD(C5523,2)=0,C5523,"")</f>
        <v/>
      </c>
      <c r="O5523" s="1" t="str">
        <f>IF(MOD(D5523,2)=0,D5523,"")</f>
        <v/>
      </c>
      <c r="P5523" s="1">
        <f>IF(MOD(E5523,2)=0,E5523,"")</f>
        <v>126</v>
      </c>
      <c r="Q5523" s="2">
        <f t="shared" si="431"/>
        <v>3</v>
      </c>
      <c r="R5523" s="2">
        <f t="shared" si="432"/>
        <v>2</v>
      </c>
      <c r="S5523">
        <f t="shared" si="433"/>
        <v>242</v>
      </c>
      <c r="T5523">
        <f>SUM(A5523:E5523)-S5523</f>
        <v>114</v>
      </c>
      <c r="U5523">
        <f t="shared" si="434"/>
        <v>0</v>
      </c>
    </row>
    <row r="5524" spans="1:21" x14ac:dyDescent="0.3">
      <c r="A5524">
        <v>7</v>
      </c>
      <c r="B5524">
        <v>40</v>
      </c>
      <c r="C5524">
        <v>32</v>
      </c>
      <c r="D5524">
        <v>21</v>
      </c>
      <c r="E5524">
        <v>7</v>
      </c>
      <c r="F5524" s="1">
        <f>COUNTIF($A5524:$E5524,A5524)</f>
        <v>2</v>
      </c>
      <c r="G5524" s="1">
        <f>COUNTIF($A5524:$E5524,B5524)</f>
        <v>1</v>
      </c>
      <c r="H5524" s="1">
        <f>COUNTIF($A5524:$E5524,C5524)</f>
        <v>1</v>
      </c>
      <c r="I5524" s="1">
        <f>COUNTIF($A5524:$E5524,D5524)</f>
        <v>1</v>
      </c>
      <c r="J5524" s="1">
        <f>COUNTIF($A5524:$E5524,E5524)</f>
        <v>2</v>
      </c>
      <c r="K5524" s="3">
        <f t="shared" si="430"/>
        <v>0</v>
      </c>
      <c r="L5524" s="1" t="str">
        <f>IF(MOD(A5524,2)=0,A5524,"")</f>
        <v/>
      </c>
      <c r="M5524" s="1">
        <f>IF(MOD(B5524,2)=0,B5524,"")</f>
        <v>40</v>
      </c>
      <c r="N5524" s="1">
        <f>IF(MOD(C5524,2)=0,C5524,"")</f>
        <v>32</v>
      </c>
      <c r="O5524" s="1" t="str">
        <f>IF(MOD(D5524,2)=0,D5524,"")</f>
        <v/>
      </c>
      <c r="P5524" s="1" t="str">
        <f>IF(MOD(E5524,2)=0,E5524,"")</f>
        <v/>
      </c>
      <c r="Q5524" s="2">
        <f t="shared" si="431"/>
        <v>2</v>
      </c>
      <c r="R5524" s="2">
        <f t="shared" si="432"/>
        <v>3</v>
      </c>
      <c r="S5524">
        <f t="shared" si="433"/>
        <v>72</v>
      </c>
      <c r="T5524">
        <f>SUM(A5524:E5524)-S5524</f>
        <v>35</v>
      </c>
      <c r="U5524">
        <f t="shared" si="434"/>
        <v>0</v>
      </c>
    </row>
    <row r="5525" spans="1:21" x14ac:dyDescent="0.3">
      <c r="A5525">
        <v>77</v>
      </c>
      <c r="B5525">
        <v>68</v>
      </c>
      <c r="C5525">
        <v>63</v>
      </c>
      <c r="D5525">
        <v>68</v>
      </c>
      <c r="E5525">
        <v>25</v>
      </c>
      <c r="F5525" s="1">
        <f>COUNTIF($A5525:$E5525,A5525)</f>
        <v>1</v>
      </c>
      <c r="G5525" s="1">
        <f>COUNTIF($A5525:$E5525,B5525)</f>
        <v>2</v>
      </c>
      <c r="H5525" s="1">
        <f>COUNTIF($A5525:$E5525,C5525)</f>
        <v>1</v>
      </c>
      <c r="I5525" s="1">
        <f>COUNTIF($A5525:$E5525,D5525)</f>
        <v>2</v>
      </c>
      <c r="J5525" s="1">
        <f>COUNTIF($A5525:$E5525,E5525)</f>
        <v>1</v>
      </c>
      <c r="K5525" s="3">
        <f t="shared" si="430"/>
        <v>0</v>
      </c>
      <c r="L5525" s="1" t="str">
        <f>IF(MOD(A5525,2)=0,A5525,"")</f>
        <v/>
      </c>
      <c r="M5525" s="1">
        <f>IF(MOD(B5525,2)=0,B5525,"")</f>
        <v>68</v>
      </c>
      <c r="N5525" s="1" t="str">
        <f>IF(MOD(C5525,2)=0,C5525,"")</f>
        <v/>
      </c>
      <c r="O5525" s="1">
        <f>IF(MOD(D5525,2)=0,D5525,"")</f>
        <v>68</v>
      </c>
      <c r="P5525" s="1" t="str">
        <f>IF(MOD(E5525,2)=0,E5525,"")</f>
        <v/>
      </c>
      <c r="Q5525" s="2">
        <f t="shared" si="431"/>
        <v>2</v>
      </c>
      <c r="R5525" s="2">
        <f t="shared" si="432"/>
        <v>3</v>
      </c>
      <c r="S5525">
        <f t="shared" si="433"/>
        <v>136</v>
      </c>
      <c r="T5525">
        <f>SUM(A5525:E5525)-S5525</f>
        <v>165</v>
      </c>
      <c r="U5525">
        <f t="shared" si="434"/>
        <v>0</v>
      </c>
    </row>
    <row r="5526" spans="1:21" x14ac:dyDescent="0.3">
      <c r="A5526">
        <v>49</v>
      </c>
      <c r="B5526">
        <v>25</v>
      </c>
      <c r="C5526">
        <v>52</v>
      </c>
      <c r="D5526">
        <v>20</v>
      </c>
      <c r="E5526">
        <v>49</v>
      </c>
      <c r="F5526" s="1">
        <f>COUNTIF($A5526:$E5526,A5526)</f>
        <v>2</v>
      </c>
      <c r="G5526" s="1">
        <f>COUNTIF($A5526:$E5526,B5526)</f>
        <v>1</v>
      </c>
      <c r="H5526" s="1">
        <f>COUNTIF($A5526:$E5526,C5526)</f>
        <v>1</v>
      </c>
      <c r="I5526" s="1">
        <f>COUNTIF($A5526:$E5526,D5526)</f>
        <v>1</v>
      </c>
      <c r="J5526" s="1">
        <f>COUNTIF($A5526:$E5526,E5526)</f>
        <v>2</v>
      </c>
      <c r="K5526" s="3">
        <f t="shared" si="430"/>
        <v>0</v>
      </c>
      <c r="L5526" s="1" t="str">
        <f>IF(MOD(A5526,2)=0,A5526,"")</f>
        <v/>
      </c>
      <c r="M5526" s="1" t="str">
        <f>IF(MOD(B5526,2)=0,B5526,"")</f>
        <v/>
      </c>
      <c r="N5526" s="1">
        <f>IF(MOD(C5526,2)=0,C5526,"")</f>
        <v>52</v>
      </c>
      <c r="O5526" s="1">
        <f>IF(MOD(D5526,2)=0,D5526,"")</f>
        <v>20</v>
      </c>
      <c r="P5526" s="1" t="str">
        <f>IF(MOD(E5526,2)=0,E5526,"")</f>
        <v/>
      </c>
      <c r="Q5526" s="2">
        <f t="shared" si="431"/>
        <v>2</v>
      </c>
      <c r="R5526" s="2">
        <f t="shared" si="432"/>
        <v>3</v>
      </c>
      <c r="S5526">
        <f t="shared" si="433"/>
        <v>72</v>
      </c>
      <c r="T5526">
        <f>SUM(A5526:E5526)-S5526</f>
        <v>123</v>
      </c>
      <c r="U5526">
        <f t="shared" si="434"/>
        <v>0</v>
      </c>
    </row>
    <row r="5527" spans="1:21" x14ac:dyDescent="0.3">
      <c r="A5527">
        <v>43</v>
      </c>
      <c r="B5527">
        <v>72</v>
      </c>
      <c r="C5527">
        <v>2</v>
      </c>
      <c r="D5527">
        <v>69</v>
      </c>
      <c r="E5527">
        <v>43</v>
      </c>
      <c r="F5527" s="1">
        <f>COUNTIF($A5527:$E5527,A5527)</f>
        <v>2</v>
      </c>
      <c r="G5527" s="1">
        <f>COUNTIF($A5527:$E5527,B5527)</f>
        <v>1</v>
      </c>
      <c r="H5527" s="1">
        <f>COUNTIF($A5527:$E5527,C5527)</f>
        <v>1</v>
      </c>
      <c r="I5527" s="1">
        <f>COUNTIF($A5527:$E5527,D5527)</f>
        <v>1</v>
      </c>
      <c r="J5527" s="1">
        <f>COUNTIF($A5527:$E5527,E5527)</f>
        <v>2</v>
      </c>
      <c r="K5527" s="3">
        <f t="shared" si="430"/>
        <v>0</v>
      </c>
      <c r="L5527" s="1" t="str">
        <f>IF(MOD(A5527,2)=0,A5527,"")</f>
        <v/>
      </c>
      <c r="M5527" s="1">
        <f>IF(MOD(B5527,2)=0,B5527,"")</f>
        <v>72</v>
      </c>
      <c r="N5527" s="1">
        <f>IF(MOD(C5527,2)=0,C5527,"")</f>
        <v>2</v>
      </c>
      <c r="O5527" s="1" t="str">
        <f>IF(MOD(D5527,2)=0,D5527,"")</f>
        <v/>
      </c>
      <c r="P5527" s="1" t="str">
        <f>IF(MOD(E5527,2)=0,E5527,"")</f>
        <v/>
      </c>
      <c r="Q5527" s="2">
        <f t="shared" si="431"/>
        <v>2</v>
      </c>
      <c r="R5527" s="2">
        <f t="shared" si="432"/>
        <v>3</v>
      </c>
      <c r="S5527">
        <f t="shared" si="433"/>
        <v>74</v>
      </c>
      <c r="T5527">
        <f>SUM(A5527:E5527)-S5527</f>
        <v>155</v>
      </c>
      <c r="U5527">
        <f t="shared" si="434"/>
        <v>0</v>
      </c>
    </row>
    <row r="5528" spans="1:21" x14ac:dyDescent="0.3">
      <c r="A5528">
        <v>59</v>
      </c>
      <c r="B5528">
        <v>49</v>
      </c>
      <c r="C5528">
        <v>81</v>
      </c>
      <c r="D5528">
        <v>44</v>
      </c>
      <c r="E5528">
        <v>177</v>
      </c>
      <c r="F5528" s="1">
        <f>COUNTIF($A5528:$E5528,A5528)</f>
        <v>1</v>
      </c>
      <c r="G5528" s="1">
        <f>COUNTIF($A5528:$E5528,B5528)</f>
        <v>1</v>
      </c>
      <c r="H5528" s="1">
        <f>COUNTIF($A5528:$E5528,C5528)</f>
        <v>1</v>
      </c>
      <c r="I5528" s="1">
        <f>COUNTIF($A5528:$E5528,D5528)</f>
        <v>1</v>
      </c>
      <c r="J5528" s="1">
        <f>COUNTIF($A5528:$E5528,E5528)</f>
        <v>1</v>
      </c>
      <c r="K5528" s="3">
        <f t="shared" si="430"/>
        <v>1</v>
      </c>
      <c r="L5528" s="1" t="str">
        <f>IF(MOD(A5528,2)=0,A5528,"")</f>
        <v/>
      </c>
      <c r="M5528" s="1" t="str">
        <f>IF(MOD(B5528,2)=0,B5528,"")</f>
        <v/>
      </c>
      <c r="N5528" s="1" t="str">
        <f>IF(MOD(C5528,2)=0,C5528,"")</f>
        <v/>
      </c>
      <c r="O5528" s="1">
        <f>IF(MOD(D5528,2)=0,D5528,"")</f>
        <v>44</v>
      </c>
      <c r="P5528" s="1" t="str">
        <f>IF(MOD(E5528,2)=0,E5528,"")</f>
        <v/>
      </c>
      <c r="Q5528" s="2">
        <f t="shared" si="431"/>
        <v>1</v>
      </c>
      <c r="R5528" s="2">
        <f t="shared" si="432"/>
        <v>4</v>
      </c>
      <c r="S5528">
        <f t="shared" si="433"/>
        <v>44</v>
      </c>
      <c r="T5528">
        <f>SUM(A5528:E5528)-S5528</f>
        <v>366</v>
      </c>
      <c r="U5528">
        <f t="shared" si="434"/>
        <v>0</v>
      </c>
    </row>
    <row r="5529" spans="1:21" x14ac:dyDescent="0.3">
      <c r="A5529">
        <v>53</v>
      </c>
      <c r="B5529">
        <v>24</v>
      </c>
      <c r="C5529">
        <v>77</v>
      </c>
      <c r="D5529">
        <v>41</v>
      </c>
      <c r="E5529">
        <v>53</v>
      </c>
      <c r="F5529" s="1">
        <f>COUNTIF($A5529:$E5529,A5529)</f>
        <v>2</v>
      </c>
      <c r="G5529" s="1">
        <f>COUNTIF($A5529:$E5529,B5529)</f>
        <v>1</v>
      </c>
      <c r="H5529" s="1">
        <f>COUNTIF($A5529:$E5529,C5529)</f>
        <v>1</v>
      </c>
      <c r="I5529" s="1">
        <f>COUNTIF($A5529:$E5529,D5529)</f>
        <v>1</v>
      </c>
      <c r="J5529" s="1">
        <f>COUNTIF($A5529:$E5529,E5529)</f>
        <v>2</v>
      </c>
      <c r="K5529" s="3">
        <f t="shared" si="430"/>
        <v>0</v>
      </c>
      <c r="L5529" s="1" t="str">
        <f>IF(MOD(A5529,2)=0,A5529,"")</f>
        <v/>
      </c>
      <c r="M5529" s="1">
        <f>IF(MOD(B5529,2)=0,B5529,"")</f>
        <v>24</v>
      </c>
      <c r="N5529" s="1" t="str">
        <f>IF(MOD(C5529,2)=0,C5529,"")</f>
        <v/>
      </c>
      <c r="O5529" s="1" t="str">
        <f>IF(MOD(D5529,2)=0,D5529,"")</f>
        <v/>
      </c>
      <c r="P5529" s="1" t="str">
        <f>IF(MOD(E5529,2)=0,E5529,"")</f>
        <v/>
      </c>
      <c r="Q5529" s="2">
        <f t="shared" si="431"/>
        <v>1</v>
      </c>
      <c r="R5529" s="2">
        <f t="shared" si="432"/>
        <v>4</v>
      </c>
      <c r="S5529">
        <f t="shared" si="433"/>
        <v>24</v>
      </c>
      <c r="T5529">
        <f>SUM(A5529:E5529)-S5529</f>
        <v>224</v>
      </c>
      <c r="U5529">
        <f t="shared" si="434"/>
        <v>0</v>
      </c>
    </row>
    <row r="5530" spans="1:21" x14ac:dyDescent="0.3">
      <c r="A5530">
        <v>36</v>
      </c>
      <c r="B5530">
        <v>59</v>
      </c>
      <c r="C5530">
        <v>52</v>
      </c>
      <c r="D5530">
        <v>28</v>
      </c>
      <c r="E5530">
        <v>108</v>
      </c>
      <c r="F5530" s="1">
        <f>COUNTIF($A5530:$E5530,A5530)</f>
        <v>1</v>
      </c>
      <c r="G5530" s="1">
        <f>COUNTIF($A5530:$E5530,B5530)</f>
        <v>1</v>
      </c>
      <c r="H5530" s="1">
        <f>COUNTIF($A5530:$E5530,C5530)</f>
        <v>1</v>
      </c>
      <c r="I5530" s="1">
        <f>COUNTIF($A5530:$E5530,D5530)</f>
        <v>1</v>
      </c>
      <c r="J5530" s="1">
        <f>COUNTIF($A5530:$E5530,E5530)</f>
        <v>1</v>
      </c>
      <c r="K5530" s="3">
        <f t="shared" si="430"/>
        <v>1</v>
      </c>
      <c r="L5530" s="1">
        <f>IF(MOD(A5530,2)=0,A5530,"")</f>
        <v>36</v>
      </c>
      <c r="M5530" s="1" t="str">
        <f>IF(MOD(B5530,2)=0,B5530,"")</f>
        <v/>
      </c>
      <c r="N5530" s="1">
        <f>IF(MOD(C5530,2)=0,C5530,"")</f>
        <v>52</v>
      </c>
      <c r="O5530" s="1">
        <f>IF(MOD(D5530,2)=0,D5530,"")</f>
        <v>28</v>
      </c>
      <c r="P5530" s="1">
        <f>IF(MOD(E5530,2)=0,E5530,"")</f>
        <v>108</v>
      </c>
      <c r="Q5530" s="2">
        <f t="shared" si="431"/>
        <v>4</v>
      </c>
      <c r="R5530" s="2">
        <f t="shared" si="432"/>
        <v>1</v>
      </c>
      <c r="S5530">
        <f t="shared" si="433"/>
        <v>224</v>
      </c>
      <c r="T5530">
        <f>SUM(A5530:E5530)-S5530</f>
        <v>59</v>
      </c>
      <c r="U5530">
        <f t="shared" si="434"/>
        <v>0</v>
      </c>
    </row>
    <row r="5531" spans="1:21" x14ac:dyDescent="0.3">
      <c r="A5531">
        <v>90</v>
      </c>
      <c r="B5531">
        <v>95</v>
      </c>
      <c r="C5531">
        <v>63</v>
      </c>
      <c r="D5531">
        <v>95</v>
      </c>
      <c r="E5531">
        <v>90</v>
      </c>
      <c r="F5531" s="1">
        <f>COUNTIF($A5531:$E5531,A5531)</f>
        <v>2</v>
      </c>
      <c r="G5531" s="1">
        <f>COUNTIF($A5531:$E5531,B5531)</f>
        <v>2</v>
      </c>
      <c r="H5531" s="1">
        <f>COUNTIF($A5531:$E5531,C5531)</f>
        <v>1</v>
      </c>
      <c r="I5531" s="1">
        <f>COUNTIF($A5531:$E5531,D5531)</f>
        <v>2</v>
      </c>
      <c r="J5531" s="1">
        <f>COUNTIF($A5531:$E5531,E5531)</f>
        <v>2</v>
      </c>
      <c r="K5531" s="3">
        <f t="shared" si="430"/>
        <v>0</v>
      </c>
      <c r="L5531" s="1">
        <f>IF(MOD(A5531,2)=0,A5531,"")</f>
        <v>90</v>
      </c>
      <c r="M5531" s="1" t="str">
        <f>IF(MOD(B5531,2)=0,B5531,"")</f>
        <v/>
      </c>
      <c r="N5531" s="1" t="str">
        <f>IF(MOD(C5531,2)=0,C5531,"")</f>
        <v/>
      </c>
      <c r="O5531" s="1" t="str">
        <f>IF(MOD(D5531,2)=0,D5531,"")</f>
        <v/>
      </c>
      <c r="P5531" s="1">
        <f>IF(MOD(E5531,2)=0,E5531,"")</f>
        <v>90</v>
      </c>
      <c r="Q5531" s="2">
        <f t="shared" si="431"/>
        <v>2</v>
      </c>
      <c r="R5531" s="2">
        <f t="shared" si="432"/>
        <v>3</v>
      </c>
      <c r="S5531">
        <f t="shared" si="433"/>
        <v>180</v>
      </c>
      <c r="T5531">
        <f>SUM(A5531:E5531)-S5531</f>
        <v>253</v>
      </c>
      <c r="U5531">
        <f t="shared" si="434"/>
        <v>0</v>
      </c>
    </row>
    <row r="5532" spans="1:21" x14ac:dyDescent="0.3">
      <c r="A5532">
        <v>26</v>
      </c>
      <c r="B5532">
        <v>31</v>
      </c>
      <c r="C5532">
        <v>68</v>
      </c>
      <c r="D5532">
        <v>39</v>
      </c>
      <c r="E5532">
        <v>26</v>
      </c>
      <c r="F5532" s="1">
        <f>COUNTIF($A5532:$E5532,A5532)</f>
        <v>2</v>
      </c>
      <c r="G5532" s="1">
        <f>COUNTIF($A5532:$E5532,B5532)</f>
        <v>1</v>
      </c>
      <c r="H5532" s="1">
        <f>COUNTIF($A5532:$E5532,C5532)</f>
        <v>1</v>
      </c>
      <c r="I5532" s="1">
        <f>COUNTIF($A5532:$E5532,D5532)</f>
        <v>1</v>
      </c>
      <c r="J5532" s="1">
        <f>COUNTIF($A5532:$E5532,E5532)</f>
        <v>2</v>
      </c>
      <c r="K5532" s="3">
        <f t="shared" si="430"/>
        <v>0</v>
      </c>
      <c r="L5532" s="1">
        <f>IF(MOD(A5532,2)=0,A5532,"")</f>
        <v>26</v>
      </c>
      <c r="M5532" s="1" t="str">
        <f>IF(MOD(B5532,2)=0,B5532,"")</f>
        <v/>
      </c>
      <c r="N5532" s="1">
        <f>IF(MOD(C5532,2)=0,C5532,"")</f>
        <v>68</v>
      </c>
      <c r="O5532" s="1" t="str">
        <f>IF(MOD(D5532,2)=0,D5532,"")</f>
        <v/>
      </c>
      <c r="P5532" s="1">
        <f>IF(MOD(E5532,2)=0,E5532,"")</f>
        <v>26</v>
      </c>
      <c r="Q5532" s="2">
        <f t="shared" si="431"/>
        <v>3</v>
      </c>
      <c r="R5532" s="2">
        <f t="shared" si="432"/>
        <v>2</v>
      </c>
      <c r="S5532">
        <f t="shared" si="433"/>
        <v>120</v>
      </c>
      <c r="T5532">
        <f>SUM(A5532:E5532)-S5532</f>
        <v>70</v>
      </c>
      <c r="U5532">
        <f t="shared" si="434"/>
        <v>0</v>
      </c>
    </row>
    <row r="5533" spans="1:21" x14ac:dyDescent="0.3">
      <c r="A5533">
        <v>41</v>
      </c>
      <c r="B5533">
        <v>50</v>
      </c>
      <c r="C5533">
        <v>71</v>
      </c>
      <c r="D5533">
        <v>66</v>
      </c>
      <c r="E5533">
        <v>20</v>
      </c>
      <c r="F5533" s="1">
        <f>COUNTIF($A5533:$E5533,A5533)</f>
        <v>1</v>
      </c>
      <c r="G5533" s="1">
        <f>COUNTIF($A5533:$E5533,B5533)</f>
        <v>1</v>
      </c>
      <c r="H5533" s="1">
        <f>COUNTIF($A5533:$E5533,C5533)</f>
        <v>1</v>
      </c>
      <c r="I5533" s="1">
        <f>COUNTIF($A5533:$E5533,D5533)</f>
        <v>1</v>
      </c>
      <c r="J5533" s="1">
        <f>COUNTIF($A5533:$E5533,E5533)</f>
        <v>1</v>
      </c>
      <c r="K5533" s="3">
        <f t="shared" si="430"/>
        <v>1</v>
      </c>
      <c r="L5533" s="1" t="str">
        <f>IF(MOD(A5533,2)=0,A5533,"")</f>
        <v/>
      </c>
      <c r="M5533" s="1">
        <f>IF(MOD(B5533,2)=0,B5533,"")</f>
        <v>50</v>
      </c>
      <c r="N5533" s="1" t="str">
        <f>IF(MOD(C5533,2)=0,C5533,"")</f>
        <v/>
      </c>
      <c r="O5533" s="1">
        <f>IF(MOD(D5533,2)=0,D5533,"")</f>
        <v>66</v>
      </c>
      <c r="P5533" s="1">
        <f>IF(MOD(E5533,2)=0,E5533,"")</f>
        <v>20</v>
      </c>
      <c r="Q5533" s="2">
        <f t="shared" si="431"/>
        <v>3</v>
      </c>
      <c r="R5533" s="2">
        <f t="shared" si="432"/>
        <v>2</v>
      </c>
      <c r="S5533">
        <f t="shared" si="433"/>
        <v>136</v>
      </c>
      <c r="T5533">
        <f>SUM(A5533:E5533)-S5533</f>
        <v>112</v>
      </c>
      <c r="U5533">
        <f t="shared" si="434"/>
        <v>0</v>
      </c>
    </row>
    <row r="5534" spans="1:21" x14ac:dyDescent="0.3">
      <c r="A5534">
        <v>56</v>
      </c>
      <c r="B5534">
        <v>72</v>
      </c>
      <c r="C5534">
        <v>58</v>
      </c>
      <c r="D5534">
        <v>30</v>
      </c>
      <c r="E5534">
        <v>168</v>
      </c>
      <c r="F5534" s="1">
        <f>COUNTIF($A5534:$E5534,A5534)</f>
        <v>1</v>
      </c>
      <c r="G5534" s="1">
        <f>COUNTIF($A5534:$E5534,B5534)</f>
        <v>1</v>
      </c>
      <c r="H5534" s="1">
        <f>COUNTIF($A5534:$E5534,C5534)</f>
        <v>1</v>
      </c>
      <c r="I5534" s="1">
        <f>COUNTIF($A5534:$E5534,D5534)</f>
        <v>1</v>
      </c>
      <c r="J5534" s="1">
        <f>COUNTIF($A5534:$E5534,E5534)</f>
        <v>1</v>
      </c>
      <c r="K5534" s="3">
        <f t="shared" si="430"/>
        <v>1</v>
      </c>
      <c r="L5534" s="1">
        <f>IF(MOD(A5534,2)=0,A5534,"")</f>
        <v>56</v>
      </c>
      <c r="M5534" s="1">
        <f>IF(MOD(B5534,2)=0,B5534,"")</f>
        <v>72</v>
      </c>
      <c r="N5534" s="1">
        <f>IF(MOD(C5534,2)=0,C5534,"")</f>
        <v>58</v>
      </c>
      <c r="O5534" s="1">
        <f>IF(MOD(D5534,2)=0,D5534,"")</f>
        <v>30</v>
      </c>
      <c r="P5534" s="1">
        <f>IF(MOD(E5534,2)=0,E5534,"")</f>
        <v>168</v>
      </c>
      <c r="Q5534" s="2">
        <f t="shared" si="431"/>
        <v>5</v>
      </c>
      <c r="R5534" s="2">
        <f t="shared" si="432"/>
        <v>0</v>
      </c>
      <c r="S5534">
        <f t="shared" si="433"/>
        <v>384</v>
      </c>
      <c r="T5534">
        <f>SUM(A5534:E5534)-S5534</f>
        <v>0</v>
      </c>
      <c r="U5534">
        <f t="shared" si="434"/>
        <v>0</v>
      </c>
    </row>
    <row r="5535" spans="1:21" x14ac:dyDescent="0.3">
      <c r="A5535">
        <v>65</v>
      </c>
      <c r="B5535">
        <v>70</v>
      </c>
      <c r="C5535">
        <v>59</v>
      </c>
      <c r="D5535">
        <v>40</v>
      </c>
      <c r="E5535">
        <v>97</v>
      </c>
      <c r="F5535" s="1">
        <f>COUNTIF($A5535:$E5535,A5535)</f>
        <v>1</v>
      </c>
      <c r="G5535" s="1">
        <f>COUNTIF($A5535:$E5535,B5535)</f>
        <v>1</v>
      </c>
      <c r="H5535" s="1">
        <f>COUNTIF($A5535:$E5535,C5535)</f>
        <v>1</v>
      </c>
      <c r="I5535" s="1">
        <f>COUNTIF($A5535:$E5535,D5535)</f>
        <v>1</v>
      </c>
      <c r="J5535" s="1">
        <f>COUNTIF($A5535:$E5535,E5535)</f>
        <v>1</v>
      </c>
      <c r="K5535" s="3">
        <f t="shared" si="430"/>
        <v>1</v>
      </c>
      <c r="L5535" s="1" t="str">
        <f>IF(MOD(A5535,2)=0,A5535,"")</f>
        <v/>
      </c>
      <c r="M5535" s="1">
        <f>IF(MOD(B5535,2)=0,B5535,"")</f>
        <v>70</v>
      </c>
      <c r="N5535" s="1" t="str">
        <f>IF(MOD(C5535,2)=0,C5535,"")</f>
        <v/>
      </c>
      <c r="O5535" s="1">
        <f>IF(MOD(D5535,2)=0,D5535,"")</f>
        <v>40</v>
      </c>
      <c r="P5535" s="1" t="str">
        <f>IF(MOD(E5535,2)=0,E5535,"")</f>
        <v/>
      </c>
      <c r="Q5535" s="2">
        <f t="shared" si="431"/>
        <v>2</v>
      </c>
      <c r="R5535" s="2">
        <f t="shared" si="432"/>
        <v>3</v>
      </c>
      <c r="S5535">
        <f t="shared" si="433"/>
        <v>110</v>
      </c>
      <c r="T5535">
        <f>SUM(A5535:E5535)-S5535</f>
        <v>221</v>
      </c>
      <c r="U5535">
        <f t="shared" si="434"/>
        <v>0</v>
      </c>
    </row>
    <row r="5536" spans="1:21" x14ac:dyDescent="0.3">
      <c r="A5536">
        <v>56</v>
      </c>
      <c r="B5536">
        <v>13</v>
      </c>
      <c r="C5536">
        <v>6</v>
      </c>
      <c r="D5536">
        <v>33</v>
      </c>
      <c r="E5536">
        <v>28</v>
      </c>
      <c r="F5536" s="1">
        <f>COUNTIF($A5536:$E5536,A5536)</f>
        <v>1</v>
      </c>
      <c r="G5536" s="1">
        <f>COUNTIF($A5536:$E5536,B5536)</f>
        <v>1</v>
      </c>
      <c r="H5536" s="1">
        <f>COUNTIF($A5536:$E5536,C5536)</f>
        <v>1</v>
      </c>
      <c r="I5536" s="1">
        <f>COUNTIF($A5536:$E5536,D5536)</f>
        <v>1</v>
      </c>
      <c r="J5536" s="1">
        <f>COUNTIF($A5536:$E5536,E5536)</f>
        <v>1</v>
      </c>
      <c r="K5536" s="3">
        <f t="shared" si="430"/>
        <v>1</v>
      </c>
      <c r="L5536" s="1">
        <f>IF(MOD(A5536,2)=0,A5536,"")</f>
        <v>56</v>
      </c>
      <c r="M5536" s="1" t="str">
        <f>IF(MOD(B5536,2)=0,B5536,"")</f>
        <v/>
      </c>
      <c r="N5536" s="1">
        <f>IF(MOD(C5536,2)=0,C5536,"")</f>
        <v>6</v>
      </c>
      <c r="O5536" s="1" t="str">
        <f>IF(MOD(D5536,2)=0,D5536,"")</f>
        <v/>
      </c>
      <c r="P5536" s="1">
        <f>IF(MOD(E5536,2)=0,E5536,"")</f>
        <v>28</v>
      </c>
      <c r="Q5536" s="2">
        <f t="shared" si="431"/>
        <v>3</v>
      </c>
      <c r="R5536" s="2">
        <f t="shared" si="432"/>
        <v>2</v>
      </c>
      <c r="S5536">
        <f t="shared" si="433"/>
        <v>90</v>
      </c>
      <c r="T5536">
        <f>SUM(A5536:E5536)-S5536</f>
        <v>46</v>
      </c>
      <c r="U5536">
        <f t="shared" si="434"/>
        <v>0</v>
      </c>
    </row>
    <row r="5537" spans="1:21" x14ac:dyDescent="0.3">
      <c r="A5537">
        <v>23</v>
      </c>
      <c r="B5537">
        <v>23</v>
      </c>
      <c r="C5537">
        <v>44</v>
      </c>
      <c r="D5537">
        <v>41</v>
      </c>
      <c r="E5537">
        <v>11</v>
      </c>
      <c r="F5537" s="1">
        <f>COUNTIF($A5537:$E5537,A5537)</f>
        <v>2</v>
      </c>
      <c r="G5537" s="1">
        <f>COUNTIF($A5537:$E5537,B5537)</f>
        <v>2</v>
      </c>
      <c r="H5537" s="1">
        <f>COUNTIF($A5537:$E5537,C5537)</f>
        <v>1</v>
      </c>
      <c r="I5537" s="1">
        <f>COUNTIF($A5537:$E5537,D5537)</f>
        <v>1</v>
      </c>
      <c r="J5537" s="1">
        <f>COUNTIF($A5537:$E5537,E5537)</f>
        <v>1</v>
      </c>
      <c r="K5537" s="3">
        <f t="shared" si="430"/>
        <v>0</v>
      </c>
      <c r="L5537" s="1" t="str">
        <f>IF(MOD(A5537,2)=0,A5537,"")</f>
        <v/>
      </c>
      <c r="M5537" s="1" t="str">
        <f>IF(MOD(B5537,2)=0,B5537,"")</f>
        <v/>
      </c>
      <c r="N5537" s="1">
        <f>IF(MOD(C5537,2)=0,C5537,"")</f>
        <v>44</v>
      </c>
      <c r="O5537" s="1" t="str">
        <f>IF(MOD(D5537,2)=0,D5537,"")</f>
        <v/>
      </c>
      <c r="P5537" s="1" t="str">
        <f>IF(MOD(E5537,2)=0,E5537,"")</f>
        <v/>
      </c>
      <c r="Q5537" s="2">
        <f t="shared" si="431"/>
        <v>1</v>
      </c>
      <c r="R5537" s="2">
        <f t="shared" si="432"/>
        <v>4</v>
      </c>
      <c r="S5537">
        <f t="shared" si="433"/>
        <v>44</v>
      </c>
      <c r="T5537">
        <f>SUM(A5537:E5537)-S5537</f>
        <v>98</v>
      </c>
      <c r="U5537">
        <f t="shared" si="434"/>
        <v>0</v>
      </c>
    </row>
    <row r="5538" spans="1:21" x14ac:dyDescent="0.3">
      <c r="A5538">
        <v>78</v>
      </c>
      <c r="B5538">
        <v>43</v>
      </c>
      <c r="C5538">
        <v>83</v>
      </c>
      <c r="D5538">
        <v>21</v>
      </c>
      <c r="E5538">
        <v>117</v>
      </c>
      <c r="F5538" s="1">
        <f>COUNTIF($A5538:$E5538,A5538)</f>
        <v>1</v>
      </c>
      <c r="G5538" s="1">
        <f>COUNTIF($A5538:$E5538,B5538)</f>
        <v>1</v>
      </c>
      <c r="H5538" s="1">
        <f>COUNTIF($A5538:$E5538,C5538)</f>
        <v>1</v>
      </c>
      <c r="I5538" s="1">
        <f>COUNTIF($A5538:$E5538,D5538)</f>
        <v>1</v>
      </c>
      <c r="J5538" s="1">
        <f>COUNTIF($A5538:$E5538,E5538)</f>
        <v>1</v>
      </c>
      <c r="K5538" s="3">
        <f t="shared" si="430"/>
        <v>1</v>
      </c>
      <c r="L5538" s="1">
        <f>IF(MOD(A5538,2)=0,A5538,"")</f>
        <v>78</v>
      </c>
      <c r="M5538" s="1" t="str">
        <f>IF(MOD(B5538,2)=0,B5538,"")</f>
        <v/>
      </c>
      <c r="N5538" s="1" t="str">
        <f>IF(MOD(C5538,2)=0,C5538,"")</f>
        <v/>
      </c>
      <c r="O5538" s="1" t="str">
        <f>IF(MOD(D5538,2)=0,D5538,"")</f>
        <v/>
      </c>
      <c r="P5538" s="1" t="str">
        <f>IF(MOD(E5538,2)=0,E5538,"")</f>
        <v/>
      </c>
      <c r="Q5538" s="2">
        <f t="shared" si="431"/>
        <v>1</v>
      </c>
      <c r="R5538" s="2">
        <f t="shared" si="432"/>
        <v>4</v>
      </c>
      <c r="S5538">
        <f t="shared" si="433"/>
        <v>78</v>
      </c>
      <c r="T5538">
        <f>SUM(A5538:E5538)-S5538</f>
        <v>264</v>
      </c>
      <c r="U5538">
        <f t="shared" si="434"/>
        <v>0</v>
      </c>
    </row>
    <row r="5539" spans="1:21" x14ac:dyDescent="0.3">
      <c r="A5539">
        <v>62</v>
      </c>
      <c r="B5539">
        <v>21</v>
      </c>
      <c r="C5539">
        <v>35</v>
      </c>
      <c r="D5539">
        <v>25</v>
      </c>
      <c r="E5539">
        <v>20</v>
      </c>
      <c r="F5539" s="1">
        <f>COUNTIF($A5539:$E5539,A5539)</f>
        <v>1</v>
      </c>
      <c r="G5539" s="1">
        <f>COUNTIF($A5539:$E5539,B5539)</f>
        <v>1</v>
      </c>
      <c r="H5539" s="1">
        <f>COUNTIF($A5539:$E5539,C5539)</f>
        <v>1</v>
      </c>
      <c r="I5539" s="1">
        <f>COUNTIF($A5539:$E5539,D5539)</f>
        <v>1</v>
      </c>
      <c r="J5539" s="1">
        <f>COUNTIF($A5539:$E5539,E5539)</f>
        <v>1</v>
      </c>
      <c r="K5539" s="3">
        <f t="shared" si="430"/>
        <v>1</v>
      </c>
      <c r="L5539" s="1">
        <f>IF(MOD(A5539,2)=0,A5539,"")</f>
        <v>62</v>
      </c>
      <c r="M5539" s="1" t="str">
        <f>IF(MOD(B5539,2)=0,B5539,"")</f>
        <v/>
      </c>
      <c r="N5539" s="1" t="str">
        <f>IF(MOD(C5539,2)=0,C5539,"")</f>
        <v/>
      </c>
      <c r="O5539" s="1" t="str">
        <f>IF(MOD(D5539,2)=0,D5539,"")</f>
        <v/>
      </c>
      <c r="P5539" s="1">
        <f>IF(MOD(E5539,2)=0,E5539,"")</f>
        <v>20</v>
      </c>
      <c r="Q5539" s="2">
        <f t="shared" si="431"/>
        <v>2</v>
      </c>
      <c r="R5539" s="2">
        <f t="shared" si="432"/>
        <v>3</v>
      </c>
      <c r="S5539">
        <f t="shared" si="433"/>
        <v>82</v>
      </c>
      <c r="T5539">
        <f>SUM(A5539:E5539)-S5539</f>
        <v>81</v>
      </c>
      <c r="U5539">
        <f t="shared" si="434"/>
        <v>1</v>
      </c>
    </row>
    <row r="5540" spans="1:21" x14ac:dyDescent="0.3">
      <c r="A5540">
        <v>99</v>
      </c>
      <c r="B5540">
        <v>34</v>
      </c>
      <c r="C5540">
        <v>31</v>
      </c>
      <c r="D5540">
        <v>90</v>
      </c>
      <c r="E5540">
        <v>297</v>
      </c>
      <c r="F5540" s="1">
        <f>COUNTIF($A5540:$E5540,A5540)</f>
        <v>1</v>
      </c>
      <c r="G5540" s="1">
        <f>COUNTIF($A5540:$E5540,B5540)</f>
        <v>1</v>
      </c>
      <c r="H5540" s="1">
        <f>COUNTIF($A5540:$E5540,C5540)</f>
        <v>1</v>
      </c>
      <c r="I5540" s="1">
        <f>COUNTIF($A5540:$E5540,D5540)</f>
        <v>1</v>
      </c>
      <c r="J5540" s="1">
        <f>COUNTIF($A5540:$E5540,E5540)</f>
        <v>1</v>
      </c>
      <c r="K5540" s="3">
        <f t="shared" si="430"/>
        <v>1</v>
      </c>
      <c r="L5540" s="1" t="str">
        <f>IF(MOD(A5540,2)=0,A5540,"")</f>
        <v/>
      </c>
      <c r="M5540" s="1">
        <f>IF(MOD(B5540,2)=0,B5540,"")</f>
        <v>34</v>
      </c>
      <c r="N5540" s="1" t="str">
        <f>IF(MOD(C5540,2)=0,C5540,"")</f>
        <v/>
      </c>
      <c r="O5540" s="1">
        <f>IF(MOD(D5540,2)=0,D5540,"")</f>
        <v>90</v>
      </c>
      <c r="P5540" s="1" t="str">
        <f>IF(MOD(E5540,2)=0,E5540,"")</f>
        <v/>
      </c>
      <c r="Q5540" s="2">
        <f t="shared" si="431"/>
        <v>2</v>
      </c>
      <c r="R5540" s="2">
        <f t="shared" si="432"/>
        <v>3</v>
      </c>
      <c r="S5540">
        <f t="shared" si="433"/>
        <v>124</v>
      </c>
      <c r="T5540">
        <f>SUM(A5540:E5540)-S5540</f>
        <v>427</v>
      </c>
      <c r="U5540">
        <f t="shared" si="434"/>
        <v>0</v>
      </c>
    </row>
    <row r="5541" spans="1:21" x14ac:dyDescent="0.3">
      <c r="A5541">
        <v>40</v>
      </c>
      <c r="B5541">
        <v>32</v>
      </c>
      <c r="C5541">
        <v>30</v>
      </c>
      <c r="D5541">
        <v>20</v>
      </c>
      <c r="E5541">
        <v>80</v>
      </c>
      <c r="F5541" s="1">
        <f>COUNTIF($A5541:$E5541,A5541)</f>
        <v>1</v>
      </c>
      <c r="G5541" s="1">
        <f>COUNTIF($A5541:$E5541,B5541)</f>
        <v>1</v>
      </c>
      <c r="H5541" s="1">
        <f>COUNTIF($A5541:$E5541,C5541)</f>
        <v>1</v>
      </c>
      <c r="I5541" s="1">
        <f>COUNTIF($A5541:$E5541,D5541)</f>
        <v>1</v>
      </c>
      <c r="J5541" s="1">
        <f>COUNTIF($A5541:$E5541,E5541)</f>
        <v>1</v>
      </c>
      <c r="K5541" s="3">
        <f t="shared" si="430"/>
        <v>1</v>
      </c>
      <c r="L5541" s="1">
        <f>IF(MOD(A5541,2)=0,A5541,"")</f>
        <v>40</v>
      </c>
      <c r="M5541" s="1">
        <f>IF(MOD(B5541,2)=0,B5541,"")</f>
        <v>32</v>
      </c>
      <c r="N5541" s="1">
        <f>IF(MOD(C5541,2)=0,C5541,"")</f>
        <v>30</v>
      </c>
      <c r="O5541" s="1">
        <f>IF(MOD(D5541,2)=0,D5541,"")</f>
        <v>20</v>
      </c>
      <c r="P5541" s="1">
        <f>IF(MOD(E5541,2)=0,E5541,"")</f>
        <v>80</v>
      </c>
      <c r="Q5541" s="2">
        <f t="shared" si="431"/>
        <v>5</v>
      </c>
      <c r="R5541" s="2">
        <f t="shared" si="432"/>
        <v>0</v>
      </c>
      <c r="S5541">
        <f t="shared" si="433"/>
        <v>202</v>
      </c>
      <c r="T5541">
        <f>SUM(A5541:E5541)-S5541</f>
        <v>0</v>
      </c>
      <c r="U5541">
        <f t="shared" si="434"/>
        <v>0</v>
      </c>
    </row>
    <row r="5542" spans="1:21" x14ac:dyDescent="0.3">
      <c r="A5542">
        <v>64</v>
      </c>
      <c r="B5542">
        <v>38</v>
      </c>
      <c r="C5542">
        <v>16</v>
      </c>
      <c r="D5542">
        <v>39</v>
      </c>
      <c r="E5542">
        <v>64</v>
      </c>
      <c r="F5542" s="1">
        <f>COUNTIF($A5542:$E5542,A5542)</f>
        <v>2</v>
      </c>
      <c r="G5542" s="1">
        <f>COUNTIF($A5542:$E5542,B5542)</f>
        <v>1</v>
      </c>
      <c r="H5542" s="1">
        <f>COUNTIF($A5542:$E5542,C5542)</f>
        <v>1</v>
      </c>
      <c r="I5542" s="1">
        <f>COUNTIF($A5542:$E5542,D5542)</f>
        <v>1</v>
      </c>
      <c r="J5542" s="1">
        <f>COUNTIF($A5542:$E5542,E5542)</f>
        <v>2</v>
      </c>
      <c r="K5542" s="3">
        <f t="shared" si="430"/>
        <v>0</v>
      </c>
      <c r="L5542" s="1">
        <f>IF(MOD(A5542,2)=0,A5542,"")</f>
        <v>64</v>
      </c>
      <c r="M5542" s="1">
        <f>IF(MOD(B5542,2)=0,B5542,"")</f>
        <v>38</v>
      </c>
      <c r="N5542" s="1">
        <f>IF(MOD(C5542,2)=0,C5542,"")</f>
        <v>16</v>
      </c>
      <c r="O5542" s="1" t="str">
        <f>IF(MOD(D5542,2)=0,D5542,"")</f>
        <v/>
      </c>
      <c r="P5542" s="1">
        <f>IF(MOD(E5542,2)=0,E5542,"")</f>
        <v>64</v>
      </c>
      <c r="Q5542" s="2">
        <f t="shared" si="431"/>
        <v>4</v>
      </c>
      <c r="R5542" s="2">
        <f t="shared" si="432"/>
        <v>1</v>
      </c>
      <c r="S5542">
        <f t="shared" si="433"/>
        <v>182</v>
      </c>
      <c r="T5542">
        <f>SUM(A5542:E5542)-S5542</f>
        <v>39</v>
      </c>
      <c r="U5542">
        <f t="shared" si="434"/>
        <v>0</v>
      </c>
    </row>
    <row r="5543" spans="1:21" x14ac:dyDescent="0.3">
      <c r="A5543">
        <v>60</v>
      </c>
      <c r="B5543">
        <v>47</v>
      </c>
      <c r="C5543">
        <v>56</v>
      </c>
      <c r="D5543">
        <v>82</v>
      </c>
      <c r="E5543">
        <v>60</v>
      </c>
      <c r="F5543" s="1">
        <f>COUNTIF($A5543:$E5543,A5543)</f>
        <v>2</v>
      </c>
      <c r="G5543" s="1">
        <f>COUNTIF($A5543:$E5543,B5543)</f>
        <v>1</v>
      </c>
      <c r="H5543" s="1">
        <f>COUNTIF($A5543:$E5543,C5543)</f>
        <v>1</v>
      </c>
      <c r="I5543" s="1">
        <f>COUNTIF($A5543:$E5543,D5543)</f>
        <v>1</v>
      </c>
      <c r="J5543" s="1">
        <f>COUNTIF($A5543:$E5543,E5543)</f>
        <v>2</v>
      </c>
      <c r="K5543" s="3">
        <f t="shared" si="430"/>
        <v>0</v>
      </c>
      <c r="L5543" s="1">
        <f>IF(MOD(A5543,2)=0,A5543,"")</f>
        <v>60</v>
      </c>
      <c r="M5543" s="1" t="str">
        <f>IF(MOD(B5543,2)=0,B5543,"")</f>
        <v/>
      </c>
      <c r="N5543" s="1">
        <f>IF(MOD(C5543,2)=0,C5543,"")</f>
        <v>56</v>
      </c>
      <c r="O5543" s="1">
        <f>IF(MOD(D5543,2)=0,D5543,"")</f>
        <v>82</v>
      </c>
      <c r="P5543" s="1">
        <f>IF(MOD(E5543,2)=0,E5543,"")</f>
        <v>60</v>
      </c>
      <c r="Q5543" s="2">
        <f t="shared" si="431"/>
        <v>4</v>
      </c>
      <c r="R5543" s="2">
        <f t="shared" si="432"/>
        <v>1</v>
      </c>
      <c r="S5543">
        <f t="shared" si="433"/>
        <v>258</v>
      </c>
      <c r="T5543">
        <f>SUM(A5543:E5543)-S5543</f>
        <v>47</v>
      </c>
      <c r="U5543">
        <f t="shared" si="434"/>
        <v>0</v>
      </c>
    </row>
    <row r="5544" spans="1:21" x14ac:dyDescent="0.3">
      <c r="A5544">
        <v>47</v>
      </c>
      <c r="B5544">
        <v>49</v>
      </c>
      <c r="C5544">
        <v>35</v>
      </c>
      <c r="D5544">
        <v>36</v>
      </c>
      <c r="E5544">
        <v>94</v>
      </c>
      <c r="F5544" s="1">
        <f>COUNTIF($A5544:$E5544,A5544)</f>
        <v>1</v>
      </c>
      <c r="G5544" s="1">
        <f>COUNTIF($A5544:$E5544,B5544)</f>
        <v>1</v>
      </c>
      <c r="H5544" s="1">
        <f>COUNTIF($A5544:$E5544,C5544)</f>
        <v>1</v>
      </c>
      <c r="I5544" s="1">
        <f>COUNTIF($A5544:$E5544,D5544)</f>
        <v>1</v>
      </c>
      <c r="J5544" s="1">
        <f>COUNTIF($A5544:$E5544,E5544)</f>
        <v>1</v>
      </c>
      <c r="K5544" s="3">
        <f t="shared" si="430"/>
        <v>1</v>
      </c>
      <c r="L5544" s="1" t="str">
        <f>IF(MOD(A5544,2)=0,A5544,"")</f>
        <v/>
      </c>
      <c r="M5544" s="1" t="str">
        <f>IF(MOD(B5544,2)=0,B5544,"")</f>
        <v/>
      </c>
      <c r="N5544" s="1" t="str">
        <f>IF(MOD(C5544,2)=0,C5544,"")</f>
        <v/>
      </c>
      <c r="O5544" s="1">
        <f>IF(MOD(D5544,2)=0,D5544,"")</f>
        <v>36</v>
      </c>
      <c r="P5544" s="1">
        <f>IF(MOD(E5544,2)=0,E5544,"")</f>
        <v>94</v>
      </c>
      <c r="Q5544" s="2">
        <f t="shared" si="431"/>
        <v>2</v>
      </c>
      <c r="R5544" s="2">
        <f t="shared" si="432"/>
        <v>3</v>
      </c>
      <c r="S5544">
        <f t="shared" si="433"/>
        <v>130</v>
      </c>
      <c r="T5544">
        <f>SUM(A5544:E5544)-S5544</f>
        <v>131</v>
      </c>
      <c r="U5544">
        <f t="shared" si="434"/>
        <v>0</v>
      </c>
    </row>
    <row r="5545" spans="1:21" x14ac:dyDescent="0.3">
      <c r="A5545">
        <v>28</v>
      </c>
      <c r="B5545">
        <v>38</v>
      </c>
      <c r="C5545">
        <v>58</v>
      </c>
      <c r="D5545">
        <v>75</v>
      </c>
      <c r="E5545">
        <v>18</v>
      </c>
      <c r="F5545" s="1">
        <f>COUNTIF($A5545:$E5545,A5545)</f>
        <v>1</v>
      </c>
      <c r="G5545" s="1">
        <f>COUNTIF($A5545:$E5545,B5545)</f>
        <v>1</v>
      </c>
      <c r="H5545" s="1">
        <f>COUNTIF($A5545:$E5545,C5545)</f>
        <v>1</v>
      </c>
      <c r="I5545" s="1">
        <f>COUNTIF($A5545:$E5545,D5545)</f>
        <v>1</v>
      </c>
      <c r="J5545" s="1">
        <f>COUNTIF($A5545:$E5545,E5545)</f>
        <v>1</v>
      </c>
      <c r="K5545" s="3">
        <f t="shared" si="430"/>
        <v>1</v>
      </c>
      <c r="L5545" s="1">
        <f>IF(MOD(A5545,2)=0,A5545,"")</f>
        <v>28</v>
      </c>
      <c r="M5545" s="1">
        <f>IF(MOD(B5545,2)=0,B5545,"")</f>
        <v>38</v>
      </c>
      <c r="N5545" s="1">
        <f>IF(MOD(C5545,2)=0,C5545,"")</f>
        <v>58</v>
      </c>
      <c r="O5545" s="1" t="str">
        <f>IF(MOD(D5545,2)=0,D5545,"")</f>
        <v/>
      </c>
      <c r="P5545" s="1">
        <f>IF(MOD(E5545,2)=0,E5545,"")</f>
        <v>18</v>
      </c>
      <c r="Q5545" s="2">
        <f t="shared" si="431"/>
        <v>4</v>
      </c>
      <c r="R5545" s="2">
        <f t="shared" si="432"/>
        <v>1</v>
      </c>
      <c r="S5545">
        <f t="shared" si="433"/>
        <v>142</v>
      </c>
      <c r="T5545">
        <f>SUM(A5545:E5545)-S5545</f>
        <v>75</v>
      </c>
      <c r="U5545">
        <f t="shared" si="434"/>
        <v>0</v>
      </c>
    </row>
    <row r="5546" spans="1:21" x14ac:dyDescent="0.3">
      <c r="A5546">
        <v>68</v>
      </c>
      <c r="B5546">
        <v>82</v>
      </c>
      <c r="C5546">
        <v>72</v>
      </c>
      <c r="D5546">
        <v>98</v>
      </c>
      <c r="E5546">
        <v>22</v>
      </c>
      <c r="F5546" s="1">
        <f>COUNTIF($A5546:$E5546,A5546)</f>
        <v>1</v>
      </c>
      <c r="G5546" s="1">
        <f>COUNTIF($A5546:$E5546,B5546)</f>
        <v>1</v>
      </c>
      <c r="H5546" s="1">
        <f>COUNTIF($A5546:$E5546,C5546)</f>
        <v>1</v>
      </c>
      <c r="I5546" s="1">
        <f>COUNTIF($A5546:$E5546,D5546)</f>
        <v>1</v>
      </c>
      <c r="J5546" s="1">
        <f>COUNTIF($A5546:$E5546,E5546)</f>
        <v>1</v>
      </c>
      <c r="K5546" s="3">
        <f t="shared" si="430"/>
        <v>1</v>
      </c>
      <c r="L5546" s="1">
        <f>IF(MOD(A5546,2)=0,A5546,"")</f>
        <v>68</v>
      </c>
      <c r="M5546" s="1">
        <f>IF(MOD(B5546,2)=0,B5546,"")</f>
        <v>82</v>
      </c>
      <c r="N5546" s="1">
        <f>IF(MOD(C5546,2)=0,C5546,"")</f>
        <v>72</v>
      </c>
      <c r="O5546" s="1">
        <f>IF(MOD(D5546,2)=0,D5546,"")</f>
        <v>98</v>
      </c>
      <c r="P5546" s="1">
        <f>IF(MOD(E5546,2)=0,E5546,"")</f>
        <v>22</v>
      </c>
      <c r="Q5546" s="2">
        <f t="shared" si="431"/>
        <v>5</v>
      </c>
      <c r="R5546" s="2">
        <f t="shared" si="432"/>
        <v>0</v>
      </c>
      <c r="S5546">
        <f t="shared" si="433"/>
        <v>342</v>
      </c>
      <c r="T5546">
        <f>SUM(A5546:E5546)-S5546</f>
        <v>0</v>
      </c>
      <c r="U5546">
        <f t="shared" si="434"/>
        <v>0</v>
      </c>
    </row>
    <row r="5547" spans="1:21" x14ac:dyDescent="0.3">
      <c r="A5547">
        <v>25</v>
      </c>
      <c r="B5547">
        <v>67</v>
      </c>
      <c r="C5547">
        <v>13</v>
      </c>
      <c r="D5547">
        <v>10</v>
      </c>
      <c r="E5547">
        <v>16</v>
      </c>
      <c r="F5547" s="1">
        <f>COUNTIF($A5547:$E5547,A5547)</f>
        <v>1</v>
      </c>
      <c r="G5547" s="1">
        <f>COUNTIF($A5547:$E5547,B5547)</f>
        <v>1</v>
      </c>
      <c r="H5547" s="1">
        <f>COUNTIF($A5547:$E5547,C5547)</f>
        <v>1</v>
      </c>
      <c r="I5547" s="1">
        <f>COUNTIF($A5547:$E5547,D5547)</f>
        <v>1</v>
      </c>
      <c r="J5547" s="1">
        <f>COUNTIF($A5547:$E5547,E5547)</f>
        <v>1</v>
      </c>
      <c r="K5547" s="3">
        <f t="shared" si="430"/>
        <v>1</v>
      </c>
      <c r="L5547" s="1" t="str">
        <f>IF(MOD(A5547,2)=0,A5547,"")</f>
        <v/>
      </c>
      <c r="M5547" s="1" t="str">
        <f>IF(MOD(B5547,2)=0,B5547,"")</f>
        <v/>
      </c>
      <c r="N5547" s="1" t="str">
        <f>IF(MOD(C5547,2)=0,C5547,"")</f>
        <v/>
      </c>
      <c r="O5547" s="1">
        <f>IF(MOD(D5547,2)=0,D5547,"")</f>
        <v>10</v>
      </c>
      <c r="P5547" s="1">
        <f>IF(MOD(E5547,2)=0,E5547,"")</f>
        <v>16</v>
      </c>
      <c r="Q5547" s="2">
        <f t="shared" si="431"/>
        <v>2</v>
      </c>
      <c r="R5547" s="2">
        <f t="shared" si="432"/>
        <v>3</v>
      </c>
      <c r="S5547">
        <f t="shared" si="433"/>
        <v>26</v>
      </c>
      <c r="T5547">
        <f>SUM(A5547:E5547)-S5547</f>
        <v>105</v>
      </c>
      <c r="U5547">
        <f t="shared" si="434"/>
        <v>0</v>
      </c>
    </row>
    <row r="5548" spans="1:21" x14ac:dyDescent="0.3">
      <c r="A5548">
        <v>54</v>
      </c>
      <c r="B5548">
        <v>56</v>
      </c>
      <c r="C5548">
        <v>30</v>
      </c>
      <c r="D5548">
        <v>69</v>
      </c>
      <c r="E5548">
        <v>18</v>
      </c>
      <c r="F5548" s="1">
        <f>COUNTIF($A5548:$E5548,A5548)</f>
        <v>1</v>
      </c>
      <c r="G5548" s="1">
        <f>COUNTIF($A5548:$E5548,B5548)</f>
        <v>1</v>
      </c>
      <c r="H5548" s="1">
        <f>COUNTIF($A5548:$E5548,C5548)</f>
        <v>1</v>
      </c>
      <c r="I5548" s="1">
        <f>COUNTIF($A5548:$E5548,D5548)</f>
        <v>1</v>
      </c>
      <c r="J5548" s="1">
        <f>COUNTIF($A5548:$E5548,E5548)</f>
        <v>1</v>
      </c>
      <c r="K5548" s="3">
        <f t="shared" si="430"/>
        <v>1</v>
      </c>
      <c r="L5548" s="1">
        <f>IF(MOD(A5548,2)=0,A5548,"")</f>
        <v>54</v>
      </c>
      <c r="M5548" s="1">
        <f>IF(MOD(B5548,2)=0,B5548,"")</f>
        <v>56</v>
      </c>
      <c r="N5548" s="1">
        <f>IF(MOD(C5548,2)=0,C5548,"")</f>
        <v>30</v>
      </c>
      <c r="O5548" s="1" t="str">
        <f>IF(MOD(D5548,2)=0,D5548,"")</f>
        <v/>
      </c>
      <c r="P5548" s="1">
        <f>IF(MOD(E5548,2)=0,E5548,"")</f>
        <v>18</v>
      </c>
      <c r="Q5548" s="2">
        <f t="shared" si="431"/>
        <v>4</v>
      </c>
      <c r="R5548" s="2">
        <f t="shared" si="432"/>
        <v>1</v>
      </c>
      <c r="S5548">
        <f t="shared" si="433"/>
        <v>158</v>
      </c>
      <c r="T5548">
        <f>SUM(A5548:E5548)-S5548</f>
        <v>69</v>
      </c>
      <c r="U5548">
        <f t="shared" si="434"/>
        <v>0</v>
      </c>
    </row>
    <row r="5549" spans="1:21" x14ac:dyDescent="0.3">
      <c r="A5549">
        <v>49</v>
      </c>
      <c r="B5549">
        <v>70</v>
      </c>
      <c r="C5549">
        <v>72</v>
      </c>
      <c r="D5549">
        <v>48</v>
      </c>
      <c r="E5549">
        <v>98</v>
      </c>
      <c r="F5549" s="1">
        <f>COUNTIF($A5549:$E5549,A5549)</f>
        <v>1</v>
      </c>
      <c r="G5549" s="1">
        <f>COUNTIF($A5549:$E5549,B5549)</f>
        <v>1</v>
      </c>
      <c r="H5549" s="1">
        <f>COUNTIF($A5549:$E5549,C5549)</f>
        <v>1</v>
      </c>
      <c r="I5549" s="1">
        <f>COUNTIF($A5549:$E5549,D5549)</f>
        <v>1</v>
      </c>
      <c r="J5549" s="1">
        <f>COUNTIF($A5549:$E5549,E5549)</f>
        <v>1</v>
      </c>
      <c r="K5549" s="3">
        <f t="shared" si="430"/>
        <v>1</v>
      </c>
      <c r="L5549" s="1" t="str">
        <f>IF(MOD(A5549,2)=0,A5549,"")</f>
        <v/>
      </c>
      <c r="M5549" s="1">
        <f>IF(MOD(B5549,2)=0,B5549,"")</f>
        <v>70</v>
      </c>
      <c r="N5549" s="1">
        <f>IF(MOD(C5549,2)=0,C5549,"")</f>
        <v>72</v>
      </c>
      <c r="O5549" s="1">
        <f>IF(MOD(D5549,2)=0,D5549,"")</f>
        <v>48</v>
      </c>
      <c r="P5549" s="1">
        <f>IF(MOD(E5549,2)=0,E5549,"")</f>
        <v>98</v>
      </c>
      <c r="Q5549" s="2">
        <f t="shared" si="431"/>
        <v>4</v>
      </c>
      <c r="R5549" s="2">
        <f t="shared" si="432"/>
        <v>1</v>
      </c>
      <c r="S5549">
        <f t="shared" si="433"/>
        <v>288</v>
      </c>
      <c r="T5549">
        <f>SUM(A5549:E5549)-S5549</f>
        <v>49</v>
      </c>
      <c r="U5549">
        <f t="shared" si="434"/>
        <v>0</v>
      </c>
    </row>
    <row r="5550" spans="1:21" x14ac:dyDescent="0.3">
      <c r="A5550">
        <v>30</v>
      </c>
      <c r="B5550">
        <v>5</v>
      </c>
      <c r="C5550">
        <v>45</v>
      </c>
      <c r="D5550">
        <v>6</v>
      </c>
      <c r="E5550">
        <v>15</v>
      </c>
      <c r="F5550" s="1">
        <f>COUNTIF($A5550:$E5550,A5550)</f>
        <v>1</v>
      </c>
      <c r="G5550" s="1">
        <f>COUNTIF($A5550:$E5550,B5550)</f>
        <v>1</v>
      </c>
      <c r="H5550" s="1">
        <f>COUNTIF($A5550:$E5550,C5550)</f>
        <v>1</v>
      </c>
      <c r="I5550" s="1">
        <f>COUNTIF($A5550:$E5550,D5550)</f>
        <v>1</v>
      </c>
      <c r="J5550" s="1">
        <f>COUNTIF($A5550:$E5550,E5550)</f>
        <v>1</v>
      </c>
      <c r="K5550" s="3">
        <f t="shared" si="430"/>
        <v>1</v>
      </c>
      <c r="L5550" s="1">
        <f>IF(MOD(A5550,2)=0,A5550,"")</f>
        <v>30</v>
      </c>
      <c r="M5550" s="1" t="str">
        <f>IF(MOD(B5550,2)=0,B5550,"")</f>
        <v/>
      </c>
      <c r="N5550" s="1" t="str">
        <f>IF(MOD(C5550,2)=0,C5550,"")</f>
        <v/>
      </c>
      <c r="O5550" s="1">
        <f>IF(MOD(D5550,2)=0,D5550,"")</f>
        <v>6</v>
      </c>
      <c r="P5550" s="1" t="str">
        <f>IF(MOD(E5550,2)=0,E5550,"")</f>
        <v/>
      </c>
      <c r="Q5550" s="2">
        <f t="shared" si="431"/>
        <v>2</v>
      </c>
      <c r="R5550" s="2">
        <f t="shared" si="432"/>
        <v>3</v>
      </c>
      <c r="S5550">
        <f t="shared" si="433"/>
        <v>36</v>
      </c>
      <c r="T5550">
        <f>SUM(A5550:E5550)-S5550</f>
        <v>65</v>
      </c>
      <c r="U5550">
        <f t="shared" si="434"/>
        <v>0</v>
      </c>
    </row>
    <row r="5551" spans="1:21" x14ac:dyDescent="0.3">
      <c r="A5551">
        <v>20</v>
      </c>
      <c r="B5551">
        <v>69</v>
      </c>
      <c r="C5551">
        <v>41</v>
      </c>
      <c r="D5551">
        <v>47</v>
      </c>
      <c r="E5551">
        <v>20</v>
      </c>
      <c r="F5551" s="1">
        <f>COUNTIF($A5551:$E5551,A5551)</f>
        <v>2</v>
      </c>
      <c r="G5551" s="1">
        <f>COUNTIF($A5551:$E5551,B5551)</f>
        <v>1</v>
      </c>
      <c r="H5551" s="1">
        <f>COUNTIF($A5551:$E5551,C5551)</f>
        <v>1</v>
      </c>
      <c r="I5551" s="1">
        <f>COUNTIF($A5551:$E5551,D5551)</f>
        <v>1</v>
      </c>
      <c r="J5551" s="1">
        <f>COUNTIF($A5551:$E5551,E5551)</f>
        <v>2</v>
      </c>
      <c r="K5551" s="3">
        <f t="shared" si="430"/>
        <v>0</v>
      </c>
      <c r="L5551" s="1">
        <f>IF(MOD(A5551,2)=0,A5551,"")</f>
        <v>20</v>
      </c>
      <c r="M5551" s="1" t="str">
        <f>IF(MOD(B5551,2)=0,B5551,"")</f>
        <v/>
      </c>
      <c r="N5551" s="1" t="str">
        <f>IF(MOD(C5551,2)=0,C5551,"")</f>
        <v/>
      </c>
      <c r="O5551" s="1" t="str">
        <f>IF(MOD(D5551,2)=0,D5551,"")</f>
        <v/>
      </c>
      <c r="P5551" s="1">
        <f>IF(MOD(E5551,2)=0,E5551,"")</f>
        <v>20</v>
      </c>
      <c r="Q5551" s="2">
        <f t="shared" si="431"/>
        <v>2</v>
      </c>
      <c r="R5551" s="2">
        <f t="shared" si="432"/>
        <v>3</v>
      </c>
      <c r="S5551">
        <f t="shared" si="433"/>
        <v>40</v>
      </c>
      <c r="T5551">
        <f>SUM(A5551:E5551)-S5551</f>
        <v>157</v>
      </c>
      <c r="U5551">
        <f t="shared" si="434"/>
        <v>0</v>
      </c>
    </row>
    <row r="5552" spans="1:21" x14ac:dyDescent="0.3">
      <c r="A5552">
        <v>70</v>
      </c>
      <c r="B5552">
        <v>68</v>
      </c>
      <c r="C5552">
        <v>62</v>
      </c>
      <c r="D5552">
        <v>15</v>
      </c>
      <c r="E5552">
        <v>70</v>
      </c>
      <c r="F5552" s="1">
        <f>COUNTIF($A5552:$E5552,A5552)</f>
        <v>2</v>
      </c>
      <c r="G5552" s="1">
        <f>COUNTIF($A5552:$E5552,B5552)</f>
        <v>1</v>
      </c>
      <c r="H5552" s="1">
        <f>COUNTIF($A5552:$E5552,C5552)</f>
        <v>1</v>
      </c>
      <c r="I5552" s="1">
        <f>COUNTIF($A5552:$E5552,D5552)</f>
        <v>1</v>
      </c>
      <c r="J5552" s="1">
        <f>COUNTIF($A5552:$E5552,E5552)</f>
        <v>2</v>
      </c>
      <c r="K5552" s="3">
        <f t="shared" si="430"/>
        <v>0</v>
      </c>
      <c r="L5552" s="1">
        <f>IF(MOD(A5552,2)=0,A5552,"")</f>
        <v>70</v>
      </c>
      <c r="M5552" s="1">
        <f>IF(MOD(B5552,2)=0,B5552,"")</f>
        <v>68</v>
      </c>
      <c r="N5552" s="1">
        <f>IF(MOD(C5552,2)=0,C5552,"")</f>
        <v>62</v>
      </c>
      <c r="O5552" s="1" t="str">
        <f>IF(MOD(D5552,2)=0,D5552,"")</f>
        <v/>
      </c>
      <c r="P5552" s="1">
        <f>IF(MOD(E5552,2)=0,E5552,"")</f>
        <v>70</v>
      </c>
      <c r="Q5552" s="2">
        <f t="shared" si="431"/>
        <v>4</v>
      </c>
      <c r="R5552" s="2">
        <f t="shared" si="432"/>
        <v>1</v>
      </c>
      <c r="S5552">
        <f t="shared" si="433"/>
        <v>270</v>
      </c>
      <c r="T5552">
        <f>SUM(A5552:E5552)-S5552</f>
        <v>15</v>
      </c>
      <c r="U5552">
        <f t="shared" si="434"/>
        <v>0</v>
      </c>
    </row>
    <row r="5553" spans="1:21" x14ac:dyDescent="0.3">
      <c r="A5553">
        <v>55</v>
      </c>
      <c r="B5553">
        <v>63</v>
      </c>
      <c r="C5553">
        <v>45</v>
      </c>
      <c r="D5553">
        <v>42</v>
      </c>
      <c r="E5553">
        <v>55</v>
      </c>
      <c r="F5553" s="1">
        <f>COUNTIF($A5553:$E5553,A5553)</f>
        <v>2</v>
      </c>
      <c r="G5553" s="1">
        <f>COUNTIF($A5553:$E5553,B5553)</f>
        <v>1</v>
      </c>
      <c r="H5553" s="1">
        <f>COUNTIF($A5553:$E5553,C5553)</f>
        <v>1</v>
      </c>
      <c r="I5553" s="1">
        <f>COUNTIF($A5553:$E5553,D5553)</f>
        <v>1</v>
      </c>
      <c r="J5553" s="1">
        <f>COUNTIF($A5553:$E5553,E5553)</f>
        <v>2</v>
      </c>
      <c r="K5553" s="3">
        <f t="shared" si="430"/>
        <v>0</v>
      </c>
      <c r="L5553" s="1" t="str">
        <f>IF(MOD(A5553,2)=0,A5553,"")</f>
        <v/>
      </c>
      <c r="M5553" s="1" t="str">
        <f>IF(MOD(B5553,2)=0,B5553,"")</f>
        <v/>
      </c>
      <c r="N5553" s="1" t="str">
        <f>IF(MOD(C5553,2)=0,C5553,"")</f>
        <v/>
      </c>
      <c r="O5553" s="1">
        <f>IF(MOD(D5553,2)=0,D5553,"")</f>
        <v>42</v>
      </c>
      <c r="P5553" s="1" t="str">
        <f>IF(MOD(E5553,2)=0,E5553,"")</f>
        <v/>
      </c>
      <c r="Q5553" s="2">
        <f t="shared" si="431"/>
        <v>1</v>
      </c>
      <c r="R5553" s="2">
        <f t="shared" si="432"/>
        <v>4</v>
      </c>
      <c r="S5553">
        <f t="shared" si="433"/>
        <v>42</v>
      </c>
      <c r="T5553">
        <f>SUM(A5553:E5553)-S5553</f>
        <v>218</v>
      </c>
      <c r="U5553">
        <f t="shared" si="434"/>
        <v>0</v>
      </c>
    </row>
    <row r="5554" spans="1:21" x14ac:dyDescent="0.3">
      <c r="A5554">
        <v>65</v>
      </c>
      <c r="B5554">
        <v>37</v>
      </c>
      <c r="C5554">
        <v>29</v>
      </c>
      <c r="D5554">
        <v>67</v>
      </c>
      <c r="E5554">
        <v>32</v>
      </c>
      <c r="F5554" s="1">
        <f>COUNTIF($A5554:$E5554,A5554)</f>
        <v>1</v>
      </c>
      <c r="G5554" s="1">
        <f>COUNTIF($A5554:$E5554,B5554)</f>
        <v>1</v>
      </c>
      <c r="H5554" s="1">
        <f>COUNTIF($A5554:$E5554,C5554)</f>
        <v>1</v>
      </c>
      <c r="I5554" s="1">
        <f>COUNTIF($A5554:$E5554,D5554)</f>
        <v>1</v>
      </c>
      <c r="J5554" s="1">
        <f>COUNTIF($A5554:$E5554,E5554)</f>
        <v>1</v>
      </c>
      <c r="K5554" s="3">
        <f t="shared" si="430"/>
        <v>1</v>
      </c>
      <c r="L5554" s="1" t="str">
        <f>IF(MOD(A5554,2)=0,A5554,"")</f>
        <v/>
      </c>
      <c r="M5554" s="1" t="str">
        <f>IF(MOD(B5554,2)=0,B5554,"")</f>
        <v/>
      </c>
      <c r="N5554" s="1" t="str">
        <f>IF(MOD(C5554,2)=0,C5554,"")</f>
        <v/>
      </c>
      <c r="O5554" s="1" t="str">
        <f>IF(MOD(D5554,2)=0,D5554,"")</f>
        <v/>
      </c>
      <c r="P5554" s="1">
        <f>IF(MOD(E5554,2)=0,E5554,"")</f>
        <v>32</v>
      </c>
      <c r="Q5554" s="2">
        <f t="shared" si="431"/>
        <v>1</v>
      </c>
      <c r="R5554" s="2">
        <f t="shared" si="432"/>
        <v>4</v>
      </c>
      <c r="S5554">
        <f t="shared" si="433"/>
        <v>32</v>
      </c>
      <c r="T5554">
        <f>SUM(A5554:E5554)-S5554</f>
        <v>198</v>
      </c>
      <c r="U5554">
        <f t="shared" si="434"/>
        <v>0</v>
      </c>
    </row>
    <row r="5555" spans="1:21" x14ac:dyDescent="0.3">
      <c r="A5555">
        <v>42</v>
      </c>
      <c r="B5555">
        <v>38</v>
      </c>
      <c r="C5555">
        <v>81</v>
      </c>
      <c r="D5555">
        <v>36</v>
      </c>
      <c r="E5555">
        <v>42</v>
      </c>
      <c r="F5555" s="1">
        <f>COUNTIF($A5555:$E5555,A5555)</f>
        <v>2</v>
      </c>
      <c r="G5555" s="1">
        <f>COUNTIF($A5555:$E5555,B5555)</f>
        <v>1</v>
      </c>
      <c r="H5555" s="1">
        <f>COUNTIF($A5555:$E5555,C5555)</f>
        <v>1</v>
      </c>
      <c r="I5555" s="1">
        <f>COUNTIF($A5555:$E5555,D5555)</f>
        <v>1</v>
      </c>
      <c r="J5555" s="1">
        <f>COUNTIF($A5555:$E5555,E5555)</f>
        <v>2</v>
      </c>
      <c r="K5555" s="3">
        <f t="shared" si="430"/>
        <v>0</v>
      </c>
      <c r="L5555" s="1">
        <f>IF(MOD(A5555,2)=0,A5555,"")</f>
        <v>42</v>
      </c>
      <c r="M5555" s="1">
        <f>IF(MOD(B5555,2)=0,B5555,"")</f>
        <v>38</v>
      </c>
      <c r="N5555" s="1" t="str">
        <f>IF(MOD(C5555,2)=0,C5555,"")</f>
        <v/>
      </c>
      <c r="O5555" s="1">
        <f>IF(MOD(D5555,2)=0,D5555,"")</f>
        <v>36</v>
      </c>
      <c r="P5555" s="1">
        <f>IF(MOD(E5555,2)=0,E5555,"")</f>
        <v>42</v>
      </c>
      <c r="Q5555" s="2">
        <f t="shared" si="431"/>
        <v>4</v>
      </c>
      <c r="R5555" s="2">
        <f t="shared" si="432"/>
        <v>1</v>
      </c>
      <c r="S5555">
        <f t="shared" si="433"/>
        <v>158</v>
      </c>
      <c r="T5555">
        <f>SUM(A5555:E5555)-S5555</f>
        <v>81</v>
      </c>
      <c r="U5555">
        <f t="shared" si="434"/>
        <v>0</v>
      </c>
    </row>
    <row r="5556" spans="1:21" x14ac:dyDescent="0.3">
      <c r="A5556">
        <v>51</v>
      </c>
      <c r="B5556">
        <v>51</v>
      </c>
      <c r="C5556">
        <v>49</v>
      </c>
      <c r="D5556">
        <v>50</v>
      </c>
      <c r="E5556">
        <v>25</v>
      </c>
      <c r="F5556" s="1">
        <f>COUNTIF($A5556:$E5556,A5556)</f>
        <v>2</v>
      </c>
      <c r="G5556" s="1">
        <f>COUNTIF($A5556:$E5556,B5556)</f>
        <v>2</v>
      </c>
      <c r="H5556" s="1">
        <f>COUNTIF($A5556:$E5556,C5556)</f>
        <v>1</v>
      </c>
      <c r="I5556" s="1">
        <f>COUNTIF($A5556:$E5556,D5556)</f>
        <v>1</v>
      </c>
      <c r="J5556" s="1">
        <f>COUNTIF($A5556:$E5556,E5556)</f>
        <v>1</v>
      </c>
      <c r="K5556" s="3">
        <f t="shared" si="430"/>
        <v>0</v>
      </c>
      <c r="L5556" s="1" t="str">
        <f>IF(MOD(A5556,2)=0,A5556,"")</f>
        <v/>
      </c>
      <c r="M5556" s="1" t="str">
        <f>IF(MOD(B5556,2)=0,B5556,"")</f>
        <v/>
      </c>
      <c r="N5556" s="1" t="str">
        <f>IF(MOD(C5556,2)=0,C5556,"")</f>
        <v/>
      </c>
      <c r="O5556" s="1">
        <f>IF(MOD(D5556,2)=0,D5556,"")</f>
        <v>50</v>
      </c>
      <c r="P5556" s="1" t="str">
        <f>IF(MOD(E5556,2)=0,E5556,"")</f>
        <v/>
      </c>
      <c r="Q5556" s="2">
        <f t="shared" si="431"/>
        <v>1</v>
      </c>
      <c r="R5556" s="2">
        <f t="shared" si="432"/>
        <v>4</v>
      </c>
      <c r="S5556">
        <f t="shared" si="433"/>
        <v>50</v>
      </c>
      <c r="T5556">
        <f>SUM(A5556:E5556)-S5556</f>
        <v>176</v>
      </c>
      <c r="U5556">
        <f t="shared" si="434"/>
        <v>0</v>
      </c>
    </row>
    <row r="5557" spans="1:21" x14ac:dyDescent="0.3">
      <c r="A5557">
        <v>25</v>
      </c>
      <c r="B5557">
        <v>31</v>
      </c>
      <c r="C5557">
        <v>16</v>
      </c>
      <c r="D5557">
        <v>21</v>
      </c>
      <c r="E5557">
        <v>37</v>
      </c>
      <c r="F5557" s="1">
        <f>COUNTIF($A5557:$E5557,A5557)</f>
        <v>1</v>
      </c>
      <c r="G5557" s="1">
        <f>COUNTIF($A5557:$E5557,B5557)</f>
        <v>1</v>
      </c>
      <c r="H5557" s="1">
        <f>COUNTIF($A5557:$E5557,C5557)</f>
        <v>1</v>
      </c>
      <c r="I5557" s="1">
        <f>COUNTIF($A5557:$E5557,D5557)</f>
        <v>1</v>
      </c>
      <c r="J5557" s="1">
        <f>COUNTIF($A5557:$E5557,E5557)</f>
        <v>1</v>
      </c>
      <c r="K5557" s="3">
        <f t="shared" si="430"/>
        <v>1</v>
      </c>
      <c r="L5557" s="1" t="str">
        <f>IF(MOD(A5557,2)=0,A5557,"")</f>
        <v/>
      </c>
      <c r="M5557" s="1" t="str">
        <f>IF(MOD(B5557,2)=0,B5557,"")</f>
        <v/>
      </c>
      <c r="N5557" s="1">
        <f>IF(MOD(C5557,2)=0,C5557,"")</f>
        <v>16</v>
      </c>
      <c r="O5557" s="1" t="str">
        <f>IF(MOD(D5557,2)=0,D5557,"")</f>
        <v/>
      </c>
      <c r="P5557" s="1" t="str">
        <f>IF(MOD(E5557,2)=0,E5557,"")</f>
        <v/>
      </c>
      <c r="Q5557" s="2">
        <f t="shared" si="431"/>
        <v>1</v>
      </c>
      <c r="R5557" s="2">
        <f t="shared" si="432"/>
        <v>4</v>
      </c>
      <c r="S5557">
        <f t="shared" si="433"/>
        <v>16</v>
      </c>
      <c r="T5557">
        <f>SUM(A5557:E5557)-S5557</f>
        <v>114</v>
      </c>
      <c r="U5557">
        <f t="shared" si="434"/>
        <v>0</v>
      </c>
    </row>
    <row r="5558" spans="1:21" x14ac:dyDescent="0.3">
      <c r="A5558">
        <v>71</v>
      </c>
      <c r="B5558">
        <v>67</v>
      </c>
      <c r="C5558">
        <v>34</v>
      </c>
      <c r="D5558">
        <v>54</v>
      </c>
      <c r="E5558">
        <v>142</v>
      </c>
      <c r="F5558" s="1">
        <f>COUNTIF($A5558:$E5558,A5558)</f>
        <v>1</v>
      </c>
      <c r="G5558" s="1">
        <f>COUNTIF($A5558:$E5558,B5558)</f>
        <v>1</v>
      </c>
      <c r="H5558" s="1">
        <f>COUNTIF($A5558:$E5558,C5558)</f>
        <v>1</v>
      </c>
      <c r="I5558" s="1">
        <f>COUNTIF($A5558:$E5558,D5558)</f>
        <v>1</v>
      </c>
      <c r="J5558" s="1">
        <f>COUNTIF($A5558:$E5558,E5558)</f>
        <v>1</v>
      </c>
      <c r="K5558" s="3">
        <f t="shared" si="430"/>
        <v>1</v>
      </c>
      <c r="L5558" s="1" t="str">
        <f>IF(MOD(A5558,2)=0,A5558,"")</f>
        <v/>
      </c>
      <c r="M5558" s="1" t="str">
        <f>IF(MOD(B5558,2)=0,B5558,"")</f>
        <v/>
      </c>
      <c r="N5558" s="1">
        <f>IF(MOD(C5558,2)=0,C5558,"")</f>
        <v>34</v>
      </c>
      <c r="O5558" s="1">
        <f>IF(MOD(D5558,2)=0,D5558,"")</f>
        <v>54</v>
      </c>
      <c r="P5558" s="1">
        <f>IF(MOD(E5558,2)=0,E5558,"")</f>
        <v>142</v>
      </c>
      <c r="Q5558" s="2">
        <f t="shared" si="431"/>
        <v>3</v>
      </c>
      <c r="R5558" s="2">
        <f t="shared" si="432"/>
        <v>2</v>
      </c>
      <c r="S5558">
        <f t="shared" si="433"/>
        <v>230</v>
      </c>
      <c r="T5558">
        <f>SUM(A5558:E5558)-S5558</f>
        <v>138</v>
      </c>
      <c r="U5558">
        <f t="shared" si="434"/>
        <v>0</v>
      </c>
    </row>
    <row r="5559" spans="1:21" x14ac:dyDescent="0.3">
      <c r="A5559">
        <v>62</v>
      </c>
      <c r="B5559">
        <v>73</v>
      </c>
      <c r="C5559">
        <v>39</v>
      </c>
      <c r="D5559">
        <v>97</v>
      </c>
      <c r="E5559">
        <v>62</v>
      </c>
      <c r="F5559" s="1">
        <f>COUNTIF($A5559:$E5559,A5559)</f>
        <v>2</v>
      </c>
      <c r="G5559" s="1">
        <f>COUNTIF($A5559:$E5559,B5559)</f>
        <v>1</v>
      </c>
      <c r="H5559" s="1">
        <f>COUNTIF($A5559:$E5559,C5559)</f>
        <v>1</v>
      </c>
      <c r="I5559" s="1">
        <f>COUNTIF($A5559:$E5559,D5559)</f>
        <v>1</v>
      </c>
      <c r="J5559" s="1">
        <f>COUNTIF($A5559:$E5559,E5559)</f>
        <v>2</v>
      </c>
      <c r="K5559" s="3">
        <f t="shared" si="430"/>
        <v>0</v>
      </c>
      <c r="L5559" s="1">
        <f>IF(MOD(A5559,2)=0,A5559,"")</f>
        <v>62</v>
      </c>
      <c r="M5559" s="1" t="str">
        <f>IF(MOD(B5559,2)=0,B5559,"")</f>
        <v/>
      </c>
      <c r="N5559" s="1" t="str">
        <f>IF(MOD(C5559,2)=0,C5559,"")</f>
        <v/>
      </c>
      <c r="O5559" s="1" t="str">
        <f>IF(MOD(D5559,2)=0,D5559,"")</f>
        <v/>
      </c>
      <c r="P5559" s="1">
        <f>IF(MOD(E5559,2)=0,E5559,"")</f>
        <v>62</v>
      </c>
      <c r="Q5559" s="2">
        <f t="shared" si="431"/>
        <v>2</v>
      </c>
      <c r="R5559" s="2">
        <f t="shared" si="432"/>
        <v>3</v>
      </c>
      <c r="S5559">
        <f t="shared" si="433"/>
        <v>124</v>
      </c>
      <c r="T5559">
        <f>SUM(A5559:E5559)-S5559</f>
        <v>209</v>
      </c>
      <c r="U5559">
        <f t="shared" si="434"/>
        <v>0</v>
      </c>
    </row>
    <row r="5560" spans="1:21" x14ac:dyDescent="0.3">
      <c r="A5560">
        <v>55</v>
      </c>
      <c r="B5560">
        <v>31</v>
      </c>
      <c r="C5560">
        <v>50</v>
      </c>
      <c r="D5560">
        <v>29</v>
      </c>
      <c r="E5560">
        <v>82</v>
      </c>
      <c r="F5560" s="1">
        <f>COUNTIF($A5560:$E5560,A5560)</f>
        <v>1</v>
      </c>
      <c r="G5560" s="1">
        <f>COUNTIF($A5560:$E5560,B5560)</f>
        <v>1</v>
      </c>
      <c r="H5560" s="1">
        <f>COUNTIF($A5560:$E5560,C5560)</f>
        <v>1</v>
      </c>
      <c r="I5560" s="1">
        <f>COUNTIF($A5560:$E5560,D5560)</f>
        <v>1</v>
      </c>
      <c r="J5560" s="1">
        <f>COUNTIF($A5560:$E5560,E5560)</f>
        <v>1</v>
      </c>
      <c r="K5560" s="3">
        <f t="shared" si="430"/>
        <v>1</v>
      </c>
      <c r="L5560" s="1" t="str">
        <f>IF(MOD(A5560,2)=0,A5560,"")</f>
        <v/>
      </c>
      <c r="M5560" s="1" t="str">
        <f>IF(MOD(B5560,2)=0,B5560,"")</f>
        <v/>
      </c>
      <c r="N5560" s="1">
        <f>IF(MOD(C5560,2)=0,C5560,"")</f>
        <v>50</v>
      </c>
      <c r="O5560" s="1" t="str">
        <f>IF(MOD(D5560,2)=0,D5560,"")</f>
        <v/>
      </c>
      <c r="P5560" s="1">
        <f>IF(MOD(E5560,2)=0,E5560,"")</f>
        <v>82</v>
      </c>
      <c r="Q5560" s="2">
        <f t="shared" si="431"/>
        <v>2</v>
      </c>
      <c r="R5560" s="2">
        <f t="shared" si="432"/>
        <v>3</v>
      </c>
      <c r="S5560">
        <f t="shared" si="433"/>
        <v>132</v>
      </c>
      <c r="T5560">
        <f>SUM(A5560:E5560)-S5560</f>
        <v>115</v>
      </c>
      <c r="U5560">
        <f t="shared" si="434"/>
        <v>1</v>
      </c>
    </row>
    <row r="5561" spans="1:21" x14ac:dyDescent="0.3">
      <c r="A5561">
        <v>75</v>
      </c>
      <c r="B5561">
        <v>50</v>
      </c>
      <c r="C5561">
        <v>62</v>
      </c>
      <c r="D5561">
        <v>26</v>
      </c>
      <c r="E5561">
        <v>75</v>
      </c>
      <c r="F5561" s="1">
        <f>COUNTIF($A5561:$E5561,A5561)</f>
        <v>2</v>
      </c>
      <c r="G5561" s="1">
        <f>COUNTIF($A5561:$E5561,B5561)</f>
        <v>1</v>
      </c>
      <c r="H5561" s="1">
        <f>COUNTIF($A5561:$E5561,C5561)</f>
        <v>1</v>
      </c>
      <c r="I5561" s="1">
        <f>COUNTIF($A5561:$E5561,D5561)</f>
        <v>1</v>
      </c>
      <c r="J5561" s="1">
        <f>COUNTIF($A5561:$E5561,E5561)</f>
        <v>2</v>
      </c>
      <c r="K5561" s="3">
        <f t="shared" si="430"/>
        <v>0</v>
      </c>
      <c r="L5561" s="1" t="str">
        <f>IF(MOD(A5561,2)=0,A5561,"")</f>
        <v/>
      </c>
      <c r="M5561" s="1">
        <f>IF(MOD(B5561,2)=0,B5561,"")</f>
        <v>50</v>
      </c>
      <c r="N5561" s="1">
        <f>IF(MOD(C5561,2)=0,C5561,"")</f>
        <v>62</v>
      </c>
      <c r="O5561" s="1">
        <f>IF(MOD(D5561,2)=0,D5561,"")</f>
        <v>26</v>
      </c>
      <c r="P5561" s="1" t="str">
        <f>IF(MOD(E5561,2)=0,E5561,"")</f>
        <v/>
      </c>
      <c r="Q5561" s="2">
        <f t="shared" si="431"/>
        <v>3</v>
      </c>
      <c r="R5561" s="2">
        <f t="shared" si="432"/>
        <v>2</v>
      </c>
      <c r="S5561">
        <f t="shared" si="433"/>
        <v>138</v>
      </c>
      <c r="T5561">
        <f>SUM(A5561:E5561)-S5561</f>
        <v>150</v>
      </c>
      <c r="U5561">
        <f t="shared" si="434"/>
        <v>0</v>
      </c>
    </row>
    <row r="5562" spans="1:21" x14ac:dyDescent="0.3">
      <c r="A5562">
        <v>70</v>
      </c>
      <c r="B5562">
        <v>67</v>
      </c>
      <c r="C5562">
        <v>32</v>
      </c>
      <c r="D5562">
        <v>41</v>
      </c>
      <c r="E5562">
        <v>46</v>
      </c>
      <c r="F5562" s="1">
        <f>COUNTIF($A5562:$E5562,A5562)</f>
        <v>1</v>
      </c>
      <c r="G5562" s="1">
        <f>COUNTIF($A5562:$E5562,B5562)</f>
        <v>1</v>
      </c>
      <c r="H5562" s="1">
        <f>COUNTIF($A5562:$E5562,C5562)</f>
        <v>1</v>
      </c>
      <c r="I5562" s="1">
        <f>COUNTIF($A5562:$E5562,D5562)</f>
        <v>1</v>
      </c>
      <c r="J5562" s="1">
        <f>COUNTIF($A5562:$E5562,E5562)</f>
        <v>1</v>
      </c>
      <c r="K5562" s="3">
        <f t="shared" si="430"/>
        <v>1</v>
      </c>
      <c r="L5562" s="1">
        <f>IF(MOD(A5562,2)=0,A5562,"")</f>
        <v>70</v>
      </c>
      <c r="M5562" s="1" t="str">
        <f>IF(MOD(B5562,2)=0,B5562,"")</f>
        <v/>
      </c>
      <c r="N5562" s="1">
        <f>IF(MOD(C5562,2)=0,C5562,"")</f>
        <v>32</v>
      </c>
      <c r="O5562" s="1" t="str">
        <f>IF(MOD(D5562,2)=0,D5562,"")</f>
        <v/>
      </c>
      <c r="P5562" s="1">
        <f>IF(MOD(E5562,2)=0,E5562,"")</f>
        <v>46</v>
      </c>
      <c r="Q5562" s="2">
        <f t="shared" si="431"/>
        <v>3</v>
      </c>
      <c r="R5562" s="2">
        <f t="shared" si="432"/>
        <v>2</v>
      </c>
      <c r="S5562">
        <f t="shared" si="433"/>
        <v>148</v>
      </c>
      <c r="T5562">
        <f>SUM(A5562:E5562)-S5562</f>
        <v>108</v>
      </c>
      <c r="U5562">
        <f t="shared" si="434"/>
        <v>0</v>
      </c>
    </row>
    <row r="5563" spans="1:21" x14ac:dyDescent="0.3">
      <c r="A5563">
        <v>56</v>
      </c>
      <c r="B5563">
        <v>51</v>
      </c>
      <c r="C5563">
        <v>43</v>
      </c>
      <c r="D5563">
        <v>28</v>
      </c>
      <c r="E5563">
        <v>56</v>
      </c>
      <c r="F5563" s="1">
        <f>COUNTIF($A5563:$E5563,A5563)</f>
        <v>2</v>
      </c>
      <c r="G5563" s="1">
        <f>COUNTIF($A5563:$E5563,B5563)</f>
        <v>1</v>
      </c>
      <c r="H5563" s="1">
        <f>COUNTIF($A5563:$E5563,C5563)</f>
        <v>1</v>
      </c>
      <c r="I5563" s="1">
        <f>COUNTIF($A5563:$E5563,D5563)</f>
        <v>1</v>
      </c>
      <c r="J5563" s="1">
        <f>COUNTIF($A5563:$E5563,E5563)</f>
        <v>2</v>
      </c>
      <c r="K5563" s="3">
        <f t="shared" si="430"/>
        <v>0</v>
      </c>
      <c r="L5563" s="1">
        <f>IF(MOD(A5563,2)=0,A5563,"")</f>
        <v>56</v>
      </c>
      <c r="M5563" s="1" t="str">
        <f>IF(MOD(B5563,2)=0,B5563,"")</f>
        <v/>
      </c>
      <c r="N5563" s="1" t="str">
        <f>IF(MOD(C5563,2)=0,C5563,"")</f>
        <v/>
      </c>
      <c r="O5563" s="1">
        <f>IF(MOD(D5563,2)=0,D5563,"")</f>
        <v>28</v>
      </c>
      <c r="P5563" s="1">
        <f>IF(MOD(E5563,2)=0,E5563,"")</f>
        <v>56</v>
      </c>
      <c r="Q5563" s="2">
        <f t="shared" si="431"/>
        <v>3</v>
      </c>
      <c r="R5563" s="2">
        <f t="shared" si="432"/>
        <v>2</v>
      </c>
      <c r="S5563">
        <f t="shared" si="433"/>
        <v>140</v>
      </c>
      <c r="T5563">
        <f>SUM(A5563:E5563)-S5563</f>
        <v>94</v>
      </c>
      <c r="U5563">
        <f t="shared" si="434"/>
        <v>0</v>
      </c>
    </row>
    <row r="5564" spans="1:21" x14ac:dyDescent="0.3">
      <c r="A5564">
        <v>21</v>
      </c>
      <c r="B5564">
        <v>57</v>
      </c>
      <c r="C5564">
        <v>41</v>
      </c>
      <c r="D5564">
        <v>76</v>
      </c>
      <c r="E5564">
        <v>63</v>
      </c>
      <c r="F5564" s="1">
        <f>COUNTIF($A5564:$E5564,A5564)</f>
        <v>1</v>
      </c>
      <c r="G5564" s="1">
        <f>COUNTIF($A5564:$E5564,B5564)</f>
        <v>1</v>
      </c>
      <c r="H5564" s="1">
        <f>COUNTIF($A5564:$E5564,C5564)</f>
        <v>1</v>
      </c>
      <c r="I5564" s="1">
        <f>COUNTIF($A5564:$E5564,D5564)</f>
        <v>1</v>
      </c>
      <c r="J5564" s="1">
        <f>COUNTIF($A5564:$E5564,E5564)</f>
        <v>1</v>
      </c>
      <c r="K5564" s="3">
        <f t="shared" si="430"/>
        <v>1</v>
      </c>
      <c r="L5564" s="1" t="str">
        <f>IF(MOD(A5564,2)=0,A5564,"")</f>
        <v/>
      </c>
      <c r="M5564" s="1" t="str">
        <f>IF(MOD(B5564,2)=0,B5564,"")</f>
        <v/>
      </c>
      <c r="N5564" s="1" t="str">
        <f>IF(MOD(C5564,2)=0,C5564,"")</f>
        <v/>
      </c>
      <c r="O5564" s="1">
        <f>IF(MOD(D5564,2)=0,D5564,"")</f>
        <v>76</v>
      </c>
      <c r="P5564" s="1" t="str">
        <f>IF(MOD(E5564,2)=0,E5564,"")</f>
        <v/>
      </c>
      <c r="Q5564" s="2">
        <f t="shared" si="431"/>
        <v>1</v>
      </c>
      <c r="R5564" s="2">
        <f t="shared" si="432"/>
        <v>4</v>
      </c>
      <c r="S5564">
        <f t="shared" si="433"/>
        <v>76</v>
      </c>
      <c r="T5564">
        <f>SUM(A5564:E5564)-S5564</f>
        <v>182</v>
      </c>
      <c r="U5564">
        <f t="shared" si="434"/>
        <v>0</v>
      </c>
    </row>
    <row r="5565" spans="1:21" x14ac:dyDescent="0.3">
      <c r="A5565">
        <v>37</v>
      </c>
      <c r="B5565">
        <v>93</v>
      </c>
      <c r="C5565">
        <v>71</v>
      </c>
      <c r="D5565">
        <v>61</v>
      </c>
      <c r="E5565">
        <v>24</v>
      </c>
      <c r="F5565" s="1">
        <f>COUNTIF($A5565:$E5565,A5565)</f>
        <v>1</v>
      </c>
      <c r="G5565" s="1">
        <f>COUNTIF($A5565:$E5565,B5565)</f>
        <v>1</v>
      </c>
      <c r="H5565" s="1">
        <f>COUNTIF($A5565:$E5565,C5565)</f>
        <v>1</v>
      </c>
      <c r="I5565" s="1">
        <f>COUNTIF($A5565:$E5565,D5565)</f>
        <v>1</v>
      </c>
      <c r="J5565" s="1">
        <f>COUNTIF($A5565:$E5565,E5565)</f>
        <v>1</v>
      </c>
      <c r="K5565" s="3">
        <f t="shared" si="430"/>
        <v>1</v>
      </c>
      <c r="L5565" s="1" t="str">
        <f>IF(MOD(A5565,2)=0,A5565,"")</f>
        <v/>
      </c>
      <c r="M5565" s="1" t="str">
        <f>IF(MOD(B5565,2)=0,B5565,"")</f>
        <v/>
      </c>
      <c r="N5565" s="1" t="str">
        <f>IF(MOD(C5565,2)=0,C5565,"")</f>
        <v/>
      </c>
      <c r="O5565" s="1" t="str">
        <f>IF(MOD(D5565,2)=0,D5565,"")</f>
        <v/>
      </c>
      <c r="P5565" s="1">
        <f>IF(MOD(E5565,2)=0,E5565,"")</f>
        <v>24</v>
      </c>
      <c r="Q5565" s="2">
        <f t="shared" si="431"/>
        <v>1</v>
      </c>
      <c r="R5565" s="2">
        <f t="shared" si="432"/>
        <v>4</v>
      </c>
      <c r="S5565">
        <f t="shared" si="433"/>
        <v>24</v>
      </c>
      <c r="T5565">
        <f>SUM(A5565:E5565)-S5565</f>
        <v>262</v>
      </c>
      <c r="U5565">
        <f t="shared" si="434"/>
        <v>0</v>
      </c>
    </row>
    <row r="5566" spans="1:21" x14ac:dyDescent="0.3">
      <c r="A5566">
        <v>32</v>
      </c>
      <c r="B5566">
        <v>26</v>
      </c>
      <c r="C5566">
        <v>66</v>
      </c>
      <c r="D5566">
        <v>23</v>
      </c>
      <c r="E5566">
        <v>96</v>
      </c>
      <c r="F5566" s="1">
        <f>COUNTIF($A5566:$E5566,A5566)</f>
        <v>1</v>
      </c>
      <c r="G5566" s="1">
        <f>COUNTIF($A5566:$E5566,B5566)</f>
        <v>1</v>
      </c>
      <c r="H5566" s="1">
        <f>COUNTIF($A5566:$E5566,C5566)</f>
        <v>1</v>
      </c>
      <c r="I5566" s="1">
        <f>COUNTIF($A5566:$E5566,D5566)</f>
        <v>1</v>
      </c>
      <c r="J5566" s="1">
        <f>COUNTIF($A5566:$E5566,E5566)</f>
        <v>1</v>
      </c>
      <c r="K5566" s="3">
        <f t="shared" si="430"/>
        <v>1</v>
      </c>
      <c r="L5566" s="1">
        <f>IF(MOD(A5566,2)=0,A5566,"")</f>
        <v>32</v>
      </c>
      <c r="M5566" s="1">
        <f>IF(MOD(B5566,2)=0,B5566,"")</f>
        <v>26</v>
      </c>
      <c r="N5566" s="1">
        <f>IF(MOD(C5566,2)=0,C5566,"")</f>
        <v>66</v>
      </c>
      <c r="O5566" s="1" t="str">
        <f>IF(MOD(D5566,2)=0,D5566,"")</f>
        <v/>
      </c>
      <c r="P5566" s="1">
        <f>IF(MOD(E5566,2)=0,E5566,"")</f>
        <v>96</v>
      </c>
      <c r="Q5566" s="2">
        <f t="shared" si="431"/>
        <v>4</v>
      </c>
      <c r="R5566" s="2">
        <f t="shared" si="432"/>
        <v>1</v>
      </c>
      <c r="S5566">
        <f t="shared" si="433"/>
        <v>220</v>
      </c>
      <c r="T5566">
        <f>SUM(A5566:E5566)-S5566</f>
        <v>23</v>
      </c>
      <c r="U5566">
        <f t="shared" si="434"/>
        <v>0</v>
      </c>
    </row>
    <row r="5567" spans="1:21" x14ac:dyDescent="0.3">
      <c r="A5567">
        <v>90</v>
      </c>
      <c r="B5567">
        <v>35</v>
      </c>
      <c r="C5567">
        <v>35</v>
      </c>
      <c r="D5567">
        <v>62</v>
      </c>
      <c r="E5567">
        <v>270</v>
      </c>
      <c r="F5567" s="1">
        <f>COUNTIF($A5567:$E5567,A5567)</f>
        <v>1</v>
      </c>
      <c r="G5567" s="1">
        <f>COUNTIF($A5567:$E5567,B5567)</f>
        <v>2</v>
      </c>
      <c r="H5567" s="1">
        <f>COUNTIF($A5567:$E5567,C5567)</f>
        <v>2</v>
      </c>
      <c r="I5567" s="1">
        <f>COUNTIF($A5567:$E5567,D5567)</f>
        <v>1</v>
      </c>
      <c r="J5567" s="1">
        <f>COUNTIF($A5567:$E5567,E5567)</f>
        <v>1</v>
      </c>
      <c r="K5567" s="3">
        <f t="shared" si="430"/>
        <v>0</v>
      </c>
      <c r="L5567" s="1">
        <f>IF(MOD(A5567,2)=0,A5567,"")</f>
        <v>90</v>
      </c>
      <c r="M5567" s="1" t="str">
        <f>IF(MOD(B5567,2)=0,B5567,"")</f>
        <v/>
      </c>
      <c r="N5567" s="1" t="str">
        <f>IF(MOD(C5567,2)=0,C5567,"")</f>
        <v/>
      </c>
      <c r="O5567" s="1">
        <f>IF(MOD(D5567,2)=0,D5567,"")</f>
        <v>62</v>
      </c>
      <c r="P5567" s="1">
        <f>IF(MOD(E5567,2)=0,E5567,"")</f>
        <v>270</v>
      </c>
      <c r="Q5567" s="2">
        <f t="shared" si="431"/>
        <v>3</v>
      </c>
      <c r="R5567" s="2">
        <f t="shared" si="432"/>
        <v>2</v>
      </c>
      <c r="S5567">
        <f t="shared" si="433"/>
        <v>422</v>
      </c>
      <c r="T5567">
        <f>SUM(A5567:E5567)-S5567</f>
        <v>70</v>
      </c>
      <c r="U5567">
        <f t="shared" si="434"/>
        <v>0</v>
      </c>
    </row>
    <row r="5568" spans="1:21" x14ac:dyDescent="0.3">
      <c r="A5568">
        <v>25</v>
      </c>
      <c r="B5568">
        <v>25</v>
      </c>
      <c r="C5568">
        <v>16</v>
      </c>
      <c r="D5568">
        <v>12</v>
      </c>
      <c r="E5568">
        <v>25</v>
      </c>
      <c r="F5568" s="1">
        <f>COUNTIF($A5568:$E5568,A5568)</f>
        <v>3</v>
      </c>
      <c r="G5568" s="1">
        <f>COUNTIF($A5568:$E5568,B5568)</f>
        <v>3</v>
      </c>
      <c r="H5568" s="1">
        <f>COUNTIF($A5568:$E5568,C5568)</f>
        <v>1</v>
      </c>
      <c r="I5568" s="1">
        <f>COUNTIF($A5568:$E5568,D5568)</f>
        <v>1</v>
      </c>
      <c r="J5568" s="1">
        <f>COUNTIF($A5568:$E5568,E5568)</f>
        <v>3</v>
      </c>
      <c r="K5568" s="3">
        <f t="shared" si="430"/>
        <v>0</v>
      </c>
      <c r="L5568" s="1" t="str">
        <f>IF(MOD(A5568,2)=0,A5568,"")</f>
        <v/>
      </c>
      <c r="M5568" s="1" t="str">
        <f>IF(MOD(B5568,2)=0,B5568,"")</f>
        <v/>
      </c>
      <c r="N5568" s="1">
        <f>IF(MOD(C5568,2)=0,C5568,"")</f>
        <v>16</v>
      </c>
      <c r="O5568" s="1">
        <f>IF(MOD(D5568,2)=0,D5568,"")</f>
        <v>12</v>
      </c>
      <c r="P5568" s="1" t="str">
        <f>IF(MOD(E5568,2)=0,E5568,"")</f>
        <v/>
      </c>
      <c r="Q5568" s="2">
        <f t="shared" si="431"/>
        <v>2</v>
      </c>
      <c r="R5568" s="2">
        <f t="shared" si="432"/>
        <v>3</v>
      </c>
      <c r="S5568">
        <f t="shared" si="433"/>
        <v>28</v>
      </c>
      <c r="T5568">
        <f>SUM(A5568:E5568)-S5568</f>
        <v>75</v>
      </c>
      <c r="U5568">
        <f t="shared" si="434"/>
        <v>0</v>
      </c>
    </row>
    <row r="5569" spans="1:21" x14ac:dyDescent="0.3">
      <c r="A5569">
        <v>52</v>
      </c>
      <c r="B5569">
        <v>57</v>
      </c>
      <c r="C5569">
        <v>37</v>
      </c>
      <c r="D5569">
        <v>45</v>
      </c>
      <c r="E5569">
        <v>52</v>
      </c>
      <c r="F5569" s="1">
        <f>COUNTIF($A5569:$E5569,A5569)</f>
        <v>2</v>
      </c>
      <c r="G5569" s="1">
        <f>COUNTIF($A5569:$E5569,B5569)</f>
        <v>1</v>
      </c>
      <c r="H5569" s="1">
        <f>COUNTIF($A5569:$E5569,C5569)</f>
        <v>1</v>
      </c>
      <c r="I5569" s="1">
        <f>COUNTIF($A5569:$E5569,D5569)</f>
        <v>1</v>
      </c>
      <c r="J5569" s="1">
        <f>COUNTIF($A5569:$E5569,E5569)</f>
        <v>2</v>
      </c>
      <c r="K5569" s="3">
        <f t="shared" si="430"/>
        <v>0</v>
      </c>
      <c r="L5569" s="1">
        <f>IF(MOD(A5569,2)=0,A5569,"")</f>
        <v>52</v>
      </c>
      <c r="M5569" s="1" t="str">
        <f>IF(MOD(B5569,2)=0,B5569,"")</f>
        <v/>
      </c>
      <c r="N5569" s="1" t="str">
        <f>IF(MOD(C5569,2)=0,C5569,"")</f>
        <v/>
      </c>
      <c r="O5569" s="1" t="str">
        <f>IF(MOD(D5569,2)=0,D5569,"")</f>
        <v/>
      </c>
      <c r="P5569" s="1">
        <f>IF(MOD(E5569,2)=0,E5569,"")</f>
        <v>52</v>
      </c>
      <c r="Q5569" s="2">
        <f t="shared" si="431"/>
        <v>2</v>
      </c>
      <c r="R5569" s="2">
        <f t="shared" si="432"/>
        <v>3</v>
      </c>
      <c r="S5569">
        <f t="shared" si="433"/>
        <v>104</v>
      </c>
      <c r="T5569">
        <f>SUM(A5569:E5569)-S5569</f>
        <v>139</v>
      </c>
      <c r="U5569">
        <f t="shared" si="434"/>
        <v>0</v>
      </c>
    </row>
    <row r="5570" spans="1:21" x14ac:dyDescent="0.3">
      <c r="A5570">
        <v>60</v>
      </c>
      <c r="B5570">
        <v>60</v>
      </c>
      <c r="C5570">
        <v>56</v>
      </c>
      <c r="D5570">
        <v>38</v>
      </c>
      <c r="E5570">
        <v>180</v>
      </c>
      <c r="F5570" s="1">
        <f>COUNTIF($A5570:$E5570,A5570)</f>
        <v>2</v>
      </c>
      <c r="G5570" s="1">
        <f>COUNTIF($A5570:$E5570,B5570)</f>
        <v>2</v>
      </c>
      <c r="H5570" s="1">
        <f>COUNTIF($A5570:$E5570,C5570)</f>
        <v>1</v>
      </c>
      <c r="I5570" s="1">
        <f>COUNTIF($A5570:$E5570,D5570)</f>
        <v>1</v>
      </c>
      <c r="J5570" s="1">
        <f>COUNTIF($A5570:$E5570,E5570)</f>
        <v>1</v>
      </c>
      <c r="K5570" s="3">
        <f t="shared" ref="K5570:K5633" si="435">IF(SUM(F5570:J5570)=5,1,0)</f>
        <v>0</v>
      </c>
      <c r="L5570" s="1">
        <f>IF(MOD(A5570,2)=0,A5570,"")</f>
        <v>60</v>
      </c>
      <c r="M5570" s="1">
        <f>IF(MOD(B5570,2)=0,B5570,"")</f>
        <v>60</v>
      </c>
      <c r="N5570" s="1">
        <f>IF(MOD(C5570,2)=0,C5570,"")</f>
        <v>56</v>
      </c>
      <c r="O5570" s="1">
        <f>IF(MOD(D5570,2)=0,D5570,"")</f>
        <v>38</v>
      </c>
      <c r="P5570" s="1">
        <f>IF(MOD(E5570,2)=0,E5570,"")</f>
        <v>180</v>
      </c>
      <c r="Q5570" s="2">
        <f t="shared" ref="Q5570:Q5633" si="436">COUNT(L5570:P5570)</f>
        <v>5</v>
      </c>
      <c r="R5570" s="2">
        <f t="shared" ref="R5570:R5633" si="437">5-Q5570</f>
        <v>0</v>
      </c>
      <c r="S5570">
        <f t="shared" ref="S5570:S5633" si="438">SUM(L5570:P5570)</f>
        <v>394</v>
      </c>
      <c r="T5570">
        <f>SUM(A5570:E5570)-S5570</f>
        <v>0</v>
      </c>
      <c r="U5570">
        <f t="shared" ref="U5570:U5633" si="439">IF(AND(K5570=1,R5570&gt;Q5570,T5570&lt;S5570),1,0)</f>
        <v>0</v>
      </c>
    </row>
    <row r="5571" spans="1:21" x14ac:dyDescent="0.3">
      <c r="A5571">
        <v>60</v>
      </c>
      <c r="B5571">
        <v>44</v>
      </c>
      <c r="C5571">
        <v>70</v>
      </c>
      <c r="D5571">
        <v>16</v>
      </c>
      <c r="E5571">
        <v>120</v>
      </c>
      <c r="F5571" s="1">
        <f>COUNTIF($A5571:$E5571,A5571)</f>
        <v>1</v>
      </c>
      <c r="G5571" s="1">
        <f>COUNTIF($A5571:$E5571,B5571)</f>
        <v>1</v>
      </c>
      <c r="H5571" s="1">
        <f>COUNTIF($A5571:$E5571,C5571)</f>
        <v>1</v>
      </c>
      <c r="I5571" s="1">
        <f>COUNTIF($A5571:$E5571,D5571)</f>
        <v>1</v>
      </c>
      <c r="J5571" s="1">
        <f>COUNTIF($A5571:$E5571,E5571)</f>
        <v>1</v>
      </c>
      <c r="K5571" s="3">
        <f t="shared" si="435"/>
        <v>1</v>
      </c>
      <c r="L5571" s="1">
        <f>IF(MOD(A5571,2)=0,A5571,"")</f>
        <v>60</v>
      </c>
      <c r="M5571" s="1">
        <f>IF(MOD(B5571,2)=0,B5571,"")</f>
        <v>44</v>
      </c>
      <c r="N5571" s="1">
        <f>IF(MOD(C5571,2)=0,C5571,"")</f>
        <v>70</v>
      </c>
      <c r="O5571" s="1">
        <f>IF(MOD(D5571,2)=0,D5571,"")</f>
        <v>16</v>
      </c>
      <c r="P5571" s="1">
        <f>IF(MOD(E5571,2)=0,E5571,"")</f>
        <v>120</v>
      </c>
      <c r="Q5571" s="2">
        <f t="shared" si="436"/>
        <v>5</v>
      </c>
      <c r="R5571" s="2">
        <f t="shared" si="437"/>
        <v>0</v>
      </c>
      <c r="S5571">
        <f t="shared" si="438"/>
        <v>310</v>
      </c>
      <c r="T5571">
        <f>SUM(A5571:E5571)-S5571</f>
        <v>0</v>
      </c>
      <c r="U5571">
        <f t="shared" si="439"/>
        <v>0</v>
      </c>
    </row>
    <row r="5572" spans="1:21" x14ac:dyDescent="0.3">
      <c r="A5572">
        <v>23</v>
      </c>
      <c r="B5572">
        <v>34</v>
      </c>
      <c r="C5572">
        <v>17</v>
      </c>
      <c r="D5572">
        <v>76</v>
      </c>
      <c r="E5572">
        <v>46</v>
      </c>
      <c r="F5572" s="1">
        <f>COUNTIF($A5572:$E5572,A5572)</f>
        <v>1</v>
      </c>
      <c r="G5572" s="1">
        <f>COUNTIF($A5572:$E5572,B5572)</f>
        <v>1</v>
      </c>
      <c r="H5572" s="1">
        <f>COUNTIF($A5572:$E5572,C5572)</f>
        <v>1</v>
      </c>
      <c r="I5572" s="1">
        <f>COUNTIF($A5572:$E5572,D5572)</f>
        <v>1</v>
      </c>
      <c r="J5572" s="1">
        <f>COUNTIF($A5572:$E5572,E5572)</f>
        <v>1</v>
      </c>
      <c r="K5572" s="3">
        <f t="shared" si="435"/>
        <v>1</v>
      </c>
      <c r="L5572" s="1" t="str">
        <f>IF(MOD(A5572,2)=0,A5572,"")</f>
        <v/>
      </c>
      <c r="M5572" s="1">
        <f>IF(MOD(B5572,2)=0,B5572,"")</f>
        <v>34</v>
      </c>
      <c r="N5572" s="1" t="str">
        <f>IF(MOD(C5572,2)=0,C5572,"")</f>
        <v/>
      </c>
      <c r="O5572" s="1">
        <f>IF(MOD(D5572,2)=0,D5572,"")</f>
        <v>76</v>
      </c>
      <c r="P5572" s="1">
        <f>IF(MOD(E5572,2)=0,E5572,"")</f>
        <v>46</v>
      </c>
      <c r="Q5572" s="2">
        <f t="shared" si="436"/>
        <v>3</v>
      </c>
      <c r="R5572" s="2">
        <f t="shared" si="437"/>
        <v>2</v>
      </c>
      <c r="S5572">
        <f t="shared" si="438"/>
        <v>156</v>
      </c>
      <c r="T5572">
        <f>SUM(A5572:E5572)-S5572</f>
        <v>40</v>
      </c>
      <c r="U5572">
        <f t="shared" si="439"/>
        <v>0</v>
      </c>
    </row>
    <row r="5573" spans="1:21" x14ac:dyDescent="0.3">
      <c r="A5573">
        <v>46</v>
      </c>
      <c r="B5573">
        <v>53</v>
      </c>
      <c r="C5573">
        <v>61</v>
      </c>
      <c r="D5573">
        <v>42</v>
      </c>
      <c r="E5573">
        <v>138</v>
      </c>
      <c r="F5573" s="1">
        <f>COUNTIF($A5573:$E5573,A5573)</f>
        <v>1</v>
      </c>
      <c r="G5573" s="1">
        <f>COUNTIF($A5573:$E5573,B5573)</f>
        <v>1</v>
      </c>
      <c r="H5573" s="1">
        <f>COUNTIF($A5573:$E5573,C5573)</f>
        <v>1</v>
      </c>
      <c r="I5573" s="1">
        <f>COUNTIF($A5573:$E5573,D5573)</f>
        <v>1</v>
      </c>
      <c r="J5573" s="1">
        <f>COUNTIF($A5573:$E5573,E5573)</f>
        <v>1</v>
      </c>
      <c r="K5573" s="3">
        <f t="shared" si="435"/>
        <v>1</v>
      </c>
      <c r="L5573" s="1">
        <f>IF(MOD(A5573,2)=0,A5573,"")</f>
        <v>46</v>
      </c>
      <c r="M5573" s="1" t="str">
        <f>IF(MOD(B5573,2)=0,B5573,"")</f>
        <v/>
      </c>
      <c r="N5573" s="1" t="str">
        <f>IF(MOD(C5573,2)=0,C5573,"")</f>
        <v/>
      </c>
      <c r="O5573" s="1">
        <f>IF(MOD(D5573,2)=0,D5573,"")</f>
        <v>42</v>
      </c>
      <c r="P5573" s="1">
        <f>IF(MOD(E5573,2)=0,E5573,"")</f>
        <v>138</v>
      </c>
      <c r="Q5573" s="2">
        <f t="shared" si="436"/>
        <v>3</v>
      </c>
      <c r="R5573" s="2">
        <f t="shared" si="437"/>
        <v>2</v>
      </c>
      <c r="S5573">
        <f t="shared" si="438"/>
        <v>226</v>
      </c>
      <c r="T5573">
        <f>SUM(A5573:E5573)-S5573</f>
        <v>114</v>
      </c>
      <c r="U5573">
        <f t="shared" si="439"/>
        <v>0</v>
      </c>
    </row>
    <row r="5574" spans="1:21" x14ac:dyDescent="0.3">
      <c r="A5574">
        <v>51</v>
      </c>
      <c r="B5574">
        <v>63</v>
      </c>
      <c r="C5574">
        <v>87</v>
      </c>
      <c r="D5574">
        <v>28</v>
      </c>
      <c r="E5574">
        <v>153</v>
      </c>
      <c r="F5574" s="1">
        <f>COUNTIF($A5574:$E5574,A5574)</f>
        <v>1</v>
      </c>
      <c r="G5574" s="1">
        <f>COUNTIF($A5574:$E5574,B5574)</f>
        <v>1</v>
      </c>
      <c r="H5574" s="1">
        <f>COUNTIF($A5574:$E5574,C5574)</f>
        <v>1</v>
      </c>
      <c r="I5574" s="1">
        <f>COUNTIF($A5574:$E5574,D5574)</f>
        <v>1</v>
      </c>
      <c r="J5574" s="1">
        <f>COUNTIF($A5574:$E5574,E5574)</f>
        <v>1</v>
      </c>
      <c r="K5574" s="3">
        <f t="shared" si="435"/>
        <v>1</v>
      </c>
      <c r="L5574" s="1" t="str">
        <f>IF(MOD(A5574,2)=0,A5574,"")</f>
        <v/>
      </c>
      <c r="M5574" s="1" t="str">
        <f>IF(MOD(B5574,2)=0,B5574,"")</f>
        <v/>
      </c>
      <c r="N5574" s="1" t="str">
        <f>IF(MOD(C5574,2)=0,C5574,"")</f>
        <v/>
      </c>
      <c r="O5574" s="1">
        <f>IF(MOD(D5574,2)=0,D5574,"")</f>
        <v>28</v>
      </c>
      <c r="P5574" s="1" t="str">
        <f>IF(MOD(E5574,2)=0,E5574,"")</f>
        <v/>
      </c>
      <c r="Q5574" s="2">
        <f t="shared" si="436"/>
        <v>1</v>
      </c>
      <c r="R5574" s="2">
        <f t="shared" si="437"/>
        <v>4</v>
      </c>
      <c r="S5574">
        <f t="shared" si="438"/>
        <v>28</v>
      </c>
      <c r="T5574">
        <f>SUM(A5574:E5574)-S5574</f>
        <v>354</v>
      </c>
      <c r="U5574">
        <f t="shared" si="439"/>
        <v>0</v>
      </c>
    </row>
    <row r="5575" spans="1:21" x14ac:dyDescent="0.3">
      <c r="A5575">
        <v>38</v>
      </c>
      <c r="B5575">
        <v>54</v>
      </c>
      <c r="C5575">
        <v>36</v>
      </c>
      <c r="D5575">
        <v>44</v>
      </c>
      <c r="E5575">
        <v>114</v>
      </c>
      <c r="F5575" s="1">
        <f>COUNTIF($A5575:$E5575,A5575)</f>
        <v>1</v>
      </c>
      <c r="G5575" s="1">
        <f>COUNTIF($A5575:$E5575,B5575)</f>
        <v>1</v>
      </c>
      <c r="H5575" s="1">
        <f>COUNTIF($A5575:$E5575,C5575)</f>
        <v>1</v>
      </c>
      <c r="I5575" s="1">
        <f>COUNTIF($A5575:$E5575,D5575)</f>
        <v>1</v>
      </c>
      <c r="J5575" s="1">
        <f>COUNTIF($A5575:$E5575,E5575)</f>
        <v>1</v>
      </c>
      <c r="K5575" s="3">
        <f t="shared" si="435"/>
        <v>1</v>
      </c>
      <c r="L5575" s="1">
        <f>IF(MOD(A5575,2)=0,A5575,"")</f>
        <v>38</v>
      </c>
      <c r="M5575" s="1">
        <f>IF(MOD(B5575,2)=0,B5575,"")</f>
        <v>54</v>
      </c>
      <c r="N5575" s="1">
        <f>IF(MOD(C5575,2)=0,C5575,"")</f>
        <v>36</v>
      </c>
      <c r="O5575" s="1">
        <f>IF(MOD(D5575,2)=0,D5575,"")</f>
        <v>44</v>
      </c>
      <c r="P5575" s="1">
        <f>IF(MOD(E5575,2)=0,E5575,"")</f>
        <v>114</v>
      </c>
      <c r="Q5575" s="2">
        <f t="shared" si="436"/>
        <v>5</v>
      </c>
      <c r="R5575" s="2">
        <f t="shared" si="437"/>
        <v>0</v>
      </c>
      <c r="S5575">
        <f t="shared" si="438"/>
        <v>286</v>
      </c>
      <c r="T5575">
        <f>SUM(A5575:E5575)-S5575</f>
        <v>0</v>
      </c>
      <c r="U5575">
        <f t="shared" si="439"/>
        <v>0</v>
      </c>
    </row>
    <row r="5576" spans="1:21" x14ac:dyDescent="0.3">
      <c r="A5576">
        <v>45</v>
      </c>
      <c r="B5576">
        <v>37</v>
      </c>
      <c r="C5576">
        <v>13</v>
      </c>
      <c r="D5576">
        <v>41</v>
      </c>
      <c r="E5576">
        <v>135</v>
      </c>
      <c r="F5576" s="1">
        <f>COUNTIF($A5576:$E5576,A5576)</f>
        <v>1</v>
      </c>
      <c r="G5576" s="1">
        <f>COUNTIF($A5576:$E5576,B5576)</f>
        <v>1</v>
      </c>
      <c r="H5576" s="1">
        <f>COUNTIF($A5576:$E5576,C5576)</f>
        <v>1</v>
      </c>
      <c r="I5576" s="1">
        <f>COUNTIF($A5576:$E5576,D5576)</f>
        <v>1</v>
      </c>
      <c r="J5576" s="1">
        <f>COUNTIF($A5576:$E5576,E5576)</f>
        <v>1</v>
      </c>
      <c r="K5576" s="3">
        <f t="shared" si="435"/>
        <v>1</v>
      </c>
      <c r="L5576" s="1" t="str">
        <f>IF(MOD(A5576,2)=0,A5576,"")</f>
        <v/>
      </c>
      <c r="M5576" s="1" t="str">
        <f>IF(MOD(B5576,2)=0,B5576,"")</f>
        <v/>
      </c>
      <c r="N5576" s="1" t="str">
        <f>IF(MOD(C5576,2)=0,C5576,"")</f>
        <v/>
      </c>
      <c r="O5576" s="1" t="str">
        <f>IF(MOD(D5576,2)=0,D5576,"")</f>
        <v/>
      </c>
      <c r="P5576" s="1" t="str">
        <f>IF(MOD(E5576,2)=0,E5576,"")</f>
        <v/>
      </c>
      <c r="Q5576" s="2">
        <f t="shared" si="436"/>
        <v>0</v>
      </c>
      <c r="R5576" s="2">
        <f t="shared" si="437"/>
        <v>5</v>
      </c>
      <c r="S5576">
        <f t="shared" si="438"/>
        <v>0</v>
      </c>
      <c r="T5576">
        <f>SUM(A5576:E5576)-S5576</f>
        <v>271</v>
      </c>
      <c r="U5576">
        <f t="shared" si="439"/>
        <v>0</v>
      </c>
    </row>
    <row r="5577" spans="1:21" x14ac:dyDescent="0.3">
      <c r="A5577">
        <v>65</v>
      </c>
      <c r="B5577">
        <v>87</v>
      </c>
      <c r="C5577">
        <v>72</v>
      </c>
      <c r="D5577">
        <v>29</v>
      </c>
      <c r="E5577">
        <v>65</v>
      </c>
      <c r="F5577" s="1">
        <f>COUNTIF($A5577:$E5577,A5577)</f>
        <v>2</v>
      </c>
      <c r="G5577" s="1">
        <f>COUNTIF($A5577:$E5577,B5577)</f>
        <v>1</v>
      </c>
      <c r="H5577" s="1">
        <f>COUNTIF($A5577:$E5577,C5577)</f>
        <v>1</v>
      </c>
      <c r="I5577" s="1">
        <f>COUNTIF($A5577:$E5577,D5577)</f>
        <v>1</v>
      </c>
      <c r="J5577" s="1">
        <f>COUNTIF($A5577:$E5577,E5577)</f>
        <v>2</v>
      </c>
      <c r="K5577" s="3">
        <f t="shared" si="435"/>
        <v>0</v>
      </c>
      <c r="L5577" s="1" t="str">
        <f>IF(MOD(A5577,2)=0,A5577,"")</f>
        <v/>
      </c>
      <c r="M5577" s="1" t="str">
        <f>IF(MOD(B5577,2)=0,B5577,"")</f>
        <v/>
      </c>
      <c r="N5577" s="1">
        <f>IF(MOD(C5577,2)=0,C5577,"")</f>
        <v>72</v>
      </c>
      <c r="O5577" s="1" t="str">
        <f>IF(MOD(D5577,2)=0,D5577,"")</f>
        <v/>
      </c>
      <c r="P5577" s="1" t="str">
        <f>IF(MOD(E5577,2)=0,E5577,"")</f>
        <v/>
      </c>
      <c r="Q5577" s="2">
        <f t="shared" si="436"/>
        <v>1</v>
      </c>
      <c r="R5577" s="2">
        <f t="shared" si="437"/>
        <v>4</v>
      </c>
      <c r="S5577">
        <f t="shared" si="438"/>
        <v>72</v>
      </c>
      <c r="T5577">
        <f>SUM(A5577:E5577)-S5577</f>
        <v>246</v>
      </c>
      <c r="U5577">
        <f t="shared" si="439"/>
        <v>0</v>
      </c>
    </row>
    <row r="5578" spans="1:21" x14ac:dyDescent="0.3">
      <c r="A5578">
        <v>71</v>
      </c>
      <c r="B5578">
        <v>88</v>
      </c>
      <c r="C5578">
        <v>73</v>
      </c>
      <c r="D5578">
        <v>55</v>
      </c>
      <c r="E5578">
        <v>71</v>
      </c>
      <c r="F5578" s="1">
        <f>COUNTIF($A5578:$E5578,A5578)</f>
        <v>2</v>
      </c>
      <c r="G5578" s="1">
        <f>COUNTIF($A5578:$E5578,B5578)</f>
        <v>1</v>
      </c>
      <c r="H5578" s="1">
        <f>COUNTIF($A5578:$E5578,C5578)</f>
        <v>1</v>
      </c>
      <c r="I5578" s="1">
        <f>COUNTIF($A5578:$E5578,D5578)</f>
        <v>1</v>
      </c>
      <c r="J5578" s="1">
        <f>COUNTIF($A5578:$E5578,E5578)</f>
        <v>2</v>
      </c>
      <c r="K5578" s="3">
        <f t="shared" si="435"/>
        <v>0</v>
      </c>
      <c r="L5578" s="1" t="str">
        <f>IF(MOD(A5578,2)=0,A5578,"")</f>
        <v/>
      </c>
      <c r="M5578" s="1">
        <f>IF(MOD(B5578,2)=0,B5578,"")</f>
        <v>88</v>
      </c>
      <c r="N5578" s="1" t="str">
        <f>IF(MOD(C5578,2)=0,C5578,"")</f>
        <v/>
      </c>
      <c r="O5578" s="1" t="str">
        <f>IF(MOD(D5578,2)=0,D5578,"")</f>
        <v/>
      </c>
      <c r="P5578" s="1" t="str">
        <f>IF(MOD(E5578,2)=0,E5578,"")</f>
        <v/>
      </c>
      <c r="Q5578" s="2">
        <f t="shared" si="436"/>
        <v>1</v>
      </c>
      <c r="R5578" s="2">
        <f t="shared" si="437"/>
        <v>4</v>
      </c>
      <c r="S5578">
        <f t="shared" si="438"/>
        <v>88</v>
      </c>
      <c r="T5578">
        <f>SUM(A5578:E5578)-S5578</f>
        <v>270</v>
      </c>
      <c r="U5578">
        <f t="shared" si="439"/>
        <v>0</v>
      </c>
    </row>
    <row r="5579" spans="1:21" x14ac:dyDescent="0.3">
      <c r="A5579">
        <v>60</v>
      </c>
      <c r="B5579">
        <v>68</v>
      </c>
      <c r="C5579">
        <v>86</v>
      </c>
      <c r="D5579">
        <v>73</v>
      </c>
      <c r="E5579">
        <v>180</v>
      </c>
      <c r="F5579" s="1">
        <f>COUNTIF($A5579:$E5579,A5579)</f>
        <v>1</v>
      </c>
      <c r="G5579" s="1">
        <f>COUNTIF($A5579:$E5579,B5579)</f>
        <v>1</v>
      </c>
      <c r="H5579" s="1">
        <f>COUNTIF($A5579:$E5579,C5579)</f>
        <v>1</v>
      </c>
      <c r="I5579" s="1">
        <f>COUNTIF($A5579:$E5579,D5579)</f>
        <v>1</v>
      </c>
      <c r="J5579" s="1">
        <f>COUNTIF($A5579:$E5579,E5579)</f>
        <v>1</v>
      </c>
      <c r="K5579" s="3">
        <f t="shared" si="435"/>
        <v>1</v>
      </c>
      <c r="L5579" s="1">
        <f>IF(MOD(A5579,2)=0,A5579,"")</f>
        <v>60</v>
      </c>
      <c r="M5579" s="1">
        <f>IF(MOD(B5579,2)=0,B5579,"")</f>
        <v>68</v>
      </c>
      <c r="N5579" s="1">
        <f>IF(MOD(C5579,2)=0,C5579,"")</f>
        <v>86</v>
      </c>
      <c r="O5579" s="1" t="str">
        <f>IF(MOD(D5579,2)=0,D5579,"")</f>
        <v/>
      </c>
      <c r="P5579" s="1">
        <f>IF(MOD(E5579,2)=0,E5579,"")</f>
        <v>180</v>
      </c>
      <c r="Q5579" s="2">
        <f t="shared" si="436"/>
        <v>4</v>
      </c>
      <c r="R5579" s="2">
        <f t="shared" si="437"/>
        <v>1</v>
      </c>
      <c r="S5579">
        <f t="shared" si="438"/>
        <v>394</v>
      </c>
      <c r="T5579">
        <f>SUM(A5579:E5579)-S5579</f>
        <v>73</v>
      </c>
      <c r="U5579">
        <f t="shared" si="439"/>
        <v>0</v>
      </c>
    </row>
    <row r="5580" spans="1:21" x14ac:dyDescent="0.3">
      <c r="A5580">
        <v>17</v>
      </c>
      <c r="B5580">
        <v>23</v>
      </c>
      <c r="C5580">
        <v>33</v>
      </c>
      <c r="D5580">
        <v>33</v>
      </c>
      <c r="E5580">
        <v>51</v>
      </c>
      <c r="F5580" s="1">
        <f>COUNTIF($A5580:$E5580,A5580)</f>
        <v>1</v>
      </c>
      <c r="G5580" s="1">
        <f>COUNTIF($A5580:$E5580,B5580)</f>
        <v>1</v>
      </c>
      <c r="H5580" s="1">
        <f>COUNTIF($A5580:$E5580,C5580)</f>
        <v>2</v>
      </c>
      <c r="I5580" s="1">
        <f>COUNTIF($A5580:$E5580,D5580)</f>
        <v>2</v>
      </c>
      <c r="J5580" s="1">
        <f>COUNTIF($A5580:$E5580,E5580)</f>
        <v>1</v>
      </c>
      <c r="K5580" s="3">
        <f t="shared" si="435"/>
        <v>0</v>
      </c>
      <c r="L5580" s="1" t="str">
        <f>IF(MOD(A5580,2)=0,A5580,"")</f>
        <v/>
      </c>
      <c r="M5580" s="1" t="str">
        <f>IF(MOD(B5580,2)=0,B5580,"")</f>
        <v/>
      </c>
      <c r="N5580" s="1" t="str">
        <f>IF(MOD(C5580,2)=0,C5580,"")</f>
        <v/>
      </c>
      <c r="O5580" s="1" t="str">
        <f>IF(MOD(D5580,2)=0,D5580,"")</f>
        <v/>
      </c>
      <c r="P5580" s="1" t="str">
        <f>IF(MOD(E5580,2)=0,E5580,"")</f>
        <v/>
      </c>
      <c r="Q5580" s="2">
        <f t="shared" si="436"/>
        <v>0</v>
      </c>
      <c r="R5580" s="2">
        <f t="shared" si="437"/>
        <v>5</v>
      </c>
      <c r="S5580">
        <f t="shared" si="438"/>
        <v>0</v>
      </c>
      <c r="T5580">
        <f>SUM(A5580:E5580)-S5580</f>
        <v>157</v>
      </c>
      <c r="U5580">
        <f t="shared" si="439"/>
        <v>0</v>
      </c>
    </row>
    <row r="5581" spans="1:21" x14ac:dyDescent="0.3">
      <c r="A5581">
        <v>63</v>
      </c>
      <c r="B5581">
        <v>57</v>
      </c>
      <c r="C5581">
        <v>53</v>
      </c>
      <c r="D5581">
        <v>51</v>
      </c>
      <c r="E5581">
        <v>126</v>
      </c>
      <c r="F5581" s="1">
        <f>COUNTIF($A5581:$E5581,A5581)</f>
        <v>1</v>
      </c>
      <c r="G5581" s="1">
        <f>COUNTIF($A5581:$E5581,B5581)</f>
        <v>1</v>
      </c>
      <c r="H5581" s="1">
        <f>COUNTIF($A5581:$E5581,C5581)</f>
        <v>1</v>
      </c>
      <c r="I5581" s="1">
        <f>COUNTIF($A5581:$E5581,D5581)</f>
        <v>1</v>
      </c>
      <c r="J5581" s="1">
        <f>COUNTIF($A5581:$E5581,E5581)</f>
        <v>1</v>
      </c>
      <c r="K5581" s="3">
        <f t="shared" si="435"/>
        <v>1</v>
      </c>
      <c r="L5581" s="1" t="str">
        <f>IF(MOD(A5581,2)=0,A5581,"")</f>
        <v/>
      </c>
      <c r="M5581" s="1" t="str">
        <f>IF(MOD(B5581,2)=0,B5581,"")</f>
        <v/>
      </c>
      <c r="N5581" s="1" t="str">
        <f>IF(MOD(C5581,2)=0,C5581,"")</f>
        <v/>
      </c>
      <c r="O5581" s="1" t="str">
        <f>IF(MOD(D5581,2)=0,D5581,"")</f>
        <v/>
      </c>
      <c r="P5581" s="1">
        <f>IF(MOD(E5581,2)=0,E5581,"")</f>
        <v>126</v>
      </c>
      <c r="Q5581" s="2">
        <f t="shared" si="436"/>
        <v>1</v>
      </c>
      <c r="R5581" s="2">
        <f t="shared" si="437"/>
        <v>4</v>
      </c>
      <c r="S5581">
        <f t="shared" si="438"/>
        <v>126</v>
      </c>
      <c r="T5581">
        <f>SUM(A5581:E5581)-S5581</f>
        <v>224</v>
      </c>
      <c r="U5581">
        <f t="shared" si="439"/>
        <v>0</v>
      </c>
    </row>
    <row r="5582" spans="1:21" x14ac:dyDescent="0.3">
      <c r="A5582">
        <v>45</v>
      </c>
      <c r="B5582">
        <v>38</v>
      </c>
      <c r="C5582">
        <v>53</v>
      </c>
      <c r="D5582">
        <v>28</v>
      </c>
      <c r="E5582">
        <v>90</v>
      </c>
      <c r="F5582" s="1">
        <f>COUNTIF($A5582:$E5582,A5582)</f>
        <v>1</v>
      </c>
      <c r="G5582" s="1">
        <f>COUNTIF($A5582:$E5582,B5582)</f>
        <v>1</v>
      </c>
      <c r="H5582" s="1">
        <f>COUNTIF($A5582:$E5582,C5582)</f>
        <v>1</v>
      </c>
      <c r="I5582" s="1">
        <f>COUNTIF($A5582:$E5582,D5582)</f>
        <v>1</v>
      </c>
      <c r="J5582" s="1">
        <f>COUNTIF($A5582:$E5582,E5582)</f>
        <v>1</v>
      </c>
      <c r="K5582" s="3">
        <f t="shared" si="435"/>
        <v>1</v>
      </c>
      <c r="L5582" s="1" t="str">
        <f>IF(MOD(A5582,2)=0,A5582,"")</f>
        <v/>
      </c>
      <c r="M5582" s="1">
        <f>IF(MOD(B5582,2)=0,B5582,"")</f>
        <v>38</v>
      </c>
      <c r="N5582" s="1" t="str">
        <f>IF(MOD(C5582,2)=0,C5582,"")</f>
        <v/>
      </c>
      <c r="O5582" s="1">
        <f>IF(MOD(D5582,2)=0,D5582,"")</f>
        <v>28</v>
      </c>
      <c r="P5582" s="1">
        <f>IF(MOD(E5582,2)=0,E5582,"")</f>
        <v>90</v>
      </c>
      <c r="Q5582" s="2">
        <f t="shared" si="436"/>
        <v>3</v>
      </c>
      <c r="R5582" s="2">
        <f t="shared" si="437"/>
        <v>2</v>
      </c>
      <c r="S5582">
        <f t="shared" si="438"/>
        <v>156</v>
      </c>
      <c r="T5582">
        <f>SUM(A5582:E5582)-S5582</f>
        <v>98</v>
      </c>
      <c r="U5582">
        <f t="shared" si="439"/>
        <v>0</v>
      </c>
    </row>
    <row r="5583" spans="1:21" x14ac:dyDescent="0.3">
      <c r="A5583">
        <v>39</v>
      </c>
      <c r="B5583">
        <v>52</v>
      </c>
      <c r="C5583">
        <v>41</v>
      </c>
      <c r="D5583">
        <v>51</v>
      </c>
      <c r="E5583">
        <v>39</v>
      </c>
      <c r="F5583" s="1">
        <f>COUNTIF($A5583:$E5583,A5583)</f>
        <v>2</v>
      </c>
      <c r="G5583" s="1">
        <f>COUNTIF($A5583:$E5583,B5583)</f>
        <v>1</v>
      </c>
      <c r="H5583" s="1">
        <f>COUNTIF($A5583:$E5583,C5583)</f>
        <v>1</v>
      </c>
      <c r="I5583" s="1">
        <f>COUNTIF($A5583:$E5583,D5583)</f>
        <v>1</v>
      </c>
      <c r="J5583" s="1">
        <f>COUNTIF($A5583:$E5583,E5583)</f>
        <v>2</v>
      </c>
      <c r="K5583" s="3">
        <f t="shared" si="435"/>
        <v>0</v>
      </c>
      <c r="L5583" s="1" t="str">
        <f>IF(MOD(A5583,2)=0,A5583,"")</f>
        <v/>
      </c>
      <c r="M5583" s="1">
        <f>IF(MOD(B5583,2)=0,B5583,"")</f>
        <v>52</v>
      </c>
      <c r="N5583" s="1" t="str">
        <f>IF(MOD(C5583,2)=0,C5583,"")</f>
        <v/>
      </c>
      <c r="O5583" s="1" t="str">
        <f>IF(MOD(D5583,2)=0,D5583,"")</f>
        <v/>
      </c>
      <c r="P5583" s="1" t="str">
        <f>IF(MOD(E5583,2)=0,E5583,"")</f>
        <v/>
      </c>
      <c r="Q5583" s="2">
        <f t="shared" si="436"/>
        <v>1</v>
      </c>
      <c r="R5583" s="2">
        <f t="shared" si="437"/>
        <v>4</v>
      </c>
      <c r="S5583">
        <f t="shared" si="438"/>
        <v>52</v>
      </c>
      <c r="T5583">
        <f>SUM(A5583:E5583)-S5583</f>
        <v>170</v>
      </c>
      <c r="U5583">
        <f t="shared" si="439"/>
        <v>0</v>
      </c>
    </row>
    <row r="5584" spans="1:21" x14ac:dyDescent="0.3">
      <c r="A5584">
        <v>41</v>
      </c>
      <c r="B5584">
        <v>46</v>
      </c>
      <c r="C5584">
        <v>35</v>
      </c>
      <c r="D5584">
        <v>50</v>
      </c>
      <c r="E5584">
        <v>82</v>
      </c>
      <c r="F5584" s="1">
        <f>COUNTIF($A5584:$E5584,A5584)</f>
        <v>1</v>
      </c>
      <c r="G5584" s="1">
        <f>COUNTIF($A5584:$E5584,B5584)</f>
        <v>1</v>
      </c>
      <c r="H5584" s="1">
        <f>COUNTIF($A5584:$E5584,C5584)</f>
        <v>1</v>
      </c>
      <c r="I5584" s="1">
        <f>COUNTIF($A5584:$E5584,D5584)</f>
        <v>1</v>
      </c>
      <c r="J5584" s="1">
        <f>COUNTIF($A5584:$E5584,E5584)</f>
        <v>1</v>
      </c>
      <c r="K5584" s="3">
        <f t="shared" si="435"/>
        <v>1</v>
      </c>
      <c r="L5584" s="1" t="str">
        <f>IF(MOD(A5584,2)=0,A5584,"")</f>
        <v/>
      </c>
      <c r="M5584" s="1">
        <f>IF(MOD(B5584,2)=0,B5584,"")</f>
        <v>46</v>
      </c>
      <c r="N5584" s="1" t="str">
        <f>IF(MOD(C5584,2)=0,C5584,"")</f>
        <v/>
      </c>
      <c r="O5584" s="1">
        <f>IF(MOD(D5584,2)=0,D5584,"")</f>
        <v>50</v>
      </c>
      <c r="P5584" s="1">
        <f>IF(MOD(E5584,2)=0,E5584,"")</f>
        <v>82</v>
      </c>
      <c r="Q5584" s="2">
        <f t="shared" si="436"/>
        <v>3</v>
      </c>
      <c r="R5584" s="2">
        <f t="shared" si="437"/>
        <v>2</v>
      </c>
      <c r="S5584">
        <f t="shared" si="438"/>
        <v>178</v>
      </c>
      <c r="T5584">
        <f>SUM(A5584:E5584)-S5584</f>
        <v>76</v>
      </c>
      <c r="U5584">
        <f t="shared" si="439"/>
        <v>0</v>
      </c>
    </row>
    <row r="5585" spans="1:21" x14ac:dyDescent="0.3">
      <c r="A5585">
        <v>21</v>
      </c>
      <c r="B5585">
        <v>13</v>
      </c>
      <c r="C5585">
        <v>11</v>
      </c>
      <c r="D5585">
        <v>27</v>
      </c>
      <c r="E5585">
        <v>21</v>
      </c>
      <c r="F5585" s="1">
        <f>COUNTIF($A5585:$E5585,A5585)</f>
        <v>2</v>
      </c>
      <c r="G5585" s="1">
        <f>COUNTIF($A5585:$E5585,B5585)</f>
        <v>1</v>
      </c>
      <c r="H5585" s="1">
        <f>COUNTIF($A5585:$E5585,C5585)</f>
        <v>1</v>
      </c>
      <c r="I5585" s="1">
        <f>COUNTIF($A5585:$E5585,D5585)</f>
        <v>1</v>
      </c>
      <c r="J5585" s="1">
        <f>COUNTIF($A5585:$E5585,E5585)</f>
        <v>2</v>
      </c>
      <c r="K5585" s="3">
        <f t="shared" si="435"/>
        <v>0</v>
      </c>
      <c r="L5585" s="1" t="str">
        <f>IF(MOD(A5585,2)=0,A5585,"")</f>
        <v/>
      </c>
      <c r="M5585" s="1" t="str">
        <f>IF(MOD(B5585,2)=0,B5585,"")</f>
        <v/>
      </c>
      <c r="N5585" s="1" t="str">
        <f>IF(MOD(C5585,2)=0,C5585,"")</f>
        <v/>
      </c>
      <c r="O5585" s="1" t="str">
        <f>IF(MOD(D5585,2)=0,D5585,"")</f>
        <v/>
      </c>
      <c r="P5585" s="1" t="str">
        <f>IF(MOD(E5585,2)=0,E5585,"")</f>
        <v/>
      </c>
      <c r="Q5585" s="2">
        <f t="shared" si="436"/>
        <v>0</v>
      </c>
      <c r="R5585" s="2">
        <f t="shared" si="437"/>
        <v>5</v>
      </c>
      <c r="S5585">
        <f t="shared" si="438"/>
        <v>0</v>
      </c>
      <c r="T5585">
        <f>SUM(A5585:E5585)-S5585</f>
        <v>93</v>
      </c>
      <c r="U5585">
        <f t="shared" si="439"/>
        <v>0</v>
      </c>
    </row>
    <row r="5586" spans="1:21" x14ac:dyDescent="0.3">
      <c r="A5586">
        <v>41</v>
      </c>
      <c r="B5586">
        <v>12</v>
      </c>
      <c r="C5586">
        <v>22</v>
      </c>
      <c r="D5586">
        <v>13</v>
      </c>
      <c r="E5586">
        <v>123</v>
      </c>
      <c r="F5586" s="1">
        <f>COUNTIF($A5586:$E5586,A5586)</f>
        <v>1</v>
      </c>
      <c r="G5586" s="1">
        <f>COUNTIF($A5586:$E5586,B5586)</f>
        <v>1</v>
      </c>
      <c r="H5586" s="1">
        <f>COUNTIF($A5586:$E5586,C5586)</f>
        <v>1</v>
      </c>
      <c r="I5586" s="1">
        <f>COUNTIF($A5586:$E5586,D5586)</f>
        <v>1</v>
      </c>
      <c r="J5586" s="1">
        <f>COUNTIF($A5586:$E5586,E5586)</f>
        <v>1</v>
      </c>
      <c r="K5586" s="3">
        <f t="shared" si="435"/>
        <v>1</v>
      </c>
      <c r="L5586" s="1" t="str">
        <f>IF(MOD(A5586,2)=0,A5586,"")</f>
        <v/>
      </c>
      <c r="M5586" s="1">
        <f>IF(MOD(B5586,2)=0,B5586,"")</f>
        <v>12</v>
      </c>
      <c r="N5586" s="1">
        <f>IF(MOD(C5586,2)=0,C5586,"")</f>
        <v>22</v>
      </c>
      <c r="O5586" s="1" t="str">
        <f>IF(MOD(D5586,2)=0,D5586,"")</f>
        <v/>
      </c>
      <c r="P5586" s="1" t="str">
        <f>IF(MOD(E5586,2)=0,E5586,"")</f>
        <v/>
      </c>
      <c r="Q5586" s="2">
        <f t="shared" si="436"/>
        <v>2</v>
      </c>
      <c r="R5586" s="2">
        <f t="shared" si="437"/>
        <v>3</v>
      </c>
      <c r="S5586">
        <f t="shared" si="438"/>
        <v>34</v>
      </c>
      <c r="T5586">
        <f>SUM(A5586:E5586)-S5586</f>
        <v>177</v>
      </c>
      <c r="U5586">
        <f t="shared" si="439"/>
        <v>0</v>
      </c>
    </row>
    <row r="5587" spans="1:21" x14ac:dyDescent="0.3">
      <c r="A5587">
        <v>26</v>
      </c>
      <c r="B5587">
        <v>24</v>
      </c>
      <c r="C5587">
        <v>58</v>
      </c>
      <c r="D5587">
        <v>25</v>
      </c>
      <c r="E5587">
        <v>78</v>
      </c>
      <c r="F5587" s="1">
        <f>COUNTIF($A5587:$E5587,A5587)</f>
        <v>1</v>
      </c>
      <c r="G5587" s="1">
        <f>COUNTIF($A5587:$E5587,B5587)</f>
        <v>1</v>
      </c>
      <c r="H5587" s="1">
        <f>COUNTIF($A5587:$E5587,C5587)</f>
        <v>1</v>
      </c>
      <c r="I5587" s="1">
        <f>COUNTIF($A5587:$E5587,D5587)</f>
        <v>1</v>
      </c>
      <c r="J5587" s="1">
        <f>COUNTIF($A5587:$E5587,E5587)</f>
        <v>1</v>
      </c>
      <c r="K5587" s="3">
        <f t="shared" si="435"/>
        <v>1</v>
      </c>
      <c r="L5587" s="1">
        <f>IF(MOD(A5587,2)=0,A5587,"")</f>
        <v>26</v>
      </c>
      <c r="M5587" s="1">
        <f>IF(MOD(B5587,2)=0,B5587,"")</f>
        <v>24</v>
      </c>
      <c r="N5587" s="1">
        <f>IF(MOD(C5587,2)=0,C5587,"")</f>
        <v>58</v>
      </c>
      <c r="O5587" s="1" t="str">
        <f>IF(MOD(D5587,2)=0,D5587,"")</f>
        <v/>
      </c>
      <c r="P5587" s="1">
        <f>IF(MOD(E5587,2)=0,E5587,"")</f>
        <v>78</v>
      </c>
      <c r="Q5587" s="2">
        <f t="shared" si="436"/>
        <v>4</v>
      </c>
      <c r="R5587" s="2">
        <f t="shared" si="437"/>
        <v>1</v>
      </c>
      <c r="S5587">
        <f t="shared" si="438"/>
        <v>186</v>
      </c>
      <c r="T5587">
        <f>SUM(A5587:E5587)-S5587</f>
        <v>25</v>
      </c>
      <c r="U5587">
        <f t="shared" si="439"/>
        <v>0</v>
      </c>
    </row>
    <row r="5588" spans="1:21" x14ac:dyDescent="0.3">
      <c r="A5588">
        <v>84</v>
      </c>
      <c r="B5588">
        <v>75</v>
      </c>
      <c r="C5588">
        <v>100</v>
      </c>
      <c r="D5588">
        <v>48</v>
      </c>
      <c r="E5588">
        <v>84</v>
      </c>
      <c r="F5588" s="1">
        <f>COUNTIF($A5588:$E5588,A5588)</f>
        <v>2</v>
      </c>
      <c r="G5588" s="1">
        <f>COUNTIF($A5588:$E5588,B5588)</f>
        <v>1</v>
      </c>
      <c r="H5588" s="1">
        <f>COUNTIF($A5588:$E5588,C5588)</f>
        <v>1</v>
      </c>
      <c r="I5588" s="1">
        <f>COUNTIF($A5588:$E5588,D5588)</f>
        <v>1</v>
      </c>
      <c r="J5588" s="1">
        <f>COUNTIF($A5588:$E5588,E5588)</f>
        <v>2</v>
      </c>
      <c r="K5588" s="3">
        <f t="shared" si="435"/>
        <v>0</v>
      </c>
      <c r="L5588" s="1">
        <f>IF(MOD(A5588,2)=0,A5588,"")</f>
        <v>84</v>
      </c>
      <c r="M5588" s="1" t="str">
        <f>IF(MOD(B5588,2)=0,B5588,"")</f>
        <v/>
      </c>
      <c r="N5588" s="1">
        <f>IF(MOD(C5588,2)=0,C5588,"")</f>
        <v>100</v>
      </c>
      <c r="O5588" s="1">
        <f>IF(MOD(D5588,2)=0,D5588,"")</f>
        <v>48</v>
      </c>
      <c r="P5588" s="1">
        <f>IF(MOD(E5588,2)=0,E5588,"")</f>
        <v>84</v>
      </c>
      <c r="Q5588" s="2">
        <f t="shared" si="436"/>
        <v>4</v>
      </c>
      <c r="R5588" s="2">
        <f t="shared" si="437"/>
        <v>1</v>
      </c>
      <c r="S5588">
        <f t="shared" si="438"/>
        <v>316</v>
      </c>
      <c r="T5588">
        <f>SUM(A5588:E5588)-S5588</f>
        <v>75</v>
      </c>
      <c r="U5588">
        <f t="shared" si="439"/>
        <v>0</v>
      </c>
    </row>
    <row r="5589" spans="1:21" x14ac:dyDescent="0.3">
      <c r="A5589">
        <v>66</v>
      </c>
      <c r="B5589">
        <v>62</v>
      </c>
      <c r="C5589">
        <v>45</v>
      </c>
      <c r="D5589">
        <v>48</v>
      </c>
      <c r="E5589">
        <v>198</v>
      </c>
      <c r="F5589" s="1">
        <f>COUNTIF($A5589:$E5589,A5589)</f>
        <v>1</v>
      </c>
      <c r="G5589" s="1">
        <f>COUNTIF($A5589:$E5589,B5589)</f>
        <v>1</v>
      </c>
      <c r="H5589" s="1">
        <f>COUNTIF($A5589:$E5589,C5589)</f>
        <v>1</v>
      </c>
      <c r="I5589" s="1">
        <f>COUNTIF($A5589:$E5589,D5589)</f>
        <v>1</v>
      </c>
      <c r="J5589" s="1">
        <f>COUNTIF($A5589:$E5589,E5589)</f>
        <v>1</v>
      </c>
      <c r="K5589" s="3">
        <f t="shared" si="435"/>
        <v>1</v>
      </c>
      <c r="L5589" s="1">
        <f>IF(MOD(A5589,2)=0,A5589,"")</f>
        <v>66</v>
      </c>
      <c r="M5589" s="1">
        <f>IF(MOD(B5589,2)=0,B5589,"")</f>
        <v>62</v>
      </c>
      <c r="N5589" s="1" t="str">
        <f>IF(MOD(C5589,2)=0,C5589,"")</f>
        <v/>
      </c>
      <c r="O5589" s="1">
        <f>IF(MOD(D5589,2)=0,D5589,"")</f>
        <v>48</v>
      </c>
      <c r="P5589" s="1">
        <f>IF(MOD(E5589,2)=0,E5589,"")</f>
        <v>198</v>
      </c>
      <c r="Q5589" s="2">
        <f t="shared" si="436"/>
        <v>4</v>
      </c>
      <c r="R5589" s="2">
        <f t="shared" si="437"/>
        <v>1</v>
      </c>
      <c r="S5589">
        <f t="shared" si="438"/>
        <v>374</v>
      </c>
      <c r="T5589">
        <f>SUM(A5589:E5589)-S5589</f>
        <v>45</v>
      </c>
      <c r="U5589">
        <f t="shared" si="439"/>
        <v>0</v>
      </c>
    </row>
    <row r="5590" spans="1:21" x14ac:dyDescent="0.3">
      <c r="A5590">
        <v>33</v>
      </c>
      <c r="B5590">
        <v>60</v>
      </c>
      <c r="C5590">
        <v>51</v>
      </c>
      <c r="D5590">
        <v>60</v>
      </c>
      <c r="E5590">
        <v>33</v>
      </c>
      <c r="F5590" s="1">
        <f>COUNTIF($A5590:$E5590,A5590)</f>
        <v>2</v>
      </c>
      <c r="G5590" s="1">
        <f>COUNTIF($A5590:$E5590,B5590)</f>
        <v>2</v>
      </c>
      <c r="H5590" s="1">
        <f>COUNTIF($A5590:$E5590,C5590)</f>
        <v>1</v>
      </c>
      <c r="I5590" s="1">
        <f>COUNTIF($A5590:$E5590,D5590)</f>
        <v>2</v>
      </c>
      <c r="J5590" s="1">
        <f>COUNTIF($A5590:$E5590,E5590)</f>
        <v>2</v>
      </c>
      <c r="K5590" s="3">
        <f t="shared" si="435"/>
        <v>0</v>
      </c>
      <c r="L5590" s="1" t="str">
        <f>IF(MOD(A5590,2)=0,A5590,"")</f>
        <v/>
      </c>
      <c r="M5590" s="1">
        <f>IF(MOD(B5590,2)=0,B5590,"")</f>
        <v>60</v>
      </c>
      <c r="N5590" s="1" t="str">
        <f>IF(MOD(C5590,2)=0,C5590,"")</f>
        <v/>
      </c>
      <c r="O5590" s="1">
        <f>IF(MOD(D5590,2)=0,D5590,"")</f>
        <v>60</v>
      </c>
      <c r="P5590" s="1" t="str">
        <f>IF(MOD(E5590,2)=0,E5590,"")</f>
        <v/>
      </c>
      <c r="Q5590" s="2">
        <f t="shared" si="436"/>
        <v>2</v>
      </c>
      <c r="R5590" s="2">
        <f t="shared" si="437"/>
        <v>3</v>
      </c>
      <c r="S5590">
        <f t="shared" si="438"/>
        <v>120</v>
      </c>
      <c r="T5590">
        <f>SUM(A5590:E5590)-S5590</f>
        <v>117</v>
      </c>
      <c r="U5590">
        <f t="shared" si="439"/>
        <v>0</v>
      </c>
    </row>
    <row r="5591" spans="1:21" x14ac:dyDescent="0.3">
      <c r="A5591">
        <v>53</v>
      </c>
      <c r="B5591">
        <v>16</v>
      </c>
      <c r="C5591">
        <v>38</v>
      </c>
      <c r="D5591">
        <v>53</v>
      </c>
      <c r="E5591">
        <v>53</v>
      </c>
      <c r="F5591" s="1">
        <f>COUNTIF($A5591:$E5591,A5591)</f>
        <v>3</v>
      </c>
      <c r="G5591" s="1">
        <f>COUNTIF($A5591:$E5591,B5591)</f>
        <v>1</v>
      </c>
      <c r="H5591" s="1">
        <f>COUNTIF($A5591:$E5591,C5591)</f>
        <v>1</v>
      </c>
      <c r="I5591" s="1">
        <f>COUNTIF($A5591:$E5591,D5591)</f>
        <v>3</v>
      </c>
      <c r="J5591" s="1">
        <f>COUNTIF($A5591:$E5591,E5591)</f>
        <v>3</v>
      </c>
      <c r="K5591" s="3">
        <f t="shared" si="435"/>
        <v>0</v>
      </c>
      <c r="L5591" s="1" t="str">
        <f>IF(MOD(A5591,2)=0,A5591,"")</f>
        <v/>
      </c>
      <c r="M5591" s="1">
        <f>IF(MOD(B5591,2)=0,B5591,"")</f>
        <v>16</v>
      </c>
      <c r="N5591" s="1">
        <f>IF(MOD(C5591,2)=0,C5591,"")</f>
        <v>38</v>
      </c>
      <c r="O5591" s="1" t="str">
        <f>IF(MOD(D5591,2)=0,D5591,"")</f>
        <v/>
      </c>
      <c r="P5591" s="1" t="str">
        <f>IF(MOD(E5591,2)=0,E5591,"")</f>
        <v/>
      </c>
      <c r="Q5591" s="2">
        <f t="shared" si="436"/>
        <v>2</v>
      </c>
      <c r="R5591" s="2">
        <f t="shared" si="437"/>
        <v>3</v>
      </c>
      <c r="S5591">
        <f t="shared" si="438"/>
        <v>54</v>
      </c>
      <c r="T5591">
        <f>SUM(A5591:E5591)-S5591</f>
        <v>159</v>
      </c>
      <c r="U5591">
        <f t="shared" si="439"/>
        <v>0</v>
      </c>
    </row>
    <row r="5592" spans="1:21" x14ac:dyDescent="0.3">
      <c r="A5592">
        <v>15</v>
      </c>
      <c r="B5592">
        <v>11</v>
      </c>
      <c r="C5592">
        <v>8</v>
      </c>
      <c r="D5592">
        <v>22</v>
      </c>
      <c r="E5592">
        <v>30</v>
      </c>
      <c r="F5592" s="1">
        <f>COUNTIF($A5592:$E5592,A5592)</f>
        <v>1</v>
      </c>
      <c r="G5592" s="1">
        <f>COUNTIF($A5592:$E5592,B5592)</f>
        <v>1</v>
      </c>
      <c r="H5592" s="1">
        <f>COUNTIF($A5592:$E5592,C5592)</f>
        <v>1</v>
      </c>
      <c r="I5592" s="1">
        <f>COUNTIF($A5592:$E5592,D5592)</f>
        <v>1</v>
      </c>
      <c r="J5592" s="1">
        <f>COUNTIF($A5592:$E5592,E5592)</f>
        <v>1</v>
      </c>
      <c r="K5592" s="3">
        <f t="shared" si="435"/>
        <v>1</v>
      </c>
      <c r="L5592" s="1" t="str">
        <f>IF(MOD(A5592,2)=0,A5592,"")</f>
        <v/>
      </c>
      <c r="M5592" s="1" t="str">
        <f>IF(MOD(B5592,2)=0,B5592,"")</f>
        <v/>
      </c>
      <c r="N5592" s="1">
        <f>IF(MOD(C5592,2)=0,C5592,"")</f>
        <v>8</v>
      </c>
      <c r="O5592" s="1">
        <f>IF(MOD(D5592,2)=0,D5592,"")</f>
        <v>22</v>
      </c>
      <c r="P5592" s="1">
        <f>IF(MOD(E5592,2)=0,E5592,"")</f>
        <v>30</v>
      </c>
      <c r="Q5592" s="2">
        <f t="shared" si="436"/>
        <v>3</v>
      </c>
      <c r="R5592" s="2">
        <f t="shared" si="437"/>
        <v>2</v>
      </c>
      <c r="S5592">
        <f t="shared" si="438"/>
        <v>60</v>
      </c>
      <c r="T5592">
        <f>SUM(A5592:E5592)-S5592</f>
        <v>26</v>
      </c>
      <c r="U5592">
        <f t="shared" si="439"/>
        <v>0</v>
      </c>
    </row>
    <row r="5593" spans="1:21" x14ac:dyDescent="0.3">
      <c r="A5593">
        <v>87</v>
      </c>
      <c r="B5593">
        <v>71</v>
      </c>
      <c r="C5593">
        <v>46</v>
      </c>
      <c r="D5593">
        <v>83</v>
      </c>
      <c r="E5593">
        <v>87</v>
      </c>
      <c r="F5593" s="1">
        <f>COUNTIF($A5593:$E5593,A5593)</f>
        <v>2</v>
      </c>
      <c r="G5593" s="1">
        <f>COUNTIF($A5593:$E5593,B5593)</f>
        <v>1</v>
      </c>
      <c r="H5593" s="1">
        <f>COUNTIF($A5593:$E5593,C5593)</f>
        <v>1</v>
      </c>
      <c r="I5593" s="1">
        <f>COUNTIF($A5593:$E5593,D5593)</f>
        <v>1</v>
      </c>
      <c r="J5593" s="1">
        <f>COUNTIF($A5593:$E5593,E5593)</f>
        <v>2</v>
      </c>
      <c r="K5593" s="3">
        <f t="shared" si="435"/>
        <v>0</v>
      </c>
      <c r="L5593" s="1" t="str">
        <f>IF(MOD(A5593,2)=0,A5593,"")</f>
        <v/>
      </c>
      <c r="M5593" s="1" t="str">
        <f>IF(MOD(B5593,2)=0,B5593,"")</f>
        <v/>
      </c>
      <c r="N5593" s="1">
        <f>IF(MOD(C5593,2)=0,C5593,"")</f>
        <v>46</v>
      </c>
      <c r="O5593" s="1" t="str">
        <f>IF(MOD(D5593,2)=0,D5593,"")</f>
        <v/>
      </c>
      <c r="P5593" s="1" t="str">
        <f>IF(MOD(E5593,2)=0,E5593,"")</f>
        <v/>
      </c>
      <c r="Q5593" s="2">
        <f t="shared" si="436"/>
        <v>1</v>
      </c>
      <c r="R5593" s="2">
        <f t="shared" si="437"/>
        <v>4</v>
      </c>
      <c r="S5593">
        <f t="shared" si="438"/>
        <v>46</v>
      </c>
      <c r="T5593">
        <f>SUM(A5593:E5593)-S5593</f>
        <v>328</v>
      </c>
      <c r="U5593">
        <f t="shared" si="439"/>
        <v>0</v>
      </c>
    </row>
    <row r="5594" spans="1:21" x14ac:dyDescent="0.3">
      <c r="A5594">
        <v>24</v>
      </c>
      <c r="B5594">
        <v>50</v>
      </c>
      <c r="C5594">
        <v>68</v>
      </c>
      <c r="D5594">
        <v>67</v>
      </c>
      <c r="E5594">
        <v>72</v>
      </c>
      <c r="F5594" s="1">
        <f>COUNTIF($A5594:$E5594,A5594)</f>
        <v>1</v>
      </c>
      <c r="G5594" s="1">
        <f>COUNTIF($A5594:$E5594,B5594)</f>
        <v>1</v>
      </c>
      <c r="H5594" s="1">
        <f>COUNTIF($A5594:$E5594,C5594)</f>
        <v>1</v>
      </c>
      <c r="I5594" s="1">
        <f>COUNTIF($A5594:$E5594,D5594)</f>
        <v>1</v>
      </c>
      <c r="J5594" s="1">
        <f>COUNTIF($A5594:$E5594,E5594)</f>
        <v>1</v>
      </c>
      <c r="K5594" s="3">
        <f t="shared" si="435"/>
        <v>1</v>
      </c>
      <c r="L5594" s="1">
        <f>IF(MOD(A5594,2)=0,A5594,"")</f>
        <v>24</v>
      </c>
      <c r="M5594" s="1">
        <f>IF(MOD(B5594,2)=0,B5594,"")</f>
        <v>50</v>
      </c>
      <c r="N5594" s="1">
        <f>IF(MOD(C5594,2)=0,C5594,"")</f>
        <v>68</v>
      </c>
      <c r="O5594" s="1" t="str">
        <f>IF(MOD(D5594,2)=0,D5594,"")</f>
        <v/>
      </c>
      <c r="P5594" s="1">
        <f>IF(MOD(E5594,2)=0,E5594,"")</f>
        <v>72</v>
      </c>
      <c r="Q5594" s="2">
        <f t="shared" si="436"/>
        <v>4</v>
      </c>
      <c r="R5594" s="2">
        <f t="shared" si="437"/>
        <v>1</v>
      </c>
      <c r="S5594">
        <f t="shared" si="438"/>
        <v>214</v>
      </c>
      <c r="T5594">
        <f>SUM(A5594:E5594)-S5594</f>
        <v>67</v>
      </c>
      <c r="U5594">
        <f t="shared" si="439"/>
        <v>0</v>
      </c>
    </row>
    <row r="5595" spans="1:21" x14ac:dyDescent="0.3">
      <c r="A5595">
        <v>21</v>
      </c>
      <c r="B5595">
        <v>67</v>
      </c>
      <c r="C5595">
        <v>62</v>
      </c>
      <c r="D5595">
        <v>66</v>
      </c>
      <c r="E5595">
        <v>21</v>
      </c>
      <c r="F5595" s="1">
        <f>COUNTIF($A5595:$E5595,A5595)</f>
        <v>2</v>
      </c>
      <c r="G5595" s="1">
        <f>COUNTIF($A5595:$E5595,B5595)</f>
        <v>1</v>
      </c>
      <c r="H5595" s="1">
        <f>COUNTIF($A5595:$E5595,C5595)</f>
        <v>1</v>
      </c>
      <c r="I5595" s="1">
        <f>COUNTIF($A5595:$E5595,D5595)</f>
        <v>1</v>
      </c>
      <c r="J5595" s="1">
        <f>COUNTIF($A5595:$E5595,E5595)</f>
        <v>2</v>
      </c>
      <c r="K5595" s="3">
        <f t="shared" si="435"/>
        <v>0</v>
      </c>
      <c r="L5595" s="1" t="str">
        <f>IF(MOD(A5595,2)=0,A5595,"")</f>
        <v/>
      </c>
      <c r="M5595" s="1" t="str">
        <f>IF(MOD(B5595,2)=0,B5595,"")</f>
        <v/>
      </c>
      <c r="N5595" s="1">
        <f>IF(MOD(C5595,2)=0,C5595,"")</f>
        <v>62</v>
      </c>
      <c r="O5595" s="1">
        <f>IF(MOD(D5595,2)=0,D5595,"")</f>
        <v>66</v>
      </c>
      <c r="P5595" s="1" t="str">
        <f>IF(MOD(E5595,2)=0,E5595,"")</f>
        <v/>
      </c>
      <c r="Q5595" s="2">
        <f t="shared" si="436"/>
        <v>2</v>
      </c>
      <c r="R5595" s="2">
        <f t="shared" si="437"/>
        <v>3</v>
      </c>
      <c r="S5595">
        <f t="shared" si="438"/>
        <v>128</v>
      </c>
      <c r="T5595">
        <f>SUM(A5595:E5595)-S5595</f>
        <v>109</v>
      </c>
      <c r="U5595">
        <f t="shared" si="439"/>
        <v>0</v>
      </c>
    </row>
    <row r="5596" spans="1:21" x14ac:dyDescent="0.3">
      <c r="A5596">
        <v>69</v>
      </c>
      <c r="B5596">
        <v>40</v>
      </c>
      <c r="C5596">
        <v>62</v>
      </c>
      <c r="D5596">
        <v>46</v>
      </c>
      <c r="E5596">
        <v>207</v>
      </c>
      <c r="F5596" s="1">
        <f>COUNTIF($A5596:$E5596,A5596)</f>
        <v>1</v>
      </c>
      <c r="G5596" s="1">
        <f>COUNTIF($A5596:$E5596,B5596)</f>
        <v>1</v>
      </c>
      <c r="H5596" s="1">
        <f>COUNTIF($A5596:$E5596,C5596)</f>
        <v>1</v>
      </c>
      <c r="I5596" s="1">
        <f>COUNTIF($A5596:$E5596,D5596)</f>
        <v>1</v>
      </c>
      <c r="J5596" s="1">
        <f>COUNTIF($A5596:$E5596,E5596)</f>
        <v>1</v>
      </c>
      <c r="K5596" s="3">
        <f t="shared" si="435"/>
        <v>1</v>
      </c>
      <c r="L5596" s="1" t="str">
        <f>IF(MOD(A5596,2)=0,A5596,"")</f>
        <v/>
      </c>
      <c r="M5596" s="1">
        <f>IF(MOD(B5596,2)=0,B5596,"")</f>
        <v>40</v>
      </c>
      <c r="N5596" s="1">
        <f>IF(MOD(C5596,2)=0,C5596,"")</f>
        <v>62</v>
      </c>
      <c r="O5596" s="1">
        <f>IF(MOD(D5596,2)=0,D5596,"")</f>
        <v>46</v>
      </c>
      <c r="P5596" s="1" t="str">
        <f>IF(MOD(E5596,2)=0,E5596,"")</f>
        <v/>
      </c>
      <c r="Q5596" s="2">
        <f t="shared" si="436"/>
        <v>3</v>
      </c>
      <c r="R5596" s="2">
        <f t="shared" si="437"/>
        <v>2</v>
      </c>
      <c r="S5596">
        <f t="shared" si="438"/>
        <v>148</v>
      </c>
      <c r="T5596">
        <f>SUM(A5596:E5596)-S5596</f>
        <v>276</v>
      </c>
      <c r="U5596">
        <f t="shared" si="439"/>
        <v>0</v>
      </c>
    </row>
    <row r="5597" spans="1:21" x14ac:dyDescent="0.3">
      <c r="A5597">
        <v>70</v>
      </c>
      <c r="B5597">
        <v>77</v>
      </c>
      <c r="C5597">
        <v>72</v>
      </c>
      <c r="D5597">
        <v>38</v>
      </c>
      <c r="E5597">
        <v>140</v>
      </c>
      <c r="F5597" s="1">
        <f>COUNTIF($A5597:$E5597,A5597)</f>
        <v>1</v>
      </c>
      <c r="G5597" s="1">
        <f>COUNTIF($A5597:$E5597,B5597)</f>
        <v>1</v>
      </c>
      <c r="H5597" s="1">
        <f>COUNTIF($A5597:$E5597,C5597)</f>
        <v>1</v>
      </c>
      <c r="I5597" s="1">
        <f>COUNTIF($A5597:$E5597,D5597)</f>
        <v>1</v>
      </c>
      <c r="J5597" s="1">
        <f>COUNTIF($A5597:$E5597,E5597)</f>
        <v>1</v>
      </c>
      <c r="K5597" s="3">
        <f t="shared" si="435"/>
        <v>1</v>
      </c>
      <c r="L5597" s="1">
        <f>IF(MOD(A5597,2)=0,A5597,"")</f>
        <v>70</v>
      </c>
      <c r="M5597" s="1" t="str">
        <f>IF(MOD(B5597,2)=0,B5597,"")</f>
        <v/>
      </c>
      <c r="N5597" s="1">
        <f>IF(MOD(C5597,2)=0,C5597,"")</f>
        <v>72</v>
      </c>
      <c r="O5597" s="1">
        <f>IF(MOD(D5597,2)=0,D5597,"")</f>
        <v>38</v>
      </c>
      <c r="P5597" s="1">
        <f>IF(MOD(E5597,2)=0,E5597,"")</f>
        <v>140</v>
      </c>
      <c r="Q5597" s="2">
        <f t="shared" si="436"/>
        <v>4</v>
      </c>
      <c r="R5597" s="2">
        <f t="shared" si="437"/>
        <v>1</v>
      </c>
      <c r="S5597">
        <f t="shared" si="438"/>
        <v>320</v>
      </c>
      <c r="T5597">
        <f>SUM(A5597:E5597)-S5597</f>
        <v>77</v>
      </c>
      <c r="U5597">
        <f t="shared" si="439"/>
        <v>0</v>
      </c>
    </row>
    <row r="5598" spans="1:21" x14ac:dyDescent="0.3">
      <c r="A5598">
        <v>15</v>
      </c>
      <c r="B5598">
        <v>41</v>
      </c>
      <c r="C5598">
        <v>50</v>
      </c>
      <c r="D5598">
        <v>71</v>
      </c>
      <c r="E5598">
        <v>45</v>
      </c>
      <c r="F5598" s="1">
        <f>COUNTIF($A5598:$E5598,A5598)</f>
        <v>1</v>
      </c>
      <c r="G5598" s="1">
        <f>COUNTIF($A5598:$E5598,B5598)</f>
        <v>1</v>
      </c>
      <c r="H5598" s="1">
        <f>COUNTIF($A5598:$E5598,C5598)</f>
        <v>1</v>
      </c>
      <c r="I5598" s="1">
        <f>COUNTIF($A5598:$E5598,D5598)</f>
        <v>1</v>
      </c>
      <c r="J5598" s="1">
        <f>COUNTIF($A5598:$E5598,E5598)</f>
        <v>1</v>
      </c>
      <c r="K5598" s="3">
        <f t="shared" si="435"/>
        <v>1</v>
      </c>
      <c r="L5598" s="1" t="str">
        <f>IF(MOD(A5598,2)=0,A5598,"")</f>
        <v/>
      </c>
      <c r="M5598" s="1" t="str">
        <f>IF(MOD(B5598,2)=0,B5598,"")</f>
        <v/>
      </c>
      <c r="N5598" s="1">
        <f>IF(MOD(C5598,2)=0,C5598,"")</f>
        <v>50</v>
      </c>
      <c r="O5598" s="1" t="str">
        <f>IF(MOD(D5598,2)=0,D5598,"")</f>
        <v/>
      </c>
      <c r="P5598" s="1" t="str">
        <f>IF(MOD(E5598,2)=0,E5598,"")</f>
        <v/>
      </c>
      <c r="Q5598" s="2">
        <f t="shared" si="436"/>
        <v>1</v>
      </c>
      <c r="R5598" s="2">
        <f t="shared" si="437"/>
        <v>4</v>
      </c>
      <c r="S5598">
        <f t="shared" si="438"/>
        <v>50</v>
      </c>
      <c r="T5598">
        <f>SUM(A5598:E5598)-S5598</f>
        <v>172</v>
      </c>
      <c r="U5598">
        <f t="shared" si="439"/>
        <v>0</v>
      </c>
    </row>
    <row r="5599" spans="1:21" x14ac:dyDescent="0.3">
      <c r="A5599">
        <v>29</v>
      </c>
      <c r="B5599">
        <v>28</v>
      </c>
      <c r="C5599">
        <v>10</v>
      </c>
      <c r="D5599">
        <v>30</v>
      </c>
      <c r="E5599">
        <v>29</v>
      </c>
      <c r="F5599" s="1">
        <f>COUNTIF($A5599:$E5599,A5599)</f>
        <v>2</v>
      </c>
      <c r="G5599" s="1">
        <f>COUNTIF($A5599:$E5599,B5599)</f>
        <v>1</v>
      </c>
      <c r="H5599" s="1">
        <f>COUNTIF($A5599:$E5599,C5599)</f>
        <v>1</v>
      </c>
      <c r="I5599" s="1">
        <f>COUNTIF($A5599:$E5599,D5599)</f>
        <v>1</v>
      </c>
      <c r="J5599" s="1">
        <f>COUNTIF($A5599:$E5599,E5599)</f>
        <v>2</v>
      </c>
      <c r="K5599" s="3">
        <f t="shared" si="435"/>
        <v>0</v>
      </c>
      <c r="L5599" s="1" t="str">
        <f>IF(MOD(A5599,2)=0,A5599,"")</f>
        <v/>
      </c>
      <c r="M5599" s="1">
        <f>IF(MOD(B5599,2)=0,B5599,"")</f>
        <v>28</v>
      </c>
      <c r="N5599" s="1">
        <f>IF(MOD(C5599,2)=0,C5599,"")</f>
        <v>10</v>
      </c>
      <c r="O5599" s="1">
        <f>IF(MOD(D5599,2)=0,D5599,"")</f>
        <v>30</v>
      </c>
      <c r="P5599" s="1" t="str">
        <f>IF(MOD(E5599,2)=0,E5599,"")</f>
        <v/>
      </c>
      <c r="Q5599" s="2">
        <f t="shared" si="436"/>
        <v>3</v>
      </c>
      <c r="R5599" s="2">
        <f t="shared" si="437"/>
        <v>2</v>
      </c>
      <c r="S5599">
        <f t="shared" si="438"/>
        <v>68</v>
      </c>
      <c r="T5599">
        <f>SUM(A5599:E5599)-S5599</f>
        <v>58</v>
      </c>
      <c r="U5599">
        <f t="shared" si="439"/>
        <v>0</v>
      </c>
    </row>
    <row r="5600" spans="1:21" x14ac:dyDescent="0.3">
      <c r="A5600">
        <v>40</v>
      </c>
      <c r="B5600">
        <v>27</v>
      </c>
      <c r="C5600">
        <v>38</v>
      </c>
      <c r="D5600">
        <v>45</v>
      </c>
      <c r="E5600">
        <v>120</v>
      </c>
      <c r="F5600" s="1">
        <f>COUNTIF($A5600:$E5600,A5600)</f>
        <v>1</v>
      </c>
      <c r="G5600" s="1">
        <f>COUNTIF($A5600:$E5600,B5600)</f>
        <v>1</v>
      </c>
      <c r="H5600" s="1">
        <f>COUNTIF($A5600:$E5600,C5600)</f>
        <v>1</v>
      </c>
      <c r="I5600" s="1">
        <f>COUNTIF($A5600:$E5600,D5600)</f>
        <v>1</v>
      </c>
      <c r="J5600" s="1">
        <f>COUNTIF($A5600:$E5600,E5600)</f>
        <v>1</v>
      </c>
      <c r="K5600" s="3">
        <f t="shared" si="435"/>
        <v>1</v>
      </c>
      <c r="L5600" s="1">
        <f>IF(MOD(A5600,2)=0,A5600,"")</f>
        <v>40</v>
      </c>
      <c r="M5600" s="1" t="str">
        <f>IF(MOD(B5600,2)=0,B5600,"")</f>
        <v/>
      </c>
      <c r="N5600" s="1">
        <f>IF(MOD(C5600,2)=0,C5600,"")</f>
        <v>38</v>
      </c>
      <c r="O5600" s="1" t="str">
        <f>IF(MOD(D5600,2)=0,D5600,"")</f>
        <v/>
      </c>
      <c r="P5600" s="1">
        <f>IF(MOD(E5600,2)=0,E5600,"")</f>
        <v>120</v>
      </c>
      <c r="Q5600" s="2">
        <f t="shared" si="436"/>
        <v>3</v>
      </c>
      <c r="R5600" s="2">
        <f t="shared" si="437"/>
        <v>2</v>
      </c>
      <c r="S5600">
        <f t="shared" si="438"/>
        <v>198</v>
      </c>
      <c r="T5600">
        <f>SUM(A5600:E5600)-S5600</f>
        <v>72</v>
      </c>
      <c r="U5600">
        <f t="shared" si="439"/>
        <v>0</v>
      </c>
    </row>
    <row r="5601" spans="1:21" x14ac:dyDescent="0.3">
      <c r="A5601">
        <v>69</v>
      </c>
      <c r="B5601">
        <v>50</v>
      </c>
      <c r="C5601">
        <v>60</v>
      </c>
      <c r="D5601">
        <v>67</v>
      </c>
      <c r="E5601">
        <v>69</v>
      </c>
      <c r="F5601" s="1">
        <f>COUNTIF($A5601:$E5601,A5601)</f>
        <v>2</v>
      </c>
      <c r="G5601" s="1">
        <f>COUNTIF($A5601:$E5601,B5601)</f>
        <v>1</v>
      </c>
      <c r="H5601" s="1">
        <f>COUNTIF($A5601:$E5601,C5601)</f>
        <v>1</v>
      </c>
      <c r="I5601" s="1">
        <f>COUNTIF($A5601:$E5601,D5601)</f>
        <v>1</v>
      </c>
      <c r="J5601" s="1">
        <f>COUNTIF($A5601:$E5601,E5601)</f>
        <v>2</v>
      </c>
      <c r="K5601" s="3">
        <f t="shared" si="435"/>
        <v>0</v>
      </c>
      <c r="L5601" s="1" t="str">
        <f>IF(MOD(A5601,2)=0,A5601,"")</f>
        <v/>
      </c>
      <c r="M5601" s="1">
        <f>IF(MOD(B5601,2)=0,B5601,"")</f>
        <v>50</v>
      </c>
      <c r="N5601" s="1">
        <f>IF(MOD(C5601,2)=0,C5601,"")</f>
        <v>60</v>
      </c>
      <c r="O5601" s="1" t="str">
        <f>IF(MOD(D5601,2)=0,D5601,"")</f>
        <v/>
      </c>
      <c r="P5601" s="1" t="str">
        <f>IF(MOD(E5601,2)=0,E5601,"")</f>
        <v/>
      </c>
      <c r="Q5601" s="2">
        <f t="shared" si="436"/>
        <v>2</v>
      </c>
      <c r="R5601" s="2">
        <f t="shared" si="437"/>
        <v>3</v>
      </c>
      <c r="S5601">
        <f t="shared" si="438"/>
        <v>110</v>
      </c>
      <c r="T5601">
        <f>SUM(A5601:E5601)-S5601</f>
        <v>205</v>
      </c>
      <c r="U5601">
        <f t="shared" si="439"/>
        <v>0</v>
      </c>
    </row>
    <row r="5602" spans="1:21" x14ac:dyDescent="0.3">
      <c r="A5602">
        <v>40</v>
      </c>
      <c r="B5602">
        <v>60</v>
      </c>
      <c r="C5602">
        <v>34</v>
      </c>
      <c r="D5602">
        <v>53</v>
      </c>
      <c r="E5602">
        <v>120</v>
      </c>
      <c r="F5602" s="1">
        <f>COUNTIF($A5602:$E5602,A5602)</f>
        <v>1</v>
      </c>
      <c r="G5602" s="1">
        <f>COUNTIF($A5602:$E5602,B5602)</f>
        <v>1</v>
      </c>
      <c r="H5602" s="1">
        <f>COUNTIF($A5602:$E5602,C5602)</f>
        <v>1</v>
      </c>
      <c r="I5602" s="1">
        <f>COUNTIF($A5602:$E5602,D5602)</f>
        <v>1</v>
      </c>
      <c r="J5602" s="1">
        <f>COUNTIF($A5602:$E5602,E5602)</f>
        <v>1</v>
      </c>
      <c r="K5602" s="3">
        <f t="shared" si="435"/>
        <v>1</v>
      </c>
      <c r="L5602" s="1">
        <f>IF(MOD(A5602,2)=0,A5602,"")</f>
        <v>40</v>
      </c>
      <c r="M5602" s="1">
        <f>IF(MOD(B5602,2)=0,B5602,"")</f>
        <v>60</v>
      </c>
      <c r="N5602" s="1">
        <f>IF(MOD(C5602,2)=0,C5602,"")</f>
        <v>34</v>
      </c>
      <c r="O5602" s="1" t="str">
        <f>IF(MOD(D5602,2)=0,D5602,"")</f>
        <v/>
      </c>
      <c r="P5602" s="1">
        <f>IF(MOD(E5602,2)=0,E5602,"")</f>
        <v>120</v>
      </c>
      <c r="Q5602" s="2">
        <f t="shared" si="436"/>
        <v>4</v>
      </c>
      <c r="R5602" s="2">
        <f t="shared" si="437"/>
        <v>1</v>
      </c>
      <c r="S5602">
        <f t="shared" si="438"/>
        <v>254</v>
      </c>
      <c r="T5602">
        <f>SUM(A5602:E5602)-S5602</f>
        <v>53</v>
      </c>
      <c r="U5602">
        <f t="shared" si="439"/>
        <v>0</v>
      </c>
    </row>
    <row r="5603" spans="1:21" x14ac:dyDescent="0.3">
      <c r="A5603">
        <v>58</v>
      </c>
      <c r="B5603">
        <v>50</v>
      </c>
      <c r="C5603">
        <v>73</v>
      </c>
      <c r="D5603">
        <v>94</v>
      </c>
      <c r="E5603">
        <v>174</v>
      </c>
      <c r="F5603" s="1">
        <f>COUNTIF($A5603:$E5603,A5603)</f>
        <v>1</v>
      </c>
      <c r="G5603" s="1">
        <f>COUNTIF($A5603:$E5603,B5603)</f>
        <v>1</v>
      </c>
      <c r="H5603" s="1">
        <f>COUNTIF($A5603:$E5603,C5603)</f>
        <v>1</v>
      </c>
      <c r="I5603" s="1">
        <f>COUNTIF($A5603:$E5603,D5603)</f>
        <v>1</v>
      </c>
      <c r="J5603" s="1">
        <f>COUNTIF($A5603:$E5603,E5603)</f>
        <v>1</v>
      </c>
      <c r="K5603" s="3">
        <f t="shared" si="435"/>
        <v>1</v>
      </c>
      <c r="L5603" s="1">
        <f>IF(MOD(A5603,2)=0,A5603,"")</f>
        <v>58</v>
      </c>
      <c r="M5603" s="1">
        <f>IF(MOD(B5603,2)=0,B5603,"")</f>
        <v>50</v>
      </c>
      <c r="N5603" s="1" t="str">
        <f>IF(MOD(C5603,2)=0,C5603,"")</f>
        <v/>
      </c>
      <c r="O5603" s="1">
        <f>IF(MOD(D5603,2)=0,D5603,"")</f>
        <v>94</v>
      </c>
      <c r="P5603" s="1">
        <f>IF(MOD(E5603,2)=0,E5603,"")</f>
        <v>174</v>
      </c>
      <c r="Q5603" s="2">
        <f t="shared" si="436"/>
        <v>4</v>
      </c>
      <c r="R5603" s="2">
        <f t="shared" si="437"/>
        <v>1</v>
      </c>
      <c r="S5603">
        <f t="shared" si="438"/>
        <v>376</v>
      </c>
      <c r="T5603">
        <f>SUM(A5603:E5603)-S5603</f>
        <v>73</v>
      </c>
      <c r="U5603">
        <f t="shared" si="439"/>
        <v>0</v>
      </c>
    </row>
    <row r="5604" spans="1:21" x14ac:dyDescent="0.3">
      <c r="A5604">
        <v>25</v>
      </c>
      <c r="B5604">
        <v>5</v>
      </c>
      <c r="C5604">
        <v>21</v>
      </c>
      <c r="D5604">
        <v>9</v>
      </c>
      <c r="E5604">
        <v>50</v>
      </c>
      <c r="F5604" s="1">
        <f>COUNTIF($A5604:$E5604,A5604)</f>
        <v>1</v>
      </c>
      <c r="G5604" s="1">
        <f>COUNTIF($A5604:$E5604,B5604)</f>
        <v>1</v>
      </c>
      <c r="H5604" s="1">
        <f>COUNTIF($A5604:$E5604,C5604)</f>
        <v>1</v>
      </c>
      <c r="I5604" s="1">
        <f>COUNTIF($A5604:$E5604,D5604)</f>
        <v>1</v>
      </c>
      <c r="J5604" s="1">
        <f>COUNTIF($A5604:$E5604,E5604)</f>
        <v>1</v>
      </c>
      <c r="K5604" s="3">
        <f t="shared" si="435"/>
        <v>1</v>
      </c>
      <c r="L5604" s="1" t="str">
        <f>IF(MOD(A5604,2)=0,A5604,"")</f>
        <v/>
      </c>
      <c r="M5604" s="1" t="str">
        <f>IF(MOD(B5604,2)=0,B5604,"")</f>
        <v/>
      </c>
      <c r="N5604" s="1" t="str">
        <f>IF(MOD(C5604,2)=0,C5604,"")</f>
        <v/>
      </c>
      <c r="O5604" s="1" t="str">
        <f>IF(MOD(D5604,2)=0,D5604,"")</f>
        <v/>
      </c>
      <c r="P5604" s="1">
        <f>IF(MOD(E5604,2)=0,E5604,"")</f>
        <v>50</v>
      </c>
      <c r="Q5604" s="2">
        <f t="shared" si="436"/>
        <v>1</v>
      </c>
      <c r="R5604" s="2">
        <f t="shared" si="437"/>
        <v>4</v>
      </c>
      <c r="S5604">
        <f t="shared" si="438"/>
        <v>50</v>
      </c>
      <c r="T5604">
        <f>SUM(A5604:E5604)-S5604</f>
        <v>60</v>
      </c>
      <c r="U5604">
        <f t="shared" si="439"/>
        <v>0</v>
      </c>
    </row>
    <row r="5605" spans="1:21" x14ac:dyDescent="0.3">
      <c r="A5605">
        <v>52</v>
      </c>
      <c r="B5605">
        <v>45</v>
      </c>
      <c r="C5605">
        <v>47</v>
      </c>
      <c r="D5605">
        <v>39</v>
      </c>
      <c r="E5605">
        <v>52</v>
      </c>
      <c r="F5605" s="1">
        <f>COUNTIF($A5605:$E5605,A5605)</f>
        <v>2</v>
      </c>
      <c r="G5605" s="1">
        <f>COUNTIF($A5605:$E5605,B5605)</f>
        <v>1</v>
      </c>
      <c r="H5605" s="1">
        <f>COUNTIF($A5605:$E5605,C5605)</f>
        <v>1</v>
      </c>
      <c r="I5605" s="1">
        <f>COUNTIF($A5605:$E5605,D5605)</f>
        <v>1</v>
      </c>
      <c r="J5605" s="1">
        <f>COUNTIF($A5605:$E5605,E5605)</f>
        <v>2</v>
      </c>
      <c r="K5605" s="3">
        <f t="shared" si="435"/>
        <v>0</v>
      </c>
      <c r="L5605" s="1">
        <f>IF(MOD(A5605,2)=0,A5605,"")</f>
        <v>52</v>
      </c>
      <c r="M5605" s="1" t="str">
        <f>IF(MOD(B5605,2)=0,B5605,"")</f>
        <v/>
      </c>
      <c r="N5605" s="1" t="str">
        <f>IF(MOD(C5605,2)=0,C5605,"")</f>
        <v/>
      </c>
      <c r="O5605" s="1" t="str">
        <f>IF(MOD(D5605,2)=0,D5605,"")</f>
        <v/>
      </c>
      <c r="P5605" s="1">
        <f>IF(MOD(E5605,2)=0,E5605,"")</f>
        <v>52</v>
      </c>
      <c r="Q5605" s="2">
        <f t="shared" si="436"/>
        <v>2</v>
      </c>
      <c r="R5605" s="2">
        <f t="shared" si="437"/>
        <v>3</v>
      </c>
      <c r="S5605">
        <f t="shared" si="438"/>
        <v>104</v>
      </c>
      <c r="T5605">
        <f>SUM(A5605:E5605)-S5605</f>
        <v>131</v>
      </c>
      <c r="U5605">
        <f t="shared" si="439"/>
        <v>0</v>
      </c>
    </row>
    <row r="5606" spans="1:21" x14ac:dyDescent="0.3">
      <c r="A5606">
        <v>37</v>
      </c>
      <c r="B5606">
        <v>11</v>
      </c>
      <c r="C5606">
        <v>24</v>
      </c>
      <c r="D5606">
        <v>27</v>
      </c>
      <c r="E5606">
        <v>111</v>
      </c>
      <c r="F5606" s="1">
        <f>COUNTIF($A5606:$E5606,A5606)</f>
        <v>1</v>
      </c>
      <c r="G5606" s="1">
        <f>COUNTIF($A5606:$E5606,B5606)</f>
        <v>1</v>
      </c>
      <c r="H5606" s="1">
        <f>COUNTIF($A5606:$E5606,C5606)</f>
        <v>1</v>
      </c>
      <c r="I5606" s="1">
        <f>COUNTIF($A5606:$E5606,D5606)</f>
        <v>1</v>
      </c>
      <c r="J5606" s="1">
        <f>COUNTIF($A5606:$E5606,E5606)</f>
        <v>1</v>
      </c>
      <c r="K5606" s="3">
        <f t="shared" si="435"/>
        <v>1</v>
      </c>
      <c r="L5606" s="1" t="str">
        <f>IF(MOD(A5606,2)=0,A5606,"")</f>
        <v/>
      </c>
      <c r="M5606" s="1" t="str">
        <f>IF(MOD(B5606,2)=0,B5606,"")</f>
        <v/>
      </c>
      <c r="N5606" s="1">
        <f>IF(MOD(C5606,2)=0,C5606,"")</f>
        <v>24</v>
      </c>
      <c r="O5606" s="1" t="str">
        <f>IF(MOD(D5606,2)=0,D5606,"")</f>
        <v/>
      </c>
      <c r="P5606" s="1" t="str">
        <f>IF(MOD(E5606,2)=0,E5606,"")</f>
        <v/>
      </c>
      <c r="Q5606" s="2">
        <f t="shared" si="436"/>
        <v>1</v>
      </c>
      <c r="R5606" s="2">
        <f t="shared" si="437"/>
        <v>4</v>
      </c>
      <c r="S5606">
        <f t="shared" si="438"/>
        <v>24</v>
      </c>
      <c r="T5606">
        <f>SUM(A5606:E5606)-S5606</f>
        <v>186</v>
      </c>
      <c r="U5606">
        <f t="shared" si="439"/>
        <v>0</v>
      </c>
    </row>
    <row r="5607" spans="1:21" x14ac:dyDescent="0.3">
      <c r="A5607">
        <v>87</v>
      </c>
      <c r="B5607">
        <v>55</v>
      </c>
      <c r="C5607">
        <v>48</v>
      </c>
      <c r="D5607">
        <v>26</v>
      </c>
      <c r="E5607">
        <v>261</v>
      </c>
      <c r="F5607" s="1">
        <f>COUNTIF($A5607:$E5607,A5607)</f>
        <v>1</v>
      </c>
      <c r="G5607" s="1">
        <f>COUNTIF($A5607:$E5607,B5607)</f>
        <v>1</v>
      </c>
      <c r="H5607" s="1">
        <f>COUNTIF($A5607:$E5607,C5607)</f>
        <v>1</v>
      </c>
      <c r="I5607" s="1">
        <f>COUNTIF($A5607:$E5607,D5607)</f>
        <v>1</v>
      </c>
      <c r="J5607" s="1">
        <f>COUNTIF($A5607:$E5607,E5607)</f>
        <v>1</v>
      </c>
      <c r="K5607" s="3">
        <f t="shared" si="435"/>
        <v>1</v>
      </c>
      <c r="L5607" s="1" t="str">
        <f>IF(MOD(A5607,2)=0,A5607,"")</f>
        <v/>
      </c>
      <c r="M5607" s="1" t="str">
        <f>IF(MOD(B5607,2)=0,B5607,"")</f>
        <v/>
      </c>
      <c r="N5607" s="1">
        <f>IF(MOD(C5607,2)=0,C5607,"")</f>
        <v>48</v>
      </c>
      <c r="O5607" s="1">
        <f>IF(MOD(D5607,2)=0,D5607,"")</f>
        <v>26</v>
      </c>
      <c r="P5607" s="1" t="str">
        <f>IF(MOD(E5607,2)=0,E5607,"")</f>
        <v/>
      </c>
      <c r="Q5607" s="2">
        <f t="shared" si="436"/>
        <v>2</v>
      </c>
      <c r="R5607" s="2">
        <f t="shared" si="437"/>
        <v>3</v>
      </c>
      <c r="S5607">
        <f t="shared" si="438"/>
        <v>74</v>
      </c>
      <c r="T5607">
        <f>SUM(A5607:E5607)-S5607</f>
        <v>403</v>
      </c>
      <c r="U5607">
        <f t="shared" si="439"/>
        <v>0</v>
      </c>
    </row>
    <row r="5608" spans="1:21" x14ac:dyDescent="0.3">
      <c r="A5608">
        <v>9</v>
      </c>
      <c r="B5608">
        <v>35</v>
      </c>
      <c r="C5608">
        <v>21</v>
      </c>
      <c r="D5608">
        <v>54</v>
      </c>
      <c r="E5608">
        <v>9</v>
      </c>
      <c r="F5608" s="1">
        <f>COUNTIF($A5608:$E5608,A5608)</f>
        <v>2</v>
      </c>
      <c r="G5608" s="1">
        <f>COUNTIF($A5608:$E5608,B5608)</f>
        <v>1</v>
      </c>
      <c r="H5608" s="1">
        <f>COUNTIF($A5608:$E5608,C5608)</f>
        <v>1</v>
      </c>
      <c r="I5608" s="1">
        <f>COUNTIF($A5608:$E5608,D5608)</f>
        <v>1</v>
      </c>
      <c r="J5608" s="1">
        <f>COUNTIF($A5608:$E5608,E5608)</f>
        <v>2</v>
      </c>
      <c r="K5608" s="3">
        <f t="shared" si="435"/>
        <v>0</v>
      </c>
      <c r="L5608" s="1" t="str">
        <f>IF(MOD(A5608,2)=0,A5608,"")</f>
        <v/>
      </c>
      <c r="M5608" s="1" t="str">
        <f>IF(MOD(B5608,2)=0,B5608,"")</f>
        <v/>
      </c>
      <c r="N5608" s="1" t="str">
        <f>IF(MOD(C5608,2)=0,C5608,"")</f>
        <v/>
      </c>
      <c r="O5608" s="1">
        <f>IF(MOD(D5608,2)=0,D5608,"")</f>
        <v>54</v>
      </c>
      <c r="P5608" s="1" t="str">
        <f>IF(MOD(E5608,2)=0,E5608,"")</f>
        <v/>
      </c>
      <c r="Q5608" s="2">
        <f t="shared" si="436"/>
        <v>1</v>
      </c>
      <c r="R5608" s="2">
        <f t="shared" si="437"/>
        <v>4</v>
      </c>
      <c r="S5608">
        <f t="shared" si="438"/>
        <v>54</v>
      </c>
      <c r="T5608">
        <f>SUM(A5608:E5608)-S5608</f>
        <v>74</v>
      </c>
      <c r="U5608">
        <f t="shared" si="439"/>
        <v>0</v>
      </c>
    </row>
    <row r="5609" spans="1:21" x14ac:dyDescent="0.3">
      <c r="A5609">
        <v>66</v>
      </c>
      <c r="B5609">
        <v>70</v>
      </c>
      <c r="C5609">
        <v>57</v>
      </c>
      <c r="D5609">
        <v>43</v>
      </c>
      <c r="E5609">
        <v>66</v>
      </c>
      <c r="F5609" s="1">
        <f>COUNTIF($A5609:$E5609,A5609)</f>
        <v>2</v>
      </c>
      <c r="G5609" s="1">
        <f>COUNTIF($A5609:$E5609,B5609)</f>
        <v>1</v>
      </c>
      <c r="H5609" s="1">
        <f>COUNTIF($A5609:$E5609,C5609)</f>
        <v>1</v>
      </c>
      <c r="I5609" s="1">
        <f>COUNTIF($A5609:$E5609,D5609)</f>
        <v>1</v>
      </c>
      <c r="J5609" s="1">
        <f>COUNTIF($A5609:$E5609,E5609)</f>
        <v>2</v>
      </c>
      <c r="K5609" s="3">
        <f t="shared" si="435"/>
        <v>0</v>
      </c>
      <c r="L5609" s="1">
        <f>IF(MOD(A5609,2)=0,A5609,"")</f>
        <v>66</v>
      </c>
      <c r="M5609" s="1">
        <f>IF(MOD(B5609,2)=0,B5609,"")</f>
        <v>70</v>
      </c>
      <c r="N5609" s="1" t="str">
        <f>IF(MOD(C5609,2)=0,C5609,"")</f>
        <v/>
      </c>
      <c r="O5609" s="1" t="str">
        <f>IF(MOD(D5609,2)=0,D5609,"")</f>
        <v/>
      </c>
      <c r="P5609" s="1">
        <f>IF(MOD(E5609,2)=0,E5609,"")</f>
        <v>66</v>
      </c>
      <c r="Q5609" s="2">
        <f t="shared" si="436"/>
        <v>3</v>
      </c>
      <c r="R5609" s="2">
        <f t="shared" si="437"/>
        <v>2</v>
      </c>
      <c r="S5609">
        <f t="shared" si="438"/>
        <v>202</v>
      </c>
      <c r="T5609">
        <f>SUM(A5609:E5609)-S5609</f>
        <v>100</v>
      </c>
      <c r="U5609">
        <f t="shared" si="439"/>
        <v>0</v>
      </c>
    </row>
    <row r="5610" spans="1:21" x14ac:dyDescent="0.3">
      <c r="A5610">
        <v>37</v>
      </c>
      <c r="B5610">
        <v>25</v>
      </c>
      <c r="C5610">
        <v>59</v>
      </c>
      <c r="D5610">
        <v>45</v>
      </c>
      <c r="E5610">
        <v>37</v>
      </c>
      <c r="F5610" s="1">
        <f>COUNTIF($A5610:$E5610,A5610)</f>
        <v>2</v>
      </c>
      <c r="G5610" s="1">
        <f>COUNTIF($A5610:$E5610,B5610)</f>
        <v>1</v>
      </c>
      <c r="H5610" s="1">
        <f>COUNTIF($A5610:$E5610,C5610)</f>
        <v>1</v>
      </c>
      <c r="I5610" s="1">
        <f>COUNTIF($A5610:$E5610,D5610)</f>
        <v>1</v>
      </c>
      <c r="J5610" s="1">
        <f>COUNTIF($A5610:$E5610,E5610)</f>
        <v>2</v>
      </c>
      <c r="K5610" s="3">
        <f t="shared" si="435"/>
        <v>0</v>
      </c>
      <c r="L5610" s="1" t="str">
        <f>IF(MOD(A5610,2)=0,A5610,"")</f>
        <v/>
      </c>
      <c r="M5610" s="1" t="str">
        <f>IF(MOD(B5610,2)=0,B5610,"")</f>
        <v/>
      </c>
      <c r="N5610" s="1" t="str">
        <f>IF(MOD(C5610,2)=0,C5610,"")</f>
        <v/>
      </c>
      <c r="O5610" s="1" t="str">
        <f>IF(MOD(D5610,2)=0,D5610,"")</f>
        <v/>
      </c>
      <c r="P5610" s="1" t="str">
        <f>IF(MOD(E5610,2)=0,E5610,"")</f>
        <v/>
      </c>
      <c r="Q5610" s="2">
        <f t="shared" si="436"/>
        <v>0</v>
      </c>
      <c r="R5610" s="2">
        <f t="shared" si="437"/>
        <v>5</v>
      </c>
      <c r="S5610">
        <f t="shared" si="438"/>
        <v>0</v>
      </c>
      <c r="T5610">
        <f>SUM(A5610:E5610)-S5610</f>
        <v>203</v>
      </c>
      <c r="U5610">
        <f t="shared" si="439"/>
        <v>0</v>
      </c>
    </row>
    <row r="5611" spans="1:21" x14ac:dyDescent="0.3">
      <c r="A5611">
        <v>56</v>
      </c>
      <c r="B5611">
        <v>42</v>
      </c>
      <c r="C5611">
        <v>60</v>
      </c>
      <c r="D5611">
        <v>56</v>
      </c>
      <c r="E5611">
        <v>56</v>
      </c>
      <c r="F5611" s="1">
        <f>COUNTIF($A5611:$E5611,A5611)</f>
        <v>3</v>
      </c>
      <c r="G5611" s="1">
        <f>COUNTIF($A5611:$E5611,B5611)</f>
        <v>1</v>
      </c>
      <c r="H5611" s="1">
        <f>COUNTIF($A5611:$E5611,C5611)</f>
        <v>1</v>
      </c>
      <c r="I5611" s="1">
        <f>COUNTIF($A5611:$E5611,D5611)</f>
        <v>3</v>
      </c>
      <c r="J5611" s="1">
        <f>COUNTIF($A5611:$E5611,E5611)</f>
        <v>3</v>
      </c>
      <c r="K5611" s="3">
        <f t="shared" si="435"/>
        <v>0</v>
      </c>
      <c r="L5611" s="1">
        <f>IF(MOD(A5611,2)=0,A5611,"")</f>
        <v>56</v>
      </c>
      <c r="M5611" s="1">
        <f>IF(MOD(B5611,2)=0,B5611,"")</f>
        <v>42</v>
      </c>
      <c r="N5611" s="1">
        <f>IF(MOD(C5611,2)=0,C5611,"")</f>
        <v>60</v>
      </c>
      <c r="O5611" s="1">
        <f>IF(MOD(D5611,2)=0,D5611,"")</f>
        <v>56</v>
      </c>
      <c r="P5611" s="1">
        <f>IF(MOD(E5611,2)=0,E5611,"")</f>
        <v>56</v>
      </c>
      <c r="Q5611" s="2">
        <f t="shared" si="436"/>
        <v>5</v>
      </c>
      <c r="R5611" s="2">
        <f t="shared" si="437"/>
        <v>0</v>
      </c>
      <c r="S5611">
        <f t="shared" si="438"/>
        <v>270</v>
      </c>
      <c r="T5611">
        <f>SUM(A5611:E5611)-S5611</f>
        <v>0</v>
      </c>
      <c r="U5611">
        <f t="shared" si="439"/>
        <v>0</v>
      </c>
    </row>
    <row r="5612" spans="1:21" x14ac:dyDescent="0.3">
      <c r="A5612">
        <v>34</v>
      </c>
      <c r="B5612">
        <v>48</v>
      </c>
      <c r="C5612">
        <v>34</v>
      </c>
      <c r="D5612">
        <v>24</v>
      </c>
      <c r="E5612">
        <v>34</v>
      </c>
      <c r="F5612" s="1">
        <f>COUNTIF($A5612:$E5612,A5612)</f>
        <v>3</v>
      </c>
      <c r="G5612" s="1">
        <f>COUNTIF($A5612:$E5612,B5612)</f>
        <v>1</v>
      </c>
      <c r="H5612" s="1">
        <f>COUNTIF($A5612:$E5612,C5612)</f>
        <v>3</v>
      </c>
      <c r="I5612" s="1">
        <f>COUNTIF($A5612:$E5612,D5612)</f>
        <v>1</v>
      </c>
      <c r="J5612" s="1">
        <f>COUNTIF($A5612:$E5612,E5612)</f>
        <v>3</v>
      </c>
      <c r="K5612" s="3">
        <f t="shared" si="435"/>
        <v>0</v>
      </c>
      <c r="L5612" s="1">
        <f>IF(MOD(A5612,2)=0,A5612,"")</f>
        <v>34</v>
      </c>
      <c r="M5612" s="1">
        <f>IF(MOD(B5612,2)=0,B5612,"")</f>
        <v>48</v>
      </c>
      <c r="N5612" s="1">
        <f>IF(MOD(C5612,2)=0,C5612,"")</f>
        <v>34</v>
      </c>
      <c r="O5612" s="1">
        <f>IF(MOD(D5612,2)=0,D5612,"")</f>
        <v>24</v>
      </c>
      <c r="P5612" s="1">
        <f>IF(MOD(E5612,2)=0,E5612,"")</f>
        <v>34</v>
      </c>
      <c r="Q5612" s="2">
        <f t="shared" si="436"/>
        <v>5</v>
      </c>
      <c r="R5612" s="2">
        <f t="shared" si="437"/>
        <v>0</v>
      </c>
      <c r="S5612">
        <f t="shared" si="438"/>
        <v>174</v>
      </c>
      <c r="T5612">
        <f>SUM(A5612:E5612)-S5612</f>
        <v>0</v>
      </c>
      <c r="U5612">
        <f t="shared" si="439"/>
        <v>0</v>
      </c>
    </row>
    <row r="5613" spans="1:21" x14ac:dyDescent="0.3">
      <c r="A5613">
        <v>43</v>
      </c>
      <c r="B5613">
        <v>36</v>
      </c>
      <c r="C5613">
        <v>6</v>
      </c>
      <c r="D5613">
        <v>5</v>
      </c>
      <c r="E5613">
        <v>129</v>
      </c>
      <c r="F5613" s="1">
        <f>COUNTIF($A5613:$E5613,A5613)</f>
        <v>1</v>
      </c>
      <c r="G5613" s="1">
        <f>COUNTIF($A5613:$E5613,B5613)</f>
        <v>1</v>
      </c>
      <c r="H5613" s="1">
        <f>COUNTIF($A5613:$E5613,C5613)</f>
        <v>1</v>
      </c>
      <c r="I5613" s="1">
        <f>COUNTIF($A5613:$E5613,D5613)</f>
        <v>1</v>
      </c>
      <c r="J5613" s="1">
        <f>COUNTIF($A5613:$E5613,E5613)</f>
        <v>1</v>
      </c>
      <c r="K5613" s="3">
        <f t="shared" si="435"/>
        <v>1</v>
      </c>
      <c r="L5613" s="1" t="str">
        <f>IF(MOD(A5613,2)=0,A5613,"")</f>
        <v/>
      </c>
      <c r="M5613" s="1">
        <f>IF(MOD(B5613,2)=0,B5613,"")</f>
        <v>36</v>
      </c>
      <c r="N5613" s="1">
        <f>IF(MOD(C5613,2)=0,C5613,"")</f>
        <v>6</v>
      </c>
      <c r="O5613" s="1" t="str">
        <f>IF(MOD(D5613,2)=0,D5613,"")</f>
        <v/>
      </c>
      <c r="P5613" s="1" t="str">
        <f>IF(MOD(E5613,2)=0,E5613,"")</f>
        <v/>
      </c>
      <c r="Q5613" s="2">
        <f t="shared" si="436"/>
        <v>2</v>
      </c>
      <c r="R5613" s="2">
        <f t="shared" si="437"/>
        <v>3</v>
      </c>
      <c r="S5613">
        <f t="shared" si="438"/>
        <v>42</v>
      </c>
      <c r="T5613">
        <f>SUM(A5613:E5613)-S5613</f>
        <v>177</v>
      </c>
      <c r="U5613">
        <f t="shared" si="439"/>
        <v>0</v>
      </c>
    </row>
    <row r="5614" spans="1:21" x14ac:dyDescent="0.3">
      <c r="A5614">
        <v>59</v>
      </c>
      <c r="B5614">
        <v>50</v>
      </c>
      <c r="C5614">
        <v>73</v>
      </c>
      <c r="D5614">
        <v>70</v>
      </c>
      <c r="E5614">
        <v>177</v>
      </c>
      <c r="F5614" s="1">
        <f>COUNTIF($A5614:$E5614,A5614)</f>
        <v>1</v>
      </c>
      <c r="G5614" s="1">
        <f>COUNTIF($A5614:$E5614,B5614)</f>
        <v>1</v>
      </c>
      <c r="H5614" s="1">
        <f>COUNTIF($A5614:$E5614,C5614)</f>
        <v>1</v>
      </c>
      <c r="I5614" s="1">
        <f>COUNTIF($A5614:$E5614,D5614)</f>
        <v>1</v>
      </c>
      <c r="J5614" s="1">
        <f>COUNTIF($A5614:$E5614,E5614)</f>
        <v>1</v>
      </c>
      <c r="K5614" s="3">
        <f t="shared" si="435"/>
        <v>1</v>
      </c>
      <c r="L5614" s="1" t="str">
        <f>IF(MOD(A5614,2)=0,A5614,"")</f>
        <v/>
      </c>
      <c r="M5614" s="1">
        <f>IF(MOD(B5614,2)=0,B5614,"")</f>
        <v>50</v>
      </c>
      <c r="N5614" s="1" t="str">
        <f>IF(MOD(C5614,2)=0,C5614,"")</f>
        <v/>
      </c>
      <c r="O5614" s="1">
        <f>IF(MOD(D5614,2)=0,D5614,"")</f>
        <v>70</v>
      </c>
      <c r="P5614" s="1" t="str">
        <f>IF(MOD(E5614,2)=0,E5614,"")</f>
        <v/>
      </c>
      <c r="Q5614" s="2">
        <f t="shared" si="436"/>
        <v>2</v>
      </c>
      <c r="R5614" s="2">
        <f t="shared" si="437"/>
        <v>3</v>
      </c>
      <c r="S5614">
        <f t="shared" si="438"/>
        <v>120</v>
      </c>
      <c r="T5614">
        <f>SUM(A5614:E5614)-S5614</f>
        <v>309</v>
      </c>
      <c r="U5614">
        <f t="shared" si="439"/>
        <v>0</v>
      </c>
    </row>
    <row r="5615" spans="1:21" x14ac:dyDescent="0.3">
      <c r="A5615">
        <v>60</v>
      </c>
      <c r="B5615">
        <v>57</v>
      </c>
      <c r="C5615">
        <v>52</v>
      </c>
      <c r="D5615">
        <v>35</v>
      </c>
      <c r="E5615">
        <v>60</v>
      </c>
      <c r="F5615" s="1">
        <f>COUNTIF($A5615:$E5615,A5615)</f>
        <v>2</v>
      </c>
      <c r="G5615" s="1">
        <f>COUNTIF($A5615:$E5615,B5615)</f>
        <v>1</v>
      </c>
      <c r="H5615" s="1">
        <f>COUNTIF($A5615:$E5615,C5615)</f>
        <v>1</v>
      </c>
      <c r="I5615" s="1">
        <f>COUNTIF($A5615:$E5615,D5615)</f>
        <v>1</v>
      </c>
      <c r="J5615" s="1">
        <f>COUNTIF($A5615:$E5615,E5615)</f>
        <v>2</v>
      </c>
      <c r="K5615" s="3">
        <f t="shared" si="435"/>
        <v>0</v>
      </c>
      <c r="L5615" s="1">
        <f>IF(MOD(A5615,2)=0,A5615,"")</f>
        <v>60</v>
      </c>
      <c r="M5615" s="1" t="str">
        <f>IF(MOD(B5615,2)=0,B5615,"")</f>
        <v/>
      </c>
      <c r="N5615" s="1">
        <f>IF(MOD(C5615,2)=0,C5615,"")</f>
        <v>52</v>
      </c>
      <c r="O5615" s="1" t="str">
        <f>IF(MOD(D5615,2)=0,D5615,"")</f>
        <v/>
      </c>
      <c r="P5615" s="1">
        <f>IF(MOD(E5615,2)=0,E5615,"")</f>
        <v>60</v>
      </c>
      <c r="Q5615" s="2">
        <f t="shared" si="436"/>
        <v>3</v>
      </c>
      <c r="R5615" s="2">
        <f t="shared" si="437"/>
        <v>2</v>
      </c>
      <c r="S5615">
        <f t="shared" si="438"/>
        <v>172</v>
      </c>
      <c r="T5615">
        <f>SUM(A5615:E5615)-S5615</f>
        <v>92</v>
      </c>
      <c r="U5615">
        <f t="shared" si="439"/>
        <v>0</v>
      </c>
    </row>
    <row r="5616" spans="1:21" x14ac:dyDescent="0.3">
      <c r="A5616">
        <v>26</v>
      </c>
      <c r="B5616">
        <v>13</v>
      </c>
      <c r="C5616">
        <v>30</v>
      </c>
      <c r="D5616">
        <v>54</v>
      </c>
      <c r="E5616">
        <v>78</v>
      </c>
      <c r="F5616" s="1">
        <f>COUNTIF($A5616:$E5616,A5616)</f>
        <v>1</v>
      </c>
      <c r="G5616" s="1">
        <f>COUNTIF($A5616:$E5616,B5616)</f>
        <v>1</v>
      </c>
      <c r="H5616" s="1">
        <f>COUNTIF($A5616:$E5616,C5616)</f>
        <v>1</v>
      </c>
      <c r="I5616" s="1">
        <f>COUNTIF($A5616:$E5616,D5616)</f>
        <v>1</v>
      </c>
      <c r="J5616" s="1">
        <f>COUNTIF($A5616:$E5616,E5616)</f>
        <v>1</v>
      </c>
      <c r="K5616" s="3">
        <f t="shared" si="435"/>
        <v>1</v>
      </c>
      <c r="L5616" s="1">
        <f>IF(MOD(A5616,2)=0,A5616,"")</f>
        <v>26</v>
      </c>
      <c r="M5616" s="1" t="str">
        <f>IF(MOD(B5616,2)=0,B5616,"")</f>
        <v/>
      </c>
      <c r="N5616" s="1">
        <f>IF(MOD(C5616,2)=0,C5616,"")</f>
        <v>30</v>
      </c>
      <c r="O5616" s="1">
        <f>IF(MOD(D5616,2)=0,D5616,"")</f>
        <v>54</v>
      </c>
      <c r="P5616" s="1">
        <f>IF(MOD(E5616,2)=0,E5616,"")</f>
        <v>78</v>
      </c>
      <c r="Q5616" s="2">
        <f t="shared" si="436"/>
        <v>4</v>
      </c>
      <c r="R5616" s="2">
        <f t="shared" si="437"/>
        <v>1</v>
      </c>
      <c r="S5616">
        <f t="shared" si="438"/>
        <v>188</v>
      </c>
      <c r="T5616">
        <f>SUM(A5616:E5616)-S5616</f>
        <v>13</v>
      </c>
      <c r="U5616">
        <f t="shared" si="439"/>
        <v>0</v>
      </c>
    </row>
    <row r="5617" spans="1:21" x14ac:dyDescent="0.3">
      <c r="A5617">
        <v>26</v>
      </c>
      <c r="B5617">
        <v>33</v>
      </c>
      <c r="C5617">
        <v>67</v>
      </c>
      <c r="D5617">
        <v>50</v>
      </c>
      <c r="E5617">
        <v>52</v>
      </c>
      <c r="F5617" s="1">
        <f>COUNTIF($A5617:$E5617,A5617)</f>
        <v>1</v>
      </c>
      <c r="G5617" s="1">
        <f>COUNTIF($A5617:$E5617,B5617)</f>
        <v>1</v>
      </c>
      <c r="H5617" s="1">
        <f>COUNTIF($A5617:$E5617,C5617)</f>
        <v>1</v>
      </c>
      <c r="I5617" s="1">
        <f>COUNTIF($A5617:$E5617,D5617)</f>
        <v>1</v>
      </c>
      <c r="J5617" s="1">
        <f>COUNTIF($A5617:$E5617,E5617)</f>
        <v>1</v>
      </c>
      <c r="K5617" s="3">
        <f t="shared" si="435"/>
        <v>1</v>
      </c>
      <c r="L5617" s="1">
        <f>IF(MOD(A5617,2)=0,A5617,"")</f>
        <v>26</v>
      </c>
      <c r="M5617" s="1" t="str">
        <f>IF(MOD(B5617,2)=0,B5617,"")</f>
        <v/>
      </c>
      <c r="N5617" s="1" t="str">
        <f>IF(MOD(C5617,2)=0,C5617,"")</f>
        <v/>
      </c>
      <c r="O5617" s="1">
        <f>IF(MOD(D5617,2)=0,D5617,"")</f>
        <v>50</v>
      </c>
      <c r="P5617" s="1">
        <f>IF(MOD(E5617,2)=0,E5617,"")</f>
        <v>52</v>
      </c>
      <c r="Q5617" s="2">
        <f t="shared" si="436"/>
        <v>3</v>
      </c>
      <c r="R5617" s="2">
        <f t="shared" si="437"/>
        <v>2</v>
      </c>
      <c r="S5617">
        <f t="shared" si="438"/>
        <v>128</v>
      </c>
      <c r="T5617">
        <f>SUM(A5617:E5617)-S5617</f>
        <v>100</v>
      </c>
      <c r="U5617">
        <f t="shared" si="439"/>
        <v>0</v>
      </c>
    </row>
    <row r="5618" spans="1:21" x14ac:dyDescent="0.3">
      <c r="A5618">
        <v>51</v>
      </c>
      <c r="B5618">
        <v>42</v>
      </c>
      <c r="C5618">
        <v>31</v>
      </c>
      <c r="D5618">
        <v>48</v>
      </c>
      <c r="E5618">
        <v>51</v>
      </c>
      <c r="F5618" s="1">
        <f>COUNTIF($A5618:$E5618,A5618)</f>
        <v>2</v>
      </c>
      <c r="G5618" s="1">
        <f>COUNTIF($A5618:$E5618,B5618)</f>
        <v>1</v>
      </c>
      <c r="H5618" s="1">
        <f>COUNTIF($A5618:$E5618,C5618)</f>
        <v>1</v>
      </c>
      <c r="I5618" s="1">
        <f>COUNTIF($A5618:$E5618,D5618)</f>
        <v>1</v>
      </c>
      <c r="J5618" s="1">
        <f>COUNTIF($A5618:$E5618,E5618)</f>
        <v>2</v>
      </c>
      <c r="K5618" s="3">
        <f t="shared" si="435"/>
        <v>0</v>
      </c>
      <c r="L5618" s="1" t="str">
        <f>IF(MOD(A5618,2)=0,A5618,"")</f>
        <v/>
      </c>
      <c r="M5618" s="1">
        <f>IF(MOD(B5618,2)=0,B5618,"")</f>
        <v>42</v>
      </c>
      <c r="N5618" s="1" t="str">
        <f>IF(MOD(C5618,2)=0,C5618,"")</f>
        <v/>
      </c>
      <c r="O5618" s="1">
        <f>IF(MOD(D5618,2)=0,D5618,"")</f>
        <v>48</v>
      </c>
      <c r="P5618" s="1" t="str">
        <f>IF(MOD(E5618,2)=0,E5618,"")</f>
        <v/>
      </c>
      <c r="Q5618" s="2">
        <f t="shared" si="436"/>
        <v>2</v>
      </c>
      <c r="R5618" s="2">
        <f t="shared" si="437"/>
        <v>3</v>
      </c>
      <c r="S5618">
        <f t="shared" si="438"/>
        <v>90</v>
      </c>
      <c r="T5618">
        <f>SUM(A5618:E5618)-S5618</f>
        <v>133</v>
      </c>
      <c r="U5618">
        <f t="shared" si="439"/>
        <v>0</v>
      </c>
    </row>
    <row r="5619" spans="1:21" x14ac:dyDescent="0.3">
      <c r="A5619">
        <v>64</v>
      </c>
      <c r="B5619">
        <v>93</v>
      </c>
      <c r="C5619">
        <v>64</v>
      </c>
      <c r="D5619">
        <v>40</v>
      </c>
      <c r="E5619">
        <v>128</v>
      </c>
      <c r="F5619" s="1">
        <f>COUNTIF($A5619:$E5619,A5619)</f>
        <v>2</v>
      </c>
      <c r="G5619" s="1">
        <f>COUNTIF($A5619:$E5619,B5619)</f>
        <v>1</v>
      </c>
      <c r="H5619" s="1">
        <f>COUNTIF($A5619:$E5619,C5619)</f>
        <v>2</v>
      </c>
      <c r="I5619" s="1">
        <f>COUNTIF($A5619:$E5619,D5619)</f>
        <v>1</v>
      </c>
      <c r="J5619" s="1">
        <f>COUNTIF($A5619:$E5619,E5619)</f>
        <v>1</v>
      </c>
      <c r="K5619" s="3">
        <f t="shared" si="435"/>
        <v>0</v>
      </c>
      <c r="L5619" s="1">
        <f>IF(MOD(A5619,2)=0,A5619,"")</f>
        <v>64</v>
      </c>
      <c r="M5619" s="1" t="str">
        <f>IF(MOD(B5619,2)=0,B5619,"")</f>
        <v/>
      </c>
      <c r="N5619" s="1">
        <f>IF(MOD(C5619,2)=0,C5619,"")</f>
        <v>64</v>
      </c>
      <c r="O5619" s="1">
        <f>IF(MOD(D5619,2)=0,D5619,"")</f>
        <v>40</v>
      </c>
      <c r="P5619" s="1">
        <f>IF(MOD(E5619,2)=0,E5619,"")</f>
        <v>128</v>
      </c>
      <c r="Q5619" s="2">
        <f t="shared" si="436"/>
        <v>4</v>
      </c>
      <c r="R5619" s="2">
        <f t="shared" si="437"/>
        <v>1</v>
      </c>
      <c r="S5619">
        <f t="shared" si="438"/>
        <v>296</v>
      </c>
      <c r="T5619">
        <f>SUM(A5619:E5619)-S5619</f>
        <v>93</v>
      </c>
      <c r="U5619">
        <f t="shared" si="439"/>
        <v>0</v>
      </c>
    </row>
    <row r="5620" spans="1:21" x14ac:dyDescent="0.3">
      <c r="A5620">
        <v>52</v>
      </c>
      <c r="B5620">
        <v>76</v>
      </c>
      <c r="C5620">
        <v>79</v>
      </c>
      <c r="D5620">
        <v>51</v>
      </c>
      <c r="E5620">
        <v>104</v>
      </c>
      <c r="F5620" s="1">
        <f>COUNTIF($A5620:$E5620,A5620)</f>
        <v>1</v>
      </c>
      <c r="G5620" s="1">
        <f>COUNTIF($A5620:$E5620,B5620)</f>
        <v>1</v>
      </c>
      <c r="H5620" s="1">
        <f>COUNTIF($A5620:$E5620,C5620)</f>
        <v>1</v>
      </c>
      <c r="I5620" s="1">
        <f>COUNTIF($A5620:$E5620,D5620)</f>
        <v>1</v>
      </c>
      <c r="J5620" s="1">
        <f>COUNTIF($A5620:$E5620,E5620)</f>
        <v>1</v>
      </c>
      <c r="K5620" s="3">
        <f t="shared" si="435"/>
        <v>1</v>
      </c>
      <c r="L5620" s="1">
        <f>IF(MOD(A5620,2)=0,A5620,"")</f>
        <v>52</v>
      </c>
      <c r="M5620" s="1">
        <f>IF(MOD(B5620,2)=0,B5620,"")</f>
        <v>76</v>
      </c>
      <c r="N5620" s="1" t="str">
        <f>IF(MOD(C5620,2)=0,C5620,"")</f>
        <v/>
      </c>
      <c r="O5620" s="1" t="str">
        <f>IF(MOD(D5620,2)=0,D5620,"")</f>
        <v/>
      </c>
      <c r="P5620" s="1">
        <f>IF(MOD(E5620,2)=0,E5620,"")</f>
        <v>104</v>
      </c>
      <c r="Q5620" s="2">
        <f t="shared" si="436"/>
        <v>3</v>
      </c>
      <c r="R5620" s="2">
        <f t="shared" si="437"/>
        <v>2</v>
      </c>
      <c r="S5620">
        <f t="shared" si="438"/>
        <v>232</v>
      </c>
      <c r="T5620">
        <f>SUM(A5620:E5620)-S5620</f>
        <v>130</v>
      </c>
      <c r="U5620">
        <f t="shared" si="439"/>
        <v>0</v>
      </c>
    </row>
    <row r="5621" spans="1:21" x14ac:dyDescent="0.3">
      <c r="A5621">
        <v>60</v>
      </c>
      <c r="B5621">
        <v>51</v>
      </c>
      <c r="C5621">
        <v>64</v>
      </c>
      <c r="D5621">
        <v>63</v>
      </c>
      <c r="E5621">
        <v>120</v>
      </c>
      <c r="F5621" s="1">
        <f>COUNTIF($A5621:$E5621,A5621)</f>
        <v>1</v>
      </c>
      <c r="G5621" s="1">
        <f>COUNTIF($A5621:$E5621,B5621)</f>
        <v>1</v>
      </c>
      <c r="H5621" s="1">
        <f>COUNTIF($A5621:$E5621,C5621)</f>
        <v>1</v>
      </c>
      <c r="I5621" s="1">
        <f>COUNTIF($A5621:$E5621,D5621)</f>
        <v>1</v>
      </c>
      <c r="J5621" s="1">
        <f>COUNTIF($A5621:$E5621,E5621)</f>
        <v>1</v>
      </c>
      <c r="K5621" s="3">
        <f t="shared" si="435"/>
        <v>1</v>
      </c>
      <c r="L5621" s="1">
        <f>IF(MOD(A5621,2)=0,A5621,"")</f>
        <v>60</v>
      </c>
      <c r="M5621" s="1" t="str">
        <f>IF(MOD(B5621,2)=0,B5621,"")</f>
        <v/>
      </c>
      <c r="N5621" s="1">
        <f>IF(MOD(C5621,2)=0,C5621,"")</f>
        <v>64</v>
      </c>
      <c r="O5621" s="1" t="str">
        <f>IF(MOD(D5621,2)=0,D5621,"")</f>
        <v/>
      </c>
      <c r="P5621" s="1">
        <f>IF(MOD(E5621,2)=0,E5621,"")</f>
        <v>120</v>
      </c>
      <c r="Q5621" s="2">
        <f t="shared" si="436"/>
        <v>3</v>
      </c>
      <c r="R5621" s="2">
        <f t="shared" si="437"/>
        <v>2</v>
      </c>
      <c r="S5621">
        <f t="shared" si="438"/>
        <v>244</v>
      </c>
      <c r="T5621">
        <f>SUM(A5621:E5621)-S5621</f>
        <v>114</v>
      </c>
      <c r="U5621">
        <f t="shared" si="439"/>
        <v>0</v>
      </c>
    </row>
    <row r="5622" spans="1:21" x14ac:dyDescent="0.3">
      <c r="A5622">
        <v>25</v>
      </c>
      <c r="B5622">
        <v>45</v>
      </c>
      <c r="C5622">
        <v>33</v>
      </c>
      <c r="D5622">
        <v>60</v>
      </c>
      <c r="E5622">
        <v>50</v>
      </c>
      <c r="F5622" s="1">
        <f>COUNTIF($A5622:$E5622,A5622)</f>
        <v>1</v>
      </c>
      <c r="G5622" s="1">
        <f>COUNTIF($A5622:$E5622,B5622)</f>
        <v>1</v>
      </c>
      <c r="H5622" s="1">
        <f>COUNTIF($A5622:$E5622,C5622)</f>
        <v>1</v>
      </c>
      <c r="I5622" s="1">
        <f>COUNTIF($A5622:$E5622,D5622)</f>
        <v>1</v>
      </c>
      <c r="J5622" s="1">
        <f>COUNTIF($A5622:$E5622,E5622)</f>
        <v>1</v>
      </c>
      <c r="K5622" s="3">
        <f t="shared" si="435"/>
        <v>1</v>
      </c>
      <c r="L5622" s="1" t="str">
        <f>IF(MOD(A5622,2)=0,A5622,"")</f>
        <v/>
      </c>
      <c r="M5622" s="1" t="str">
        <f>IF(MOD(B5622,2)=0,B5622,"")</f>
        <v/>
      </c>
      <c r="N5622" s="1" t="str">
        <f>IF(MOD(C5622,2)=0,C5622,"")</f>
        <v/>
      </c>
      <c r="O5622" s="1">
        <f>IF(MOD(D5622,2)=0,D5622,"")</f>
        <v>60</v>
      </c>
      <c r="P5622" s="1">
        <f>IF(MOD(E5622,2)=0,E5622,"")</f>
        <v>50</v>
      </c>
      <c r="Q5622" s="2">
        <f t="shared" si="436"/>
        <v>2</v>
      </c>
      <c r="R5622" s="2">
        <f t="shared" si="437"/>
        <v>3</v>
      </c>
      <c r="S5622">
        <f t="shared" si="438"/>
        <v>110</v>
      </c>
      <c r="T5622">
        <f>SUM(A5622:E5622)-S5622</f>
        <v>103</v>
      </c>
      <c r="U5622">
        <f t="shared" si="439"/>
        <v>1</v>
      </c>
    </row>
    <row r="5623" spans="1:21" x14ac:dyDescent="0.3">
      <c r="A5623">
        <v>52</v>
      </c>
      <c r="B5623">
        <v>62</v>
      </c>
      <c r="C5623">
        <v>58</v>
      </c>
      <c r="D5623">
        <v>29</v>
      </c>
      <c r="E5623">
        <v>104</v>
      </c>
      <c r="F5623" s="1">
        <f>COUNTIF($A5623:$E5623,A5623)</f>
        <v>1</v>
      </c>
      <c r="G5623" s="1">
        <f>COUNTIF($A5623:$E5623,B5623)</f>
        <v>1</v>
      </c>
      <c r="H5623" s="1">
        <f>COUNTIF($A5623:$E5623,C5623)</f>
        <v>1</v>
      </c>
      <c r="I5623" s="1">
        <f>COUNTIF($A5623:$E5623,D5623)</f>
        <v>1</v>
      </c>
      <c r="J5623" s="1">
        <f>COUNTIF($A5623:$E5623,E5623)</f>
        <v>1</v>
      </c>
      <c r="K5623" s="3">
        <f t="shared" si="435"/>
        <v>1</v>
      </c>
      <c r="L5623" s="1">
        <f>IF(MOD(A5623,2)=0,A5623,"")</f>
        <v>52</v>
      </c>
      <c r="M5623" s="1">
        <f>IF(MOD(B5623,2)=0,B5623,"")</f>
        <v>62</v>
      </c>
      <c r="N5623" s="1">
        <f>IF(MOD(C5623,2)=0,C5623,"")</f>
        <v>58</v>
      </c>
      <c r="O5623" s="1" t="str">
        <f>IF(MOD(D5623,2)=0,D5623,"")</f>
        <v/>
      </c>
      <c r="P5623" s="1">
        <f>IF(MOD(E5623,2)=0,E5623,"")</f>
        <v>104</v>
      </c>
      <c r="Q5623" s="2">
        <f t="shared" si="436"/>
        <v>4</v>
      </c>
      <c r="R5623" s="2">
        <f t="shared" si="437"/>
        <v>1</v>
      </c>
      <c r="S5623">
        <f t="shared" si="438"/>
        <v>276</v>
      </c>
      <c r="T5623">
        <f>SUM(A5623:E5623)-S5623</f>
        <v>29</v>
      </c>
      <c r="U5623">
        <f t="shared" si="439"/>
        <v>0</v>
      </c>
    </row>
    <row r="5624" spans="1:21" x14ac:dyDescent="0.3">
      <c r="A5624">
        <v>85</v>
      </c>
      <c r="B5624">
        <v>53</v>
      </c>
      <c r="C5624">
        <v>52</v>
      </c>
      <c r="D5624">
        <v>91</v>
      </c>
      <c r="E5624">
        <v>255</v>
      </c>
      <c r="F5624" s="1">
        <f>COUNTIF($A5624:$E5624,A5624)</f>
        <v>1</v>
      </c>
      <c r="G5624" s="1">
        <f>COUNTIF($A5624:$E5624,B5624)</f>
        <v>1</v>
      </c>
      <c r="H5624" s="1">
        <f>COUNTIF($A5624:$E5624,C5624)</f>
        <v>1</v>
      </c>
      <c r="I5624" s="1">
        <f>COUNTIF($A5624:$E5624,D5624)</f>
        <v>1</v>
      </c>
      <c r="J5624" s="1">
        <f>COUNTIF($A5624:$E5624,E5624)</f>
        <v>1</v>
      </c>
      <c r="K5624" s="3">
        <f t="shared" si="435"/>
        <v>1</v>
      </c>
      <c r="L5624" s="1" t="str">
        <f>IF(MOD(A5624,2)=0,A5624,"")</f>
        <v/>
      </c>
      <c r="M5624" s="1" t="str">
        <f>IF(MOD(B5624,2)=0,B5624,"")</f>
        <v/>
      </c>
      <c r="N5624" s="1">
        <f>IF(MOD(C5624,2)=0,C5624,"")</f>
        <v>52</v>
      </c>
      <c r="O5624" s="1" t="str">
        <f>IF(MOD(D5624,2)=0,D5624,"")</f>
        <v/>
      </c>
      <c r="P5624" s="1" t="str">
        <f>IF(MOD(E5624,2)=0,E5624,"")</f>
        <v/>
      </c>
      <c r="Q5624" s="2">
        <f t="shared" si="436"/>
        <v>1</v>
      </c>
      <c r="R5624" s="2">
        <f t="shared" si="437"/>
        <v>4</v>
      </c>
      <c r="S5624">
        <f t="shared" si="438"/>
        <v>52</v>
      </c>
      <c r="T5624">
        <f>SUM(A5624:E5624)-S5624</f>
        <v>484</v>
      </c>
      <c r="U5624">
        <f t="shared" si="439"/>
        <v>0</v>
      </c>
    </row>
    <row r="5625" spans="1:21" x14ac:dyDescent="0.3">
      <c r="A5625">
        <v>22</v>
      </c>
      <c r="B5625">
        <v>53</v>
      </c>
      <c r="C5625">
        <v>69</v>
      </c>
      <c r="D5625">
        <v>46</v>
      </c>
      <c r="E5625">
        <v>66</v>
      </c>
      <c r="F5625" s="1">
        <f>COUNTIF($A5625:$E5625,A5625)</f>
        <v>1</v>
      </c>
      <c r="G5625" s="1">
        <f>COUNTIF($A5625:$E5625,B5625)</f>
        <v>1</v>
      </c>
      <c r="H5625" s="1">
        <f>COUNTIF($A5625:$E5625,C5625)</f>
        <v>1</v>
      </c>
      <c r="I5625" s="1">
        <f>COUNTIF($A5625:$E5625,D5625)</f>
        <v>1</v>
      </c>
      <c r="J5625" s="1">
        <f>COUNTIF($A5625:$E5625,E5625)</f>
        <v>1</v>
      </c>
      <c r="K5625" s="3">
        <f t="shared" si="435"/>
        <v>1</v>
      </c>
      <c r="L5625" s="1">
        <f>IF(MOD(A5625,2)=0,A5625,"")</f>
        <v>22</v>
      </c>
      <c r="M5625" s="1" t="str">
        <f>IF(MOD(B5625,2)=0,B5625,"")</f>
        <v/>
      </c>
      <c r="N5625" s="1" t="str">
        <f>IF(MOD(C5625,2)=0,C5625,"")</f>
        <v/>
      </c>
      <c r="O5625" s="1">
        <f>IF(MOD(D5625,2)=0,D5625,"")</f>
        <v>46</v>
      </c>
      <c r="P5625" s="1">
        <f>IF(MOD(E5625,2)=0,E5625,"")</f>
        <v>66</v>
      </c>
      <c r="Q5625" s="2">
        <f t="shared" si="436"/>
        <v>3</v>
      </c>
      <c r="R5625" s="2">
        <f t="shared" si="437"/>
        <v>2</v>
      </c>
      <c r="S5625">
        <f t="shared" si="438"/>
        <v>134</v>
      </c>
      <c r="T5625">
        <f>SUM(A5625:E5625)-S5625</f>
        <v>122</v>
      </c>
      <c r="U5625">
        <f t="shared" si="439"/>
        <v>0</v>
      </c>
    </row>
    <row r="5626" spans="1:21" x14ac:dyDescent="0.3">
      <c r="A5626">
        <v>33</v>
      </c>
      <c r="B5626">
        <v>39</v>
      </c>
      <c r="C5626">
        <v>21</v>
      </c>
      <c r="D5626">
        <v>35</v>
      </c>
      <c r="E5626">
        <v>66</v>
      </c>
      <c r="F5626" s="1">
        <f>COUNTIF($A5626:$E5626,A5626)</f>
        <v>1</v>
      </c>
      <c r="G5626" s="1">
        <f>COUNTIF($A5626:$E5626,B5626)</f>
        <v>1</v>
      </c>
      <c r="H5626" s="1">
        <f>COUNTIF($A5626:$E5626,C5626)</f>
        <v>1</v>
      </c>
      <c r="I5626" s="1">
        <f>COUNTIF($A5626:$E5626,D5626)</f>
        <v>1</v>
      </c>
      <c r="J5626" s="1">
        <f>COUNTIF($A5626:$E5626,E5626)</f>
        <v>1</v>
      </c>
      <c r="K5626" s="3">
        <f t="shared" si="435"/>
        <v>1</v>
      </c>
      <c r="L5626" s="1" t="str">
        <f>IF(MOD(A5626,2)=0,A5626,"")</f>
        <v/>
      </c>
      <c r="M5626" s="1" t="str">
        <f>IF(MOD(B5626,2)=0,B5626,"")</f>
        <v/>
      </c>
      <c r="N5626" s="1" t="str">
        <f>IF(MOD(C5626,2)=0,C5626,"")</f>
        <v/>
      </c>
      <c r="O5626" s="1" t="str">
        <f>IF(MOD(D5626,2)=0,D5626,"")</f>
        <v/>
      </c>
      <c r="P5626" s="1">
        <f>IF(MOD(E5626,2)=0,E5626,"")</f>
        <v>66</v>
      </c>
      <c r="Q5626" s="2">
        <f t="shared" si="436"/>
        <v>1</v>
      </c>
      <c r="R5626" s="2">
        <f t="shared" si="437"/>
        <v>4</v>
      </c>
      <c r="S5626">
        <f t="shared" si="438"/>
        <v>66</v>
      </c>
      <c r="T5626">
        <f>SUM(A5626:E5626)-S5626</f>
        <v>128</v>
      </c>
      <c r="U5626">
        <f t="shared" si="439"/>
        <v>0</v>
      </c>
    </row>
    <row r="5627" spans="1:21" x14ac:dyDescent="0.3">
      <c r="A5627">
        <v>30</v>
      </c>
      <c r="B5627">
        <v>28</v>
      </c>
      <c r="C5627">
        <v>35</v>
      </c>
      <c r="D5627">
        <v>36</v>
      </c>
      <c r="E5627">
        <v>60</v>
      </c>
      <c r="F5627" s="1">
        <f>COUNTIF($A5627:$E5627,A5627)</f>
        <v>1</v>
      </c>
      <c r="G5627" s="1">
        <f>COUNTIF($A5627:$E5627,B5627)</f>
        <v>1</v>
      </c>
      <c r="H5627" s="1">
        <f>COUNTIF($A5627:$E5627,C5627)</f>
        <v>1</v>
      </c>
      <c r="I5627" s="1">
        <f>COUNTIF($A5627:$E5627,D5627)</f>
        <v>1</v>
      </c>
      <c r="J5627" s="1">
        <f>COUNTIF($A5627:$E5627,E5627)</f>
        <v>1</v>
      </c>
      <c r="K5627" s="3">
        <f t="shared" si="435"/>
        <v>1</v>
      </c>
      <c r="L5627" s="1">
        <f>IF(MOD(A5627,2)=0,A5627,"")</f>
        <v>30</v>
      </c>
      <c r="M5627" s="1">
        <f>IF(MOD(B5627,2)=0,B5627,"")</f>
        <v>28</v>
      </c>
      <c r="N5627" s="1" t="str">
        <f>IF(MOD(C5627,2)=0,C5627,"")</f>
        <v/>
      </c>
      <c r="O5627" s="1">
        <f>IF(MOD(D5627,2)=0,D5627,"")</f>
        <v>36</v>
      </c>
      <c r="P5627" s="1">
        <f>IF(MOD(E5627,2)=0,E5627,"")</f>
        <v>60</v>
      </c>
      <c r="Q5627" s="2">
        <f t="shared" si="436"/>
        <v>4</v>
      </c>
      <c r="R5627" s="2">
        <f t="shared" si="437"/>
        <v>1</v>
      </c>
      <c r="S5627">
        <f t="shared" si="438"/>
        <v>154</v>
      </c>
      <c r="T5627">
        <f>SUM(A5627:E5627)-S5627</f>
        <v>35</v>
      </c>
      <c r="U5627">
        <f t="shared" si="439"/>
        <v>0</v>
      </c>
    </row>
    <row r="5628" spans="1:21" x14ac:dyDescent="0.3">
      <c r="A5628">
        <v>78</v>
      </c>
      <c r="B5628">
        <v>41</v>
      </c>
      <c r="C5628">
        <v>32</v>
      </c>
      <c r="D5628">
        <v>38</v>
      </c>
      <c r="E5628">
        <v>156</v>
      </c>
      <c r="F5628" s="1">
        <f>COUNTIF($A5628:$E5628,A5628)</f>
        <v>1</v>
      </c>
      <c r="G5628" s="1">
        <f>COUNTIF($A5628:$E5628,B5628)</f>
        <v>1</v>
      </c>
      <c r="H5628" s="1">
        <f>COUNTIF($A5628:$E5628,C5628)</f>
        <v>1</v>
      </c>
      <c r="I5628" s="1">
        <f>COUNTIF($A5628:$E5628,D5628)</f>
        <v>1</v>
      </c>
      <c r="J5628" s="1">
        <f>COUNTIF($A5628:$E5628,E5628)</f>
        <v>1</v>
      </c>
      <c r="K5628" s="3">
        <f t="shared" si="435"/>
        <v>1</v>
      </c>
      <c r="L5628" s="1">
        <f>IF(MOD(A5628,2)=0,A5628,"")</f>
        <v>78</v>
      </c>
      <c r="M5628" s="1" t="str">
        <f>IF(MOD(B5628,2)=0,B5628,"")</f>
        <v/>
      </c>
      <c r="N5628" s="1">
        <f>IF(MOD(C5628,2)=0,C5628,"")</f>
        <v>32</v>
      </c>
      <c r="O5628" s="1">
        <f>IF(MOD(D5628,2)=0,D5628,"")</f>
        <v>38</v>
      </c>
      <c r="P5628" s="1">
        <f>IF(MOD(E5628,2)=0,E5628,"")</f>
        <v>156</v>
      </c>
      <c r="Q5628" s="2">
        <f t="shared" si="436"/>
        <v>4</v>
      </c>
      <c r="R5628" s="2">
        <f t="shared" si="437"/>
        <v>1</v>
      </c>
      <c r="S5628">
        <f t="shared" si="438"/>
        <v>304</v>
      </c>
      <c r="T5628">
        <f>SUM(A5628:E5628)-S5628</f>
        <v>41</v>
      </c>
      <c r="U5628">
        <f t="shared" si="439"/>
        <v>0</v>
      </c>
    </row>
    <row r="5629" spans="1:21" x14ac:dyDescent="0.3">
      <c r="A5629">
        <v>32</v>
      </c>
      <c r="B5629">
        <v>30</v>
      </c>
      <c r="C5629">
        <v>73</v>
      </c>
      <c r="D5629">
        <v>31</v>
      </c>
      <c r="E5629">
        <v>96</v>
      </c>
      <c r="F5629" s="1">
        <f>COUNTIF($A5629:$E5629,A5629)</f>
        <v>1</v>
      </c>
      <c r="G5629" s="1">
        <f>COUNTIF($A5629:$E5629,B5629)</f>
        <v>1</v>
      </c>
      <c r="H5629" s="1">
        <f>COUNTIF($A5629:$E5629,C5629)</f>
        <v>1</v>
      </c>
      <c r="I5629" s="1">
        <f>COUNTIF($A5629:$E5629,D5629)</f>
        <v>1</v>
      </c>
      <c r="J5629" s="1">
        <f>COUNTIF($A5629:$E5629,E5629)</f>
        <v>1</v>
      </c>
      <c r="K5629" s="3">
        <f t="shared" si="435"/>
        <v>1</v>
      </c>
      <c r="L5629" s="1">
        <f>IF(MOD(A5629,2)=0,A5629,"")</f>
        <v>32</v>
      </c>
      <c r="M5629" s="1">
        <f>IF(MOD(B5629,2)=0,B5629,"")</f>
        <v>30</v>
      </c>
      <c r="N5629" s="1" t="str">
        <f>IF(MOD(C5629,2)=0,C5629,"")</f>
        <v/>
      </c>
      <c r="O5629" s="1" t="str">
        <f>IF(MOD(D5629,2)=0,D5629,"")</f>
        <v/>
      </c>
      <c r="P5629" s="1">
        <f>IF(MOD(E5629,2)=0,E5629,"")</f>
        <v>96</v>
      </c>
      <c r="Q5629" s="2">
        <f t="shared" si="436"/>
        <v>3</v>
      </c>
      <c r="R5629" s="2">
        <f t="shared" si="437"/>
        <v>2</v>
      </c>
      <c r="S5629">
        <f t="shared" si="438"/>
        <v>158</v>
      </c>
      <c r="T5629">
        <f>SUM(A5629:E5629)-S5629</f>
        <v>104</v>
      </c>
      <c r="U5629">
        <f t="shared" si="439"/>
        <v>0</v>
      </c>
    </row>
    <row r="5630" spans="1:21" x14ac:dyDescent="0.3">
      <c r="A5630">
        <v>27</v>
      </c>
      <c r="B5630">
        <v>27</v>
      </c>
      <c r="C5630">
        <v>49</v>
      </c>
      <c r="D5630">
        <v>36</v>
      </c>
      <c r="E5630">
        <v>81</v>
      </c>
      <c r="F5630" s="1">
        <f>COUNTIF($A5630:$E5630,A5630)</f>
        <v>2</v>
      </c>
      <c r="G5630" s="1">
        <f>COUNTIF($A5630:$E5630,B5630)</f>
        <v>2</v>
      </c>
      <c r="H5630" s="1">
        <f>COUNTIF($A5630:$E5630,C5630)</f>
        <v>1</v>
      </c>
      <c r="I5630" s="1">
        <f>COUNTIF($A5630:$E5630,D5630)</f>
        <v>1</v>
      </c>
      <c r="J5630" s="1">
        <f>COUNTIF($A5630:$E5630,E5630)</f>
        <v>1</v>
      </c>
      <c r="K5630" s="3">
        <f t="shared" si="435"/>
        <v>0</v>
      </c>
      <c r="L5630" s="1" t="str">
        <f>IF(MOD(A5630,2)=0,A5630,"")</f>
        <v/>
      </c>
      <c r="M5630" s="1" t="str">
        <f>IF(MOD(B5630,2)=0,B5630,"")</f>
        <v/>
      </c>
      <c r="N5630" s="1" t="str">
        <f>IF(MOD(C5630,2)=0,C5630,"")</f>
        <v/>
      </c>
      <c r="O5630" s="1">
        <f>IF(MOD(D5630,2)=0,D5630,"")</f>
        <v>36</v>
      </c>
      <c r="P5630" s="1" t="str">
        <f>IF(MOD(E5630,2)=0,E5630,"")</f>
        <v/>
      </c>
      <c r="Q5630" s="2">
        <f t="shared" si="436"/>
        <v>1</v>
      </c>
      <c r="R5630" s="2">
        <f t="shared" si="437"/>
        <v>4</v>
      </c>
      <c r="S5630">
        <f t="shared" si="438"/>
        <v>36</v>
      </c>
      <c r="T5630">
        <f>SUM(A5630:E5630)-S5630</f>
        <v>184</v>
      </c>
      <c r="U5630">
        <f t="shared" si="439"/>
        <v>0</v>
      </c>
    </row>
    <row r="5631" spans="1:21" x14ac:dyDescent="0.3">
      <c r="A5631">
        <v>12</v>
      </c>
      <c r="B5631">
        <v>39</v>
      </c>
      <c r="C5631">
        <v>39</v>
      </c>
      <c r="D5631">
        <v>41</v>
      </c>
      <c r="E5631">
        <v>36</v>
      </c>
      <c r="F5631" s="1">
        <f>COUNTIF($A5631:$E5631,A5631)</f>
        <v>1</v>
      </c>
      <c r="G5631" s="1">
        <f>COUNTIF($A5631:$E5631,B5631)</f>
        <v>2</v>
      </c>
      <c r="H5631" s="1">
        <f>COUNTIF($A5631:$E5631,C5631)</f>
        <v>2</v>
      </c>
      <c r="I5631" s="1">
        <f>COUNTIF($A5631:$E5631,D5631)</f>
        <v>1</v>
      </c>
      <c r="J5631" s="1">
        <f>COUNTIF($A5631:$E5631,E5631)</f>
        <v>1</v>
      </c>
      <c r="K5631" s="3">
        <f t="shared" si="435"/>
        <v>0</v>
      </c>
      <c r="L5631" s="1">
        <f>IF(MOD(A5631,2)=0,A5631,"")</f>
        <v>12</v>
      </c>
      <c r="M5631" s="1" t="str">
        <f>IF(MOD(B5631,2)=0,B5631,"")</f>
        <v/>
      </c>
      <c r="N5631" s="1" t="str">
        <f>IF(MOD(C5631,2)=0,C5631,"")</f>
        <v/>
      </c>
      <c r="O5631" s="1" t="str">
        <f>IF(MOD(D5631,2)=0,D5631,"")</f>
        <v/>
      </c>
      <c r="P5631" s="1">
        <f>IF(MOD(E5631,2)=0,E5631,"")</f>
        <v>36</v>
      </c>
      <c r="Q5631" s="2">
        <f t="shared" si="436"/>
        <v>2</v>
      </c>
      <c r="R5631" s="2">
        <f t="shared" si="437"/>
        <v>3</v>
      </c>
      <c r="S5631">
        <f t="shared" si="438"/>
        <v>48</v>
      </c>
      <c r="T5631">
        <f>SUM(A5631:E5631)-S5631</f>
        <v>119</v>
      </c>
      <c r="U5631">
        <f t="shared" si="439"/>
        <v>0</v>
      </c>
    </row>
    <row r="5632" spans="1:21" x14ac:dyDescent="0.3">
      <c r="A5632">
        <v>24</v>
      </c>
      <c r="B5632">
        <v>47</v>
      </c>
      <c r="C5632">
        <v>53</v>
      </c>
      <c r="D5632">
        <v>55</v>
      </c>
      <c r="E5632">
        <v>24</v>
      </c>
      <c r="F5632" s="1">
        <f>COUNTIF($A5632:$E5632,A5632)</f>
        <v>2</v>
      </c>
      <c r="G5632" s="1">
        <f>COUNTIF($A5632:$E5632,B5632)</f>
        <v>1</v>
      </c>
      <c r="H5632" s="1">
        <f>COUNTIF($A5632:$E5632,C5632)</f>
        <v>1</v>
      </c>
      <c r="I5632" s="1">
        <f>COUNTIF($A5632:$E5632,D5632)</f>
        <v>1</v>
      </c>
      <c r="J5632" s="1">
        <f>COUNTIF($A5632:$E5632,E5632)</f>
        <v>2</v>
      </c>
      <c r="K5632" s="3">
        <f t="shared" si="435"/>
        <v>0</v>
      </c>
      <c r="L5632" s="1">
        <f>IF(MOD(A5632,2)=0,A5632,"")</f>
        <v>24</v>
      </c>
      <c r="M5632" s="1" t="str">
        <f>IF(MOD(B5632,2)=0,B5632,"")</f>
        <v/>
      </c>
      <c r="N5632" s="1" t="str">
        <f>IF(MOD(C5632,2)=0,C5632,"")</f>
        <v/>
      </c>
      <c r="O5632" s="1" t="str">
        <f>IF(MOD(D5632,2)=0,D5632,"")</f>
        <v/>
      </c>
      <c r="P5632" s="1">
        <f>IF(MOD(E5632,2)=0,E5632,"")</f>
        <v>24</v>
      </c>
      <c r="Q5632" s="2">
        <f t="shared" si="436"/>
        <v>2</v>
      </c>
      <c r="R5632" s="2">
        <f t="shared" si="437"/>
        <v>3</v>
      </c>
      <c r="S5632">
        <f t="shared" si="438"/>
        <v>48</v>
      </c>
      <c r="T5632">
        <f>SUM(A5632:E5632)-S5632</f>
        <v>155</v>
      </c>
      <c r="U5632">
        <f t="shared" si="439"/>
        <v>0</v>
      </c>
    </row>
    <row r="5633" spans="1:21" x14ac:dyDescent="0.3">
      <c r="A5633">
        <v>82</v>
      </c>
      <c r="B5633">
        <v>45</v>
      </c>
      <c r="C5633">
        <v>25</v>
      </c>
      <c r="D5633">
        <v>67</v>
      </c>
      <c r="E5633">
        <v>82</v>
      </c>
      <c r="F5633" s="1">
        <f>COUNTIF($A5633:$E5633,A5633)</f>
        <v>2</v>
      </c>
      <c r="G5633" s="1">
        <f>COUNTIF($A5633:$E5633,B5633)</f>
        <v>1</v>
      </c>
      <c r="H5633" s="1">
        <f>COUNTIF($A5633:$E5633,C5633)</f>
        <v>1</v>
      </c>
      <c r="I5633" s="1">
        <f>COUNTIF($A5633:$E5633,D5633)</f>
        <v>1</v>
      </c>
      <c r="J5633" s="1">
        <f>COUNTIF($A5633:$E5633,E5633)</f>
        <v>2</v>
      </c>
      <c r="K5633" s="3">
        <f t="shared" si="435"/>
        <v>0</v>
      </c>
      <c r="L5633" s="1">
        <f>IF(MOD(A5633,2)=0,A5633,"")</f>
        <v>82</v>
      </c>
      <c r="M5633" s="1" t="str">
        <f>IF(MOD(B5633,2)=0,B5633,"")</f>
        <v/>
      </c>
      <c r="N5633" s="1" t="str">
        <f>IF(MOD(C5633,2)=0,C5633,"")</f>
        <v/>
      </c>
      <c r="O5633" s="1" t="str">
        <f>IF(MOD(D5633,2)=0,D5633,"")</f>
        <v/>
      </c>
      <c r="P5633" s="1">
        <f>IF(MOD(E5633,2)=0,E5633,"")</f>
        <v>82</v>
      </c>
      <c r="Q5633" s="2">
        <f t="shared" si="436"/>
        <v>2</v>
      </c>
      <c r="R5633" s="2">
        <f t="shared" si="437"/>
        <v>3</v>
      </c>
      <c r="S5633">
        <f t="shared" si="438"/>
        <v>164</v>
      </c>
      <c r="T5633">
        <f>SUM(A5633:E5633)-S5633</f>
        <v>137</v>
      </c>
      <c r="U5633">
        <f t="shared" si="439"/>
        <v>0</v>
      </c>
    </row>
    <row r="5634" spans="1:21" x14ac:dyDescent="0.3">
      <c r="A5634">
        <v>62</v>
      </c>
      <c r="B5634">
        <v>37</v>
      </c>
      <c r="C5634">
        <v>47</v>
      </c>
      <c r="D5634">
        <v>50</v>
      </c>
      <c r="E5634">
        <v>124</v>
      </c>
      <c r="F5634" s="1">
        <f>COUNTIF($A5634:$E5634,A5634)</f>
        <v>1</v>
      </c>
      <c r="G5634" s="1">
        <f>COUNTIF($A5634:$E5634,B5634)</f>
        <v>1</v>
      </c>
      <c r="H5634" s="1">
        <f>COUNTIF($A5634:$E5634,C5634)</f>
        <v>1</v>
      </c>
      <c r="I5634" s="1">
        <f>COUNTIF($A5634:$E5634,D5634)</f>
        <v>1</v>
      </c>
      <c r="J5634" s="1">
        <f>COUNTIF($A5634:$E5634,E5634)</f>
        <v>1</v>
      </c>
      <c r="K5634" s="3">
        <f t="shared" ref="K5634:K5697" si="440">IF(SUM(F5634:J5634)=5,1,0)</f>
        <v>1</v>
      </c>
      <c r="L5634" s="1">
        <f>IF(MOD(A5634,2)=0,A5634,"")</f>
        <v>62</v>
      </c>
      <c r="M5634" s="1" t="str">
        <f>IF(MOD(B5634,2)=0,B5634,"")</f>
        <v/>
      </c>
      <c r="N5634" s="1" t="str">
        <f>IF(MOD(C5634,2)=0,C5634,"")</f>
        <v/>
      </c>
      <c r="O5634" s="1">
        <f>IF(MOD(D5634,2)=0,D5634,"")</f>
        <v>50</v>
      </c>
      <c r="P5634" s="1">
        <f>IF(MOD(E5634,2)=0,E5634,"")</f>
        <v>124</v>
      </c>
      <c r="Q5634" s="2">
        <f t="shared" ref="Q5634:Q5697" si="441">COUNT(L5634:P5634)</f>
        <v>3</v>
      </c>
      <c r="R5634" s="2">
        <f t="shared" ref="R5634:R5697" si="442">5-Q5634</f>
        <v>2</v>
      </c>
      <c r="S5634">
        <f t="shared" ref="S5634:S5697" si="443">SUM(L5634:P5634)</f>
        <v>236</v>
      </c>
      <c r="T5634">
        <f>SUM(A5634:E5634)-S5634</f>
        <v>84</v>
      </c>
      <c r="U5634">
        <f t="shared" ref="U5634:U5697" si="444">IF(AND(K5634=1,R5634&gt;Q5634,T5634&lt;S5634),1,0)</f>
        <v>0</v>
      </c>
    </row>
    <row r="5635" spans="1:21" x14ac:dyDescent="0.3">
      <c r="A5635">
        <v>61</v>
      </c>
      <c r="B5635">
        <v>47</v>
      </c>
      <c r="C5635">
        <v>47</v>
      </c>
      <c r="D5635">
        <v>44</v>
      </c>
      <c r="E5635">
        <v>61</v>
      </c>
      <c r="F5635" s="1">
        <f>COUNTIF($A5635:$E5635,A5635)</f>
        <v>2</v>
      </c>
      <c r="G5635" s="1">
        <f>COUNTIF($A5635:$E5635,B5635)</f>
        <v>2</v>
      </c>
      <c r="H5635" s="1">
        <f>COUNTIF($A5635:$E5635,C5635)</f>
        <v>2</v>
      </c>
      <c r="I5635" s="1">
        <f>COUNTIF($A5635:$E5635,D5635)</f>
        <v>1</v>
      </c>
      <c r="J5635" s="1">
        <f>COUNTIF($A5635:$E5635,E5635)</f>
        <v>2</v>
      </c>
      <c r="K5635" s="3">
        <f t="shared" si="440"/>
        <v>0</v>
      </c>
      <c r="L5635" s="1" t="str">
        <f>IF(MOD(A5635,2)=0,A5635,"")</f>
        <v/>
      </c>
      <c r="M5635" s="1" t="str">
        <f>IF(MOD(B5635,2)=0,B5635,"")</f>
        <v/>
      </c>
      <c r="N5635" s="1" t="str">
        <f>IF(MOD(C5635,2)=0,C5635,"")</f>
        <v/>
      </c>
      <c r="O5635" s="1">
        <f>IF(MOD(D5635,2)=0,D5635,"")</f>
        <v>44</v>
      </c>
      <c r="P5635" s="1" t="str">
        <f>IF(MOD(E5635,2)=0,E5635,"")</f>
        <v/>
      </c>
      <c r="Q5635" s="2">
        <f t="shared" si="441"/>
        <v>1</v>
      </c>
      <c r="R5635" s="2">
        <f t="shared" si="442"/>
        <v>4</v>
      </c>
      <c r="S5635">
        <f t="shared" si="443"/>
        <v>44</v>
      </c>
      <c r="T5635">
        <f>SUM(A5635:E5635)-S5635</f>
        <v>216</v>
      </c>
      <c r="U5635">
        <f t="shared" si="444"/>
        <v>0</v>
      </c>
    </row>
    <row r="5636" spans="1:21" x14ac:dyDescent="0.3">
      <c r="A5636">
        <v>17</v>
      </c>
      <c r="B5636">
        <v>27</v>
      </c>
      <c r="C5636">
        <v>11</v>
      </c>
      <c r="D5636">
        <v>34</v>
      </c>
      <c r="E5636">
        <v>34</v>
      </c>
      <c r="F5636" s="1">
        <f>COUNTIF($A5636:$E5636,A5636)</f>
        <v>1</v>
      </c>
      <c r="G5636" s="1">
        <f>COUNTIF($A5636:$E5636,B5636)</f>
        <v>1</v>
      </c>
      <c r="H5636" s="1">
        <f>COUNTIF($A5636:$E5636,C5636)</f>
        <v>1</v>
      </c>
      <c r="I5636" s="1">
        <f>COUNTIF($A5636:$E5636,D5636)</f>
        <v>2</v>
      </c>
      <c r="J5636" s="1">
        <f>COUNTIF($A5636:$E5636,E5636)</f>
        <v>2</v>
      </c>
      <c r="K5636" s="3">
        <f t="shared" si="440"/>
        <v>0</v>
      </c>
      <c r="L5636" s="1" t="str">
        <f>IF(MOD(A5636,2)=0,A5636,"")</f>
        <v/>
      </c>
      <c r="M5636" s="1" t="str">
        <f>IF(MOD(B5636,2)=0,B5636,"")</f>
        <v/>
      </c>
      <c r="N5636" s="1" t="str">
        <f>IF(MOD(C5636,2)=0,C5636,"")</f>
        <v/>
      </c>
      <c r="O5636" s="1">
        <f>IF(MOD(D5636,2)=0,D5636,"")</f>
        <v>34</v>
      </c>
      <c r="P5636" s="1">
        <f>IF(MOD(E5636,2)=0,E5636,"")</f>
        <v>34</v>
      </c>
      <c r="Q5636" s="2">
        <f t="shared" si="441"/>
        <v>2</v>
      </c>
      <c r="R5636" s="2">
        <f t="shared" si="442"/>
        <v>3</v>
      </c>
      <c r="S5636">
        <f t="shared" si="443"/>
        <v>68</v>
      </c>
      <c r="T5636">
        <f>SUM(A5636:E5636)-S5636</f>
        <v>55</v>
      </c>
      <c r="U5636">
        <f t="shared" si="444"/>
        <v>0</v>
      </c>
    </row>
    <row r="5637" spans="1:21" x14ac:dyDescent="0.3">
      <c r="A5637">
        <v>60</v>
      </c>
      <c r="B5637">
        <v>67</v>
      </c>
      <c r="C5637">
        <v>28</v>
      </c>
      <c r="D5637">
        <v>31</v>
      </c>
      <c r="E5637">
        <v>60</v>
      </c>
      <c r="F5637" s="1">
        <f>COUNTIF($A5637:$E5637,A5637)</f>
        <v>2</v>
      </c>
      <c r="G5637" s="1">
        <f>COUNTIF($A5637:$E5637,B5637)</f>
        <v>1</v>
      </c>
      <c r="H5637" s="1">
        <f>COUNTIF($A5637:$E5637,C5637)</f>
        <v>1</v>
      </c>
      <c r="I5637" s="1">
        <f>COUNTIF($A5637:$E5637,D5637)</f>
        <v>1</v>
      </c>
      <c r="J5637" s="1">
        <f>COUNTIF($A5637:$E5637,E5637)</f>
        <v>2</v>
      </c>
      <c r="K5637" s="3">
        <f t="shared" si="440"/>
        <v>0</v>
      </c>
      <c r="L5637" s="1">
        <f>IF(MOD(A5637,2)=0,A5637,"")</f>
        <v>60</v>
      </c>
      <c r="M5637" s="1" t="str">
        <f>IF(MOD(B5637,2)=0,B5637,"")</f>
        <v/>
      </c>
      <c r="N5637" s="1">
        <f>IF(MOD(C5637,2)=0,C5637,"")</f>
        <v>28</v>
      </c>
      <c r="O5637" s="1" t="str">
        <f>IF(MOD(D5637,2)=0,D5637,"")</f>
        <v/>
      </c>
      <c r="P5637" s="1">
        <f>IF(MOD(E5637,2)=0,E5637,"")</f>
        <v>60</v>
      </c>
      <c r="Q5637" s="2">
        <f t="shared" si="441"/>
        <v>3</v>
      </c>
      <c r="R5637" s="2">
        <f t="shared" si="442"/>
        <v>2</v>
      </c>
      <c r="S5637">
        <f t="shared" si="443"/>
        <v>148</v>
      </c>
      <c r="T5637">
        <f>SUM(A5637:E5637)-S5637</f>
        <v>98</v>
      </c>
      <c r="U5637">
        <f t="shared" si="444"/>
        <v>0</v>
      </c>
    </row>
    <row r="5638" spans="1:21" x14ac:dyDescent="0.3">
      <c r="A5638">
        <v>48</v>
      </c>
      <c r="B5638">
        <v>28</v>
      </c>
      <c r="C5638">
        <v>17</v>
      </c>
      <c r="D5638">
        <v>29</v>
      </c>
      <c r="E5638">
        <v>96</v>
      </c>
      <c r="F5638" s="1">
        <f>COUNTIF($A5638:$E5638,A5638)</f>
        <v>1</v>
      </c>
      <c r="G5638" s="1">
        <f>COUNTIF($A5638:$E5638,B5638)</f>
        <v>1</v>
      </c>
      <c r="H5638" s="1">
        <f>COUNTIF($A5638:$E5638,C5638)</f>
        <v>1</v>
      </c>
      <c r="I5638" s="1">
        <f>COUNTIF($A5638:$E5638,D5638)</f>
        <v>1</v>
      </c>
      <c r="J5638" s="1">
        <f>COUNTIF($A5638:$E5638,E5638)</f>
        <v>1</v>
      </c>
      <c r="K5638" s="3">
        <f t="shared" si="440"/>
        <v>1</v>
      </c>
      <c r="L5638" s="1">
        <f>IF(MOD(A5638,2)=0,A5638,"")</f>
        <v>48</v>
      </c>
      <c r="M5638" s="1">
        <f>IF(MOD(B5638,2)=0,B5638,"")</f>
        <v>28</v>
      </c>
      <c r="N5638" s="1" t="str">
        <f>IF(MOD(C5638,2)=0,C5638,"")</f>
        <v/>
      </c>
      <c r="O5638" s="1" t="str">
        <f>IF(MOD(D5638,2)=0,D5638,"")</f>
        <v/>
      </c>
      <c r="P5638" s="1">
        <f>IF(MOD(E5638,2)=0,E5638,"")</f>
        <v>96</v>
      </c>
      <c r="Q5638" s="2">
        <f t="shared" si="441"/>
        <v>3</v>
      </c>
      <c r="R5638" s="2">
        <f t="shared" si="442"/>
        <v>2</v>
      </c>
      <c r="S5638">
        <f t="shared" si="443"/>
        <v>172</v>
      </c>
      <c r="T5638">
        <f>SUM(A5638:E5638)-S5638</f>
        <v>46</v>
      </c>
      <c r="U5638">
        <f t="shared" si="444"/>
        <v>0</v>
      </c>
    </row>
    <row r="5639" spans="1:21" x14ac:dyDescent="0.3">
      <c r="A5639">
        <v>46</v>
      </c>
      <c r="B5639">
        <v>23</v>
      </c>
      <c r="C5639">
        <v>92</v>
      </c>
      <c r="D5639">
        <v>33</v>
      </c>
      <c r="E5639">
        <v>138</v>
      </c>
      <c r="F5639" s="1">
        <f>COUNTIF($A5639:$E5639,A5639)</f>
        <v>1</v>
      </c>
      <c r="G5639" s="1">
        <f>COUNTIF($A5639:$E5639,B5639)</f>
        <v>1</v>
      </c>
      <c r="H5639" s="1">
        <f>COUNTIF($A5639:$E5639,C5639)</f>
        <v>1</v>
      </c>
      <c r="I5639" s="1">
        <f>COUNTIF($A5639:$E5639,D5639)</f>
        <v>1</v>
      </c>
      <c r="J5639" s="1">
        <f>COUNTIF($A5639:$E5639,E5639)</f>
        <v>1</v>
      </c>
      <c r="K5639" s="3">
        <f t="shared" si="440"/>
        <v>1</v>
      </c>
      <c r="L5639" s="1">
        <f>IF(MOD(A5639,2)=0,A5639,"")</f>
        <v>46</v>
      </c>
      <c r="M5639" s="1" t="str">
        <f>IF(MOD(B5639,2)=0,B5639,"")</f>
        <v/>
      </c>
      <c r="N5639" s="1">
        <f>IF(MOD(C5639,2)=0,C5639,"")</f>
        <v>92</v>
      </c>
      <c r="O5639" s="1" t="str">
        <f>IF(MOD(D5639,2)=0,D5639,"")</f>
        <v/>
      </c>
      <c r="P5639" s="1">
        <f>IF(MOD(E5639,2)=0,E5639,"")</f>
        <v>138</v>
      </c>
      <c r="Q5639" s="2">
        <f t="shared" si="441"/>
        <v>3</v>
      </c>
      <c r="R5639" s="2">
        <f t="shared" si="442"/>
        <v>2</v>
      </c>
      <c r="S5639">
        <f t="shared" si="443"/>
        <v>276</v>
      </c>
      <c r="T5639">
        <f>SUM(A5639:E5639)-S5639</f>
        <v>56</v>
      </c>
      <c r="U5639">
        <f t="shared" si="444"/>
        <v>0</v>
      </c>
    </row>
    <row r="5640" spans="1:21" x14ac:dyDescent="0.3">
      <c r="A5640">
        <v>48</v>
      </c>
      <c r="B5640">
        <v>83</v>
      </c>
      <c r="C5640">
        <v>67</v>
      </c>
      <c r="D5640">
        <v>38</v>
      </c>
      <c r="E5640">
        <v>96</v>
      </c>
      <c r="F5640" s="1">
        <f>COUNTIF($A5640:$E5640,A5640)</f>
        <v>1</v>
      </c>
      <c r="G5640" s="1">
        <f>COUNTIF($A5640:$E5640,B5640)</f>
        <v>1</v>
      </c>
      <c r="H5640" s="1">
        <f>COUNTIF($A5640:$E5640,C5640)</f>
        <v>1</v>
      </c>
      <c r="I5640" s="1">
        <f>COUNTIF($A5640:$E5640,D5640)</f>
        <v>1</v>
      </c>
      <c r="J5640" s="1">
        <f>COUNTIF($A5640:$E5640,E5640)</f>
        <v>1</v>
      </c>
      <c r="K5640" s="3">
        <f t="shared" si="440"/>
        <v>1</v>
      </c>
      <c r="L5640" s="1">
        <f>IF(MOD(A5640,2)=0,A5640,"")</f>
        <v>48</v>
      </c>
      <c r="M5640" s="1" t="str">
        <f>IF(MOD(B5640,2)=0,B5640,"")</f>
        <v/>
      </c>
      <c r="N5640" s="1" t="str">
        <f>IF(MOD(C5640,2)=0,C5640,"")</f>
        <v/>
      </c>
      <c r="O5640" s="1">
        <f>IF(MOD(D5640,2)=0,D5640,"")</f>
        <v>38</v>
      </c>
      <c r="P5640" s="1">
        <f>IF(MOD(E5640,2)=0,E5640,"")</f>
        <v>96</v>
      </c>
      <c r="Q5640" s="2">
        <f t="shared" si="441"/>
        <v>3</v>
      </c>
      <c r="R5640" s="2">
        <f t="shared" si="442"/>
        <v>2</v>
      </c>
      <c r="S5640">
        <f t="shared" si="443"/>
        <v>182</v>
      </c>
      <c r="T5640">
        <f>SUM(A5640:E5640)-S5640</f>
        <v>150</v>
      </c>
      <c r="U5640">
        <f t="shared" si="444"/>
        <v>0</v>
      </c>
    </row>
    <row r="5641" spans="1:21" x14ac:dyDescent="0.3">
      <c r="A5641">
        <v>37</v>
      </c>
      <c r="B5641">
        <v>53</v>
      </c>
      <c r="C5641">
        <v>43</v>
      </c>
      <c r="D5641">
        <v>24</v>
      </c>
      <c r="E5641">
        <v>37</v>
      </c>
      <c r="F5641" s="1">
        <f>COUNTIF($A5641:$E5641,A5641)</f>
        <v>2</v>
      </c>
      <c r="G5641" s="1">
        <f>COUNTIF($A5641:$E5641,B5641)</f>
        <v>1</v>
      </c>
      <c r="H5641" s="1">
        <f>COUNTIF($A5641:$E5641,C5641)</f>
        <v>1</v>
      </c>
      <c r="I5641" s="1">
        <f>COUNTIF($A5641:$E5641,D5641)</f>
        <v>1</v>
      </c>
      <c r="J5641" s="1">
        <f>COUNTIF($A5641:$E5641,E5641)</f>
        <v>2</v>
      </c>
      <c r="K5641" s="3">
        <f t="shared" si="440"/>
        <v>0</v>
      </c>
      <c r="L5641" s="1" t="str">
        <f>IF(MOD(A5641,2)=0,A5641,"")</f>
        <v/>
      </c>
      <c r="M5641" s="1" t="str">
        <f>IF(MOD(B5641,2)=0,B5641,"")</f>
        <v/>
      </c>
      <c r="N5641" s="1" t="str">
        <f>IF(MOD(C5641,2)=0,C5641,"")</f>
        <v/>
      </c>
      <c r="O5641" s="1">
        <f>IF(MOD(D5641,2)=0,D5641,"")</f>
        <v>24</v>
      </c>
      <c r="P5641" s="1" t="str">
        <f>IF(MOD(E5641,2)=0,E5641,"")</f>
        <v/>
      </c>
      <c r="Q5641" s="2">
        <f t="shared" si="441"/>
        <v>1</v>
      </c>
      <c r="R5641" s="2">
        <f t="shared" si="442"/>
        <v>4</v>
      </c>
      <c r="S5641">
        <f t="shared" si="443"/>
        <v>24</v>
      </c>
      <c r="T5641">
        <f>SUM(A5641:E5641)-S5641</f>
        <v>170</v>
      </c>
      <c r="U5641">
        <f t="shared" si="444"/>
        <v>0</v>
      </c>
    </row>
    <row r="5642" spans="1:21" x14ac:dyDescent="0.3">
      <c r="A5642">
        <v>59</v>
      </c>
      <c r="B5642">
        <v>64</v>
      </c>
      <c r="C5642">
        <v>32</v>
      </c>
      <c r="D5642">
        <v>11</v>
      </c>
      <c r="E5642">
        <v>177</v>
      </c>
      <c r="F5642" s="1">
        <f>COUNTIF($A5642:$E5642,A5642)</f>
        <v>1</v>
      </c>
      <c r="G5642" s="1">
        <f>COUNTIF($A5642:$E5642,B5642)</f>
        <v>1</v>
      </c>
      <c r="H5642" s="1">
        <f>COUNTIF($A5642:$E5642,C5642)</f>
        <v>1</v>
      </c>
      <c r="I5642" s="1">
        <f>COUNTIF($A5642:$E5642,D5642)</f>
        <v>1</v>
      </c>
      <c r="J5642" s="1">
        <f>COUNTIF($A5642:$E5642,E5642)</f>
        <v>1</v>
      </c>
      <c r="K5642" s="3">
        <f t="shared" si="440"/>
        <v>1</v>
      </c>
      <c r="L5642" s="1" t="str">
        <f>IF(MOD(A5642,2)=0,A5642,"")</f>
        <v/>
      </c>
      <c r="M5642" s="1">
        <f>IF(MOD(B5642,2)=0,B5642,"")</f>
        <v>64</v>
      </c>
      <c r="N5642" s="1">
        <f>IF(MOD(C5642,2)=0,C5642,"")</f>
        <v>32</v>
      </c>
      <c r="O5642" s="1" t="str">
        <f>IF(MOD(D5642,2)=0,D5642,"")</f>
        <v/>
      </c>
      <c r="P5642" s="1" t="str">
        <f>IF(MOD(E5642,2)=0,E5642,"")</f>
        <v/>
      </c>
      <c r="Q5642" s="2">
        <f t="shared" si="441"/>
        <v>2</v>
      </c>
      <c r="R5642" s="2">
        <f t="shared" si="442"/>
        <v>3</v>
      </c>
      <c r="S5642">
        <f t="shared" si="443"/>
        <v>96</v>
      </c>
      <c r="T5642">
        <f>SUM(A5642:E5642)-S5642</f>
        <v>247</v>
      </c>
      <c r="U5642">
        <f t="shared" si="444"/>
        <v>0</v>
      </c>
    </row>
    <row r="5643" spans="1:21" x14ac:dyDescent="0.3">
      <c r="A5643">
        <v>8</v>
      </c>
      <c r="B5643">
        <v>41</v>
      </c>
      <c r="C5643">
        <v>4</v>
      </c>
      <c r="D5643">
        <v>52</v>
      </c>
      <c r="E5643">
        <v>16</v>
      </c>
      <c r="F5643" s="1">
        <f>COUNTIF($A5643:$E5643,A5643)</f>
        <v>1</v>
      </c>
      <c r="G5643" s="1">
        <f>COUNTIF($A5643:$E5643,B5643)</f>
        <v>1</v>
      </c>
      <c r="H5643" s="1">
        <f>COUNTIF($A5643:$E5643,C5643)</f>
        <v>1</v>
      </c>
      <c r="I5643" s="1">
        <f>COUNTIF($A5643:$E5643,D5643)</f>
        <v>1</v>
      </c>
      <c r="J5643" s="1">
        <f>COUNTIF($A5643:$E5643,E5643)</f>
        <v>1</v>
      </c>
      <c r="K5643" s="3">
        <f t="shared" si="440"/>
        <v>1</v>
      </c>
      <c r="L5643" s="1">
        <f>IF(MOD(A5643,2)=0,A5643,"")</f>
        <v>8</v>
      </c>
      <c r="M5643" s="1" t="str">
        <f>IF(MOD(B5643,2)=0,B5643,"")</f>
        <v/>
      </c>
      <c r="N5643" s="1">
        <f>IF(MOD(C5643,2)=0,C5643,"")</f>
        <v>4</v>
      </c>
      <c r="O5643" s="1">
        <f>IF(MOD(D5643,2)=0,D5643,"")</f>
        <v>52</v>
      </c>
      <c r="P5643" s="1">
        <f>IF(MOD(E5643,2)=0,E5643,"")</f>
        <v>16</v>
      </c>
      <c r="Q5643" s="2">
        <f t="shared" si="441"/>
        <v>4</v>
      </c>
      <c r="R5643" s="2">
        <f t="shared" si="442"/>
        <v>1</v>
      </c>
      <c r="S5643">
        <f t="shared" si="443"/>
        <v>80</v>
      </c>
      <c r="T5643">
        <f>SUM(A5643:E5643)-S5643</f>
        <v>41</v>
      </c>
      <c r="U5643">
        <f t="shared" si="444"/>
        <v>0</v>
      </c>
    </row>
    <row r="5644" spans="1:21" x14ac:dyDescent="0.3">
      <c r="A5644">
        <v>61</v>
      </c>
      <c r="B5644">
        <v>50</v>
      </c>
      <c r="C5644">
        <v>46</v>
      </c>
      <c r="D5644">
        <v>51</v>
      </c>
      <c r="E5644">
        <v>61</v>
      </c>
      <c r="F5644" s="1">
        <f>COUNTIF($A5644:$E5644,A5644)</f>
        <v>2</v>
      </c>
      <c r="G5644" s="1">
        <f>COUNTIF($A5644:$E5644,B5644)</f>
        <v>1</v>
      </c>
      <c r="H5644" s="1">
        <f>COUNTIF($A5644:$E5644,C5644)</f>
        <v>1</v>
      </c>
      <c r="I5644" s="1">
        <f>COUNTIF($A5644:$E5644,D5644)</f>
        <v>1</v>
      </c>
      <c r="J5644" s="1">
        <f>COUNTIF($A5644:$E5644,E5644)</f>
        <v>2</v>
      </c>
      <c r="K5644" s="3">
        <f t="shared" si="440"/>
        <v>0</v>
      </c>
      <c r="L5644" s="1" t="str">
        <f>IF(MOD(A5644,2)=0,A5644,"")</f>
        <v/>
      </c>
      <c r="M5644" s="1">
        <f>IF(MOD(B5644,2)=0,B5644,"")</f>
        <v>50</v>
      </c>
      <c r="N5644" s="1">
        <f>IF(MOD(C5644,2)=0,C5644,"")</f>
        <v>46</v>
      </c>
      <c r="O5644" s="1" t="str">
        <f>IF(MOD(D5644,2)=0,D5644,"")</f>
        <v/>
      </c>
      <c r="P5644" s="1" t="str">
        <f>IF(MOD(E5644,2)=0,E5644,"")</f>
        <v/>
      </c>
      <c r="Q5644" s="2">
        <f t="shared" si="441"/>
        <v>2</v>
      </c>
      <c r="R5644" s="2">
        <f t="shared" si="442"/>
        <v>3</v>
      </c>
      <c r="S5644">
        <f t="shared" si="443"/>
        <v>96</v>
      </c>
      <c r="T5644">
        <f>SUM(A5644:E5644)-S5644</f>
        <v>173</v>
      </c>
      <c r="U5644">
        <f t="shared" si="444"/>
        <v>0</v>
      </c>
    </row>
    <row r="5645" spans="1:21" x14ac:dyDescent="0.3">
      <c r="A5645">
        <v>69</v>
      </c>
      <c r="B5645">
        <v>73</v>
      </c>
      <c r="C5645">
        <v>62</v>
      </c>
      <c r="D5645">
        <v>71</v>
      </c>
      <c r="E5645">
        <v>207</v>
      </c>
      <c r="F5645" s="1">
        <f>COUNTIF($A5645:$E5645,A5645)</f>
        <v>1</v>
      </c>
      <c r="G5645" s="1">
        <f>COUNTIF($A5645:$E5645,B5645)</f>
        <v>1</v>
      </c>
      <c r="H5645" s="1">
        <f>COUNTIF($A5645:$E5645,C5645)</f>
        <v>1</v>
      </c>
      <c r="I5645" s="1">
        <f>COUNTIF($A5645:$E5645,D5645)</f>
        <v>1</v>
      </c>
      <c r="J5645" s="1">
        <f>COUNTIF($A5645:$E5645,E5645)</f>
        <v>1</v>
      </c>
      <c r="K5645" s="3">
        <f t="shared" si="440"/>
        <v>1</v>
      </c>
      <c r="L5645" s="1" t="str">
        <f>IF(MOD(A5645,2)=0,A5645,"")</f>
        <v/>
      </c>
      <c r="M5645" s="1" t="str">
        <f>IF(MOD(B5645,2)=0,B5645,"")</f>
        <v/>
      </c>
      <c r="N5645" s="1">
        <f>IF(MOD(C5645,2)=0,C5645,"")</f>
        <v>62</v>
      </c>
      <c r="O5645" s="1" t="str">
        <f>IF(MOD(D5645,2)=0,D5645,"")</f>
        <v/>
      </c>
      <c r="P5645" s="1" t="str">
        <f>IF(MOD(E5645,2)=0,E5645,"")</f>
        <v/>
      </c>
      <c r="Q5645" s="2">
        <f t="shared" si="441"/>
        <v>1</v>
      </c>
      <c r="R5645" s="2">
        <f t="shared" si="442"/>
        <v>4</v>
      </c>
      <c r="S5645">
        <f t="shared" si="443"/>
        <v>62</v>
      </c>
      <c r="T5645">
        <f>SUM(A5645:E5645)-S5645</f>
        <v>420</v>
      </c>
      <c r="U5645">
        <f t="shared" si="444"/>
        <v>0</v>
      </c>
    </row>
    <row r="5646" spans="1:21" x14ac:dyDescent="0.3">
      <c r="A5646">
        <v>31</v>
      </c>
      <c r="B5646">
        <v>68</v>
      </c>
      <c r="C5646">
        <v>16</v>
      </c>
      <c r="D5646">
        <v>30</v>
      </c>
      <c r="E5646">
        <v>62</v>
      </c>
      <c r="F5646" s="1">
        <f>COUNTIF($A5646:$E5646,A5646)</f>
        <v>1</v>
      </c>
      <c r="G5646" s="1">
        <f>COUNTIF($A5646:$E5646,B5646)</f>
        <v>1</v>
      </c>
      <c r="H5646" s="1">
        <f>COUNTIF($A5646:$E5646,C5646)</f>
        <v>1</v>
      </c>
      <c r="I5646" s="1">
        <f>COUNTIF($A5646:$E5646,D5646)</f>
        <v>1</v>
      </c>
      <c r="J5646" s="1">
        <f>COUNTIF($A5646:$E5646,E5646)</f>
        <v>1</v>
      </c>
      <c r="K5646" s="3">
        <f t="shared" si="440"/>
        <v>1</v>
      </c>
      <c r="L5646" s="1" t="str">
        <f>IF(MOD(A5646,2)=0,A5646,"")</f>
        <v/>
      </c>
      <c r="M5646" s="1">
        <f>IF(MOD(B5646,2)=0,B5646,"")</f>
        <v>68</v>
      </c>
      <c r="N5646" s="1">
        <f>IF(MOD(C5646,2)=0,C5646,"")</f>
        <v>16</v>
      </c>
      <c r="O5646" s="1">
        <f>IF(MOD(D5646,2)=0,D5646,"")</f>
        <v>30</v>
      </c>
      <c r="P5646" s="1">
        <f>IF(MOD(E5646,2)=0,E5646,"")</f>
        <v>62</v>
      </c>
      <c r="Q5646" s="2">
        <f t="shared" si="441"/>
        <v>4</v>
      </c>
      <c r="R5646" s="2">
        <f t="shared" si="442"/>
        <v>1</v>
      </c>
      <c r="S5646">
        <f t="shared" si="443"/>
        <v>176</v>
      </c>
      <c r="T5646">
        <f>SUM(A5646:E5646)-S5646</f>
        <v>31</v>
      </c>
      <c r="U5646">
        <f t="shared" si="444"/>
        <v>0</v>
      </c>
    </row>
    <row r="5647" spans="1:21" x14ac:dyDescent="0.3">
      <c r="A5647">
        <v>38</v>
      </c>
      <c r="B5647">
        <v>33</v>
      </c>
      <c r="C5647">
        <v>45</v>
      </c>
      <c r="D5647">
        <v>33</v>
      </c>
      <c r="E5647">
        <v>76</v>
      </c>
      <c r="F5647" s="1">
        <f>COUNTIF($A5647:$E5647,A5647)</f>
        <v>1</v>
      </c>
      <c r="G5647" s="1">
        <f>COUNTIF($A5647:$E5647,B5647)</f>
        <v>2</v>
      </c>
      <c r="H5647" s="1">
        <f>COUNTIF($A5647:$E5647,C5647)</f>
        <v>1</v>
      </c>
      <c r="I5647" s="1">
        <f>COUNTIF($A5647:$E5647,D5647)</f>
        <v>2</v>
      </c>
      <c r="J5647" s="1">
        <f>COUNTIF($A5647:$E5647,E5647)</f>
        <v>1</v>
      </c>
      <c r="K5647" s="3">
        <f t="shared" si="440"/>
        <v>0</v>
      </c>
      <c r="L5647" s="1">
        <f>IF(MOD(A5647,2)=0,A5647,"")</f>
        <v>38</v>
      </c>
      <c r="M5647" s="1" t="str">
        <f>IF(MOD(B5647,2)=0,B5647,"")</f>
        <v/>
      </c>
      <c r="N5647" s="1" t="str">
        <f>IF(MOD(C5647,2)=0,C5647,"")</f>
        <v/>
      </c>
      <c r="O5647" s="1" t="str">
        <f>IF(MOD(D5647,2)=0,D5647,"")</f>
        <v/>
      </c>
      <c r="P5647" s="1">
        <f>IF(MOD(E5647,2)=0,E5647,"")</f>
        <v>76</v>
      </c>
      <c r="Q5647" s="2">
        <f t="shared" si="441"/>
        <v>2</v>
      </c>
      <c r="R5647" s="2">
        <f t="shared" si="442"/>
        <v>3</v>
      </c>
      <c r="S5647">
        <f t="shared" si="443"/>
        <v>114</v>
      </c>
      <c r="T5647">
        <f>SUM(A5647:E5647)-S5647</f>
        <v>111</v>
      </c>
      <c r="U5647">
        <f t="shared" si="444"/>
        <v>0</v>
      </c>
    </row>
    <row r="5648" spans="1:21" x14ac:dyDescent="0.3">
      <c r="A5648">
        <v>22</v>
      </c>
      <c r="B5648">
        <v>56</v>
      </c>
      <c r="C5648">
        <v>44</v>
      </c>
      <c r="D5648">
        <v>13</v>
      </c>
      <c r="E5648">
        <v>44</v>
      </c>
      <c r="F5648" s="1">
        <f>COUNTIF($A5648:$E5648,A5648)</f>
        <v>1</v>
      </c>
      <c r="G5648" s="1">
        <f>COUNTIF($A5648:$E5648,B5648)</f>
        <v>1</v>
      </c>
      <c r="H5648" s="1">
        <f>COUNTIF($A5648:$E5648,C5648)</f>
        <v>2</v>
      </c>
      <c r="I5648" s="1">
        <f>COUNTIF($A5648:$E5648,D5648)</f>
        <v>1</v>
      </c>
      <c r="J5648" s="1">
        <f>COUNTIF($A5648:$E5648,E5648)</f>
        <v>2</v>
      </c>
      <c r="K5648" s="3">
        <f t="shared" si="440"/>
        <v>0</v>
      </c>
      <c r="L5648" s="1">
        <f>IF(MOD(A5648,2)=0,A5648,"")</f>
        <v>22</v>
      </c>
      <c r="M5648" s="1">
        <f>IF(MOD(B5648,2)=0,B5648,"")</f>
        <v>56</v>
      </c>
      <c r="N5648" s="1">
        <f>IF(MOD(C5648,2)=0,C5648,"")</f>
        <v>44</v>
      </c>
      <c r="O5648" s="1" t="str">
        <f>IF(MOD(D5648,2)=0,D5648,"")</f>
        <v/>
      </c>
      <c r="P5648" s="1">
        <f>IF(MOD(E5648,2)=0,E5648,"")</f>
        <v>44</v>
      </c>
      <c r="Q5648" s="2">
        <f t="shared" si="441"/>
        <v>4</v>
      </c>
      <c r="R5648" s="2">
        <f t="shared" si="442"/>
        <v>1</v>
      </c>
      <c r="S5648">
        <f t="shared" si="443"/>
        <v>166</v>
      </c>
      <c r="T5648">
        <f>SUM(A5648:E5648)-S5648</f>
        <v>13</v>
      </c>
      <c r="U5648">
        <f t="shared" si="444"/>
        <v>0</v>
      </c>
    </row>
    <row r="5649" spans="1:21" x14ac:dyDescent="0.3">
      <c r="A5649">
        <v>29</v>
      </c>
      <c r="B5649">
        <v>33</v>
      </c>
      <c r="C5649">
        <v>31</v>
      </c>
      <c r="D5649">
        <v>27</v>
      </c>
      <c r="E5649">
        <v>87</v>
      </c>
      <c r="F5649" s="1">
        <f>COUNTIF($A5649:$E5649,A5649)</f>
        <v>1</v>
      </c>
      <c r="G5649" s="1">
        <f>COUNTIF($A5649:$E5649,B5649)</f>
        <v>1</v>
      </c>
      <c r="H5649" s="1">
        <f>COUNTIF($A5649:$E5649,C5649)</f>
        <v>1</v>
      </c>
      <c r="I5649" s="1">
        <f>COUNTIF($A5649:$E5649,D5649)</f>
        <v>1</v>
      </c>
      <c r="J5649" s="1">
        <f>COUNTIF($A5649:$E5649,E5649)</f>
        <v>1</v>
      </c>
      <c r="K5649" s="3">
        <f t="shared" si="440"/>
        <v>1</v>
      </c>
      <c r="L5649" s="1" t="str">
        <f>IF(MOD(A5649,2)=0,A5649,"")</f>
        <v/>
      </c>
      <c r="M5649" s="1" t="str">
        <f>IF(MOD(B5649,2)=0,B5649,"")</f>
        <v/>
      </c>
      <c r="N5649" s="1" t="str">
        <f>IF(MOD(C5649,2)=0,C5649,"")</f>
        <v/>
      </c>
      <c r="O5649" s="1" t="str">
        <f>IF(MOD(D5649,2)=0,D5649,"")</f>
        <v/>
      </c>
      <c r="P5649" s="1" t="str">
        <f>IF(MOD(E5649,2)=0,E5649,"")</f>
        <v/>
      </c>
      <c r="Q5649" s="2">
        <f t="shared" si="441"/>
        <v>0</v>
      </c>
      <c r="R5649" s="2">
        <f t="shared" si="442"/>
        <v>5</v>
      </c>
      <c r="S5649">
        <f t="shared" si="443"/>
        <v>0</v>
      </c>
      <c r="T5649">
        <f>SUM(A5649:E5649)-S5649</f>
        <v>207</v>
      </c>
      <c r="U5649">
        <f t="shared" si="444"/>
        <v>0</v>
      </c>
    </row>
    <row r="5650" spans="1:21" x14ac:dyDescent="0.3">
      <c r="A5650">
        <v>66</v>
      </c>
      <c r="B5650">
        <v>79</v>
      </c>
      <c r="C5650">
        <v>51</v>
      </c>
      <c r="D5650">
        <v>56</v>
      </c>
      <c r="E5650">
        <v>66</v>
      </c>
      <c r="F5650" s="1">
        <f>COUNTIF($A5650:$E5650,A5650)</f>
        <v>2</v>
      </c>
      <c r="G5650" s="1">
        <f>COUNTIF($A5650:$E5650,B5650)</f>
        <v>1</v>
      </c>
      <c r="H5650" s="1">
        <f>COUNTIF($A5650:$E5650,C5650)</f>
        <v>1</v>
      </c>
      <c r="I5650" s="1">
        <f>COUNTIF($A5650:$E5650,D5650)</f>
        <v>1</v>
      </c>
      <c r="J5650" s="1">
        <f>COUNTIF($A5650:$E5650,E5650)</f>
        <v>2</v>
      </c>
      <c r="K5650" s="3">
        <f t="shared" si="440"/>
        <v>0</v>
      </c>
      <c r="L5650" s="1">
        <f>IF(MOD(A5650,2)=0,A5650,"")</f>
        <v>66</v>
      </c>
      <c r="M5650" s="1" t="str">
        <f>IF(MOD(B5650,2)=0,B5650,"")</f>
        <v/>
      </c>
      <c r="N5650" s="1" t="str">
        <f>IF(MOD(C5650,2)=0,C5650,"")</f>
        <v/>
      </c>
      <c r="O5650" s="1">
        <f>IF(MOD(D5650,2)=0,D5650,"")</f>
        <v>56</v>
      </c>
      <c r="P5650" s="1">
        <f>IF(MOD(E5650,2)=0,E5650,"")</f>
        <v>66</v>
      </c>
      <c r="Q5650" s="2">
        <f t="shared" si="441"/>
        <v>3</v>
      </c>
      <c r="R5650" s="2">
        <f t="shared" si="442"/>
        <v>2</v>
      </c>
      <c r="S5650">
        <f t="shared" si="443"/>
        <v>188</v>
      </c>
      <c r="T5650">
        <f>SUM(A5650:E5650)-S5650</f>
        <v>130</v>
      </c>
      <c r="U5650">
        <f t="shared" si="444"/>
        <v>0</v>
      </c>
    </row>
    <row r="5651" spans="1:21" x14ac:dyDescent="0.3">
      <c r="A5651">
        <v>45</v>
      </c>
      <c r="B5651">
        <v>54</v>
      </c>
      <c r="C5651">
        <v>34</v>
      </c>
      <c r="D5651">
        <v>88</v>
      </c>
      <c r="E5651">
        <v>135</v>
      </c>
      <c r="F5651" s="1">
        <f>COUNTIF($A5651:$E5651,A5651)</f>
        <v>1</v>
      </c>
      <c r="G5651" s="1">
        <f>COUNTIF($A5651:$E5651,B5651)</f>
        <v>1</v>
      </c>
      <c r="H5651" s="1">
        <f>COUNTIF($A5651:$E5651,C5651)</f>
        <v>1</v>
      </c>
      <c r="I5651" s="1">
        <f>COUNTIF($A5651:$E5651,D5651)</f>
        <v>1</v>
      </c>
      <c r="J5651" s="1">
        <f>COUNTIF($A5651:$E5651,E5651)</f>
        <v>1</v>
      </c>
      <c r="K5651" s="3">
        <f t="shared" si="440"/>
        <v>1</v>
      </c>
      <c r="L5651" s="1" t="str">
        <f>IF(MOD(A5651,2)=0,A5651,"")</f>
        <v/>
      </c>
      <c r="M5651" s="1">
        <f>IF(MOD(B5651,2)=0,B5651,"")</f>
        <v>54</v>
      </c>
      <c r="N5651" s="1">
        <f>IF(MOD(C5651,2)=0,C5651,"")</f>
        <v>34</v>
      </c>
      <c r="O5651" s="1">
        <f>IF(MOD(D5651,2)=0,D5651,"")</f>
        <v>88</v>
      </c>
      <c r="P5651" s="1" t="str">
        <f>IF(MOD(E5651,2)=0,E5651,"")</f>
        <v/>
      </c>
      <c r="Q5651" s="2">
        <f t="shared" si="441"/>
        <v>3</v>
      </c>
      <c r="R5651" s="2">
        <f t="shared" si="442"/>
        <v>2</v>
      </c>
      <c r="S5651">
        <f t="shared" si="443"/>
        <v>176</v>
      </c>
      <c r="T5651">
        <f>SUM(A5651:E5651)-S5651</f>
        <v>180</v>
      </c>
      <c r="U5651">
        <f t="shared" si="444"/>
        <v>0</v>
      </c>
    </row>
    <row r="5652" spans="1:21" x14ac:dyDescent="0.3">
      <c r="A5652">
        <v>65</v>
      </c>
      <c r="B5652">
        <v>45</v>
      </c>
      <c r="C5652">
        <v>28</v>
      </c>
      <c r="D5652">
        <v>50</v>
      </c>
      <c r="E5652">
        <v>130</v>
      </c>
      <c r="F5652" s="1">
        <f>COUNTIF($A5652:$E5652,A5652)</f>
        <v>1</v>
      </c>
      <c r="G5652" s="1">
        <f>COUNTIF($A5652:$E5652,B5652)</f>
        <v>1</v>
      </c>
      <c r="H5652" s="1">
        <f>COUNTIF($A5652:$E5652,C5652)</f>
        <v>1</v>
      </c>
      <c r="I5652" s="1">
        <f>COUNTIF($A5652:$E5652,D5652)</f>
        <v>1</v>
      </c>
      <c r="J5652" s="1">
        <f>COUNTIF($A5652:$E5652,E5652)</f>
        <v>1</v>
      </c>
      <c r="K5652" s="3">
        <f t="shared" si="440"/>
        <v>1</v>
      </c>
      <c r="L5652" s="1" t="str">
        <f>IF(MOD(A5652,2)=0,A5652,"")</f>
        <v/>
      </c>
      <c r="M5652" s="1" t="str">
        <f>IF(MOD(B5652,2)=0,B5652,"")</f>
        <v/>
      </c>
      <c r="N5652" s="1">
        <f>IF(MOD(C5652,2)=0,C5652,"")</f>
        <v>28</v>
      </c>
      <c r="O5652" s="1">
        <f>IF(MOD(D5652,2)=0,D5652,"")</f>
        <v>50</v>
      </c>
      <c r="P5652" s="1">
        <f>IF(MOD(E5652,2)=0,E5652,"")</f>
        <v>130</v>
      </c>
      <c r="Q5652" s="2">
        <f t="shared" si="441"/>
        <v>3</v>
      </c>
      <c r="R5652" s="2">
        <f t="shared" si="442"/>
        <v>2</v>
      </c>
      <c r="S5652">
        <f t="shared" si="443"/>
        <v>208</v>
      </c>
      <c r="T5652">
        <f>SUM(A5652:E5652)-S5652</f>
        <v>110</v>
      </c>
      <c r="U5652">
        <f t="shared" si="444"/>
        <v>0</v>
      </c>
    </row>
    <row r="5653" spans="1:21" x14ac:dyDescent="0.3">
      <c r="A5653">
        <v>37</v>
      </c>
      <c r="B5653">
        <v>33</v>
      </c>
      <c r="C5653">
        <v>47</v>
      </c>
      <c r="D5653">
        <v>42</v>
      </c>
      <c r="E5653">
        <v>74</v>
      </c>
      <c r="F5653" s="1">
        <f>COUNTIF($A5653:$E5653,A5653)</f>
        <v>1</v>
      </c>
      <c r="G5653" s="1">
        <f>COUNTIF($A5653:$E5653,B5653)</f>
        <v>1</v>
      </c>
      <c r="H5653" s="1">
        <f>COUNTIF($A5653:$E5653,C5653)</f>
        <v>1</v>
      </c>
      <c r="I5653" s="1">
        <f>COUNTIF($A5653:$E5653,D5653)</f>
        <v>1</v>
      </c>
      <c r="J5653" s="1">
        <f>COUNTIF($A5653:$E5653,E5653)</f>
        <v>1</v>
      </c>
      <c r="K5653" s="3">
        <f t="shared" si="440"/>
        <v>1</v>
      </c>
      <c r="L5653" s="1" t="str">
        <f>IF(MOD(A5653,2)=0,A5653,"")</f>
        <v/>
      </c>
      <c r="M5653" s="1" t="str">
        <f>IF(MOD(B5653,2)=0,B5653,"")</f>
        <v/>
      </c>
      <c r="N5653" s="1" t="str">
        <f>IF(MOD(C5653,2)=0,C5653,"")</f>
        <v/>
      </c>
      <c r="O5653" s="1">
        <f>IF(MOD(D5653,2)=0,D5653,"")</f>
        <v>42</v>
      </c>
      <c r="P5653" s="1">
        <f>IF(MOD(E5653,2)=0,E5653,"")</f>
        <v>74</v>
      </c>
      <c r="Q5653" s="2">
        <f t="shared" si="441"/>
        <v>2</v>
      </c>
      <c r="R5653" s="2">
        <f t="shared" si="442"/>
        <v>3</v>
      </c>
      <c r="S5653">
        <f t="shared" si="443"/>
        <v>116</v>
      </c>
      <c r="T5653">
        <f>SUM(A5653:E5653)-S5653</f>
        <v>117</v>
      </c>
      <c r="U5653">
        <f t="shared" si="444"/>
        <v>0</v>
      </c>
    </row>
    <row r="5654" spans="1:21" x14ac:dyDescent="0.3">
      <c r="A5654">
        <v>64</v>
      </c>
      <c r="B5654">
        <v>24</v>
      </c>
      <c r="C5654">
        <v>24</v>
      </c>
      <c r="D5654">
        <v>5</v>
      </c>
      <c r="E5654">
        <v>64</v>
      </c>
      <c r="F5654" s="1">
        <f>COUNTIF($A5654:$E5654,A5654)</f>
        <v>2</v>
      </c>
      <c r="G5654" s="1">
        <f>COUNTIF($A5654:$E5654,B5654)</f>
        <v>2</v>
      </c>
      <c r="H5654" s="1">
        <f>COUNTIF($A5654:$E5654,C5654)</f>
        <v>2</v>
      </c>
      <c r="I5654" s="1">
        <f>COUNTIF($A5654:$E5654,D5654)</f>
        <v>1</v>
      </c>
      <c r="J5654" s="1">
        <f>COUNTIF($A5654:$E5654,E5654)</f>
        <v>2</v>
      </c>
      <c r="K5654" s="3">
        <f t="shared" si="440"/>
        <v>0</v>
      </c>
      <c r="L5654" s="1">
        <f>IF(MOD(A5654,2)=0,A5654,"")</f>
        <v>64</v>
      </c>
      <c r="M5654" s="1">
        <f>IF(MOD(B5654,2)=0,B5654,"")</f>
        <v>24</v>
      </c>
      <c r="N5654" s="1">
        <f>IF(MOD(C5654,2)=0,C5654,"")</f>
        <v>24</v>
      </c>
      <c r="O5654" s="1" t="str">
        <f>IF(MOD(D5654,2)=0,D5654,"")</f>
        <v/>
      </c>
      <c r="P5654" s="1">
        <f>IF(MOD(E5654,2)=0,E5654,"")</f>
        <v>64</v>
      </c>
      <c r="Q5654" s="2">
        <f t="shared" si="441"/>
        <v>4</v>
      </c>
      <c r="R5654" s="2">
        <f t="shared" si="442"/>
        <v>1</v>
      </c>
      <c r="S5654">
        <f t="shared" si="443"/>
        <v>176</v>
      </c>
      <c r="T5654">
        <f>SUM(A5654:E5654)-S5654</f>
        <v>5</v>
      </c>
      <c r="U5654">
        <f t="shared" si="444"/>
        <v>0</v>
      </c>
    </row>
    <row r="5655" spans="1:21" x14ac:dyDescent="0.3">
      <c r="A5655">
        <v>70</v>
      </c>
      <c r="B5655">
        <v>60</v>
      </c>
      <c r="C5655">
        <v>44</v>
      </c>
      <c r="D5655">
        <v>31</v>
      </c>
      <c r="E5655">
        <v>140</v>
      </c>
      <c r="F5655" s="1">
        <f>COUNTIF($A5655:$E5655,A5655)</f>
        <v>1</v>
      </c>
      <c r="G5655" s="1">
        <f>COUNTIF($A5655:$E5655,B5655)</f>
        <v>1</v>
      </c>
      <c r="H5655" s="1">
        <f>COUNTIF($A5655:$E5655,C5655)</f>
        <v>1</v>
      </c>
      <c r="I5655" s="1">
        <f>COUNTIF($A5655:$E5655,D5655)</f>
        <v>1</v>
      </c>
      <c r="J5655" s="1">
        <f>COUNTIF($A5655:$E5655,E5655)</f>
        <v>1</v>
      </c>
      <c r="K5655" s="3">
        <f t="shared" si="440"/>
        <v>1</v>
      </c>
      <c r="L5655" s="1">
        <f>IF(MOD(A5655,2)=0,A5655,"")</f>
        <v>70</v>
      </c>
      <c r="M5655" s="1">
        <f>IF(MOD(B5655,2)=0,B5655,"")</f>
        <v>60</v>
      </c>
      <c r="N5655" s="1">
        <f>IF(MOD(C5655,2)=0,C5655,"")</f>
        <v>44</v>
      </c>
      <c r="O5655" s="1" t="str">
        <f>IF(MOD(D5655,2)=0,D5655,"")</f>
        <v/>
      </c>
      <c r="P5655" s="1">
        <f>IF(MOD(E5655,2)=0,E5655,"")</f>
        <v>140</v>
      </c>
      <c r="Q5655" s="2">
        <f t="shared" si="441"/>
        <v>4</v>
      </c>
      <c r="R5655" s="2">
        <f t="shared" si="442"/>
        <v>1</v>
      </c>
      <c r="S5655">
        <f t="shared" si="443"/>
        <v>314</v>
      </c>
      <c r="T5655">
        <f>SUM(A5655:E5655)-S5655</f>
        <v>31</v>
      </c>
      <c r="U5655">
        <f t="shared" si="444"/>
        <v>0</v>
      </c>
    </row>
    <row r="5656" spans="1:21" x14ac:dyDescent="0.3">
      <c r="A5656">
        <v>11</v>
      </c>
      <c r="B5656">
        <v>23</v>
      </c>
      <c r="C5656">
        <v>50</v>
      </c>
      <c r="D5656">
        <v>41</v>
      </c>
      <c r="E5656">
        <v>11</v>
      </c>
      <c r="F5656" s="1">
        <f>COUNTIF($A5656:$E5656,A5656)</f>
        <v>2</v>
      </c>
      <c r="G5656" s="1">
        <f>COUNTIF($A5656:$E5656,B5656)</f>
        <v>1</v>
      </c>
      <c r="H5656" s="1">
        <f>COUNTIF($A5656:$E5656,C5656)</f>
        <v>1</v>
      </c>
      <c r="I5656" s="1">
        <f>COUNTIF($A5656:$E5656,D5656)</f>
        <v>1</v>
      </c>
      <c r="J5656" s="1">
        <f>COUNTIF($A5656:$E5656,E5656)</f>
        <v>2</v>
      </c>
      <c r="K5656" s="3">
        <f t="shared" si="440"/>
        <v>0</v>
      </c>
      <c r="L5656" s="1" t="str">
        <f>IF(MOD(A5656,2)=0,A5656,"")</f>
        <v/>
      </c>
      <c r="M5656" s="1" t="str">
        <f>IF(MOD(B5656,2)=0,B5656,"")</f>
        <v/>
      </c>
      <c r="N5656" s="1">
        <f>IF(MOD(C5656,2)=0,C5656,"")</f>
        <v>50</v>
      </c>
      <c r="O5656" s="1" t="str">
        <f>IF(MOD(D5656,2)=0,D5656,"")</f>
        <v/>
      </c>
      <c r="P5656" s="1" t="str">
        <f>IF(MOD(E5656,2)=0,E5656,"")</f>
        <v/>
      </c>
      <c r="Q5656" s="2">
        <f t="shared" si="441"/>
        <v>1</v>
      </c>
      <c r="R5656" s="2">
        <f t="shared" si="442"/>
        <v>4</v>
      </c>
      <c r="S5656">
        <f t="shared" si="443"/>
        <v>50</v>
      </c>
      <c r="T5656">
        <f>SUM(A5656:E5656)-S5656</f>
        <v>86</v>
      </c>
      <c r="U5656">
        <f t="shared" si="444"/>
        <v>0</v>
      </c>
    </row>
    <row r="5657" spans="1:21" x14ac:dyDescent="0.3">
      <c r="A5657">
        <v>68</v>
      </c>
      <c r="B5657">
        <v>75</v>
      </c>
      <c r="C5657">
        <v>60</v>
      </c>
      <c r="D5657">
        <v>29</v>
      </c>
      <c r="E5657">
        <v>68</v>
      </c>
      <c r="F5657" s="1">
        <f>COUNTIF($A5657:$E5657,A5657)</f>
        <v>2</v>
      </c>
      <c r="G5657" s="1">
        <f>COUNTIF($A5657:$E5657,B5657)</f>
        <v>1</v>
      </c>
      <c r="H5657" s="1">
        <f>COUNTIF($A5657:$E5657,C5657)</f>
        <v>1</v>
      </c>
      <c r="I5657" s="1">
        <f>COUNTIF($A5657:$E5657,D5657)</f>
        <v>1</v>
      </c>
      <c r="J5657" s="1">
        <f>COUNTIF($A5657:$E5657,E5657)</f>
        <v>2</v>
      </c>
      <c r="K5657" s="3">
        <f t="shared" si="440"/>
        <v>0</v>
      </c>
      <c r="L5657" s="1">
        <f>IF(MOD(A5657,2)=0,A5657,"")</f>
        <v>68</v>
      </c>
      <c r="M5657" s="1" t="str">
        <f>IF(MOD(B5657,2)=0,B5657,"")</f>
        <v/>
      </c>
      <c r="N5657" s="1">
        <f>IF(MOD(C5657,2)=0,C5657,"")</f>
        <v>60</v>
      </c>
      <c r="O5657" s="1" t="str">
        <f>IF(MOD(D5657,2)=0,D5657,"")</f>
        <v/>
      </c>
      <c r="P5657" s="1">
        <f>IF(MOD(E5657,2)=0,E5657,"")</f>
        <v>68</v>
      </c>
      <c r="Q5657" s="2">
        <f t="shared" si="441"/>
        <v>3</v>
      </c>
      <c r="R5657" s="2">
        <f t="shared" si="442"/>
        <v>2</v>
      </c>
      <c r="S5657">
        <f t="shared" si="443"/>
        <v>196</v>
      </c>
      <c r="T5657">
        <f>SUM(A5657:E5657)-S5657</f>
        <v>104</v>
      </c>
      <c r="U5657">
        <f t="shared" si="444"/>
        <v>0</v>
      </c>
    </row>
    <row r="5658" spans="1:21" x14ac:dyDescent="0.3">
      <c r="A5658">
        <v>45</v>
      </c>
      <c r="B5658">
        <v>28</v>
      </c>
      <c r="C5658">
        <v>6</v>
      </c>
      <c r="D5658">
        <v>13</v>
      </c>
      <c r="E5658">
        <v>90</v>
      </c>
      <c r="F5658" s="1">
        <f>COUNTIF($A5658:$E5658,A5658)</f>
        <v>1</v>
      </c>
      <c r="G5658" s="1">
        <f>COUNTIF($A5658:$E5658,B5658)</f>
        <v>1</v>
      </c>
      <c r="H5658" s="1">
        <f>COUNTIF($A5658:$E5658,C5658)</f>
        <v>1</v>
      </c>
      <c r="I5658" s="1">
        <f>COUNTIF($A5658:$E5658,D5658)</f>
        <v>1</v>
      </c>
      <c r="J5658" s="1">
        <f>COUNTIF($A5658:$E5658,E5658)</f>
        <v>1</v>
      </c>
      <c r="K5658" s="3">
        <f t="shared" si="440"/>
        <v>1</v>
      </c>
      <c r="L5658" s="1" t="str">
        <f>IF(MOD(A5658,2)=0,A5658,"")</f>
        <v/>
      </c>
      <c r="M5658" s="1">
        <f>IF(MOD(B5658,2)=0,B5658,"")</f>
        <v>28</v>
      </c>
      <c r="N5658" s="1">
        <f>IF(MOD(C5658,2)=0,C5658,"")</f>
        <v>6</v>
      </c>
      <c r="O5658" s="1" t="str">
        <f>IF(MOD(D5658,2)=0,D5658,"")</f>
        <v/>
      </c>
      <c r="P5658" s="1">
        <f>IF(MOD(E5658,2)=0,E5658,"")</f>
        <v>90</v>
      </c>
      <c r="Q5658" s="2">
        <f t="shared" si="441"/>
        <v>3</v>
      </c>
      <c r="R5658" s="2">
        <f t="shared" si="442"/>
        <v>2</v>
      </c>
      <c r="S5658">
        <f t="shared" si="443"/>
        <v>124</v>
      </c>
      <c r="T5658">
        <f>SUM(A5658:E5658)-S5658</f>
        <v>58</v>
      </c>
      <c r="U5658">
        <f t="shared" si="444"/>
        <v>0</v>
      </c>
    </row>
    <row r="5659" spans="1:21" x14ac:dyDescent="0.3">
      <c r="A5659">
        <v>66</v>
      </c>
      <c r="B5659">
        <v>69</v>
      </c>
      <c r="C5659">
        <v>34</v>
      </c>
      <c r="D5659">
        <v>85</v>
      </c>
      <c r="E5659">
        <v>198</v>
      </c>
      <c r="F5659" s="1">
        <f>COUNTIF($A5659:$E5659,A5659)</f>
        <v>1</v>
      </c>
      <c r="G5659" s="1">
        <f>COUNTIF($A5659:$E5659,B5659)</f>
        <v>1</v>
      </c>
      <c r="H5659" s="1">
        <f>COUNTIF($A5659:$E5659,C5659)</f>
        <v>1</v>
      </c>
      <c r="I5659" s="1">
        <f>COUNTIF($A5659:$E5659,D5659)</f>
        <v>1</v>
      </c>
      <c r="J5659" s="1">
        <f>COUNTIF($A5659:$E5659,E5659)</f>
        <v>1</v>
      </c>
      <c r="K5659" s="3">
        <f t="shared" si="440"/>
        <v>1</v>
      </c>
      <c r="L5659" s="1">
        <f>IF(MOD(A5659,2)=0,A5659,"")</f>
        <v>66</v>
      </c>
      <c r="M5659" s="1" t="str">
        <f>IF(MOD(B5659,2)=0,B5659,"")</f>
        <v/>
      </c>
      <c r="N5659" s="1">
        <f>IF(MOD(C5659,2)=0,C5659,"")</f>
        <v>34</v>
      </c>
      <c r="O5659" s="1" t="str">
        <f>IF(MOD(D5659,2)=0,D5659,"")</f>
        <v/>
      </c>
      <c r="P5659" s="1">
        <f>IF(MOD(E5659,2)=0,E5659,"")</f>
        <v>198</v>
      </c>
      <c r="Q5659" s="2">
        <f t="shared" si="441"/>
        <v>3</v>
      </c>
      <c r="R5659" s="2">
        <f t="shared" si="442"/>
        <v>2</v>
      </c>
      <c r="S5659">
        <f t="shared" si="443"/>
        <v>298</v>
      </c>
      <c r="T5659">
        <f>SUM(A5659:E5659)-S5659</f>
        <v>154</v>
      </c>
      <c r="U5659">
        <f t="shared" si="444"/>
        <v>0</v>
      </c>
    </row>
    <row r="5660" spans="1:21" x14ac:dyDescent="0.3">
      <c r="A5660">
        <v>37</v>
      </c>
      <c r="B5660">
        <v>37</v>
      </c>
      <c r="C5660">
        <v>18</v>
      </c>
      <c r="D5660">
        <v>20</v>
      </c>
      <c r="E5660">
        <v>111</v>
      </c>
      <c r="F5660" s="1">
        <f>COUNTIF($A5660:$E5660,A5660)</f>
        <v>2</v>
      </c>
      <c r="G5660" s="1">
        <f>COUNTIF($A5660:$E5660,B5660)</f>
        <v>2</v>
      </c>
      <c r="H5660" s="1">
        <f>COUNTIF($A5660:$E5660,C5660)</f>
        <v>1</v>
      </c>
      <c r="I5660" s="1">
        <f>COUNTIF($A5660:$E5660,D5660)</f>
        <v>1</v>
      </c>
      <c r="J5660" s="1">
        <f>COUNTIF($A5660:$E5660,E5660)</f>
        <v>1</v>
      </c>
      <c r="K5660" s="3">
        <f t="shared" si="440"/>
        <v>0</v>
      </c>
      <c r="L5660" s="1" t="str">
        <f>IF(MOD(A5660,2)=0,A5660,"")</f>
        <v/>
      </c>
      <c r="M5660" s="1" t="str">
        <f>IF(MOD(B5660,2)=0,B5660,"")</f>
        <v/>
      </c>
      <c r="N5660" s="1">
        <f>IF(MOD(C5660,2)=0,C5660,"")</f>
        <v>18</v>
      </c>
      <c r="O5660" s="1">
        <f>IF(MOD(D5660,2)=0,D5660,"")</f>
        <v>20</v>
      </c>
      <c r="P5660" s="1" t="str">
        <f>IF(MOD(E5660,2)=0,E5660,"")</f>
        <v/>
      </c>
      <c r="Q5660" s="2">
        <f t="shared" si="441"/>
        <v>2</v>
      </c>
      <c r="R5660" s="2">
        <f t="shared" si="442"/>
        <v>3</v>
      </c>
      <c r="S5660">
        <f t="shared" si="443"/>
        <v>38</v>
      </c>
      <c r="T5660">
        <f>SUM(A5660:E5660)-S5660</f>
        <v>185</v>
      </c>
      <c r="U5660">
        <f t="shared" si="444"/>
        <v>0</v>
      </c>
    </row>
    <row r="5661" spans="1:21" x14ac:dyDescent="0.3">
      <c r="A5661">
        <v>67</v>
      </c>
      <c r="B5661">
        <v>57</v>
      </c>
      <c r="C5661">
        <v>22</v>
      </c>
      <c r="D5661">
        <v>73</v>
      </c>
      <c r="E5661">
        <v>67</v>
      </c>
      <c r="F5661" s="1">
        <f>COUNTIF($A5661:$E5661,A5661)</f>
        <v>2</v>
      </c>
      <c r="G5661" s="1">
        <f>COUNTIF($A5661:$E5661,B5661)</f>
        <v>1</v>
      </c>
      <c r="H5661" s="1">
        <f>COUNTIF($A5661:$E5661,C5661)</f>
        <v>1</v>
      </c>
      <c r="I5661" s="1">
        <f>COUNTIF($A5661:$E5661,D5661)</f>
        <v>1</v>
      </c>
      <c r="J5661" s="1">
        <f>COUNTIF($A5661:$E5661,E5661)</f>
        <v>2</v>
      </c>
      <c r="K5661" s="3">
        <f t="shared" si="440"/>
        <v>0</v>
      </c>
      <c r="L5661" s="1" t="str">
        <f>IF(MOD(A5661,2)=0,A5661,"")</f>
        <v/>
      </c>
      <c r="M5661" s="1" t="str">
        <f>IF(MOD(B5661,2)=0,B5661,"")</f>
        <v/>
      </c>
      <c r="N5661" s="1">
        <f>IF(MOD(C5661,2)=0,C5661,"")</f>
        <v>22</v>
      </c>
      <c r="O5661" s="1" t="str">
        <f>IF(MOD(D5661,2)=0,D5661,"")</f>
        <v/>
      </c>
      <c r="P5661" s="1" t="str">
        <f>IF(MOD(E5661,2)=0,E5661,"")</f>
        <v/>
      </c>
      <c r="Q5661" s="2">
        <f t="shared" si="441"/>
        <v>1</v>
      </c>
      <c r="R5661" s="2">
        <f t="shared" si="442"/>
        <v>4</v>
      </c>
      <c r="S5661">
        <f t="shared" si="443"/>
        <v>22</v>
      </c>
      <c r="T5661">
        <f>SUM(A5661:E5661)-S5661</f>
        <v>264</v>
      </c>
      <c r="U5661">
        <f t="shared" si="444"/>
        <v>0</v>
      </c>
    </row>
    <row r="5662" spans="1:21" x14ac:dyDescent="0.3">
      <c r="A5662">
        <v>29</v>
      </c>
      <c r="B5662">
        <v>48</v>
      </c>
      <c r="C5662">
        <v>62</v>
      </c>
      <c r="D5662">
        <v>46</v>
      </c>
      <c r="E5662">
        <v>87</v>
      </c>
      <c r="F5662" s="1">
        <f>COUNTIF($A5662:$E5662,A5662)</f>
        <v>1</v>
      </c>
      <c r="G5662" s="1">
        <f>COUNTIF($A5662:$E5662,B5662)</f>
        <v>1</v>
      </c>
      <c r="H5662" s="1">
        <f>COUNTIF($A5662:$E5662,C5662)</f>
        <v>1</v>
      </c>
      <c r="I5662" s="1">
        <f>COUNTIF($A5662:$E5662,D5662)</f>
        <v>1</v>
      </c>
      <c r="J5662" s="1">
        <f>COUNTIF($A5662:$E5662,E5662)</f>
        <v>1</v>
      </c>
      <c r="K5662" s="3">
        <f t="shared" si="440"/>
        <v>1</v>
      </c>
      <c r="L5662" s="1" t="str">
        <f>IF(MOD(A5662,2)=0,A5662,"")</f>
        <v/>
      </c>
      <c r="M5662" s="1">
        <f>IF(MOD(B5662,2)=0,B5662,"")</f>
        <v>48</v>
      </c>
      <c r="N5662" s="1">
        <f>IF(MOD(C5662,2)=0,C5662,"")</f>
        <v>62</v>
      </c>
      <c r="O5662" s="1">
        <f>IF(MOD(D5662,2)=0,D5662,"")</f>
        <v>46</v>
      </c>
      <c r="P5662" s="1" t="str">
        <f>IF(MOD(E5662,2)=0,E5662,"")</f>
        <v/>
      </c>
      <c r="Q5662" s="2">
        <f t="shared" si="441"/>
        <v>3</v>
      </c>
      <c r="R5662" s="2">
        <f t="shared" si="442"/>
        <v>2</v>
      </c>
      <c r="S5662">
        <f t="shared" si="443"/>
        <v>156</v>
      </c>
      <c r="T5662">
        <f>SUM(A5662:E5662)-S5662</f>
        <v>116</v>
      </c>
      <c r="U5662">
        <f t="shared" si="444"/>
        <v>0</v>
      </c>
    </row>
    <row r="5663" spans="1:21" x14ac:dyDescent="0.3">
      <c r="A5663">
        <v>18</v>
      </c>
      <c r="B5663">
        <v>33</v>
      </c>
      <c r="C5663">
        <v>15</v>
      </c>
      <c r="D5663">
        <v>7</v>
      </c>
      <c r="E5663">
        <v>36</v>
      </c>
      <c r="F5663" s="1">
        <f>COUNTIF($A5663:$E5663,A5663)</f>
        <v>1</v>
      </c>
      <c r="G5663" s="1">
        <f>COUNTIF($A5663:$E5663,B5663)</f>
        <v>1</v>
      </c>
      <c r="H5663" s="1">
        <f>COUNTIF($A5663:$E5663,C5663)</f>
        <v>1</v>
      </c>
      <c r="I5663" s="1">
        <f>COUNTIF($A5663:$E5663,D5663)</f>
        <v>1</v>
      </c>
      <c r="J5663" s="1">
        <f>COUNTIF($A5663:$E5663,E5663)</f>
        <v>1</v>
      </c>
      <c r="K5663" s="3">
        <f t="shared" si="440"/>
        <v>1</v>
      </c>
      <c r="L5663" s="1">
        <f>IF(MOD(A5663,2)=0,A5663,"")</f>
        <v>18</v>
      </c>
      <c r="M5663" s="1" t="str">
        <f>IF(MOD(B5663,2)=0,B5663,"")</f>
        <v/>
      </c>
      <c r="N5663" s="1" t="str">
        <f>IF(MOD(C5663,2)=0,C5663,"")</f>
        <v/>
      </c>
      <c r="O5663" s="1" t="str">
        <f>IF(MOD(D5663,2)=0,D5663,"")</f>
        <v/>
      </c>
      <c r="P5663" s="1">
        <f>IF(MOD(E5663,2)=0,E5663,"")</f>
        <v>36</v>
      </c>
      <c r="Q5663" s="2">
        <f t="shared" si="441"/>
        <v>2</v>
      </c>
      <c r="R5663" s="2">
        <f t="shared" si="442"/>
        <v>3</v>
      </c>
      <c r="S5663">
        <f t="shared" si="443"/>
        <v>54</v>
      </c>
      <c r="T5663">
        <f>SUM(A5663:E5663)-S5663</f>
        <v>55</v>
      </c>
      <c r="U5663">
        <f t="shared" si="444"/>
        <v>0</v>
      </c>
    </row>
    <row r="5664" spans="1:21" x14ac:dyDescent="0.3">
      <c r="A5664">
        <v>18</v>
      </c>
      <c r="B5664">
        <v>42</v>
      </c>
      <c r="C5664">
        <v>76</v>
      </c>
      <c r="D5664">
        <v>23</v>
      </c>
      <c r="E5664">
        <v>54</v>
      </c>
      <c r="F5664" s="1">
        <f>COUNTIF($A5664:$E5664,A5664)</f>
        <v>1</v>
      </c>
      <c r="G5664" s="1">
        <f>COUNTIF($A5664:$E5664,B5664)</f>
        <v>1</v>
      </c>
      <c r="H5664" s="1">
        <f>COUNTIF($A5664:$E5664,C5664)</f>
        <v>1</v>
      </c>
      <c r="I5664" s="1">
        <f>COUNTIF($A5664:$E5664,D5664)</f>
        <v>1</v>
      </c>
      <c r="J5664" s="1">
        <f>COUNTIF($A5664:$E5664,E5664)</f>
        <v>1</v>
      </c>
      <c r="K5664" s="3">
        <f t="shared" si="440"/>
        <v>1</v>
      </c>
      <c r="L5664" s="1">
        <f>IF(MOD(A5664,2)=0,A5664,"")</f>
        <v>18</v>
      </c>
      <c r="M5664" s="1">
        <f>IF(MOD(B5664,2)=0,B5664,"")</f>
        <v>42</v>
      </c>
      <c r="N5664" s="1">
        <f>IF(MOD(C5664,2)=0,C5664,"")</f>
        <v>76</v>
      </c>
      <c r="O5664" s="1" t="str">
        <f>IF(MOD(D5664,2)=0,D5664,"")</f>
        <v/>
      </c>
      <c r="P5664" s="1">
        <f>IF(MOD(E5664,2)=0,E5664,"")</f>
        <v>54</v>
      </c>
      <c r="Q5664" s="2">
        <f t="shared" si="441"/>
        <v>4</v>
      </c>
      <c r="R5664" s="2">
        <f t="shared" si="442"/>
        <v>1</v>
      </c>
      <c r="S5664">
        <f t="shared" si="443"/>
        <v>190</v>
      </c>
      <c r="T5664">
        <f>SUM(A5664:E5664)-S5664</f>
        <v>23</v>
      </c>
      <c r="U5664">
        <f t="shared" si="444"/>
        <v>0</v>
      </c>
    </row>
    <row r="5665" spans="1:21" x14ac:dyDescent="0.3">
      <c r="A5665">
        <v>22</v>
      </c>
      <c r="B5665">
        <v>67</v>
      </c>
      <c r="C5665">
        <v>34</v>
      </c>
      <c r="D5665">
        <v>59</v>
      </c>
      <c r="E5665">
        <v>44</v>
      </c>
      <c r="F5665" s="1">
        <f>COUNTIF($A5665:$E5665,A5665)</f>
        <v>1</v>
      </c>
      <c r="G5665" s="1">
        <f>COUNTIF($A5665:$E5665,B5665)</f>
        <v>1</v>
      </c>
      <c r="H5665" s="1">
        <f>COUNTIF($A5665:$E5665,C5665)</f>
        <v>1</v>
      </c>
      <c r="I5665" s="1">
        <f>COUNTIF($A5665:$E5665,D5665)</f>
        <v>1</v>
      </c>
      <c r="J5665" s="1">
        <f>COUNTIF($A5665:$E5665,E5665)</f>
        <v>1</v>
      </c>
      <c r="K5665" s="3">
        <f t="shared" si="440"/>
        <v>1</v>
      </c>
      <c r="L5665" s="1">
        <f>IF(MOD(A5665,2)=0,A5665,"")</f>
        <v>22</v>
      </c>
      <c r="M5665" s="1" t="str">
        <f>IF(MOD(B5665,2)=0,B5665,"")</f>
        <v/>
      </c>
      <c r="N5665" s="1">
        <f>IF(MOD(C5665,2)=0,C5665,"")</f>
        <v>34</v>
      </c>
      <c r="O5665" s="1" t="str">
        <f>IF(MOD(D5665,2)=0,D5665,"")</f>
        <v/>
      </c>
      <c r="P5665" s="1">
        <f>IF(MOD(E5665,2)=0,E5665,"")</f>
        <v>44</v>
      </c>
      <c r="Q5665" s="2">
        <f t="shared" si="441"/>
        <v>3</v>
      </c>
      <c r="R5665" s="2">
        <f t="shared" si="442"/>
        <v>2</v>
      </c>
      <c r="S5665">
        <f t="shared" si="443"/>
        <v>100</v>
      </c>
      <c r="T5665">
        <f>SUM(A5665:E5665)-S5665</f>
        <v>126</v>
      </c>
      <c r="U5665">
        <f t="shared" si="444"/>
        <v>0</v>
      </c>
    </row>
    <row r="5666" spans="1:21" x14ac:dyDescent="0.3">
      <c r="A5666">
        <v>62</v>
      </c>
      <c r="B5666">
        <v>68</v>
      </c>
      <c r="C5666">
        <v>61</v>
      </c>
      <c r="D5666">
        <v>63</v>
      </c>
      <c r="E5666">
        <v>124</v>
      </c>
      <c r="F5666" s="1">
        <f>COUNTIF($A5666:$E5666,A5666)</f>
        <v>1</v>
      </c>
      <c r="G5666" s="1">
        <f>COUNTIF($A5666:$E5666,B5666)</f>
        <v>1</v>
      </c>
      <c r="H5666" s="1">
        <f>COUNTIF($A5666:$E5666,C5666)</f>
        <v>1</v>
      </c>
      <c r="I5666" s="1">
        <f>COUNTIF($A5666:$E5666,D5666)</f>
        <v>1</v>
      </c>
      <c r="J5666" s="1">
        <f>COUNTIF($A5666:$E5666,E5666)</f>
        <v>1</v>
      </c>
      <c r="K5666" s="3">
        <f t="shared" si="440"/>
        <v>1</v>
      </c>
      <c r="L5666" s="1">
        <f>IF(MOD(A5666,2)=0,A5666,"")</f>
        <v>62</v>
      </c>
      <c r="M5666" s="1">
        <f>IF(MOD(B5666,2)=0,B5666,"")</f>
        <v>68</v>
      </c>
      <c r="N5666" s="1" t="str">
        <f>IF(MOD(C5666,2)=0,C5666,"")</f>
        <v/>
      </c>
      <c r="O5666" s="1" t="str">
        <f>IF(MOD(D5666,2)=0,D5666,"")</f>
        <v/>
      </c>
      <c r="P5666" s="1">
        <f>IF(MOD(E5666,2)=0,E5666,"")</f>
        <v>124</v>
      </c>
      <c r="Q5666" s="2">
        <f t="shared" si="441"/>
        <v>3</v>
      </c>
      <c r="R5666" s="2">
        <f t="shared" si="442"/>
        <v>2</v>
      </c>
      <c r="S5666">
        <f t="shared" si="443"/>
        <v>254</v>
      </c>
      <c r="T5666">
        <f>SUM(A5666:E5666)-S5666</f>
        <v>124</v>
      </c>
      <c r="U5666">
        <f t="shared" si="444"/>
        <v>0</v>
      </c>
    </row>
    <row r="5667" spans="1:21" x14ac:dyDescent="0.3">
      <c r="A5667">
        <v>88</v>
      </c>
      <c r="B5667">
        <v>50</v>
      </c>
      <c r="C5667">
        <v>27</v>
      </c>
      <c r="D5667">
        <v>37</v>
      </c>
      <c r="E5667">
        <v>88</v>
      </c>
      <c r="F5667" s="1">
        <f>COUNTIF($A5667:$E5667,A5667)</f>
        <v>2</v>
      </c>
      <c r="G5667" s="1">
        <f>COUNTIF($A5667:$E5667,B5667)</f>
        <v>1</v>
      </c>
      <c r="H5667" s="1">
        <f>COUNTIF($A5667:$E5667,C5667)</f>
        <v>1</v>
      </c>
      <c r="I5667" s="1">
        <f>COUNTIF($A5667:$E5667,D5667)</f>
        <v>1</v>
      </c>
      <c r="J5667" s="1">
        <f>COUNTIF($A5667:$E5667,E5667)</f>
        <v>2</v>
      </c>
      <c r="K5667" s="3">
        <f t="shared" si="440"/>
        <v>0</v>
      </c>
      <c r="L5667" s="1">
        <f>IF(MOD(A5667,2)=0,A5667,"")</f>
        <v>88</v>
      </c>
      <c r="M5667" s="1">
        <f>IF(MOD(B5667,2)=0,B5667,"")</f>
        <v>50</v>
      </c>
      <c r="N5667" s="1" t="str">
        <f>IF(MOD(C5667,2)=0,C5667,"")</f>
        <v/>
      </c>
      <c r="O5667" s="1" t="str">
        <f>IF(MOD(D5667,2)=0,D5667,"")</f>
        <v/>
      </c>
      <c r="P5667" s="1">
        <f>IF(MOD(E5667,2)=0,E5667,"")</f>
        <v>88</v>
      </c>
      <c r="Q5667" s="2">
        <f t="shared" si="441"/>
        <v>3</v>
      </c>
      <c r="R5667" s="2">
        <f t="shared" si="442"/>
        <v>2</v>
      </c>
      <c r="S5667">
        <f t="shared" si="443"/>
        <v>226</v>
      </c>
      <c r="T5667">
        <f>SUM(A5667:E5667)-S5667</f>
        <v>64</v>
      </c>
      <c r="U5667">
        <f t="shared" si="444"/>
        <v>0</v>
      </c>
    </row>
    <row r="5668" spans="1:21" x14ac:dyDescent="0.3">
      <c r="A5668">
        <v>65</v>
      </c>
      <c r="B5668">
        <v>62</v>
      </c>
      <c r="C5668">
        <v>36</v>
      </c>
      <c r="D5668">
        <v>75</v>
      </c>
      <c r="E5668">
        <v>130</v>
      </c>
      <c r="F5668" s="1">
        <f>COUNTIF($A5668:$E5668,A5668)</f>
        <v>1</v>
      </c>
      <c r="G5668" s="1">
        <f>COUNTIF($A5668:$E5668,B5668)</f>
        <v>1</v>
      </c>
      <c r="H5668" s="1">
        <f>COUNTIF($A5668:$E5668,C5668)</f>
        <v>1</v>
      </c>
      <c r="I5668" s="1">
        <f>COUNTIF($A5668:$E5668,D5668)</f>
        <v>1</v>
      </c>
      <c r="J5668" s="1">
        <f>COUNTIF($A5668:$E5668,E5668)</f>
        <v>1</v>
      </c>
      <c r="K5668" s="3">
        <f t="shared" si="440"/>
        <v>1</v>
      </c>
      <c r="L5668" s="1" t="str">
        <f>IF(MOD(A5668,2)=0,A5668,"")</f>
        <v/>
      </c>
      <c r="M5668" s="1">
        <f>IF(MOD(B5668,2)=0,B5668,"")</f>
        <v>62</v>
      </c>
      <c r="N5668" s="1">
        <f>IF(MOD(C5668,2)=0,C5668,"")</f>
        <v>36</v>
      </c>
      <c r="O5668" s="1" t="str">
        <f>IF(MOD(D5668,2)=0,D5668,"")</f>
        <v/>
      </c>
      <c r="P5668" s="1">
        <f>IF(MOD(E5668,2)=0,E5668,"")</f>
        <v>130</v>
      </c>
      <c r="Q5668" s="2">
        <f t="shared" si="441"/>
        <v>3</v>
      </c>
      <c r="R5668" s="2">
        <f t="shared" si="442"/>
        <v>2</v>
      </c>
      <c r="S5668">
        <f t="shared" si="443"/>
        <v>228</v>
      </c>
      <c r="T5668">
        <f>SUM(A5668:E5668)-S5668</f>
        <v>140</v>
      </c>
      <c r="U5668">
        <f t="shared" si="444"/>
        <v>0</v>
      </c>
    </row>
    <row r="5669" spans="1:21" x14ac:dyDescent="0.3">
      <c r="A5669">
        <v>31</v>
      </c>
      <c r="B5669">
        <v>43</v>
      </c>
      <c r="C5669">
        <v>50</v>
      </c>
      <c r="D5669">
        <v>70</v>
      </c>
      <c r="E5669">
        <v>62</v>
      </c>
      <c r="F5669" s="1">
        <f>COUNTIF($A5669:$E5669,A5669)</f>
        <v>1</v>
      </c>
      <c r="G5669" s="1">
        <f>COUNTIF($A5669:$E5669,B5669)</f>
        <v>1</v>
      </c>
      <c r="H5669" s="1">
        <f>COUNTIF($A5669:$E5669,C5669)</f>
        <v>1</v>
      </c>
      <c r="I5669" s="1">
        <f>COUNTIF($A5669:$E5669,D5669)</f>
        <v>1</v>
      </c>
      <c r="J5669" s="1">
        <f>COUNTIF($A5669:$E5669,E5669)</f>
        <v>1</v>
      </c>
      <c r="K5669" s="3">
        <f t="shared" si="440"/>
        <v>1</v>
      </c>
      <c r="L5669" s="1" t="str">
        <f>IF(MOD(A5669,2)=0,A5669,"")</f>
        <v/>
      </c>
      <c r="M5669" s="1" t="str">
        <f>IF(MOD(B5669,2)=0,B5669,"")</f>
        <v/>
      </c>
      <c r="N5669" s="1">
        <f>IF(MOD(C5669,2)=0,C5669,"")</f>
        <v>50</v>
      </c>
      <c r="O5669" s="1">
        <f>IF(MOD(D5669,2)=0,D5669,"")</f>
        <v>70</v>
      </c>
      <c r="P5669" s="1">
        <f>IF(MOD(E5669,2)=0,E5669,"")</f>
        <v>62</v>
      </c>
      <c r="Q5669" s="2">
        <f t="shared" si="441"/>
        <v>3</v>
      </c>
      <c r="R5669" s="2">
        <f t="shared" si="442"/>
        <v>2</v>
      </c>
      <c r="S5669">
        <f t="shared" si="443"/>
        <v>182</v>
      </c>
      <c r="T5669">
        <f>SUM(A5669:E5669)-S5669</f>
        <v>74</v>
      </c>
      <c r="U5669">
        <f t="shared" si="444"/>
        <v>0</v>
      </c>
    </row>
    <row r="5670" spans="1:21" x14ac:dyDescent="0.3">
      <c r="A5670">
        <v>66</v>
      </c>
      <c r="B5670">
        <v>60</v>
      </c>
      <c r="C5670">
        <v>60</v>
      </c>
      <c r="D5670">
        <v>74</v>
      </c>
      <c r="E5670">
        <v>198</v>
      </c>
      <c r="F5670" s="1">
        <f>COUNTIF($A5670:$E5670,A5670)</f>
        <v>1</v>
      </c>
      <c r="G5670" s="1">
        <f>COUNTIF($A5670:$E5670,B5670)</f>
        <v>2</v>
      </c>
      <c r="H5670" s="1">
        <f>COUNTIF($A5670:$E5670,C5670)</f>
        <v>2</v>
      </c>
      <c r="I5670" s="1">
        <f>COUNTIF($A5670:$E5670,D5670)</f>
        <v>1</v>
      </c>
      <c r="J5670" s="1">
        <f>COUNTIF($A5670:$E5670,E5670)</f>
        <v>1</v>
      </c>
      <c r="K5670" s="3">
        <f t="shared" si="440"/>
        <v>0</v>
      </c>
      <c r="L5670" s="1">
        <f>IF(MOD(A5670,2)=0,A5670,"")</f>
        <v>66</v>
      </c>
      <c r="M5670" s="1">
        <f>IF(MOD(B5670,2)=0,B5670,"")</f>
        <v>60</v>
      </c>
      <c r="N5670" s="1">
        <f>IF(MOD(C5670,2)=0,C5670,"")</f>
        <v>60</v>
      </c>
      <c r="O5670" s="1">
        <f>IF(MOD(D5670,2)=0,D5670,"")</f>
        <v>74</v>
      </c>
      <c r="P5670" s="1">
        <f>IF(MOD(E5670,2)=0,E5670,"")</f>
        <v>198</v>
      </c>
      <c r="Q5670" s="2">
        <f t="shared" si="441"/>
        <v>5</v>
      </c>
      <c r="R5670" s="2">
        <f t="shared" si="442"/>
        <v>0</v>
      </c>
      <c r="S5670">
        <f t="shared" si="443"/>
        <v>458</v>
      </c>
      <c r="T5670">
        <f>SUM(A5670:E5670)-S5670</f>
        <v>0</v>
      </c>
      <c r="U5670">
        <f t="shared" si="444"/>
        <v>0</v>
      </c>
    </row>
    <row r="5671" spans="1:21" x14ac:dyDescent="0.3">
      <c r="A5671">
        <v>75</v>
      </c>
      <c r="B5671">
        <v>60</v>
      </c>
      <c r="C5671">
        <v>59</v>
      </c>
      <c r="D5671">
        <v>75</v>
      </c>
      <c r="E5671">
        <v>75</v>
      </c>
      <c r="F5671" s="1">
        <f>COUNTIF($A5671:$E5671,A5671)</f>
        <v>3</v>
      </c>
      <c r="G5671" s="1">
        <f>COUNTIF($A5671:$E5671,B5671)</f>
        <v>1</v>
      </c>
      <c r="H5671" s="1">
        <f>COUNTIF($A5671:$E5671,C5671)</f>
        <v>1</v>
      </c>
      <c r="I5671" s="1">
        <f>COUNTIF($A5671:$E5671,D5671)</f>
        <v>3</v>
      </c>
      <c r="J5671" s="1">
        <f>COUNTIF($A5671:$E5671,E5671)</f>
        <v>3</v>
      </c>
      <c r="K5671" s="3">
        <f t="shared" si="440"/>
        <v>0</v>
      </c>
      <c r="L5671" s="1" t="str">
        <f>IF(MOD(A5671,2)=0,A5671,"")</f>
        <v/>
      </c>
      <c r="M5671" s="1">
        <f>IF(MOD(B5671,2)=0,B5671,"")</f>
        <v>60</v>
      </c>
      <c r="N5671" s="1" t="str">
        <f>IF(MOD(C5671,2)=0,C5671,"")</f>
        <v/>
      </c>
      <c r="O5671" s="1" t="str">
        <f>IF(MOD(D5671,2)=0,D5671,"")</f>
        <v/>
      </c>
      <c r="P5671" s="1" t="str">
        <f>IF(MOD(E5671,2)=0,E5671,"")</f>
        <v/>
      </c>
      <c r="Q5671" s="2">
        <f t="shared" si="441"/>
        <v>1</v>
      </c>
      <c r="R5671" s="2">
        <f t="shared" si="442"/>
        <v>4</v>
      </c>
      <c r="S5671">
        <f t="shared" si="443"/>
        <v>60</v>
      </c>
      <c r="T5671">
        <f>SUM(A5671:E5671)-S5671</f>
        <v>284</v>
      </c>
      <c r="U5671">
        <f t="shared" si="444"/>
        <v>0</v>
      </c>
    </row>
    <row r="5672" spans="1:21" x14ac:dyDescent="0.3">
      <c r="A5672">
        <v>10</v>
      </c>
      <c r="B5672">
        <v>61</v>
      </c>
      <c r="C5672">
        <v>6</v>
      </c>
      <c r="D5672">
        <v>41</v>
      </c>
      <c r="E5672">
        <v>20</v>
      </c>
      <c r="F5672" s="1">
        <f>COUNTIF($A5672:$E5672,A5672)</f>
        <v>1</v>
      </c>
      <c r="G5672" s="1">
        <f>COUNTIF($A5672:$E5672,B5672)</f>
        <v>1</v>
      </c>
      <c r="H5672" s="1">
        <f>COUNTIF($A5672:$E5672,C5672)</f>
        <v>1</v>
      </c>
      <c r="I5672" s="1">
        <f>COUNTIF($A5672:$E5672,D5672)</f>
        <v>1</v>
      </c>
      <c r="J5672" s="1">
        <f>COUNTIF($A5672:$E5672,E5672)</f>
        <v>1</v>
      </c>
      <c r="K5672" s="3">
        <f t="shared" si="440"/>
        <v>1</v>
      </c>
      <c r="L5672" s="1">
        <f>IF(MOD(A5672,2)=0,A5672,"")</f>
        <v>10</v>
      </c>
      <c r="M5672" s="1" t="str">
        <f>IF(MOD(B5672,2)=0,B5672,"")</f>
        <v/>
      </c>
      <c r="N5672" s="1">
        <f>IF(MOD(C5672,2)=0,C5672,"")</f>
        <v>6</v>
      </c>
      <c r="O5672" s="1" t="str">
        <f>IF(MOD(D5672,2)=0,D5672,"")</f>
        <v/>
      </c>
      <c r="P5672" s="1">
        <f>IF(MOD(E5672,2)=0,E5672,"")</f>
        <v>20</v>
      </c>
      <c r="Q5672" s="2">
        <f t="shared" si="441"/>
        <v>3</v>
      </c>
      <c r="R5672" s="2">
        <f t="shared" si="442"/>
        <v>2</v>
      </c>
      <c r="S5672">
        <f t="shared" si="443"/>
        <v>36</v>
      </c>
      <c r="T5672">
        <f>SUM(A5672:E5672)-S5672</f>
        <v>102</v>
      </c>
      <c r="U5672">
        <f t="shared" si="444"/>
        <v>0</v>
      </c>
    </row>
    <row r="5673" spans="1:21" x14ac:dyDescent="0.3">
      <c r="A5673">
        <v>78</v>
      </c>
      <c r="B5673">
        <v>42</v>
      </c>
      <c r="C5673">
        <v>65</v>
      </c>
      <c r="D5673">
        <v>65</v>
      </c>
      <c r="E5673">
        <v>78</v>
      </c>
      <c r="F5673" s="1">
        <f>COUNTIF($A5673:$E5673,A5673)</f>
        <v>2</v>
      </c>
      <c r="G5673" s="1">
        <f>COUNTIF($A5673:$E5673,B5673)</f>
        <v>1</v>
      </c>
      <c r="H5673" s="1">
        <f>COUNTIF($A5673:$E5673,C5673)</f>
        <v>2</v>
      </c>
      <c r="I5673" s="1">
        <f>COUNTIF($A5673:$E5673,D5673)</f>
        <v>2</v>
      </c>
      <c r="J5673" s="1">
        <f>COUNTIF($A5673:$E5673,E5673)</f>
        <v>2</v>
      </c>
      <c r="K5673" s="3">
        <f t="shared" si="440"/>
        <v>0</v>
      </c>
      <c r="L5673" s="1">
        <f>IF(MOD(A5673,2)=0,A5673,"")</f>
        <v>78</v>
      </c>
      <c r="M5673" s="1">
        <f>IF(MOD(B5673,2)=0,B5673,"")</f>
        <v>42</v>
      </c>
      <c r="N5673" s="1" t="str">
        <f>IF(MOD(C5673,2)=0,C5673,"")</f>
        <v/>
      </c>
      <c r="O5673" s="1" t="str">
        <f>IF(MOD(D5673,2)=0,D5673,"")</f>
        <v/>
      </c>
      <c r="P5673" s="1">
        <f>IF(MOD(E5673,2)=0,E5673,"")</f>
        <v>78</v>
      </c>
      <c r="Q5673" s="2">
        <f t="shared" si="441"/>
        <v>3</v>
      </c>
      <c r="R5673" s="2">
        <f t="shared" si="442"/>
        <v>2</v>
      </c>
      <c r="S5673">
        <f t="shared" si="443"/>
        <v>198</v>
      </c>
      <c r="T5673">
        <f>SUM(A5673:E5673)-S5673</f>
        <v>130</v>
      </c>
      <c r="U5673">
        <f t="shared" si="444"/>
        <v>0</v>
      </c>
    </row>
    <row r="5674" spans="1:21" x14ac:dyDescent="0.3">
      <c r="A5674">
        <v>89</v>
      </c>
      <c r="B5674">
        <v>60</v>
      </c>
      <c r="C5674">
        <v>35</v>
      </c>
      <c r="D5674">
        <v>63</v>
      </c>
      <c r="E5674">
        <v>89</v>
      </c>
      <c r="F5674" s="1">
        <f>COUNTIF($A5674:$E5674,A5674)</f>
        <v>2</v>
      </c>
      <c r="G5674" s="1">
        <f>COUNTIF($A5674:$E5674,B5674)</f>
        <v>1</v>
      </c>
      <c r="H5674" s="1">
        <f>COUNTIF($A5674:$E5674,C5674)</f>
        <v>1</v>
      </c>
      <c r="I5674" s="1">
        <f>COUNTIF($A5674:$E5674,D5674)</f>
        <v>1</v>
      </c>
      <c r="J5674" s="1">
        <f>COUNTIF($A5674:$E5674,E5674)</f>
        <v>2</v>
      </c>
      <c r="K5674" s="3">
        <f t="shared" si="440"/>
        <v>0</v>
      </c>
      <c r="L5674" s="1" t="str">
        <f>IF(MOD(A5674,2)=0,A5674,"")</f>
        <v/>
      </c>
      <c r="M5674" s="1">
        <f>IF(MOD(B5674,2)=0,B5674,"")</f>
        <v>60</v>
      </c>
      <c r="N5674" s="1" t="str">
        <f>IF(MOD(C5674,2)=0,C5674,"")</f>
        <v/>
      </c>
      <c r="O5674" s="1" t="str">
        <f>IF(MOD(D5674,2)=0,D5674,"")</f>
        <v/>
      </c>
      <c r="P5674" s="1" t="str">
        <f>IF(MOD(E5674,2)=0,E5674,"")</f>
        <v/>
      </c>
      <c r="Q5674" s="2">
        <f t="shared" si="441"/>
        <v>1</v>
      </c>
      <c r="R5674" s="2">
        <f t="shared" si="442"/>
        <v>4</v>
      </c>
      <c r="S5674">
        <f t="shared" si="443"/>
        <v>60</v>
      </c>
      <c r="T5674">
        <f>SUM(A5674:E5674)-S5674</f>
        <v>276</v>
      </c>
      <c r="U5674">
        <f t="shared" si="444"/>
        <v>0</v>
      </c>
    </row>
    <row r="5675" spans="1:21" x14ac:dyDescent="0.3">
      <c r="A5675">
        <v>31</v>
      </c>
      <c r="B5675">
        <v>29</v>
      </c>
      <c r="C5675">
        <v>23</v>
      </c>
      <c r="D5675">
        <v>26</v>
      </c>
      <c r="E5675">
        <v>31</v>
      </c>
      <c r="F5675" s="1">
        <f>COUNTIF($A5675:$E5675,A5675)</f>
        <v>2</v>
      </c>
      <c r="G5675" s="1">
        <f>COUNTIF($A5675:$E5675,B5675)</f>
        <v>1</v>
      </c>
      <c r="H5675" s="1">
        <f>COUNTIF($A5675:$E5675,C5675)</f>
        <v>1</v>
      </c>
      <c r="I5675" s="1">
        <f>COUNTIF($A5675:$E5675,D5675)</f>
        <v>1</v>
      </c>
      <c r="J5675" s="1">
        <f>COUNTIF($A5675:$E5675,E5675)</f>
        <v>2</v>
      </c>
      <c r="K5675" s="3">
        <f t="shared" si="440"/>
        <v>0</v>
      </c>
      <c r="L5675" s="1" t="str">
        <f>IF(MOD(A5675,2)=0,A5675,"")</f>
        <v/>
      </c>
      <c r="M5675" s="1" t="str">
        <f>IF(MOD(B5675,2)=0,B5675,"")</f>
        <v/>
      </c>
      <c r="N5675" s="1" t="str">
        <f>IF(MOD(C5675,2)=0,C5675,"")</f>
        <v/>
      </c>
      <c r="O5675" s="1">
        <f>IF(MOD(D5675,2)=0,D5675,"")</f>
        <v>26</v>
      </c>
      <c r="P5675" s="1" t="str">
        <f>IF(MOD(E5675,2)=0,E5675,"")</f>
        <v/>
      </c>
      <c r="Q5675" s="2">
        <f t="shared" si="441"/>
        <v>1</v>
      </c>
      <c r="R5675" s="2">
        <f t="shared" si="442"/>
        <v>4</v>
      </c>
      <c r="S5675">
        <f t="shared" si="443"/>
        <v>26</v>
      </c>
      <c r="T5675">
        <f>SUM(A5675:E5675)-S5675</f>
        <v>114</v>
      </c>
      <c r="U5675">
        <f t="shared" si="444"/>
        <v>0</v>
      </c>
    </row>
    <row r="5676" spans="1:21" x14ac:dyDescent="0.3">
      <c r="A5676">
        <v>30</v>
      </c>
      <c r="B5676">
        <v>34</v>
      </c>
      <c r="C5676">
        <v>74</v>
      </c>
      <c r="D5676">
        <v>73</v>
      </c>
      <c r="E5676">
        <v>90</v>
      </c>
      <c r="F5676" s="1">
        <f>COUNTIF($A5676:$E5676,A5676)</f>
        <v>1</v>
      </c>
      <c r="G5676" s="1">
        <f>COUNTIF($A5676:$E5676,B5676)</f>
        <v>1</v>
      </c>
      <c r="H5676" s="1">
        <f>COUNTIF($A5676:$E5676,C5676)</f>
        <v>1</v>
      </c>
      <c r="I5676" s="1">
        <f>COUNTIF($A5676:$E5676,D5676)</f>
        <v>1</v>
      </c>
      <c r="J5676" s="1">
        <f>COUNTIF($A5676:$E5676,E5676)</f>
        <v>1</v>
      </c>
      <c r="K5676" s="3">
        <f t="shared" si="440"/>
        <v>1</v>
      </c>
      <c r="L5676" s="1">
        <f>IF(MOD(A5676,2)=0,A5676,"")</f>
        <v>30</v>
      </c>
      <c r="M5676" s="1">
        <f>IF(MOD(B5676,2)=0,B5676,"")</f>
        <v>34</v>
      </c>
      <c r="N5676" s="1">
        <f>IF(MOD(C5676,2)=0,C5676,"")</f>
        <v>74</v>
      </c>
      <c r="O5676" s="1" t="str">
        <f>IF(MOD(D5676,2)=0,D5676,"")</f>
        <v/>
      </c>
      <c r="P5676" s="1">
        <f>IF(MOD(E5676,2)=0,E5676,"")</f>
        <v>90</v>
      </c>
      <c r="Q5676" s="2">
        <f t="shared" si="441"/>
        <v>4</v>
      </c>
      <c r="R5676" s="2">
        <f t="shared" si="442"/>
        <v>1</v>
      </c>
      <c r="S5676">
        <f t="shared" si="443"/>
        <v>228</v>
      </c>
      <c r="T5676">
        <f>SUM(A5676:E5676)-S5676</f>
        <v>73</v>
      </c>
      <c r="U5676">
        <f t="shared" si="444"/>
        <v>0</v>
      </c>
    </row>
    <row r="5677" spans="1:21" x14ac:dyDescent="0.3">
      <c r="A5677">
        <v>25</v>
      </c>
      <c r="B5677">
        <v>75</v>
      </c>
      <c r="C5677">
        <v>44</v>
      </c>
      <c r="D5677">
        <v>10</v>
      </c>
      <c r="E5677">
        <v>25</v>
      </c>
      <c r="F5677" s="1">
        <f>COUNTIF($A5677:$E5677,A5677)</f>
        <v>2</v>
      </c>
      <c r="G5677" s="1">
        <f>COUNTIF($A5677:$E5677,B5677)</f>
        <v>1</v>
      </c>
      <c r="H5677" s="1">
        <f>COUNTIF($A5677:$E5677,C5677)</f>
        <v>1</v>
      </c>
      <c r="I5677" s="1">
        <f>COUNTIF($A5677:$E5677,D5677)</f>
        <v>1</v>
      </c>
      <c r="J5677" s="1">
        <f>COUNTIF($A5677:$E5677,E5677)</f>
        <v>2</v>
      </c>
      <c r="K5677" s="3">
        <f t="shared" si="440"/>
        <v>0</v>
      </c>
      <c r="L5677" s="1" t="str">
        <f>IF(MOD(A5677,2)=0,A5677,"")</f>
        <v/>
      </c>
      <c r="M5677" s="1" t="str">
        <f>IF(MOD(B5677,2)=0,B5677,"")</f>
        <v/>
      </c>
      <c r="N5677" s="1">
        <f>IF(MOD(C5677,2)=0,C5677,"")</f>
        <v>44</v>
      </c>
      <c r="O5677" s="1">
        <f>IF(MOD(D5677,2)=0,D5677,"")</f>
        <v>10</v>
      </c>
      <c r="P5677" s="1" t="str">
        <f>IF(MOD(E5677,2)=0,E5677,"")</f>
        <v/>
      </c>
      <c r="Q5677" s="2">
        <f t="shared" si="441"/>
        <v>2</v>
      </c>
      <c r="R5677" s="2">
        <f t="shared" si="442"/>
        <v>3</v>
      </c>
      <c r="S5677">
        <f t="shared" si="443"/>
        <v>54</v>
      </c>
      <c r="T5677">
        <f>SUM(A5677:E5677)-S5677</f>
        <v>125</v>
      </c>
      <c r="U5677">
        <f t="shared" si="444"/>
        <v>0</v>
      </c>
    </row>
    <row r="5678" spans="1:21" x14ac:dyDescent="0.3">
      <c r="A5678">
        <v>46</v>
      </c>
      <c r="B5678">
        <v>89</v>
      </c>
      <c r="C5678">
        <v>32</v>
      </c>
      <c r="D5678">
        <v>63</v>
      </c>
      <c r="E5678">
        <v>46</v>
      </c>
      <c r="F5678" s="1">
        <f>COUNTIF($A5678:$E5678,A5678)</f>
        <v>2</v>
      </c>
      <c r="G5678" s="1">
        <f>COUNTIF($A5678:$E5678,B5678)</f>
        <v>1</v>
      </c>
      <c r="H5678" s="1">
        <f>COUNTIF($A5678:$E5678,C5678)</f>
        <v>1</v>
      </c>
      <c r="I5678" s="1">
        <f>COUNTIF($A5678:$E5678,D5678)</f>
        <v>1</v>
      </c>
      <c r="J5678" s="1">
        <f>COUNTIF($A5678:$E5678,E5678)</f>
        <v>2</v>
      </c>
      <c r="K5678" s="3">
        <f t="shared" si="440"/>
        <v>0</v>
      </c>
      <c r="L5678" s="1">
        <f>IF(MOD(A5678,2)=0,A5678,"")</f>
        <v>46</v>
      </c>
      <c r="M5678" s="1" t="str">
        <f>IF(MOD(B5678,2)=0,B5678,"")</f>
        <v/>
      </c>
      <c r="N5678" s="1">
        <f>IF(MOD(C5678,2)=0,C5678,"")</f>
        <v>32</v>
      </c>
      <c r="O5678" s="1" t="str">
        <f>IF(MOD(D5678,2)=0,D5678,"")</f>
        <v/>
      </c>
      <c r="P5678" s="1">
        <f>IF(MOD(E5678,2)=0,E5678,"")</f>
        <v>46</v>
      </c>
      <c r="Q5678" s="2">
        <f t="shared" si="441"/>
        <v>3</v>
      </c>
      <c r="R5678" s="2">
        <f t="shared" si="442"/>
        <v>2</v>
      </c>
      <c r="S5678">
        <f t="shared" si="443"/>
        <v>124</v>
      </c>
      <c r="T5678">
        <f>SUM(A5678:E5678)-S5678</f>
        <v>152</v>
      </c>
      <c r="U5678">
        <f t="shared" si="444"/>
        <v>0</v>
      </c>
    </row>
    <row r="5679" spans="1:21" x14ac:dyDescent="0.3">
      <c r="A5679">
        <v>9</v>
      </c>
      <c r="B5679">
        <v>79</v>
      </c>
      <c r="C5679">
        <v>61</v>
      </c>
      <c r="D5679">
        <v>20</v>
      </c>
      <c r="E5679">
        <v>9</v>
      </c>
      <c r="F5679" s="1">
        <f>COUNTIF($A5679:$E5679,A5679)</f>
        <v>2</v>
      </c>
      <c r="G5679" s="1">
        <f>COUNTIF($A5679:$E5679,B5679)</f>
        <v>1</v>
      </c>
      <c r="H5679" s="1">
        <f>COUNTIF($A5679:$E5679,C5679)</f>
        <v>1</v>
      </c>
      <c r="I5679" s="1">
        <f>COUNTIF($A5679:$E5679,D5679)</f>
        <v>1</v>
      </c>
      <c r="J5679" s="1">
        <f>COUNTIF($A5679:$E5679,E5679)</f>
        <v>2</v>
      </c>
      <c r="K5679" s="3">
        <f t="shared" si="440"/>
        <v>0</v>
      </c>
      <c r="L5679" s="1" t="str">
        <f>IF(MOD(A5679,2)=0,A5679,"")</f>
        <v/>
      </c>
      <c r="M5679" s="1" t="str">
        <f>IF(MOD(B5679,2)=0,B5679,"")</f>
        <v/>
      </c>
      <c r="N5679" s="1" t="str">
        <f>IF(MOD(C5679,2)=0,C5679,"")</f>
        <v/>
      </c>
      <c r="O5679" s="1">
        <f>IF(MOD(D5679,2)=0,D5679,"")</f>
        <v>20</v>
      </c>
      <c r="P5679" s="1" t="str">
        <f>IF(MOD(E5679,2)=0,E5679,"")</f>
        <v/>
      </c>
      <c r="Q5679" s="2">
        <f t="shared" si="441"/>
        <v>1</v>
      </c>
      <c r="R5679" s="2">
        <f t="shared" si="442"/>
        <v>4</v>
      </c>
      <c r="S5679">
        <f t="shared" si="443"/>
        <v>20</v>
      </c>
      <c r="T5679">
        <f>SUM(A5679:E5679)-S5679</f>
        <v>158</v>
      </c>
      <c r="U5679">
        <f t="shared" si="444"/>
        <v>0</v>
      </c>
    </row>
    <row r="5680" spans="1:21" x14ac:dyDescent="0.3">
      <c r="A5680">
        <v>75</v>
      </c>
      <c r="B5680">
        <v>54</v>
      </c>
      <c r="C5680">
        <v>72</v>
      </c>
      <c r="D5680">
        <v>44</v>
      </c>
      <c r="E5680">
        <v>75</v>
      </c>
      <c r="F5680" s="1">
        <f>COUNTIF($A5680:$E5680,A5680)</f>
        <v>2</v>
      </c>
      <c r="G5680" s="1">
        <f>COUNTIF($A5680:$E5680,B5680)</f>
        <v>1</v>
      </c>
      <c r="H5680" s="1">
        <f>COUNTIF($A5680:$E5680,C5680)</f>
        <v>1</v>
      </c>
      <c r="I5680" s="1">
        <f>COUNTIF($A5680:$E5680,D5680)</f>
        <v>1</v>
      </c>
      <c r="J5680" s="1">
        <f>COUNTIF($A5680:$E5680,E5680)</f>
        <v>2</v>
      </c>
      <c r="K5680" s="3">
        <f t="shared" si="440"/>
        <v>0</v>
      </c>
      <c r="L5680" s="1" t="str">
        <f>IF(MOD(A5680,2)=0,A5680,"")</f>
        <v/>
      </c>
      <c r="M5680" s="1">
        <f>IF(MOD(B5680,2)=0,B5680,"")</f>
        <v>54</v>
      </c>
      <c r="N5680" s="1">
        <f>IF(MOD(C5680,2)=0,C5680,"")</f>
        <v>72</v>
      </c>
      <c r="O5680" s="1">
        <f>IF(MOD(D5680,2)=0,D5680,"")</f>
        <v>44</v>
      </c>
      <c r="P5680" s="1" t="str">
        <f>IF(MOD(E5680,2)=0,E5680,"")</f>
        <v/>
      </c>
      <c r="Q5680" s="2">
        <f t="shared" si="441"/>
        <v>3</v>
      </c>
      <c r="R5680" s="2">
        <f t="shared" si="442"/>
        <v>2</v>
      </c>
      <c r="S5680">
        <f t="shared" si="443"/>
        <v>170</v>
      </c>
      <c r="T5680">
        <f>SUM(A5680:E5680)-S5680</f>
        <v>150</v>
      </c>
      <c r="U5680">
        <f t="shared" si="444"/>
        <v>0</v>
      </c>
    </row>
    <row r="5681" spans="1:21" x14ac:dyDescent="0.3">
      <c r="A5681">
        <v>53</v>
      </c>
      <c r="B5681">
        <v>9</v>
      </c>
      <c r="C5681">
        <v>31</v>
      </c>
      <c r="D5681">
        <v>19</v>
      </c>
      <c r="E5681">
        <v>53</v>
      </c>
      <c r="F5681" s="1">
        <f>COUNTIF($A5681:$E5681,A5681)</f>
        <v>2</v>
      </c>
      <c r="G5681" s="1">
        <f>COUNTIF($A5681:$E5681,B5681)</f>
        <v>1</v>
      </c>
      <c r="H5681" s="1">
        <f>COUNTIF($A5681:$E5681,C5681)</f>
        <v>1</v>
      </c>
      <c r="I5681" s="1">
        <f>COUNTIF($A5681:$E5681,D5681)</f>
        <v>1</v>
      </c>
      <c r="J5681" s="1">
        <f>COUNTIF($A5681:$E5681,E5681)</f>
        <v>2</v>
      </c>
      <c r="K5681" s="3">
        <f t="shared" si="440"/>
        <v>0</v>
      </c>
      <c r="L5681" s="1" t="str">
        <f>IF(MOD(A5681,2)=0,A5681,"")</f>
        <v/>
      </c>
      <c r="M5681" s="1" t="str">
        <f>IF(MOD(B5681,2)=0,B5681,"")</f>
        <v/>
      </c>
      <c r="N5681" s="1" t="str">
        <f>IF(MOD(C5681,2)=0,C5681,"")</f>
        <v/>
      </c>
      <c r="O5681" s="1" t="str">
        <f>IF(MOD(D5681,2)=0,D5681,"")</f>
        <v/>
      </c>
      <c r="P5681" s="1" t="str">
        <f>IF(MOD(E5681,2)=0,E5681,"")</f>
        <v/>
      </c>
      <c r="Q5681" s="2">
        <f t="shared" si="441"/>
        <v>0</v>
      </c>
      <c r="R5681" s="2">
        <f t="shared" si="442"/>
        <v>5</v>
      </c>
      <c r="S5681">
        <f t="shared" si="443"/>
        <v>0</v>
      </c>
      <c r="T5681">
        <f>SUM(A5681:E5681)-S5681</f>
        <v>165</v>
      </c>
      <c r="U5681">
        <f t="shared" si="444"/>
        <v>0</v>
      </c>
    </row>
    <row r="5682" spans="1:21" x14ac:dyDescent="0.3">
      <c r="A5682">
        <v>35</v>
      </c>
      <c r="B5682">
        <v>34</v>
      </c>
      <c r="C5682">
        <v>36</v>
      </c>
      <c r="D5682">
        <v>51</v>
      </c>
      <c r="E5682">
        <v>105</v>
      </c>
      <c r="F5682" s="1">
        <f>COUNTIF($A5682:$E5682,A5682)</f>
        <v>1</v>
      </c>
      <c r="G5682" s="1">
        <f>COUNTIF($A5682:$E5682,B5682)</f>
        <v>1</v>
      </c>
      <c r="H5682" s="1">
        <f>COUNTIF($A5682:$E5682,C5682)</f>
        <v>1</v>
      </c>
      <c r="I5682" s="1">
        <f>COUNTIF($A5682:$E5682,D5682)</f>
        <v>1</v>
      </c>
      <c r="J5682" s="1">
        <f>COUNTIF($A5682:$E5682,E5682)</f>
        <v>1</v>
      </c>
      <c r="K5682" s="3">
        <f t="shared" si="440"/>
        <v>1</v>
      </c>
      <c r="L5682" s="1" t="str">
        <f>IF(MOD(A5682,2)=0,A5682,"")</f>
        <v/>
      </c>
      <c r="M5682" s="1">
        <f>IF(MOD(B5682,2)=0,B5682,"")</f>
        <v>34</v>
      </c>
      <c r="N5682" s="1">
        <f>IF(MOD(C5682,2)=0,C5682,"")</f>
        <v>36</v>
      </c>
      <c r="O5682" s="1" t="str">
        <f>IF(MOD(D5682,2)=0,D5682,"")</f>
        <v/>
      </c>
      <c r="P5682" s="1" t="str">
        <f>IF(MOD(E5682,2)=0,E5682,"")</f>
        <v/>
      </c>
      <c r="Q5682" s="2">
        <f t="shared" si="441"/>
        <v>2</v>
      </c>
      <c r="R5682" s="2">
        <f t="shared" si="442"/>
        <v>3</v>
      </c>
      <c r="S5682">
        <f t="shared" si="443"/>
        <v>70</v>
      </c>
      <c r="T5682">
        <f>SUM(A5682:E5682)-S5682</f>
        <v>191</v>
      </c>
      <c r="U5682">
        <f t="shared" si="444"/>
        <v>0</v>
      </c>
    </row>
    <row r="5683" spans="1:21" x14ac:dyDescent="0.3">
      <c r="A5683">
        <v>73</v>
      </c>
      <c r="B5683">
        <v>79</v>
      </c>
      <c r="C5683">
        <v>92</v>
      </c>
      <c r="D5683">
        <v>87</v>
      </c>
      <c r="E5683">
        <v>146</v>
      </c>
      <c r="F5683" s="1">
        <f>COUNTIF($A5683:$E5683,A5683)</f>
        <v>1</v>
      </c>
      <c r="G5683" s="1">
        <f>COUNTIF($A5683:$E5683,B5683)</f>
        <v>1</v>
      </c>
      <c r="H5683" s="1">
        <f>COUNTIF($A5683:$E5683,C5683)</f>
        <v>1</v>
      </c>
      <c r="I5683" s="1">
        <f>COUNTIF($A5683:$E5683,D5683)</f>
        <v>1</v>
      </c>
      <c r="J5683" s="1">
        <f>COUNTIF($A5683:$E5683,E5683)</f>
        <v>1</v>
      </c>
      <c r="K5683" s="3">
        <f t="shared" si="440"/>
        <v>1</v>
      </c>
      <c r="L5683" s="1" t="str">
        <f>IF(MOD(A5683,2)=0,A5683,"")</f>
        <v/>
      </c>
      <c r="M5683" s="1" t="str">
        <f>IF(MOD(B5683,2)=0,B5683,"")</f>
        <v/>
      </c>
      <c r="N5683" s="1">
        <f>IF(MOD(C5683,2)=0,C5683,"")</f>
        <v>92</v>
      </c>
      <c r="O5683" s="1" t="str">
        <f>IF(MOD(D5683,2)=0,D5683,"")</f>
        <v/>
      </c>
      <c r="P5683" s="1">
        <f>IF(MOD(E5683,2)=0,E5683,"")</f>
        <v>146</v>
      </c>
      <c r="Q5683" s="2">
        <f t="shared" si="441"/>
        <v>2</v>
      </c>
      <c r="R5683" s="2">
        <f t="shared" si="442"/>
        <v>3</v>
      </c>
      <c r="S5683">
        <f t="shared" si="443"/>
        <v>238</v>
      </c>
      <c r="T5683">
        <f>SUM(A5683:E5683)-S5683</f>
        <v>239</v>
      </c>
      <c r="U5683">
        <f t="shared" si="444"/>
        <v>0</v>
      </c>
    </row>
    <row r="5684" spans="1:21" x14ac:dyDescent="0.3">
      <c r="A5684">
        <v>31</v>
      </c>
      <c r="B5684">
        <v>37</v>
      </c>
      <c r="C5684">
        <v>12</v>
      </c>
      <c r="D5684">
        <v>11</v>
      </c>
      <c r="E5684">
        <v>62</v>
      </c>
      <c r="F5684" s="1">
        <f>COUNTIF($A5684:$E5684,A5684)</f>
        <v>1</v>
      </c>
      <c r="G5684" s="1">
        <f>COUNTIF($A5684:$E5684,B5684)</f>
        <v>1</v>
      </c>
      <c r="H5684" s="1">
        <f>COUNTIF($A5684:$E5684,C5684)</f>
        <v>1</v>
      </c>
      <c r="I5684" s="1">
        <f>COUNTIF($A5684:$E5684,D5684)</f>
        <v>1</v>
      </c>
      <c r="J5684" s="1">
        <f>COUNTIF($A5684:$E5684,E5684)</f>
        <v>1</v>
      </c>
      <c r="K5684" s="3">
        <f t="shared" si="440"/>
        <v>1</v>
      </c>
      <c r="L5684" s="1" t="str">
        <f>IF(MOD(A5684,2)=0,A5684,"")</f>
        <v/>
      </c>
      <c r="M5684" s="1" t="str">
        <f>IF(MOD(B5684,2)=0,B5684,"")</f>
        <v/>
      </c>
      <c r="N5684" s="1">
        <f>IF(MOD(C5684,2)=0,C5684,"")</f>
        <v>12</v>
      </c>
      <c r="O5684" s="1" t="str">
        <f>IF(MOD(D5684,2)=0,D5684,"")</f>
        <v/>
      </c>
      <c r="P5684" s="1">
        <f>IF(MOD(E5684,2)=0,E5684,"")</f>
        <v>62</v>
      </c>
      <c r="Q5684" s="2">
        <f t="shared" si="441"/>
        <v>2</v>
      </c>
      <c r="R5684" s="2">
        <f t="shared" si="442"/>
        <v>3</v>
      </c>
      <c r="S5684">
        <f t="shared" si="443"/>
        <v>74</v>
      </c>
      <c r="T5684">
        <f>SUM(A5684:E5684)-S5684</f>
        <v>79</v>
      </c>
      <c r="U5684">
        <f t="shared" si="444"/>
        <v>0</v>
      </c>
    </row>
    <row r="5685" spans="1:21" x14ac:dyDescent="0.3">
      <c r="A5685">
        <v>71</v>
      </c>
      <c r="B5685">
        <v>73</v>
      </c>
      <c r="C5685">
        <v>74</v>
      </c>
      <c r="D5685">
        <v>48</v>
      </c>
      <c r="E5685">
        <v>71</v>
      </c>
      <c r="F5685" s="1">
        <f>COUNTIF($A5685:$E5685,A5685)</f>
        <v>2</v>
      </c>
      <c r="G5685" s="1">
        <f>COUNTIF($A5685:$E5685,B5685)</f>
        <v>1</v>
      </c>
      <c r="H5685" s="1">
        <f>COUNTIF($A5685:$E5685,C5685)</f>
        <v>1</v>
      </c>
      <c r="I5685" s="1">
        <f>COUNTIF($A5685:$E5685,D5685)</f>
        <v>1</v>
      </c>
      <c r="J5685" s="1">
        <f>COUNTIF($A5685:$E5685,E5685)</f>
        <v>2</v>
      </c>
      <c r="K5685" s="3">
        <f t="shared" si="440"/>
        <v>0</v>
      </c>
      <c r="L5685" s="1" t="str">
        <f>IF(MOD(A5685,2)=0,A5685,"")</f>
        <v/>
      </c>
      <c r="M5685" s="1" t="str">
        <f>IF(MOD(B5685,2)=0,B5685,"")</f>
        <v/>
      </c>
      <c r="N5685" s="1">
        <f>IF(MOD(C5685,2)=0,C5685,"")</f>
        <v>74</v>
      </c>
      <c r="O5685" s="1">
        <f>IF(MOD(D5685,2)=0,D5685,"")</f>
        <v>48</v>
      </c>
      <c r="P5685" s="1" t="str">
        <f>IF(MOD(E5685,2)=0,E5685,"")</f>
        <v/>
      </c>
      <c r="Q5685" s="2">
        <f t="shared" si="441"/>
        <v>2</v>
      </c>
      <c r="R5685" s="2">
        <f t="shared" si="442"/>
        <v>3</v>
      </c>
      <c r="S5685">
        <f t="shared" si="443"/>
        <v>122</v>
      </c>
      <c r="T5685">
        <f>SUM(A5685:E5685)-S5685</f>
        <v>215</v>
      </c>
      <c r="U5685">
        <f t="shared" si="444"/>
        <v>0</v>
      </c>
    </row>
    <row r="5686" spans="1:21" x14ac:dyDescent="0.3">
      <c r="A5686">
        <v>30</v>
      </c>
      <c r="B5686">
        <v>44</v>
      </c>
      <c r="C5686">
        <v>5</v>
      </c>
      <c r="D5686">
        <v>57</v>
      </c>
      <c r="E5686">
        <v>60</v>
      </c>
      <c r="F5686" s="1">
        <f>COUNTIF($A5686:$E5686,A5686)</f>
        <v>1</v>
      </c>
      <c r="G5686" s="1">
        <f>COUNTIF($A5686:$E5686,B5686)</f>
        <v>1</v>
      </c>
      <c r="H5686" s="1">
        <f>COUNTIF($A5686:$E5686,C5686)</f>
        <v>1</v>
      </c>
      <c r="I5686" s="1">
        <f>COUNTIF($A5686:$E5686,D5686)</f>
        <v>1</v>
      </c>
      <c r="J5686" s="1">
        <f>COUNTIF($A5686:$E5686,E5686)</f>
        <v>1</v>
      </c>
      <c r="K5686" s="3">
        <f t="shared" si="440"/>
        <v>1</v>
      </c>
      <c r="L5686" s="1">
        <f>IF(MOD(A5686,2)=0,A5686,"")</f>
        <v>30</v>
      </c>
      <c r="M5686" s="1">
        <f>IF(MOD(B5686,2)=0,B5686,"")</f>
        <v>44</v>
      </c>
      <c r="N5686" s="1" t="str">
        <f>IF(MOD(C5686,2)=0,C5686,"")</f>
        <v/>
      </c>
      <c r="O5686" s="1" t="str">
        <f>IF(MOD(D5686,2)=0,D5686,"")</f>
        <v/>
      </c>
      <c r="P5686" s="1">
        <f>IF(MOD(E5686,2)=0,E5686,"")</f>
        <v>60</v>
      </c>
      <c r="Q5686" s="2">
        <f t="shared" si="441"/>
        <v>3</v>
      </c>
      <c r="R5686" s="2">
        <f t="shared" si="442"/>
        <v>2</v>
      </c>
      <c r="S5686">
        <f t="shared" si="443"/>
        <v>134</v>
      </c>
      <c r="T5686">
        <f>SUM(A5686:E5686)-S5686</f>
        <v>62</v>
      </c>
      <c r="U5686">
        <f t="shared" si="444"/>
        <v>0</v>
      </c>
    </row>
    <row r="5687" spans="1:21" x14ac:dyDescent="0.3">
      <c r="A5687">
        <v>82</v>
      </c>
      <c r="B5687">
        <v>54</v>
      </c>
      <c r="C5687">
        <v>80</v>
      </c>
      <c r="D5687">
        <v>71</v>
      </c>
      <c r="E5687">
        <v>82</v>
      </c>
      <c r="F5687" s="1">
        <f>COUNTIF($A5687:$E5687,A5687)</f>
        <v>2</v>
      </c>
      <c r="G5687" s="1">
        <f>COUNTIF($A5687:$E5687,B5687)</f>
        <v>1</v>
      </c>
      <c r="H5687" s="1">
        <f>COUNTIF($A5687:$E5687,C5687)</f>
        <v>1</v>
      </c>
      <c r="I5687" s="1">
        <f>COUNTIF($A5687:$E5687,D5687)</f>
        <v>1</v>
      </c>
      <c r="J5687" s="1">
        <f>COUNTIF($A5687:$E5687,E5687)</f>
        <v>2</v>
      </c>
      <c r="K5687" s="3">
        <f t="shared" si="440"/>
        <v>0</v>
      </c>
      <c r="L5687" s="1">
        <f>IF(MOD(A5687,2)=0,A5687,"")</f>
        <v>82</v>
      </c>
      <c r="M5687" s="1">
        <f>IF(MOD(B5687,2)=0,B5687,"")</f>
        <v>54</v>
      </c>
      <c r="N5687" s="1">
        <f>IF(MOD(C5687,2)=0,C5687,"")</f>
        <v>80</v>
      </c>
      <c r="O5687" s="1" t="str">
        <f>IF(MOD(D5687,2)=0,D5687,"")</f>
        <v/>
      </c>
      <c r="P5687" s="1">
        <f>IF(MOD(E5687,2)=0,E5687,"")</f>
        <v>82</v>
      </c>
      <c r="Q5687" s="2">
        <f t="shared" si="441"/>
        <v>4</v>
      </c>
      <c r="R5687" s="2">
        <f t="shared" si="442"/>
        <v>1</v>
      </c>
      <c r="S5687">
        <f t="shared" si="443"/>
        <v>298</v>
      </c>
      <c r="T5687">
        <f>SUM(A5687:E5687)-S5687</f>
        <v>71</v>
      </c>
      <c r="U5687">
        <f t="shared" si="444"/>
        <v>0</v>
      </c>
    </row>
    <row r="5688" spans="1:21" x14ac:dyDescent="0.3">
      <c r="A5688">
        <v>31</v>
      </c>
      <c r="B5688">
        <v>33</v>
      </c>
      <c r="C5688">
        <v>37</v>
      </c>
      <c r="D5688">
        <v>68</v>
      </c>
      <c r="E5688">
        <v>62</v>
      </c>
      <c r="F5688" s="1">
        <f>COUNTIF($A5688:$E5688,A5688)</f>
        <v>1</v>
      </c>
      <c r="G5688" s="1">
        <f>COUNTIF($A5688:$E5688,B5688)</f>
        <v>1</v>
      </c>
      <c r="H5688" s="1">
        <f>COUNTIF($A5688:$E5688,C5688)</f>
        <v>1</v>
      </c>
      <c r="I5688" s="1">
        <f>COUNTIF($A5688:$E5688,D5688)</f>
        <v>1</v>
      </c>
      <c r="J5688" s="1">
        <f>COUNTIF($A5688:$E5688,E5688)</f>
        <v>1</v>
      </c>
      <c r="K5688" s="3">
        <f t="shared" si="440"/>
        <v>1</v>
      </c>
      <c r="L5688" s="1" t="str">
        <f>IF(MOD(A5688,2)=0,A5688,"")</f>
        <v/>
      </c>
      <c r="M5688" s="1" t="str">
        <f>IF(MOD(B5688,2)=0,B5688,"")</f>
        <v/>
      </c>
      <c r="N5688" s="1" t="str">
        <f>IF(MOD(C5688,2)=0,C5688,"")</f>
        <v/>
      </c>
      <c r="O5688" s="1">
        <f>IF(MOD(D5688,2)=0,D5688,"")</f>
        <v>68</v>
      </c>
      <c r="P5688" s="1">
        <f>IF(MOD(E5688,2)=0,E5688,"")</f>
        <v>62</v>
      </c>
      <c r="Q5688" s="2">
        <f t="shared" si="441"/>
        <v>2</v>
      </c>
      <c r="R5688" s="2">
        <f t="shared" si="442"/>
        <v>3</v>
      </c>
      <c r="S5688">
        <f t="shared" si="443"/>
        <v>130</v>
      </c>
      <c r="T5688">
        <f>SUM(A5688:E5688)-S5688</f>
        <v>101</v>
      </c>
      <c r="U5688">
        <f t="shared" si="444"/>
        <v>1</v>
      </c>
    </row>
    <row r="5689" spans="1:21" x14ac:dyDescent="0.3">
      <c r="A5689">
        <v>73</v>
      </c>
      <c r="B5689">
        <v>60</v>
      </c>
      <c r="C5689">
        <v>7</v>
      </c>
      <c r="D5689">
        <v>45</v>
      </c>
      <c r="E5689">
        <v>73</v>
      </c>
      <c r="F5689" s="1">
        <f>COUNTIF($A5689:$E5689,A5689)</f>
        <v>2</v>
      </c>
      <c r="G5689" s="1">
        <f>COUNTIF($A5689:$E5689,B5689)</f>
        <v>1</v>
      </c>
      <c r="H5689" s="1">
        <f>COUNTIF($A5689:$E5689,C5689)</f>
        <v>1</v>
      </c>
      <c r="I5689" s="1">
        <f>COUNTIF($A5689:$E5689,D5689)</f>
        <v>1</v>
      </c>
      <c r="J5689" s="1">
        <f>COUNTIF($A5689:$E5689,E5689)</f>
        <v>2</v>
      </c>
      <c r="K5689" s="3">
        <f t="shared" si="440"/>
        <v>0</v>
      </c>
      <c r="L5689" s="1" t="str">
        <f>IF(MOD(A5689,2)=0,A5689,"")</f>
        <v/>
      </c>
      <c r="M5689" s="1">
        <f>IF(MOD(B5689,2)=0,B5689,"")</f>
        <v>60</v>
      </c>
      <c r="N5689" s="1" t="str">
        <f>IF(MOD(C5689,2)=0,C5689,"")</f>
        <v/>
      </c>
      <c r="O5689" s="1" t="str">
        <f>IF(MOD(D5689,2)=0,D5689,"")</f>
        <v/>
      </c>
      <c r="P5689" s="1" t="str">
        <f>IF(MOD(E5689,2)=0,E5689,"")</f>
        <v/>
      </c>
      <c r="Q5689" s="2">
        <f t="shared" si="441"/>
        <v>1</v>
      </c>
      <c r="R5689" s="2">
        <f t="shared" si="442"/>
        <v>4</v>
      </c>
      <c r="S5689">
        <f t="shared" si="443"/>
        <v>60</v>
      </c>
      <c r="T5689">
        <f>SUM(A5689:E5689)-S5689</f>
        <v>198</v>
      </c>
      <c r="U5689">
        <f t="shared" si="444"/>
        <v>0</v>
      </c>
    </row>
    <row r="5690" spans="1:21" x14ac:dyDescent="0.3">
      <c r="A5690">
        <v>50</v>
      </c>
      <c r="B5690">
        <v>66</v>
      </c>
      <c r="C5690">
        <v>52</v>
      </c>
      <c r="D5690">
        <v>67</v>
      </c>
      <c r="E5690">
        <v>150</v>
      </c>
      <c r="F5690" s="1">
        <f>COUNTIF($A5690:$E5690,A5690)</f>
        <v>1</v>
      </c>
      <c r="G5690" s="1">
        <f>COUNTIF($A5690:$E5690,B5690)</f>
        <v>1</v>
      </c>
      <c r="H5690" s="1">
        <f>COUNTIF($A5690:$E5690,C5690)</f>
        <v>1</v>
      </c>
      <c r="I5690" s="1">
        <f>COUNTIF($A5690:$E5690,D5690)</f>
        <v>1</v>
      </c>
      <c r="J5690" s="1">
        <f>COUNTIF($A5690:$E5690,E5690)</f>
        <v>1</v>
      </c>
      <c r="K5690" s="3">
        <f t="shared" si="440"/>
        <v>1</v>
      </c>
      <c r="L5690" s="1">
        <f>IF(MOD(A5690,2)=0,A5690,"")</f>
        <v>50</v>
      </c>
      <c r="M5690" s="1">
        <f>IF(MOD(B5690,2)=0,B5690,"")</f>
        <v>66</v>
      </c>
      <c r="N5690" s="1">
        <f>IF(MOD(C5690,2)=0,C5690,"")</f>
        <v>52</v>
      </c>
      <c r="O5690" s="1" t="str">
        <f>IF(MOD(D5690,2)=0,D5690,"")</f>
        <v/>
      </c>
      <c r="P5690" s="1">
        <f>IF(MOD(E5690,2)=0,E5690,"")</f>
        <v>150</v>
      </c>
      <c r="Q5690" s="2">
        <f t="shared" si="441"/>
        <v>4</v>
      </c>
      <c r="R5690" s="2">
        <f t="shared" si="442"/>
        <v>1</v>
      </c>
      <c r="S5690">
        <f t="shared" si="443"/>
        <v>318</v>
      </c>
      <c r="T5690">
        <f>SUM(A5690:E5690)-S5690</f>
        <v>67</v>
      </c>
      <c r="U5690">
        <f t="shared" si="444"/>
        <v>0</v>
      </c>
    </row>
    <row r="5691" spans="1:21" x14ac:dyDescent="0.3">
      <c r="A5691">
        <v>52</v>
      </c>
      <c r="B5691">
        <v>60</v>
      </c>
      <c r="C5691">
        <v>38</v>
      </c>
      <c r="D5691">
        <v>47</v>
      </c>
      <c r="E5691">
        <v>104</v>
      </c>
      <c r="F5691" s="1">
        <f>COUNTIF($A5691:$E5691,A5691)</f>
        <v>1</v>
      </c>
      <c r="G5691" s="1">
        <f>COUNTIF($A5691:$E5691,B5691)</f>
        <v>1</v>
      </c>
      <c r="H5691" s="1">
        <f>COUNTIF($A5691:$E5691,C5691)</f>
        <v>1</v>
      </c>
      <c r="I5691" s="1">
        <f>COUNTIF($A5691:$E5691,D5691)</f>
        <v>1</v>
      </c>
      <c r="J5691" s="1">
        <f>COUNTIF($A5691:$E5691,E5691)</f>
        <v>1</v>
      </c>
      <c r="K5691" s="3">
        <f t="shared" si="440"/>
        <v>1</v>
      </c>
      <c r="L5691" s="1">
        <f>IF(MOD(A5691,2)=0,A5691,"")</f>
        <v>52</v>
      </c>
      <c r="M5691" s="1">
        <f>IF(MOD(B5691,2)=0,B5691,"")</f>
        <v>60</v>
      </c>
      <c r="N5691" s="1">
        <f>IF(MOD(C5691,2)=0,C5691,"")</f>
        <v>38</v>
      </c>
      <c r="O5691" s="1" t="str">
        <f>IF(MOD(D5691,2)=0,D5691,"")</f>
        <v/>
      </c>
      <c r="P5691" s="1">
        <f>IF(MOD(E5691,2)=0,E5691,"")</f>
        <v>104</v>
      </c>
      <c r="Q5691" s="2">
        <f t="shared" si="441"/>
        <v>4</v>
      </c>
      <c r="R5691" s="2">
        <f t="shared" si="442"/>
        <v>1</v>
      </c>
      <c r="S5691">
        <f t="shared" si="443"/>
        <v>254</v>
      </c>
      <c r="T5691">
        <f>SUM(A5691:E5691)-S5691</f>
        <v>47</v>
      </c>
      <c r="U5691">
        <f t="shared" si="444"/>
        <v>0</v>
      </c>
    </row>
    <row r="5692" spans="1:21" x14ac:dyDescent="0.3">
      <c r="A5692">
        <v>65</v>
      </c>
      <c r="B5692">
        <v>48</v>
      </c>
      <c r="C5692">
        <v>69</v>
      </c>
      <c r="D5692">
        <v>64</v>
      </c>
      <c r="E5692">
        <v>65</v>
      </c>
      <c r="F5692" s="1">
        <f>COUNTIF($A5692:$E5692,A5692)</f>
        <v>2</v>
      </c>
      <c r="G5692" s="1">
        <f>COUNTIF($A5692:$E5692,B5692)</f>
        <v>1</v>
      </c>
      <c r="H5692" s="1">
        <f>COUNTIF($A5692:$E5692,C5692)</f>
        <v>1</v>
      </c>
      <c r="I5692" s="1">
        <f>COUNTIF($A5692:$E5692,D5692)</f>
        <v>1</v>
      </c>
      <c r="J5692" s="1">
        <f>COUNTIF($A5692:$E5692,E5692)</f>
        <v>2</v>
      </c>
      <c r="K5692" s="3">
        <f t="shared" si="440"/>
        <v>0</v>
      </c>
      <c r="L5692" s="1" t="str">
        <f>IF(MOD(A5692,2)=0,A5692,"")</f>
        <v/>
      </c>
      <c r="M5692" s="1">
        <f>IF(MOD(B5692,2)=0,B5692,"")</f>
        <v>48</v>
      </c>
      <c r="N5692" s="1" t="str">
        <f>IF(MOD(C5692,2)=0,C5692,"")</f>
        <v/>
      </c>
      <c r="O5692" s="1">
        <f>IF(MOD(D5692,2)=0,D5692,"")</f>
        <v>64</v>
      </c>
      <c r="P5692" s="1" t="str">
        <f>IF(MOD(E5692,2)=0,E5692,"")</f>
        <v/>
      </c>
      <c r="Q5692" s="2">
        <f t="shared" si="441"/>
        <v>2</v>
      </c>
      <c r="R5692" s="2">
        <f t="shared" si="442"/>
        <v>3</v>
      </c>
      <c r="S5692">
        <f t="shared" si="443"/>
        <v>112</v>
      </c>
      <c r="T5692">
        <f>SUM(A5692:E5692)-S5692</f>
        <v>199</v>
      </c>
      <c r="U5692">
        <f t="shared" si="444"/>
        <v>0</v>
      </c>
    </row>
    <row r="5693" spans="1:21" x14ac:dyDescent="0.3">
      <c r="A5693">
        <v>36</v>
      </c>
      <c r="B5693">
        <v>45</v>
      </c>
      <c r="C5693">
        <v>48</v>
      </c>
      <c r="D5693">
        <v>26</v>
      </c>
      <c r="E5693">
        <v>72</v>
      </c>
      <c r="F5693" s="1">
        <f>COUNTIF($A5693:$E5693,A5693)</f>
        <v>1</v>
      </c>
      <c r="G5693" s="1">
        <f>COUNTIF($A5693:$E5693,B5693)</f>
        <v>1</v>
      </c>
      <c r="H5693" s="1">
        <f>COUNTIF($A5693:$E5693,C5693)</f>
        <v>1</v>
      </c>
      <c r="I5693" s="1">
        <f>COUNTIF($A5693:$E5693,D5693)</f>
        <v>1</v>
      </c>
      <c r="J5693" s="1">
        <f>COUNTIF($A5693:$E5693,E5693)</f>
        <v>1</v>
      </c>
      <c r="K5693" s="3">
        <f t="shared" si="440"/>
        <v>1</v>
      </c>
      <c r="L5693" s="1">
        <f>IF(MOD(A5693,2)=0,A5693,"")</f>
        <v>36</v>
      </c>
      <c r="M5693" s="1" t="str">
        <f>IF(MOD(B5693,2)=0,B5693,"")</f>
        <v/>
      </c>
      <c r="N5693" s="1">
        <f>IF(MOD(C5693,2)=0,C5693,"")</f>
        <v>48</v>
      </c>
      <c r="O5693" s="1">
        <f>IF(MOD(D5693,2)=0,D5693,"")</f>
        <v>26</v>
      </c>
      <c r="P5693" s="1">
        <f>IF(MOD(E5693,2)=0,E5693,"")</f>
        <v>72</v>
      </c>
      <c r="Q5693" s="2">
        <f t="shared" si="441"/>
        <v>4</v>
      </c>
      <c r="R5693" s="2">
        <f t="shared" si="442"/>
        <v>1</v>
      </c>
      <c r="S5693">
        <f t="shared" si="443"/>
        <v>182</v>
      </c>
      <c r="T5693">
        <f>SUM(A5693:E5693)-S5693</f>
        <v>45</v>
      </c>
      <c r="U5693">
        <f t="shared" si="444"/>
        <v>0</v>
      </c>
    </row>
    <row r="5694" spans="1:21" x14ac:dyDescent="0.3">
      <c r="A5694">
        <v>4</v>
      </c>
      <c r="B5694">
        <v>32</v>
      </c>
      <c r="C5694">
        <v>52</v>
      </c>
      <c r="D5694">
        <v>50</v>
      </c>
      <c r="E5694">
        <v>12</v>
      </c>
      <c r="F5694" s="1">
        <f>COUNTIF($A5694:$E5694,A5694)</f>
        <v>1</v>
      </c>
      <c r="G5694" s="1">
        <f>COUNTIF($A5694:$E5694,B5694)</f>
        <v>1</v>
      </c>
      <c r="H5694" s="1">
        <f>COUNTIF($A5694:$E5694,C5694)</f>
        <v>1</v>
      </c>
      <c r="I5694" s="1">
        <f>COUNTIF($A5694:$E5694,D5694)</f>
        <v>1</v>
      </c>
      <c r="J5694" s="1">
        <f>COUNTIF($A5694:$E5694,E5694)</f>
        <v>1</v>
      </c>
      <c r="K5694" s="3">
        <f t="shared" si="440"/>
        <v>1</v>
      </c>
      <c r="L5694" s="1">
        <f>IF(MOD(A5694,2)=0,A5694,"")</f>
        <v>4</v>
      </c>
      <c r="M5694" s="1">
        <f>IF(MOD(B5694,2)=0,B5694,"")</f>
        <v>32</v>
      </c>
      <c r="N5694" s="1">
        <f>IF(MOD(C5694,2)=0,C5694,"")</f>
        <v>52</v>
      </c>
      <c r="O5694" s="1">
        <f>IF(MOD(D5694,2)=0,D5694,"")</f>
        <v>50</v>
      </c>
      <c r="P5694" s="1">
        <f>IF(MOD(E5694,2)=0,E5694,"")</f>
        <v>12</v>
      </c>
      <c r="Q5694" s="2">
        <f t="shared" si="441"/>
        <v>5</v>
      </c>
      <c r="R5694" s="2">
        <f t="shared" si="442"/>
        <v>0</v>
      </c>
      <c r="S5694">
        <f t="shared" si="443"/>
        <v>150</v>
      </c>
      <c r="T5694">
        <f>SUM(A5694:E5694)-S5694</f>
        <v>0</v>
      </c>
      <c r="U5694">
        <f t="shared" si="444"/>
        <v>0</v>
      </c>
    </row>
    <row r="5695" spans="1:21" x14ac:dyDescent="0.3">
      <c r="A5695">
        <v>41</v>
      </c>
      <c r="B5695">
        <v>62</v>
      </c>
      <c r="C5695">
        <v>29</v>
      </c>
      <c r="D5695">
        <v>37</v>
      </c>
      <c r="E5695">
        <v>41</v>
      </c>
      <c r="F5695" s="1">
        <f>COUNTIF($A5695:$E5695,A5695)</f>
        <v>2</v>
      </c>
      <c r="G5695" s="1">
        <f>COUNTIF($A5695:$E5695,B5695)</f>
        <v>1</v>
      </c>
      <c r="H5695" s="1">
        <f>COUNTIF($A5695:$E5695,C5695)</f>
        <v>1</v>
      </c>
      <c r="I5695" s="1">
        <f>COUNTIF($A5695:$E5695,D5695)</f>
        <v>1</v>
      </c>
      <c r="J5695" s="1">
        <f>COUNTIF($A5695:$E5695,E5695)</f>
        <v>2</v>
      </c>
      <c r="K5695" s="3">
        <f t="shared" si="440"/>
        <v>0</v>
      </c>
      <c r="L5695" s="1" t="str">
        <f>IF(MOD(A5695,2)=0,A5695,"")</f>
        <v/>
      </c>
      <c r="M5695" s="1">
        <f>IF(MOD(B5695,2)=0,B5695,"")</f>
        <v>62</v>
      </c>
      <c r="N5695" s="1" t="str">
        <f>IF(MOD(C5695,2)=0,C5695,"")</f>
        <v/>
      </c>
      <c r="O5695" s="1" t="str">
        <f>IF(MOD(D5695,2)=0,D5695,"")</f>
        <v/>
      </c>
      <c r="P5695" s="1" t="str">
        <f>IF(MOD(E5695,2)=0,E5695,"")</f>
        <v/>
      </c>
      <c r="Q5695" s="2">
        <f t="shared" si="441"/>
        <v>1</v>
      </c>
      <c r="R5695" s="2">
        <f t="shared" si="442"/>
        <v>4</v>
      </c>
      <c r="S5695">
        <f t="shared" si="443"/>
        <v>62</v>
      </c>
      <c r="T5695">
        <f>SUM(A5695:E5695)-S5695</f>
        <v>148</v>
      </c>
      <c r="U5695">
        <f t="shared" si="444"/>
        <v>0</v>
      </c>
    </row>
    <row r="5696" spans="1:21" x14ac:dyDescent="0.3">
      <c r="A5696">
        <v>62</v>
      </c>
      <c r="B5696">
        <v>43</v>
      </c>
      <c r="C5696">
        <v>21</v>
      </c>
      <c r="D5696">
        <v>59</v>
      </c>
      <c r="E5696">
        <v>186</v>
      </c>
      <c r="F5696" s="1">
        <f>COUNTIF($A5696:$E5696,A5696)</f>
        <v>1</v>
      </c>
      <c r="G5696" s="1">
        <f>COUNTIF($A5696:$E5696,B5696)</f>
        <v>1</v>
      </c>
      <c r="H5696" s="1">
        <f>COUNTIF($A5696:$E5696,C5696)</f>
        <v>1</v>
      </c>
      <c r="I5696" s="1">
        <f>COUNTIF($A5696:$E5696,D5696)</f>
        <v>1</v>
      </c>
      <c r="J5696" s="1">
        <f>COUNTIF($A5696:$E5696,E5696)</f>
        <v>1</v>
      </c>
      <c r="K5696" s="3">
        <f t="shared" si="440"/>
        <v>1</v>
      </c>
      <c r="L5696" s="1">
        <f>IF(MOD(A5696,2)=0,A5696,"")</f>
        <v>62</v>
      </c>
      <c r="M5696" s="1" t="str">
        <f>IF(MOD(B5696,2)=0,B5696,"")</f>
        <v/>
      </c>
      <c r="N5696" s="1" t="str">
        <f>IF(MOD(C5696,2)=0,C5696,"")</f>
        <v/>
      </c>
      <c r="O5696" s="1" t="str">
        <f>IF(MOD(D5696,2)=0,D5696,"")</f>
        <v/>
      </c>
      <c r="P5696" s="1">
        <f>IF(MOD(E5696,2)=0,E5696,"")</f>
        <v>186</v>
      </c>
      <c r="Q5696" s="2">
        <f t="shared" si="441"/>
        <v>2</v>
      </c>
      <c r="R5696" s="2">
        <f t="shared" si="442"/>
        <v>3</v>
      </c>
      <c r="S5696">
        <f t="shared" si="443"/>
        <v>248</v>
      </c>
      <c r="T5696">
        <f>SUM(A5696:E5696)-S5696</f>
        <v>123</v>
      </c>
      <c r="U5696">
        <f t="shared" si="444"/>
        <v>1</v>
      </c>
    </row>
    <row r="5697" spans="1:21" x14ac:dyDescent="0.3">
      <c r="A5697">
        <v>14</v>
      </c>
      <c r="B5697">
        <v>29</v>
      </c>
      <c r="C5697">
        <v>37</v>
      </c>
      <c r="D5697">
        <v>27</v>
      </c>
      <c r="E5697">
        <v>14</v>
      </c>
      <c r="F5697" s="1">
        <f>COUNTIF($A5697:$E5697,A5697)</f>
        <v>2</v>
      </c>
      <c r="G5697" s="1">
        <f>COUNTIF($A5697:$E5697,B5697)</f>
        <v>1</v>
      </c>
      <c r="H5697" s="1">
        <f>COUNTIF($A5697:$E5697,C5697)</f>
        <v>1</v>
      </c>
      <c r="I5697" s="1">
        <f>COUNTIF($A5697:$E5697,D5697)</f>
        <v>1</v>
      </c>
      <c r="J5697" s="1">
        <f>COUNTIF($A5697:$E5697,E5697)</f>
        <v>2</v>
      </c>
      <c r="K5697" s="3">
        <f t="shared" si="440"/>
        <v>0</v>
      </c>
      <c r="L5697" s="1">
        <f>IF(MOD(A5697,2)=0,A5697,"")</f>
        <v>14</v>
      </c>
      <c r="M5697" s="1" t="str">
        <f>IF(MOD(B5697,2)=0,B5697,"")</f>
        <v/>
      </c>
      <c r="N5697" s="1" t="str">
        <f>IF(MOD(C5697,2)=0,C5697,"")</f>
        <v/>
      </c>
      <c r="O5697" s="1" t="str">
        <f>IF(MOD(D5697,2)=0,D5697,"")</f>
        <v/>
      </c>
      <c r="P5697" s="1">
        <f>IF(MOD(E5697,2)=0,E5697,"")</f>
        <v>14</v>
      </c>
      <c r="Q5697" s="2">
        <f t="shared" si="441"/>
        <v>2</v>
      </c>
      <c r="R5697" s="2">
        <f t="shared" si="442"/>
        <v>3</v>
      </c>
      <c r="S5697">
        <f t="shared" si="443"/>
        <v>28</v>
      </c>
      <c r="T5697">
        <f>SUM(A5697:E5697)-S5697</f>
        <v>93</v>
      </c>
      <c r="U5697">
        <f t="shared" si="444"/>
        <v>0</v>
      </c>
    </row>
    <row r="5698" spans="1:21" x14ac:dyDescent="0.3">
      <c r="A5698">
        <v>67</v>
      </c>
      <c r="B5698">
        <v>39</v>
      </c>
      <c r="C5698">
        <v>64</v>
      </c>
      <c r="D5698">
        <v>15</v>
      </c>
      <c r="E5698">
        <v>134</v>
      </c>
      <c r="F5698" s="1">
        <f>COUNTIF($A5698:$E5698,A5698)</f>
        <v>1</v>
      </c>
      <c r="G5698" s="1">
        <f>COUNTIF($A5698:$E5698,B5698)</f>
        <v>1</v>
      </c>
      <c r="H5698" s="1">
        <f>COUNTIF($A5698:$E5698,C5698)</f>
        <v>1</v>
      </c>
      <c r="I5698" s="1">
        <f>COUNTIF($A5698:$E5698,D5698)</f>
        <v>1</v>
      </c>
      <c r="J5698" s="1">
        <f>COUNTIF($A5698:$E5698,E5698)</f>
        <v>1</v>
      </c>
      <c r="K5698" s="3">
        <f t="shared" ref="K5698:K5761" si="445">IF(SUM(F5698:J5698)=5,1,0)</f>
        <v>1</v>
      </c>
      <c r="L5698" s="1" t="str">
        <f>IF(MOD(A5698,2)=0,A5698,"")</f>
        <v/>
      </c>
      <c r="M5698" s="1" t="str">
        <f>IF(MOD(B5698,2)=0,B5698,"")</f>
        <v/>
      </c>
      <c r="N5698" s="1">
        <f>IF(MOD(C5698,2)=0,C5698,"")</f>
        <v>64</v>
      </c>
      <c r="O5698" s="1" t="str">
        <f>IF(MOD(D5698,2)=0,D5698,"")</f>
        <v/>
      </c>
      <c r="P5698" s="1">
        <f>IF(MOD(E5698,2)=0,E5698,"")</f>
        <v>134</v>
      </c>
      <c r="Q5698" s="2">
        <f t="shared" ref="Q5698:Q5761" si="446">COUNT(L5698:P5698)</f>
        <v>2</v>
      </c>
      <c r="R5698" s="2">
        <f t="shared" ref="R5698:R5761" si="447">5-Q5698</f>
        <v>3</v>
      </c>
      <c r="S5698">
        <f t="shared" ref="S5698:S5761" si="448">SUM(L5698:P5698)</f>
        <v>198</v>
      </c>
      <c r="T5698">
        <f>SUM(A5698:E5698)-S5698</f>
        <v>121</v>
      </c>
      <c r="U5698">
        <f t="shared" ref="U5698:U5761" si="449">IF(AND(K5698=1,R5698&gt;Q5698,T5698&lt;S5698),1,0)</f>
        <v>1</v>
      </c>
    </row>
    <row r="5699" spans="1:21" x14ac:dyDescent="0.3">
      <c r="A5699">
        <v>58</v>
      </c>
      <c r="B5699">
        <v>68</v>
      </c>
      <c r="C5699">
        <v>67</v>
      </c>
      <c r="D5699">
        <v>69</v>
      </c>
      <c r="E5699">
        <v>58</v>
      </c>
      <c r="F5699" s="1">
        <f>COUNTIF($A5699:$E5699,A5699)</f>
        <v>2</v>
      </c>
      <c r="G5699" s="1">
        <f>COUNTIF($A5699:$E5699,B5699)</f>
        <v>1</v>
      </c>
      <c r="H5699" s="1">
        <f>COUNTIF($A5699:$E5699,C5699)</f>
        <v>1</v>
      </c>
      <c r="I5699" s="1">
        <f>COUNTIF($A5699:$E5699,D5699)</f>
        <v>1</v>
      </c>
      <c r="J5699" s="1">
        <f>COUNTIF($A5699:$E5699,E5699)</f>
        <v>2</v>
      </c>
      <c r="K5699" s="3">
        <f t="shared" si="445"/>
        <v>0</v>
      </c>
      <c r="L5699" s="1">
        <f>IF(MOD(A5699,2)=0,A5699,"")</f>
        <v>58</v>
      </c>
      <c r="M5699" s="1">
        <f>IF(MOD(B5699,2)=0,B5699,"")</f>
        <v>68</v>
      </c>
      <c r="N5699" s="1" t="str">
        <f>IF(MOD(C5699,2)=0,C5699,"")</f>
        <v/>
      </c>
      <c r="O5699" s="1" t="str">
        <f>IF(MOD(D5699,2)=0,D5699,"")</f>
        <v/>
      </c>
      <c r="P5699" s="1">
        <f>IF(MOD(E5699,2)=0,E5699,"")</f>
        <v>58</v>
      </c>
      <c r="Q5699" s="2">
        <f t="shared" si="446"/>
        <v>3</v>
      </c>
      <c r="R5699" s="2">
        <f t="shared" si="447"/>
        <v>2</v>
      </c>
      <c r="S5699">
        <f t="shared" si="448"/>
        <v>184</v>
      </c>
      <c r="T5699">
        <f>SUM(A5699:E5699)-S5699</f>
        <v>136</v>
      </c>
      <c r="U5699">
        <f t="shared" si="449"/>
        <v>0</v>
      </c>
    </row>
    <row r="5700" spans="1:21" x14ac:dyDescent="0.3">
      <c r="A5700">
        <v>40</v>
      </c>
      <c r="B5700">
        <v>60</v>
      </c>
      <c r="C5700">
        <v>55</v>
      </c>
      <c r="D5700">
        <v>46</v>
      </c>
      <c r="E5700">
        <v>120</v>
      </c>
      <c r="F5700" s="1">
        <f>COUNTIF($A5700:$E5700,A5700)</f>
        <v>1</v>
      </c>
      <c r="G5700" s="1">
        <f>COUNTIF($A5700:$E5700,B5700)</f>
        <v>1</v>
      </c>
      <c r="H5700" s="1">
        <f>COUNTIF($A5700:$E5700,C5700)</f>
        <v>1</v>
      </c>
      <c r="I5700" s="1">
        <f>COUNTIF($A5700:$E5700,D5700)</f>
        <v>1</v>
      </c>
      <c r="J5700" s="1">
        <f>COUNTIF($A5700:$E5700,E5700)</f>
        <v>1</v>
      </c>
      <c r="K5700" s="3">
        <f t="shared" si="445"/>
        <v>1</v>
      </c>
      <c r="L5700" s="1">
        <f>IF(MOD(A5700,2)=0,A5700,"")</f>
        <v>40</v>
      </c>
      <c r="M5700" s="1">
        <f>IF(MOD(B5700,2)=0,B5700,"")</f>
        <v>60</v>
      </c>
      <c r="N5700" s="1" t="str">
        <f>IF(MOD(C5700,2)=0,C5700,"")</f>
        <v/>
      </c>
      <c r="O5700" s="1">
        <f>IF(MOD(D5700,2)=0,D5700,"")</f>
        <v>46</v>
      </c>
      <c r="P5700" s="1">
        <f>IF(MOD(E5700,2)=0,E5700,"")</f>
        <v>120</v>
      </c>
      <c r="Q5700" s="2">
        <f t="shared" si="446"/>
        <v>4</v>
      </c>
      <c r="R5700" s="2">
        <f t="shared" si="447"/>
        <v>1</v>
      </c>
      <c r="S5700">
        <f t="shared" si="448"/>
        <v>266</v>
      </c>
      <c r="T5700">
        <f>SUM(A5700:E5700)-S5700</f>
        <v>55</v>
      </c>
      <c r="U5700">
        <f t="shared" si="449"/>
        <v>0</v>
      </c>
    </row>
    <row r="5701" spans="1:21" x14ac:dyDescent="0.3">
      <c r="A5701">
        <v>27</v>
      </c>
      <c r="B5701">
        <v>30</v>
      </c>
      <c r="C5701">
        <v>27</v>
      </c>
      <c r="D5701">
        <v>98</v>
      </c>
      <c r="E5701">
        <v>27</v>
      </c>
      <c r="F5701" s="1">
        <f>COUNTIF($A5701:$E5701,A5701)</f>
        <v>3</v>
      </c>
      <c r="G5701" s="1">
        <f>COUNTIF($A5701:$E5701,B5701)</f>
        <v>1</v>
      </c>
      <c r="H5701" s="1">
        <f>COUNTIF($A5701:$E5701,C5701)</f>
        <v>3</v>
      </c>
      <c r="I5701" s="1">
        <f>COUNTIF($A5701:$E5701,D5701)</f>
        <v>1</v>
      </c>
      <c r="J5701" s="1">
        <f>COUNTIF($A5701:$E5701,E5701)</f>
        <v>3</v>
      </c>
      <c r="K5701" s="3">
        <f t="shared" si="445"/>
        <v>0</v>
      </c>
      <c r="L5701" s="1" t="str">
        <f>IF(MOD(A5701,2)=0,A5701,"")</f>
        <v/>
      </c>
      <c r="M5701" s="1">
        <f>IF(MOD(B5701,2)=0,B5701,"")</f>
        <v>30</v>
      </c>
      <c r="N5701" s="1" t="str">
        <f>IF(MOD(C5701,2)=0,C5701,"")</f>
        <v/>
      </c>
      <c r="O5701" s="1">
        <f>IF(MOD(D5701,2)=0,D5701,"")</f>
        <v>98</v>
      </c>
      <c r="P5701" s="1" t="str">
        <f>IF(MOD(E5701,2)=0,E5701,"")</f>
        <v/>
      </c>
      <c r="Q5701" s="2">
        <f t="shared" si="446"/>
        <v>2</v>
      </c>
      <c r="R5701" s="2">
        <f t="shared" si="447"/>
        <v>3</v>
      </c>
      <c r="S5701">
        <f t="shared" si="448"/>
        <v>128</v>
      </c>
      <c r="T5701">
        <f>SUM(A5701:E5701)-S5701</f>
        <v>81</v>
      </c>
      <c r="U5701">
        <f t="shared" si="449"/>
        <v>0</v>
      </c>
    </row>
    <row r="5702" spans="1:21" x14ac:dyDescent="0.3">
      <c r="A5702">
        <v>5</v>
      </c>
      <c r="B5702">
        <v>14</v>
      </c>
      <c r="C5702">
        <v>5</v>
      </c>
      <c r="D5702">
        <v>24</v>
      </c>
      <c r="E5702">
        <v>10</v>
      </c>
      <c r="F5702" s="1">
        <f>COUNTIF($A5702:$E5702,A5702)</f>
        <v>2</v>
      </c>
      <c r="G5702" s="1">
        <f>COUNTIF($A5702:$E5702,B5702)</f>
        <v>1</v>
      </c>
      <c r="H5702" s="1">
        <f>COUNTIF($A5702:$E5702,C5702)</f>
        <v>2</v>
      </c>
      <c r="I5702" s="1">
        <f>COUNTIF($A5702:$E5702,D5702)</f>
        <v>1</v>
      </c>
      <c r="J5702" s="1">
        <f>COUNTIF($A5702:$E5702,E5702)</f>
        <v>1</v>
      </c>
      <c r="K5702" s="3">
        <f t="shared" si="445"/>
        <v>0</v>
      </c>
      <c r="L5702" s="1" t="str">
        <f>IF(MOD(A5702,2)=0,A5702,"")</f>
        <v/>
      </c>
      <c r="M5702" s="1">
        <f>IF(MOD(B5702,2)=0,B5702,"")</f>
        <v>14</v>
      </c>
      <c r="N5702" s="1" t="str">
        <f>IF(MOD(C5702,2)=0,C5702,"")</f>
        <v/>
      </c>
      <c r="O5702" s="1">
        <f>IF(MOD(D5702,2)=0,D5702,"")</f>
        <v>24</v>
      </c>
      <c r="P5702" s="1">
        <f>IF(MOD(E5702,2)=0,E5702,"")</f>
        <v>10</v>
      </c>
      <c r="Q5702" s="2">
        <f t="shared" si="446"/>
        <v>3</v>
      </c>
      <c r="R5702" s="2">
        <f t="shared" si="447"/>
        <v>2</v>
      </c>
      <c r="S5702">
        <f t="shared" si="448"/>
        <v>48</v>
      </c>
      <c r="T5702">
        <f>SUM(A5702:E5702)-S5702</f>
        <v>10</v>
      </c>
      <c r="U5702">
        <f t="shared" si="449"/>
        <v>0</v>
      </c>
    </row>
    <row r="5703" spans="1:21" x14ac:dyDescent="0.3">
      <c r="A5703">
        <v>9</v>
      </c>
      <c r="B5703">
        <v>40</v>
      </c>
      <c r="C5703">
        <v>11</v>
      </c>
      <c r="D5703">
        <v>40</v>
      </c>
      <c r="E5703">
        <v>27</v>
      </c>
      <c r="F5703" s="1">
        <f>COUNTIF($A5703:$E5703,A5703)</f>
        <v>1</v>
      </c>
      <c r="G5703" s="1">
        <f>COUNTIF($A5703:$E5703,B5703)</f>
        <v>2</v>
      </c>
      <c r="H5703" s="1">
        <f>COUNTIF($A5703:$E5703,C5703)</f>
        <v>1</v>
      </c>
      <c r="I5703" s="1">
        <f>COUNTIF($A5703:$E5703,D5703)</f>
        <v>2</v>
      </c>
      <c r="J5703" s="1">
        <f>COUNTIF($A5703:$E5703,E5703)</f>
        <v>1</v>
      </c>
      <c r="K5703" s="3">
        <f t="shared" si="445"/>
        <v>0</v>
      </c>
      <c r="L5703" s="1" t="str">
        <f>IF(MOD(A5703,2)=0,A5703,"")</f>
        <v/>
      </c>
      <c r="M5703" s="1">
        <f>IF(MOD(B5703,2)=0,B5703,"")</f>
        <v>40</v>
      </c>
      <c r="N5703" s="1" t="str">
        <f>IF(MOD(C5703,2)=0,C5703,"")</f>
        <v/>
      </c>
      <c r="O5703" s="1">
        <f>IF(MOD(D5703,2)=0,D5703,"")</f>
        <v>40</v>
      </c>
      <c r="P5703" s="1" t="str">
        <f>IF(MOD(E5703,2)=0,E5703,"")</f>
        <v/>
      </c>
      <c r="Q5703" s="2">
        <f t="shared" si="446"/>
        <v>2</v>
      </c>
      <c r="R5703" s="2">
        <f t="shared" si="447"/>
        <v>3</v>
      </c>
      <c r="S5703">
        <f t="shared" si="448"/>
        <v>80</v>
      </c>
      <c r="T5703">
        <f>SUM(A5703:E5703)-S5703</f>
        <v>47</v>
      </c>
      <c r="U5703">
        <f t="shared" si="449"/>
        <v>0</v>
      </c>
    </row>
    <row r="5704" spans="1:21" x14ac:dyDescent="0.3">
      <c r="A5704">
        <v>35</v>
      </c>
      <c r="B5704">
        <v>37</v>
      </c>
      <c r="C5704">
        <v>41</v>
      </c>
      <c r="D5704">
        <v>10</v>
      </c>
      <c r="E5704">
        <v>105</v>
      </c>
      <c r="F5704" s="1">
        <f>COUNTIF($A5704:$E5704,A5704)</f>
        <v>1</v>
      </c>
      <c r="G5704" s="1">
        <f>COUNTIF($A5704:$E5704,B5704)</f>
        <v>1</v>
      </c>
      <c r="H5704" s="1">
        <f>COUNTIF($A5704:$E5704,C5704)</f>
        <v>1</v>
      </c>
      <c r="I5704" s="1">
        <f>COUNTIF($A5704:$E5704,D5704)</f>
        <v>1</v>
      </c>
      <c r="J5704" s="1">
        <f>COUNTIF($A5704:$E5704,E5704)</f>
        <v>1</v>
      </c>
      <c r="K5704" s="3">
        <f t="shared" si="445"/>
        <v>1</v>
      </c>
      <c r="L5704" s="1" t="str">
        <f>IF(MOD(A5704,2)=0,A5704,"")</f>
        <v/>
      </c>
      <c r="M5704" s="1" t="str">
        <f>IF(MOD(B5704,2)=0,B5704,"")</f>
        <v/>
      </c>
      <c r="N5704" s="1" t="str">
        <f>IF(MOD(C5704,2)=0,C5704,"")</f>
        <v/>
      </c>
      <c r="O5704" s="1">
        <f>IF(MOD(D5704,2)=0,D5704,"")</f>
        <v>10</v>
      </c>
      <c r="P5704" s="1" t="str">
        <f>IF(MOD(E5704,2)=0,E5704,"")</f>
        <v/>
      </c>
      <c r="Q5704" s="2">
        <f t="shared" si="446"/>
        <v>1</v>
      </c>
      <c r="R5704" s="2">
        <f t="shared" si="447"/>
        <v>4</v>
      </c>
      <c r="S5704">
        <f t="shared" si="448"/>
        <v>10</v>
      </c>
      <c r="T5704">
        <f>SUM(A5704:E5704)-S5704</f>
        <v>218</v>
      </c>
      <c r="U5704">
        <f t="shared" si="449"/>
        <v>0</v>
      </c>
    </row>
    <row r="5705" spans="1:21" x14ac:dyDescent="0.3">
      <c r="A5705">
        <v>62</v>
      </c>
      <c r="B5705">
        <v>25</v>
      </c>
      <c r="C5705">
        <v>28</v>
      </c>
      <c r="D5705">
        <v>43</v>
      </c>
      <c r="E5705">
        <v>124</v>
      </c>
      <c r="F5705" s="1">
        <f>COUNTIF($A5705:$E5705,A5705)</f>
        <v>1</v>
      </c>
      <c r="G5705" s="1">
        <f>COUNTIF($A5705:$E5705,B5705)</f>
        <v>1</v>
      </c>
      <c r="H5705" s="1">
        <f>COUNTIF($A5705:$E5705,C5705)</f>
        <v>1</v>
      </c>
      <c r="I5705" s="1">
        <f>COUNTIF($A5705:$E5705,D5705)</f>
        <v>1</v>
      </c>
      <c r="J5705" s="1">
        <f>COUNTIF($A5705:$E5705,E5705)</f>
        <v>1</v>
      </c>
      <c r="K5705" s="3">
        <f t="shared" si="445"/>
        <v>1</v>
      </c>
      <c r="L5705" s="1">
        <f>IF(MOD(A5705,2)=0,A5705,"")</f>
        <v>62</v>
      </c>
      <c r="M5705" s="1" t="str">
        <f>IF(MOD(B5705,2)=0,B5705,"")</f>
        <v/>
      </c>
      <c r="N5705" s="1">
        <f>IF(MOD(C5705,2)=0,C5705,"")</f>
        <v>28</v>
      </c>
      <c r="O5705" s="1" t="str">
        <f>IF(MOD(D5705,2)=0,D5705,"")</f>
        <v/>
      </c>
      <c r="P5705" s="1">
        <f>IF(MOD(E5705,2)=0,E5705,"")</f>
        <v>124</v>
      </c>
      <c r="Q5705" s="2">
        <f t="shared" si="446"/>
        <v>3</v>
      </c>
      <c r="R5705" s="2">
        <f t="shared" si="447"/>
        <v>2</v>
      </c>
      <c r="S5705">
        <f t="shared" si="448"/>
        <v>214</v>
      </c>
      <c r="T5705">
        <f>SUM(A5705:E5705)-S5705</f>
        <v>68</v>
      </c>
      <c r="U5705">
        <f t="shared" si="449"/>
        <v>0</v>
      </c>
    </row>
    <row r="5706" spans="1:21" x14ac:dyDescent="0.3">
      <c r="A5706">
        <v>43</v>
      </c>
      <c r="B5706">
        <v>8</v>
      </c>
      <c r="C5706">
        <v>25</v>
      </c>
      <c r="D5706">
        <v>11</v>
      </c>
      <c r="E5706">
        <v>129</v>
      </c>
      <c r="F5706" s="1">
        <f>COUNTIF($A5706:$E5706,A5706)</f>
        <v>1</v>
      </c>
      <c r="G5706" s="1">
        <f>COUNTIF($A5706:$E5706,B5706)</f>
        <v>1</v>
      </c>
      <c r="H5706" s="1">
        <f>COUNTIF($A5706:$E5706,C5706)</f>
        <v>1</v>
      </c>
      <c r="I5706" s="1">
        <f>COUNTIF($A5706:$E5706,D5706)</f>
        <v>1</v>
      </c>
      <c r="J5706" s="1">
        <f>COUNTIF($A5706:$E5706,E5706)</f>
        <v>1</v>
      </c>
      <c r="K5706" s="3">
        <f t="shared" si="445"/>
        <v>1</v>
      </c>
      <c r="L5706" s="1" t="str">
        <f>IF(MOD(A5706,2)=0,A5706,"")</f>
        <v/>
      </c>
      <c r="M5706" s="1">
        <f>IF(MOD(B5706,2)=0,B5706,"")</f>
        <v>8</v>
      </c>
      <c r="N5706" s="1" t="str">
        <f>IF(MOD(C5706,2)=0,C5706,"")</f>
        <v/>
      </c>
      <c r="O5706" s="1" t="str">
        <f>IF(MOD(D5706,2)=0,D5706,"")</f>
        <v/>
      </c>
      <c r="P5706" s="1" t="str">
        <f>IF(MOD(E5706,2)=0,E5706,"")</f>
        <v/>
      </c>
      <c r="Q5706" s="2">
        <f t="shared" si="446"/>
        <v>1</v>
      </c>
      <c r="R5706" s="2">
        <f t="shared" si="447"/>
        <v>4</v>
      </c>
      <c r="S5706">
        <f t="shared" si="448"/>
        <v>8</v>
      </c>
      <c r="T5706">
        <f>SUM(A5706:E5706)-S5706</f>
        <v>208</v>
      </c>
      <c r="U5706">
        <f t="shared" si="449"/>
        <v>0</v>
      </c>
    </row>
    <row r="5707" spans="1:21" x14ac:dyDescent="0.3">
      <c r="A5707">
        <v>26</v>
      </c>
      <c r="B5707">
        <v>28</v>
      </c>
      <c r="C5707">
        <v>7</v>
      </c>
      <c r="D5707">
        <v>67</v>
      </c>
      <c r="E5707">
        <v>26</v>
      </c>
      <c r="F5707" s="1">
        <f>COUNTIF($A5707:$E5707,A5707)</f>
        <v>2</v>
      </c>
      <c r="G5707" s="1">
        <f>COUNTIF($A5707:$E5707,B5707)</f>
        <v>1</v>
      </c>
      <c r="H5707" s="1">
        <f>COUNTIF($A5707:$E5707,C5707)</f>
        <v>1</v>
      </c>
      <c r="I5707" s="1">
        <f>COUNTIF($A5707:$E5707,D5707)</f>
        <v>1</v>
      </c>
      <c r="J5707" s="1">
        <f>COUNTIF($A5707:$E5707,E5707)</f>
        <v>2</v>
      </c>
      <c r="K5707" s="3">
        <f t="shared" si="445"/>
        <v>0</v>
      </c>
      <c r="L5707" s="1">
        <f>IF(MOD(A5707,2)=0,A5707,"")</f>
        <v>26</v>
      </c>
      <c r="M5707" s="1">
        <f>IF(MOD(B5707,2)=0,B5707,"")</f>
        <v>28</v>
      </c>
      <c r="N5707" s="1" t="str">
        <f>IF(MOD(C5707,2)=0,C5707,"")</f>
        <v/>
      </c>
      <c r="O5707" s="1" t="str">
        <f>IF(MOD(D5707,2)=0,D5707,"")</f>
        <v/>
      </c>
      <c r="P5707" s="1">
        <f>IF(MOD(E5707,2)=0,E5707,"")</f>
        <v>26</v>
      </c>
      <c r="Q5707" s="2">
        <f t="shared" si="446"/>
        <v>3</v>
      </c>
      <c r="R5707" s="2">
        <f t="shared" si="447"/>
        <v>2</v>
      </c>
      <c r="S5707">
        <f t="shared" si="448"/>
        <v>80</v>
      </c>
      <c r="T5707">
        <f>SUM(A5707:E5707)-S5707</f>
        <v>74</v>
      </c>
      <c r="U5707">
        <f t="shared" si="449"/>
        <v>0</v>
      </c>
    </row>
    <row r="5708" spans="1:21" x14ac:dyDescent="0.3">
      <c r="A5708">
        <v>24</v>
      </c>
      <c r="B5708">
        <v>22</v>
      </c>
      <c r="C5708">
        <v>16</v>
      </c>
      <c r="D5708">
        <v>18</v>
      </c>
      <c r="E5708">
        <v>72</v>
      </c>
      <c r="F5708" s="1">
        <f>COUNTIF($A5708:$E5708,A5708)</f>
        <v>1</v>
      </c>
      <c r="G5708" s="1">
        <f>COUNTIF($A5708:$E5708,B5708)</f>
        <v>1</v>
      </c>
      <c r="H5708" s="1">
        <f>COUNTIF($A5708:$E5708,C5708)</f>
        <v>1</v>
      </c>
      <c r="I5708" s="1">
        <f>COUNTIF($A5708:$E5708,D5708)</f>
        <v>1</v>
      </c>
      <c r="J5708" s="1">
        <f>COUNTIF($A5708:$E5708,E5708)</f>
        <v>1</v>
      </c>
      <c r="K5708" s="3">
        <f t="shared" si="445"/>
        <v>1</v>
      </c>
      <c r="L5708" s="1">
        <f>IF(MOD(A5708,2)=0,A5708,"")</f>
        <v>24</v>
      </c>
      <c r="M5708" s="1">
        <f>IF(MOD(B5708,2)=0,B5708,"")</f>
        <v>22</v>
      </c>
      <c r="N5708" s="1">
        <f>IF(MOD(C5708,2)=0,C5708,"")</f>
        <v>16</v>
      </c>
      <c r="O5708" s="1">
        <f>IF(MOD(D5708,2)=0,D5708,"")</f>
        <v>18</v>
      </c>
      <c r="P5708" s="1">
        <f>IF(MOD(E5708,2)=0,E5708,"")</f>
        <v>72</v>
      </c>
      <c r="Q5708" s="2">
        <f t="shared" si="446"/>
        <v>5</v>
      </c>
      <c r="R5708" s="2">
        <f t="shared" si="447"/>
        <v>0</v>
      </c>
      <c r="S5708">
        <f t="shared" si="448"/>
        <v>152</v>
      </c>
      <c r="T5708">
        <f>SUM(A5708:E5708)-S5708</f>
        <v>0</v>
      </c>
      <c r="U5708">
        <f t="shared" si="449"/>
        <v>0</v>
      </c>
    </row>
    <row r="5709" spans="1:21" x14ac:dyDescent="0.3">
      <c r="A5709">
        <v>30</v>
      </c>
      <c r="B5709">
        <v>54</v>
      </c>
      <c r="C5709">
        <v>37</v>
      </c>
      <c r="D5709">
        <v>33</v>
      </c>
      <c r="E5709">
        <v>30</v>
      </c>
      <c r="F5709" s="1">
        <f>COUNTIF($A5709:$E5709,A5709)</f>
        <v>2</v>
      </c>
      <c r="G5709" s="1">
        <f>COUNTIF($A5709:$E5709,B5709)</f>
        <v>1</v>
      </c>
      <c r="H5709" s="1">
        <f>COUNTIF($A5709:$E5709,C5709)</f>
        <v>1</v>
      </c>
      <c r="I5709" s="1">
        <f>COUNTIF($A5709:$E5709,D5709)</f>
        <v>1</v>
      </c>
      <c r="J5709" s="1">
        <f>COUNTIF($A5709:$E5709,E5709)</f>
        <v>2</v>
      </c>
      <c r="K5709" s="3">
        <f t="shared" si="445"/>
        <v>0</v>
      </c>
      <c r="L5709" s="1">
        <f>IF(MOD(A5709,2)=0,A5709,"")</f>
        <v>30</v>
      </c>
      <c r="M5709" s="1">
        <f>IF(MOD(B5709,2)=0,B5709,"")</f>
        <v>54</v>
      </c>
      <c r="N5709" s="1" t="str">
        <f>IF(MOD(C5709,2)=0,C5709,"")</f>
        <v/>
      </c>
      <c r="O5709" s="1" t="str">
        <f>IF(MOD(D5709,2)=0,D5709,"")</f>
        <v/>
      </c>
      <c r="P5709" s="1">
        <f>IF(MOD(E5709,2)=0,E5709,"")</f>
        <v>30</v>
      </c>
      <c r="Q5709" s="2">
        <f t="shared" si="446"/>
        <v>3</v>
      </c>
      <c r="R5709" s="2">
        <f t="shared" si="447"/>
        <v>2</v>
      </c>
      <c r="S5709">
        <f t="shared" si="448"/>
        <v>114</v>
      </c>
      <c r="T5709">
        <f>SUM(A5709:E5709)-S5709</f>
        <v>70</v>
      </c>
      <c r="U5709">
        <f t="shared" si="449"/>
        <v>0</v>
      </c>
    </row>
    <row r="5710" spans="1:21" x14ac:dyDescent="0.3">
      <c r="A5710">
        <v>20</v>
      </c>
      <c r="B5710">
        <v>49</v>
      </c>
      <c r="C5710">
        <v>48</v>
      </c>
      <c r="D5710">
        <v>44</v>
      </c>
      <c r="E5710">
        <v>60</v>
      </c>
      <c r="F5710" s="1">
        <f>COUNTIF($A5710:$E5710,A5710)</f>
        <v>1</v>
      </c>
      <c r="G5710" s="1">
        <f>COUNTIF($A5710:$E5710,B5710)</f>
        <v>1</v>
      </c>
      <c r="H5710" s="1">
        <f>COUNTIF($A5710:$E5710,C5710)</f>
        <v>1</v>
      </c>
      <c r="I5710" s="1">
        <f>COUNTIF($A5710:$E5710,D5710)</f>
        <v>1</v>
      </c>
      <c r="J5710" s="1">
        <f>COUNTIF($A5710:$E5710,E5710)</f>
        <v>1</v>
      </c>
      <c r="K5710" s="3">
        <f t="shared" si="445"/>
        <v>1</v>
      </c>
      <c r="L5710" s="1">
        <f>IF(MOD(A5710,2)=0,A5710,"")</f>
        <v>20</v>
      </c>
      <c r="M5710" s="1" t="str">
        <f>IF(MOD(B5710,2)=0,B5710,"")</f>
        <v/>
      </c>
      <c r="N5710" s="1">
        <f>IF(MOD(C5710,2)=0,C5710,"")</f>
        <v>48</v>
      </c>
      <c r="O5710" s="1">
        <f>IF(MOD(D5710,2)=0,D5710,"")</f>
        <v>44</v>
      </c>
      <c r="P5710" s="1">
        <f>IF(MOD(E5710,2)=0,E5710,"")</f>
        <v>60</v>
      </c>
      <c r="Q5710" s="2">
        <f t="shared" si="446"/>
        <v>4</v>
      </c>
      <c r="R5710" s="2">
        <f t="shared" si="447"/>
        <v>1</v>
      </c>
      <c r="S5710">
        <f t="shared" si="448"/>
        <v>172</v>
      </c>
      <c r="T5710">
        <f>SUM(A5710:E5710)-S5710</f>
        <v>49</v>
      </c>
      <c r="U5710">
        <f t="shared" si="449"/>
        <v>0</v>
      </c>
    </row>
    <row r="5711" spans="1:21" x14ac:dyDescent="0.3">
      <c r="A5711">
        <v>76</v>
      </c>
      <c r="B5711">
        <v>65</v>
      </c>
      <c r="C5711">
        <v>46</v>
      </c>
      <c r="D5711">
        <v>82</v>
      </c>
      <c r="E5711">
        <v>228</v>
      </c>
      <c r="F5711" s="1">
        <f>COUNTIF($A5711:$E5711,A5711)</f>
        <v>1</v>
      </c>
      <c r="G5711" s="1">
        <f>COUNTIF($A5711:$E5711,B5711)</f>
        <v>1</v>
      </c>
      <c r="H5711" s="1">
        <f>COUNTIF($A5711:$E5711,C5711)</f>
        <v>1</v>
      </c>
      <c r="I5711" s="1">
        <f>COUNTIF($A5711:$E5711,D5711)</f>
        <v>1</v>
      </c>
      <c r="J5711" s="1">
        <f>COUNTIF($A5711:$E5711,E5711)</f>
        <v>1</v>
      </c>
      <c r="K5711" s="3">
        <f t="shared" si="445"/>
        <v>1</v>
      </c>
      <c r="L5711" s="1">
        <f>IF(MOD(A5711,2)=0,A5711,"")</f>
        <v>76</v>
      </c>
      <c r="M5711" s="1" t="str">
        <f>IF(MOD(B5711,2)=0,B5711,"")</f>
        <v/>
      </c>
      <c r="N5711" s="1">
        <f>IF(MOD(C5711,2)=0,C5711,"")</f>
        <v>46</v>
      </c>
      <c r="O5711" s="1">
        <f>IF(MOD(D5711,2)=0,D5711,"")</f>
        <v>82</v>
      </c>
      <c r="P5711" s="1">
        <f>IF(MOD(E5711,2)=0,E5711,"")</f>
        <v>228</v>
      </c>
      <c r="Q5711" s="2">
        <f t="shared" si="446"/>
        <v>4</v>
      </c>
      <c r="R5711" s="2">
        <f t="shared" si="447"/>
        <v>1</v>
      </c>
      <c r="S5711">
        <f t="shared" si="448"/>
        <v>432</v>
      </c>
      <c r="T5711">
        <f>SUM(A5711:E5711)-S5711</f>
        <v>65</v>
      </c>
      <c r="U5711">
        <f t="shared" si="449"/>
        <v>0</v>
      </c>
    </row>
    <row r="5712" spans="1:21" x14ac:dyDescent="0.3">
      <c r="A5712">
        <v>31</v>
      </c>
      <c r="B5712">
        <v>35</v>
      </c>
      <c r="C5712">
        <v>15</v>
      </c>
      <c r="D5712">
        <v>43</v>
      </c>
      <c r="E5712">
        <v>93</v>
      </c>
      <c r="F5712" s="1">
        <f>COUNTIF($A5712:$E5712,A5712)</f>
        <v>1</v>
      </c>
      <c r="G5712" s="1">
        <f>COUNTIF($A5712:$E5712,B5712)</f>
        <v>1</v>
      </c>
      <c r="H5712" s="1">
        <f>COUNTIF($A5712:$E5712,C5712)</f>
        <v>1</v>
      </c>
      <c r="I5712" s="1">
        <f>COUNTIF($A5712:$E5712,D5712)</f>
        <v>1</v>
      </c>
      <c r="J5712" s="1">
        <f>COUNTIF($A5712:$E5712,E5712)</f>
        <v>1</v>
      </c>
      <c r="K5712" s="3">
        <f t="shared" si="445"/>
        <v>1</v>
      </c>
      <c r="L5712" s="1" t="str">
        <f>IF(MOD(A5712,2)=0,A5712,"")</f>
        <v/>
      </c>
      <c r="M5712" s="1" t="str">
        <f>IF(MOD(B5712,2)=0,B5712,"")</f>
        <v/>
      </c>
      <c r="N5712" s="1" t="str">
        <f>IF(MOD(C5712,2)=0,C5712,"")</f>
        <v/>
      </c>
      <c r="O5712" s="1" t="str">
        <f>IF(MOD(D5712,2)=0,D5712,"")</f>
        <v/>
      </c>
      <c r="P5712" s="1" t="str">
        <f>IF(MOD(E5712,2)=0,E5712,"")</f>
        <v/>
      </c>
      <c r="Q5712" s="2">
        <f t="shared" si="446"/>
        <v>0</v>
      </c>
      <c r="R5712" s="2">
        <f t="shared" si="447"/>
        <v>5</v>
      </c>
      <c r="S5712">
        <f t="shared" si="448"/>
        <v>0</v>
      </c>
      <c r="T5712">
        <f>SUM(A5712:E5712)-S5712</f>
        <v>217</v>
      </c>
      <c r="U5712">
        <f t="shared" si="449"/>
        <v>0</v>
      </c>
    </row>
    <row r="5713" spans="1:21" x14ac:dyDescent="0.3">
      <c r="A5713">
        <v>43</v>
      </c>
      <c r="B5713">
        <v>94</v>
      </c>
      <c r="C5713">
        <v>93</v>
      </c>
      <c r="D5713">
        <v>87</v>
      </c>
      <c r="E5713">
        <v>43</v>
      </c>
      <c r="F5713" s="1">
        <f>COUNTIF($A5713:$E5713,A5713)</f>
        <v>2</v>
      </c>
      <c r="G5713" s="1">
        <f>COUNTIF($A5713:$E5713,B5713)</f>
        <v>1</v>
      </c>
      <c r="H5713" s="1">
        <f>COUNTIF($A5713:$E5713,C5713)</f>
        <v>1</v>
      </c>
      <c r="I5713" s="1">
        <f>COUNTIF($A5713:$E5713,D5713)</f>
        <v>1</v>
      </c>
      <c r="J5713" s="1">
        <f>COUNTIF($A5713:$E5713,E5713)</f>
        <v>2</v>
      </c>
      <c r="K5713" s="3">
        <f t="shared" si="445"/>
        <v>0</v>
      </c>
      <c r="L5713" s="1" t="str">
        <f>IF(MOD(A5713,2)=0,A5713,"")</f>
        <v/>
      </c>
      <c r="M5713" s="1">
        <f>IF(MOD(B5713,2)=0,B5713,"")</f>
        <v>94</v>
      </c>
      <c r="N5713" s="1" t="str">
        <f>IF(MOD(C5713,2)=0,C5713,"")</f>
        <v/>
      </c>
      <c r="O5713" s="1" t="str">
        <f>IF(MOD(D5713,2)=0,D5713,"")</f>
        <v/>
      </c>
      <c r="P5713" s="1" t="str">
        <f>IF(MOD(E5713,2)=0,E5713,"")</f>
        <v/>
      </c>
      <c r="Q5713" s="2">
        <f t="shared" si="446"/>
        <v>1</v>
      </c>
      <c r="R5713" s="2">
        <f t="shared" si="447"/>
        <v>4</v>
      </c>
      <c r="S5713">
        <f t="shared" si="448"/>
        <v>94</v>
      </c>
      <c r="T5713">
        <f>SUM(A5713:E5713)-S5713</f>
        <v>266</v>
      </c>
      <c r="U5713">
        <f t="shared" si="449"/>
        <v>0</v>
      </c>
    </row>
    <row r="5714" spans="1:21" x14ac:dyDescent="0.3">
      <c r="A5714">
        <v>58</v>
      </c>
      <c r="B5714">
        <v>44</v>
      </c>
      <c r="C5714">
        <v>47</v>
      </c>
      <c r="D5714">
        <v>47</v>
      </c>
      <c r="E5714">
        <v>58</v>
      </c>
      <c r="F5714" s="1">
        <f>COUNTIF($A5714:$E5714,A5714)</f>
        <v>2</v>
      </c>
      <c r="G5714" s="1">
        <f>COUNTIF($A5714:$E5714,B5714)</f>
        <v>1</v>
      </c>
      <c r="H5714" s="1">
        <f>COUNTIF($A5714:$E5714,C5714)</f>
        <v>2</v>
      </c>
      <c r="I5714" s="1">
        <f>COUNTIF($A5714:$E5714,D5714)</f>
        <v>2</v>
      </c>
      <c r="J5714" s="1">
        <f>COUNTIF($A5714:$E5714,E5714)</f>
        <v>2</v>
      </c>
      <c r="K5714" s="3">
        <f t="shared" si="445"/>
        <v>0</v>
      </c>
      <c r="L5714" s="1">
        <f>IF(MOD(A5714,2)=0,A5714,"")</f>
        <v>58</v>
      </c>
      <c r="M5714" s="1">
        <f>IF(MOD(B5714,2)=0,B5714,"")</f>
        <v>44</v>
      </c>
      <c r="N5714" s="1" t="str">
        <f>IF(MOD(C5714,2)=0,C5714,"")</f>
        <v/>
      </c>
      <c r="O5714" s="1" t="str">
        <f>IF(MOD(D5714,2)=0,D5714,"")</f>
        <v/>
      </c>
      <c r="P5714" s="1">
        <f>IF(MOD(E5714,2)=0,E5714,"")</f>
        <v>58</v>
      </c>
      <c r="Q5714" s="2">
        <f t="shared" si="446"/>
        <v>3</v>
      </c>
      <c r="R5714" s="2">
        <f t="shared" si="447"/>
        <v>2</v>
      </c>
      <c r="S5714">
        <f t="shared" si="448"/>
        <v>160</v>
      </c>
      <c r="T5714">
        <f>SUM(A5714:E5714)-S5714</f>
        <v>94</v>
      </c>
      <c r="U5714">
        <f t="shared" si="449"/>
        <v>0</v>
      </c>
    </row>
    <row r="5715" spans="1:21" x14ac:dyDescent="0.3">
      <c r="A5715">
        <v>28</v>
      </c>
      <c r="B5715">
        <v>61</v>
      </c>
      <c r="C5715">
        <v>65</v>
      </c>
      <c r="D5715">
        <v>54</v>
      </c>
      <c r="E5715">
        <v>56</v>
      </c>
      <c r="F5715" s="1">
        <f>COUNTIF($A5715:$E5715,A5715)</f>
        <v>1</v>
      </c>
      <c r="G5715" s="1">
        <f>COUNTIF($A5715:$E5715,B5715)</f>
        <v>1</v>
      </c>
      <c r="H5715" s="1">
        <f>COUNTIF($A5715:$E5715,C5715)</f>
        <v>1</v>
      </c>
      <c r="I5715" s="1">
        <f>COUNTIF($A5715:$E5715,D5715)</f>
        <v>1</v>
      </c>
      <c r="J5715" s="1">
        <f>COUNTIF($A5715:$E5715,E5715)</f>
        <v>1</v>
      </c>
      <c r="K5715" s="3">
        <f t="shared" si="445"/>
        <v>1</v>
      </c>
      <c r="L5715" s="1">
        <f>IF(MOD(A5715,2)=0,A5715,"")</f>
        <v>28</v>
      </c>
      <c r="M5715" s="1" t="str">
        <f>IF(MOD(B5715,2)=0,B5715,"")</f>
        <v/>
      </c>
      <c r="N5715" s="1" t="str">
        <f>IF(MOD(C5715,2)=0,C5715,"")</f>
        <v/>
      </c>
      <c r="O5715" s="1">
        <f>IF(MOD(D5715,2)=0,D5715,"")</f>
        <v>54</v>
      </c>
      <c r="P5715" s="1">
        <f>IF(MOD(E5715,2)=0,E5715,"")</f>
        <v>56</v>
      </c>
      <c r="Q5715" s="2">
        <f t="shared" si="446"/>
        <v>3</v>
      </c>
      <c r="R5715" s="2">
        <f t="shared" si="447"/>
        <v>2</v>
      </c>
      <c r="S5715">
        <f t="shared" si="448"/>
        <v>138</v>
      </c>
      <c r="T5715">
        <f>SUM(A5715:E5715)-S5715</f>
        <v>126</v>
      </c>
      <c r="U5715">
        <f t="shared" si="449"/>
        <v>0</v>
      </c>
    </row>
    <row r="5716" spans="1:21" x14ac:dyDescent="0.3">
      <c r="A5716">
        <v>51</v>
      </c>
      <c r="B5716">
        <v>33</v>
      </c>
      <c r="C5716">
        <v>15</v>
      </c>
      <c r="D5716">
        <v>18</v>
      </c>
      <c r="E5716">
        <v>153</v>
      </c>
      <c r="F5716" s="1">
        <f>COUNTIF($A5716:$E5716,A5716)</f>
        <v>1</v>
      </c>
      <c r="G5716" s="1">
        <f>COUNTIF($A5716:$E5716,B5716)</f>
        <v>1</v>
      </c>
      <c r="H5716" s="1">
        <f>COUNTIF($A5716:$E5716,C5716)</f>
        <v>1</v>
      </c>
      <c r="I5716" s="1">
        <f>COUNTIF($A5716:$E5716,D5716)</f>
        <v>1</v>
      </c>
      <c r="J5716" s="1">
        <f>COUNTIF($A5716:$E5716,E5716)</f>
        <v>1</v>
      </c>
      <c r="K5716" s="3">
        <f t="shared" si="445"/>
        <v>1</v>
      </c>
      <c r="L5716" s="1" t="str">
        <f>IF(MOD(A5716,2)=0,A5716,"")</f>
        <v/>
      </c>
      <c r="M5716" s="1" t="str">
        <f>IF(MOD(B5716,2)=0,B5716,"")</f>
        <v/>
      </c>
      <c r="N5716" s="1" t="str">
        <f>IF(MOD(C5716,2)=0,C5716,"")</f>
        <v/>
      </c>
      <c r="O5716" s="1">
        <f>IF(MOD(D5716,2)=0,D5716,"")</f>
        <v>18</v>
      </c>
      <c r="P5716" s="1" t="str">
        <f>IF(MOD(E5716,2)=0,E5716,"")</f>
        <v/>
      </c>
      <c r="Q5716" s="2">
        <f t="shared" si="446"/>
        <v>1</v>
      </c>
      <c r="R5716" s="2">
        <f t="shared" si="447"/>
        <v>4</v>
      </c>
      <c r="S5716">
        <f t="shared" si="448"/>
        <v>18</v>
      </c>
      <c r="T5716">
        <f>SUM(A5716:E5716)-S5716</f>
        <v>252</v>
      </c>
      <c r="U5716">
        <f t="shared" si="449"/>
        <v>0</v>
      </c>
    </row>
    <row r="5717" spans="1:21" x14ac:dyDescent="0.3">
      <c r="A5717">
        <v>66</v>
      </c>
      <c r="B5717">
        <v>8</v>
      </c>
      <c r="C5717">
        <v>2</v>
      </c>
      <c r="D5717">
        <v>36</v>
      </c>
      <c r="E5717">
        <v>132</v>
      </c>
      <c r="F5717" s="1">
        <f>COUNTIF($A5717:$E5717,A5717)</f>
        <v>1</v>
      </c>
      <c r="G5717" s="1">
        <f>COUNTIF($A5717:$E5717,B5717)</f>
        <v>1</v>
      </c>
      <c r="H5717" s="1">
        <f>COUNTIF($A5717:$E5717,C5717)</f>
        <v>1</v>
      </c>
      <c r="I5717" s="1">
        <f>COUNTIF($A5717:$E5717,D5717)</f>
        <v>1</v>
      </c>
      <c r="J5717" s="1">
        <f>COUNTIF($A5717:$E5717,E5717)</f>
        <v>1</v>
      </c>
      <c r="K5717" s="3">
        <f t="shared" si="445"/>
        <v>1</v>
      </c>
      <c r="L5717" s="1">
        <f>IF(MOD(A5717,2)=0,A5717,"")</f>
        <v>66</v>
      </c>
      <c r="M5717" s="1">
        <f>IF(MOD(B5717,2)=0,B5717,"")</f>
        <v>8</v>
      </c>
      <c r="N5717" s="1">
        <f>IF(MOD(C5717,2)=0,C5717,"")</f>
        <v>2</v>
      </c>
      <c r="O5717" s="1">
        <f>IF(MOD(D5717,2)=0,D5717,"")</f>
        <v>36</v>
      </c>
      <c r="P5717" s="1">
        <f>IF(MOD(E5717,2)=0,E5717,"")</f>
        <v>132</v>
      </c>
      <c r="Q5717" s="2">
        <f t="shared" si="446"/>
        <v>5</v>
      </c>
      <c r="R5717" s="2">
        <f t="shared" si="447"/>
        <v>0</v>
      </c>
      <c r="S5717">
        <f t="shared" si="448"/>
        <v>244</v>
      </c>
      <c r="T5717">
        <f>SUM(A5717:E5717)-S5717</f>
        <v>0</v>
      </c>
      <c r="U5717">
        <f t="shared" si="449"/>
        <v>0</v>
      </c>
    </row>
    <row r="5718" spans="1:21" x14ac:dyDescent="0.3">
      <c r="A5718">
        <v>77</v>
      </c>
      <c r="B5718">
        <v>9</v>
      </c>
      <c r="C5718">
        <v>23</v>
      </c>
      <c r="D5718">
        <v>16</v>
      </c>
      <c r="E5718">
        <v>231</v>
      </c>
      <c r="F5718" s="1">
        <f>COUNTIF($A5718:$E5718,A5718)</f>
        <v>1</v>
      </c>
      <c r="G5718" s="1">
        <f>COUNTIF($A5718:$E5718,B5718)</f>
        <v>1</v>
      </c>
      <c r="H5718" s="1">
        <f>COUNTIF($A5718:$E5718,C5718)</f>
        <v>1</v>
      </c>
      <c r="I5718" s="1">
        <f>COUNTIF($A5718:$E5718,D5718)</f>
        <v>1</v>
      </c>
      <c r="J5718" s="1">
        <f>COUNTIF($A5718:$E5718,E5718)</f>
        <v>1</v>
      </c>
      <c r="K5718" s="3">
        <f t="shared" si="445"/>
        <v>1</v>
      </c>
      <c r="L5718" s="1" t="str">
        <f>IF(MOD(A5718,2)=0,A5718,"")</f>
        <v/>
      </c>
      <c r="M5718" s="1" t="str">
        <f>IF(MOD(B5718,2)=0,B5718,"")</f>
        <v/>
      </c>
      <c r="N5718" s="1" t="str">
        <f>IF(MOD(C5718,2)=0,C5718,"")</f>
        <v/>
      </c>
      <c r="O5718" s="1">
        <f>IF(MOD(D5718,2)=0,D5718,"")</f>
        <v>16</v>
      </c>
      <c r="P5718" s="1" t="str">
        <f>IF(MOD(E5718,2)=0,E5718,"")</f>
        <v/>
      </c>
      <c r="Q5718" s="2">
        <f t="shared" si="446"/>
        <v>1</v>
      </c>
      <c r="R5718" s="2">
        <f t="shared" si="447"/>
        <v>4</v>
      </c>
      <c r="S5718">
        <f t="shared" si="448"/>
        <v>16</v>
      </c>
      <c r="T5718">
        <f>SUM(A5718:E5718)-S5718</f>
        <v>340</v>
      </c>
      <c r="U5718">
        <f t="shared" si="449"/>
        <v>0</v>
      </c>
    </row>
    <row r="5719" spans="1:21" x14ac:dyDescent="0.3">
      <c r="A5719">
        <v>57</v>
      </c>
      <c r="B5719">
        <v>50</v>
      </c>
      <c r="C5719">
        <v>28</v>
      </c>
      <c r="D5719">
        <v>43</v>
      </c>
      <c r="E5719">
        <v>57</v>
      </c>
      <c r="F5719" s="1">
        <f>COUNTIF($A5719:$E5719,A5719)</f>
        <v>2</v>
      </c>
      <c r="G5719" s="1">
        <f>COUNTIF($A5719:$E5719,B5719)</f>
        <v>1</v>
      </c>
      <c r="H5719" s="1">
        <f>COUNTIF($A5719:$E5719,C5719)</f>
        <v>1</v>
      </c>
      <c r="I5719" s="1">
        <f>COUNTIF($A5719:$E5719,D5719)</f>
        <v>1</v>
      </c>
      <c r="J5719" s="1">
        <f>COUNTIF($A5719:$E5719,E5719)</f>
        <v>2</v>
      </c>
      <c r="K5719" s="3">
        <f t="shared" si="445"/>
        <v>0</v>
      </c>
      <c r="L5719" s="1" t="str">
        <f>IF(MOD(A5719,2)=0,A5719,"")</f>
        <v/>
      </c>
      <c r="M5719" s="1">
        <f>IF(MOD(B5719,2)=0,B5719,"")</f>
        <v>50</v>
      </c>
      <c r="N5719" s="1">
        <f>IF(MOD(C5719,2)=0,C5719,"")</f>
        <v>28</v>
      </c>
      <c r="O5719" s="1" t="str">
        <f>IF(MOD(D5719,2)=0,D5719,"")</f>
        <v/>
      </c>
      <c r="P5719" s="1" t="str">
        <f>IF(MOD(E5719,2)=0,E5719,"")</f>
        <v/>
      </c>
      <c r="Q5719" s="2">
        <f t="shared" si="446"/>
        <v>2</v>
      </c>
      <c r="R5719" s="2">
        <f t="shared" si="447"/>
        <v>3</v>
      </c>
      <c r="S5719">
        <f t="shared" si="448"/>
        <v>78</v>
      </c>
      <c r="T5719">
        <f>SUM(A5719:E5719)-S5719</f>
        <v>157</v>
      </c>
      <c r="U5719">
        <f t="shared" si="449"/>
        <v>0</v>
      </c>
    </row>
    <row r="5720" spans="1:21" x14ac:dyDescent="0.3">
      <c r="A5720">
        <v>60</v>
      </c>
      <c r="B5720">
        <v>13</v>
      </c>
      <c r="C5720">
        <v>11</v>
      </c>
      <c r="D5720">
        <v>65</v>
      </c>
      <c r="E5720">
        <v>120</v>
      </c>
      <c r="F5720" s="1">
        <f>COUNTIF($A5720:$E5720,A5720)</f>
        <v>1</v>
      </c>
      <c r="G5720" s="1">
        <f>COUNTIF($A5720:$E5720,B5720)</f>
        <v>1</v>
      </c>
      <c r="H5720" s="1">
        <f>COUNTIF($A5720:$E5720,C5720)</f>
        <v>1</v>
      </c>
      <c r="I5720" s="1">
        <f>COUNTIF($A5720:$E5720,D5720)</f>
        <v>1</v>
      </c>
      <c r="J5720" s="1">
        <f>COUNTIF($A5720:$E5720,E5720)</f>
        <v>1</v>
      </c>
      <c r="K5720" s="3">
        <f t="shared" si="445"/>
        <v>1</v>
      </c>
      <c r="L5720" s="1">
        <f>IF(MOD(A5720,2)=0,A5720,"")</f>
        <v>60</v>
      </c>
      <c r="M5720" s="1" t="str">
        <f>IF(MOD(B5720,2)=0,B5720,"")</f>
        <v/>
      </c>
      <c r="N5720" s="1" t="str">
        <f>IF(MOD(C5720,2)=0,C5720,"")</f>
        <v/>
      </c>
      <c r="O5720" s="1" t="str">
        <f>IF(MOD(D5720,2)=0,D5720,"")</f>
        <v/>
      </c>
      <c r="P5720" s="1">
        <f>IF(MOD(E5720,2)=0,E5720,"")</f>
        <v>120</v>
      </c>
      <c r="Q5720" s="2">
        <f t="shared" si="446"/>
        <v>2</v>
      </c>
      <c r="R5720" s="2">
        <f t="shared" si="447"/>
        <v>3</v>
      </c>
      <c r="S5720">
        <f t="shared" si="448"/>
        <v>180</v>
      </c>
      <c r="T5720">
        <f>SUM(A5720:E5720)-S5720</f>
        <v>89</v>
      </c>
      <c r="U5720">
        <f t="shared" si="449"/>
        <v>1</v>
      </c>
    </row>
    <row r="5721" spans="1:21" x14ac:dyDescent="0.3">
      <c r="A5721">
        <v>26</v>
      </c>
      <c r="B5721">
        <v>71</v>
      </c>
      <c r="C5721">
        <v>33</v>
      </c>
      <c r="D5721">
        <v>58</v>
      </c>
      <c r="E5721">
        <v>52</v>
      </c>
      <c r="F5721" s="1">
        <f>COUNTIF($A5721:$E5721,A5721)</f>
        <v>1</v>
      </c>
      <c r="G5721" s="1">
        <f>COUNTIF($A5721:$E5721,B5721)</f>
        <v>1</v>
      </c>
      <c r="H5721" s="1">
        <f>COUNTIF($A5721:$E5721,C5721)</f>
        <v>1</v>
      </c>
      <c r="I5721" s="1">
        <f>COUNTIF($A5721:$E5721,D5721)</f>
        <v>1</v>
      </c>
      <c r="J5721" s="1">
        <f>COUNTIF($A5721:$E5721,E5721)</f>
        <v>1</v>
      </c>
      <c r="K5721" s="3">
        <f t="shared" si="445"/>
        <v>1</v>
      </c>
      <c r="L5721" s="1">
        <f>IF(MOD(A5721,2)=0,A5721,"")</f>
        <v>26</v>
      </c>
      <c r="M5721" s="1" t="str">
        <f>IF(MOD(B5721,2)=0,B5721,"")</f>
        <v/>
      </c>
      <c r="N5721" s="1" t="str">
        <f>IF(MOD(C5721,2)=0,C5721,"")</f>
        <v/>
      </c>
      <c r="O5721" s="1">
        <f>IF(MOD(D5721,2)=0,D5721,"")</f>
        <v>58</v>
      </c>
      <c r="P5721" s="1">
        <f>IF(MOD(E5721,2)=0,E5721,"")</f>
        <v>52</v>
      </c>
      <c r="Q5721" s="2">
        <f t="shared" si="446"/>
        <v>3</v>
      </c>
      <c r="R5721" s="2">
        <f t="shared" si="447"/>
        <v>2</v>
      </c>
      <c r="S5721">
        <f t="shared" si="448"/>
        <v>136</v>
      </c>
      <c r="T5721">
        <f>SUM(A5721:E5721)-S5721</f>
        <v>104</v>
      </c>
      <c r="U5721">
        <f t="shared" si="449"/>
        <v>0</v>
      </c>
    </row>
    <row r="5722" spans="1:21" x14ac:dyDescent="0.3">
      <c r="A5722">
        <v>41</v>
      </c>
      <c r="B5722">
        <v>25</v>
      </c>
      <c r="C5722">
        <v>47</v>
      </c>
      <c r="D5722">
        <v>37</v>
      </c>
      <c r="E5722">
        <v>41</v>
      </c>
      <c r="F5722" s="1">
        <f>COUNTIF($A5722:$E5722,A5722)</f>
        <v>2</v>
      </c>
      <c r="G5722" s="1">
        <f>COUNTIF($A5722:$E5722,B5722)</f>
        <v>1</v>
      </c>
      <c r="H5722" s="1">
        <f>COUNTIF($A5722:$E5722,C5722)</f>
        <v>1</v>
      </c>
      <c r="I5722" s="1">
        <f>COUNTIF($A5722:$E5722,D5722)</f>
        <v>1</v>
      </c>
      <c r="J5722" s="1">
        <f>COUNTIF($A5722:$E5722,E5722)</f>
        <v>2</v>
      </c>
      <c r="K5722" s="3">
        <f t="shared" si="445"/>
        <v>0</v>
      </c>
      <c r="L5722" s="1" t="str">
        <f>IF(MOD(A5722,2)=0,A5722,"")</f>
        <v/>
      </c>
      <c r="M5722" s="1" t="str">
        <f>IF(MOD(B5722,2)=0,B5722,"")</f>
        <v/>
      </c>
      <c r="N5722" s="1" t="str">
        <f>IF(MOD(C5722,2)=0,C5722,"")</f>
        <v/>
      </c>
      <c r="O5722" s="1" t="str">
        <f>IF(MOD(D5722,2)=0,D5722,"")</f>
        <v/>
      </c>
      <c r="P5722" s="1" t="str">
        <f>IF(MOD(E5722,2)=0,E5722,"")</f>
        <v/>
      </c>
      <c r="Q5722" s="2">
        <f t="shared" si="446"/>
        <v>0</v>
      </c>
      <c r="R5722" s="2">
        <f t="shared" si="447"/>
        <v>5</v>
      </c>
      <c r="S5722">
        <f t="shared" si="448"/>
        <v>0</v>
      </c>
      <c r="T5722">
        <f>SUM(A5722:E5722)-S5722</f>
        <v>191</v>
      </c>
      <c r="U5722">
        <f t="shared" si="449"/>
        <v>0</v>
      </c>
    </row>
    <row r="5723" spans="1:21" x14ac:dyDescent="0.3">
      <c r="A5723">
        <v>18</v>
      </c>
      <c r="B5723">
        <v>25</v>
      </c>
      <c r="C5723">
        <v>73</v>
      </c>
      <c r="D5723">
        <v>92</v>
      </c>
      <c r="E5723">
        <v>54</v>
      </c>
      <c r="F5723" s="1">
        <f>COUNTIF($A5723:$E5723,A5723)</f>
        <v>1</v>
      </c>
      <c r="G5723" s="1">
        <f>COUNTIF($A5723:$E5723,B5723)</f>
        <v>1</v>
      </c>
      <c r="H5723" s="1">
        <f>COUNTIF($A5723:$E5723,C5723)</f>
        <v>1</v>
      </c>
      <c r="I5723" s="1">
        <f>COUNTIF($A5723:$E5723,D5723)</f>
        <v>1</v>
      </c>
      <c r="J5723" s="1">
        <f>COUNTIF($A5723:$E5723,E5723)</f>
        <v>1</v>
      </c>
      <c r="K5723" s="3">
        <f t="shared" si="445"/>
        <v>1</v>
      </c>
      <c r="L5723" s="1">
        <f>IF(MOD(A5723,2)=0,A5723,"")</f>
        <v>18</v>
      </c>
      <c r="M5723" s="1" t="str">
        <f>IF(MOD(B5723,2)=0,B5723,"")</f>
        <v/>
      </c>
      <c r="N5723" s="1" t="str">
        <f>IF(MOD(C5723,2)=0,C5723,"")</f>
        <v/>
      </c>
      <c r="O5723" s="1">
        <f>IF(MOD(D5723,2)=0,D5723,"")</f>
        <v>92</v>
      </c>
      <c r="P5723" s="1">
        <f>IF(MOD(E5723,2)=0,E5723,"")</f>
        <v>54</v>
      </c>
      <c r="Q5723" s="2">
        <f t="shared" si="446"/>
        <v>3</v>
      </c>
      <c r="R5723" s="2">
        <f t="shared" si="447"/>
        <v>2</v>
      </c>
      <c r="S5723">
        <f t="shared" si="448"/>
        <v>164</v>
      </c>
      <c r="T5723">
        <f>SUM(A5723:E5723)-S5723</f>
        <v>98</v>
      </c>
      <c r="U5723">
        <f t="shared" si="449"/>
        <v>0</v>
      </c>
    </row>
    <row r="5724" spans="1:21" x14ac:dyDescent="0.3">
      <c r="A5724">
        <v>47</v>
      </c>
      <c r="B5724">
        <v>44</v>
      </c>
      <c r="C5724">
        <v>45</v>
      </c>
      <c r="D5724">
        <v>47</v>
      </c>
      <c r="E5724">
        <v>141</v>
      </c>
      <c r="F5724" s="1">
        <f>COUNTIF($A5724:$E5724,A5724)</f>
        <v>2</v>
      </c>
      <c r="G5724" s="1">
        <f>COUNTIF($A5724:$E5724,B5724)</f>
        <v>1</v>
      </c>
      <c r="H5724" s="1">
        <f>COUNTIF($A5724:$E5724,C5724)</f>
        <v>1</v>
      </c>
      <c r="I5724" s="1">
        <f>COUNTIF($A5724:$E5724,D5724)</f>
        <v>2</v>
      </c>
      <c r="J5724" s="1">
        <f>COUNTIF($A5724:$E5724,E5724)</f>
        <v>1</v>
      </c>
      <c r="K5724" s="3">
        <f t="shared" si="445"/>
        <v>0</v>
      </c>
      <c r="L5724" s="1" t="str">
        <f>IF(MOD(A5724,2)=0,A5724,"")</f>
        <v/>
      </c>
      <c r="M5724" s="1">
        <f>IF(MOD(B5724,2)=0,B5724,"")</f>
        <v>44</v>
      </c>
      <c r="N5724" s="1" t="str">
        <f>IF(MOD(C5724,2)=0,C5724,"")</f>
        <v/>
      </c>
      <c r="O5724" s="1" t="str">
        <f>IF(MOD(D5724,2)=0,D5724,"")</f>
        <v/>
      </c>
      <c r="P5724" s="1" t="str">
        <f>IF(MOD(E5724,2)=0,E5724,"")</f>
        <v/>
      </c>
      <c r="Q5724" s="2">
        <f t="shared" si="446"/>
        <v>1</v>
      </c>
      <c r="R5724" s="2">
        <f t="shared" si="447"/>
        <v>4</v>
      </c>
      <c r="S5724">
        <f t="shared" si="448"/>
        <v>44</v>
      </c>
      <c r="T5724">
        <f>SUM(A5724:E5724)-S5724</f>
        <v>280</v>
      </c>
      <c r="U5724">
        <f t="shared" si="449"/>
        <v>0</v>
      </c>
    </row>
    <row r="5725" spans="1:21" x14ac:dyDescent="0.3">
      <c r="A5725">
        <v>66</v>
      </c>
      <c r="B5725">
        <v>63</v>
      </c>
      <c r="C5725">
        <v>55</v>
      </c>
      <c r="D5725">
        <v>37</v>
      </c>
      <c r="E5725">
        <v>198</v>
      </c>
      <c r="F5725" s="1">
        <f>COUNTIF($A5725:$E5725,A5725)</f>
        <v>1</v>
      </c>
      <c r="G5725" s="1">
        <f>COUNTIF($A5725:$E5725,B5725)</f>
        <v>1</v>
      </c>
      <c r="H5725" s="1">
        <f>COUNTIF($A5725:$E5725,C5725)</f>
        <v>1</v>
      </c>
      <c r="I5725" s="1">
        <f>COUNTIF($A5725:$E5725,D5725)</f>
        <v>1</v>
      </c>
      <c r="J5725" s="1">
        <f>COUNTIF($A5725:$E5725,E5725)</f>
        <v>1</v>
      </c>
      <c r="K5725" s="3">
        <f t="shared" si="445"/>
        <v>1</v>
      </c>
      <c r="L5725" s="1">
        <f>IF(MOD(A5725,2)=0,A5725,"")</f>
        <v>66</v>
      </c>
      <c r="M5725" s="1" t="str">
        <f>IF(MOD(B5725,2)=0,B5725,"")</f>
        <v/>
      </c>
      <c r="N5725" s="1" t="str">
        <f>IF(MOD(C5725,2)=0,C5725,"")</f>
        <v/>
      </c>
      <c r="O5725" s="1" t="str">
        <f>IF(MOD(D5725,2)=0,D5725,"")</f>
        <v/>
      </c>
      <c r="P5725" s="1">
        <f>IF(MOD(E5725,2)=0,E5725,"")</f>
        <v>198</v>
      </c>
      <c r="Q5725" s="2">
        <f t="shared" si="446"/>
        <v>2</v>
      </c>
      <c r="R5725" s="2">
        <f t="shared" si="447"/>
        <v>3</v>
      </c>
      <c r="S5725">
        <f t="shared" si="448"/>
        <v>264</v>
      </c>
      <c r="T5725">
        <f>SUM(A5725:E5725)-S5725</f>
        <v>155</v>
      </c>
      <c r="U5725">
        <f t="shared" si="449"/>
        <v>1</v>
      </c>
    </row>
    <row r="5726" spans="1:21" x14ac:dyDescent="0.3">
      <c r="A5726">
        <v>26</v>
      </c>
      <c r="B5726">
        <v>68</v>
      </c>
      <c r="C5726">
        <v>26</v>
      </c>
      <c r="D5726">
        <v>67</v>
      </c>
      <c r="E5726">
        <v>26</v>
      </c>
      <c r="F5726" s="1">
        <f>COUNTIF($A5726:$E5726,A5726)</f>
        <v>3</v>
      </c>
      <c r="G5726" s="1">
        <f>COUNTIF($A5726:$E5726,B5726)</f>
        <v>1</v>
      </c>
      <c r="H5726" s="1">
        <f>COUNTIF($A5726:$E5726,C5726)</f>
        <v>3</v>
      </c>
      <c r="I5726" s="1">
        <f>COUNTIF($A5726:$E5726,D5726)</f>
        <v>1</v>
      </c>
      <c r="J5726" s="1">
        <f>COUNTIF($A5726:$E5726,E5726)</f>
        <v>3</v>
      </c>
      <c r="K5726" s="3">
        <f t="shared" si="445"/>
        <v>0</v>
      </c>
      <c r="L5726" s="1">
        <f>IF(MOD(A5726,2)=0,A5726,"")</f>
        <v>26</v>
      </c>
      <c r="M5726" s="1">
        <f>IF(MOD(B5726,2)=0,B5726,"")</f>
        <v>68</v>
      </c>
      <c r="N5726" s="1">
        <f>IF(MOD(C5726,2)=0,C5726,"")</f>
        <v>26</v>
      </c>
      <c r="O5726" s="1" t="str">
        <f>IF(MOD(D5726,2)=0,D5726,"")</f>
        <v/>
      </c>
      <c r="P5726" s="1">
        <f>IF(MOD(E5726,2)=0,E5726,"")</f>
        <v>26</v>
      </c>
      <c r="Q5726" s="2">
        <f t="shared" si="446"/>
        <v>4</v>
      </c>
      <c r="R5726" s="2">
        <f t="shared" si="447"/>
        <v>1</v>
      </c>
      <c r="S5726">
        <f t="shared" si="448"/>
        <v>146</v>
      </c>
      <c r="T5726">
        <f>SUM(A5726:E5726)-S5726</f>
        <v>67</v>
      </c>
      <c r="U5726">
        <f t="shared" si="449"/>
        <v>0</v>
      </c>
    </row>
    <row r="5727" spans="1:21" x14ac:dyDescent="0.3">
      <c r="A5727">
        <v>54</v>
      </c>
      <c r="B5727">
        <v>35</v>
      </c>
      <c r="C5727">
        <v>58</v>
      </c>
      <c r="D5727">
        <v>55</v>
      </c>
      <c r="E5727">
        <v>162</v>
      </c>
      <c r="F5727" s="1">
        <f>COUNTIF($A5727:$E5727,A5727)</f>
        <v>1</v>
      </c>
      <c r="G5727" s="1">
        <f>COUNTIF($A5727:$E5727,B5727)</f>
        <v>1</v>
      </c>
      <c r="H5727" s="1">
        <f>COUNTIF($A5727:$E5727,C5727)</f>
        <v>1</v>
      </c>
      <c r="I5727" s="1">
        <f>COUNTIF($A5727:$E5727,D5727)</f>
        <v>1</v>
      </c>
      <c r="J5727" s="1">
        <f>COUNTIF($A5727:$E5727,E5727)</f>
        <v>1</v>
      </c>
      <c r="K5727" s="3">
        <f t="shared" si="445"/>
        <v>1</v>
      </c>
      <c r="L5727" s="1">
        <f>IF(MOD(A5727,2)=0,A5727,"")</f>
        <v>54</v>
      </c>
      <c r="M5727" s="1" t="str">
        <f>IF(MOD(B5727,2)=0,B5727,"")</f>
        <v/>
      </c>
      <c r="N5727" s="1">
        <f>IF(MOD(C5727,2)=0,C5727,"")</f>
        <v>58</v>
      </c>
      <c r="O5727" s="1" t="str">
        <f>IF(MOD(D5727,2)=0,D5727,"")</f>
        <v/>
      </c>
      <c r="P5727" s="1">
        <f>IF(MOD(E5727,2)=0,E5727,"")</f>
        <v>162</v>
      </c>
      <c r="Q5727" s="2">
        <f t="shared" si="446"/>
        <v>3</v>
      </c>
      <c r="R5727" s="2">
        <f t="shared" si="447"/>
        <v>2</v>
      </c>
      <c r="S5727">
        <f t="shared" si="448"/>
        <v>274</v>
      </c>
      <c r="T5727">
        <f>SUM(A5727:E5727)-S5727</f>
        <v>90</v>
      </c>
      <c r="U5727">
        <f t="shared" si="449"/>
        <v>0</v>
      </c>
    </row>
    <row r="5728" spans="1:21" x14ac:dyDescent="0.3">
      <c r="A5728">
        <v>52</v>
      </c>
      <c r="B5728">
        <v>41</v>
      </c>
      <c r="C5728">
        <v>54</v>
      </c>
      <c r="D5728">
        <v>60</v>
      </c>
      <c r="E5728">
        <v>52</v>
      </c>
      <c r="F5728" s="1">
        <f>COUNTIF($A5728:$E5728,A5728)</f>
        <v>2</v>
      </c>
      <c r="G5728" s="1">
        <f>COUNTIF($A5728:$E5728,B5728)</f>
        <v>1</v>
      </c>
      <c r="H5728" s="1">
        <f>COUNTIF($A5728:$E5728,C5728)</f>
        <v>1</v>
      </c>
      <c r="I5728" s="1">
        <f>COUNTIF($A5728:$E5728,D5728)</f>
        <v>1</v>
      </c>
      <c r="J5728" s="1">
        <f>COUNTIF($A5728:$E5728,E5728)</f>
        <v>2</v>
      </c>
      <c r="K5728" s="3">
        <f t="shared" si="445"/>
        <v>0</v>
      </c>
      <c r="L5728" s="1">
        <f>IF(MOD(A5728,2)=0,A5728,"")</f>
        <v>52</v>
      </c>
      <c r="M5728" s="1" t="str">
        <f>IF(MOD(B5728,2)=0,B5728,"")</f>
        <v/>
      </c>
      <c r="N5728" s="1">
        <f>IF(MOD(C5728,2)=0,C5728,"")</f>
        <v>54</v>
      </c>
      <c r="O5728" s="1">
        <f>IF(MOD(D5728,2)=0,D5728,"")</f>
        <v>60</v>
      </c>
      <c r="P5728" s="1">
        <f>IF(MOD(E5728,2)=0,E5728,"")</f>
        <v>52</v>
      </c>
      <c r="Q5728" s="2">
        <f t="shared" si="446"/>
        <v>4</v>
      </c>
      <c r="R5728" s="2">
        <f t="shared" si="447"/>
        <v>1</v>
      </c>
      <c r="S5728">
        <f t="shared" si="448"/>
        <v>218</v>
      </c>
      <c r="T5728">
        <f>SUM(A5728:E5728)-S5728</f>
        <v>41</v>
      </c>
      <c r="U5728">
        <f t="shared" si="449"/>
        <v>0</v>
      </c>
    </row>
    <row r="5729" spans="1:21" x14ac:dyDescent="0.3">
      <c r="A5729">
        <v>41</v>
      </c>
      <c r="B5729">
        <v>83</v>
      </c>
      <c r="C5729">
        <v>86</v>
      </c>
      <c r="D5729">
        <v>26</v>
      </c>
      <c r="E5729">
        <v>123</v>
      </c>
      <c r="F5729" s="1">
        <f>COUNTIF($A5729:$E5729,A5729)</f>
        <v>1</v>
      </c>
      <c r="G5729" s="1">
        <f>COUNTIF($A5729:$E5729,B5729)</f>
        <v>1</v>
      </c>
      <c r="H5729" s="1">
        <f>COUNTIF($A5729:$E5729,C5729)</f>
        <v>1</v>
      </c>
      <c r="I5729" s="1">
        <f>COUNTIF($A5729:$E5729,D5729)</f>
        <v>1</v>
      </c>
      <c r="J5729" s="1">
        <f>COUNTIF($A5729:$E5729,E5729)</f>
        <v>1</v>
      </c>
      <c r="K5729" s="3">
        <f t="shared" si="445"/>
        <v>1</v>
      </c>
      <c r="L5729" s="1" t="str">
        <f>IF(MOD(A5729,2)=0,A5729,"")</f>
        <v/>
      </c>
      <c r="M5729" s="1" t="str">
        <f>IF(MOD(B5729,2)=0,B5729,"")</f>
        <v/>
      </c>
      <c r="N5729" s="1">
        <f>IF(MOD(C5729,2)=0,C5729,"")</f>
        <v>86</v>
      </c>
      <c r="O5729" s="1">
        <f>IF(MOD(D5729,2)=0,D5729,"")</f>
        <v>26</v>
      </c>
      <c r="P5729" s="1" t="str">
        <f>IF(MOD(E5729,2)=0,E5729,"")</f>
        <v/>
      </c>
      <c r="Q5729" s="2">
        <f t="shared" si="446"/>
        <v>2</v>
      </c>
      <c r="R5729" s="2">
        <f t="shared" si="447"/>
        <v>3</v>
      </c>
      <c r="S5729">
        <f t="shared" si="448"/>
        <v>112</v>
      </c>
      <c r="T5729">
        <f>SUM(A5729:E5729)-S5729</f>
        <v>247</v>
      </c>
      <c r="U5729">
        <f t="shared" si="449"/>
        <v>0</v>
      </c>
    </row>
    <row r="5730" spans="1:21" x14ac:dyDescent="0.3">
      <c r="A5730">
        <v>37</v>
      </c>
      <c r="B5730">
        <v>45</v>
      </c>
      <c r="C5730">
        <v>70</v>
      </c>
      <c r="D5730">
        <v>78</v>
      </c>
      <c r="E5730">
        <v>74</v>
      </c>
      <c r="F5730" s="1">
        <f>COUNTIF($A5730:$E5730,A5730)</f>
        <v>1</v>
      </c>
      <c r="G5730" s="1">
        <f>COUNTIF($A5730:$E5730,B5730)</f>
        <v>1</v>
      </c>
      <c r="H5730" s="1">
        <f>COUNTIF($A5730:$E5730,C5730)</f>
        <v>1</v>
      </c>
      <c r="I5730" s="1">
        <f>COUNTIF($A5730:$E5730,D5730)</f>
        <v>1</v>
      </c>
      <c r="J5730" s="1">
        <f>COUNTIF($A5730:$E5730,E5730)</f>
        <v>1</v>
      </c>
      <c r="K5730" s="3">
        <f t="shared" si="445"/>
        <v>1</v>
      </c>
      <c r="L5730" s="1" t="str">
        <f>IF(MOD(A5730,2)=0,A5730,"")</f>
        <v/>
      </c>
      <c r="M5730" s="1" t="str">
        <f>IF(MOD(B5730,2)=0,B5730,"")</f>
        <v/>
      </c>
      <c r="N5730" s="1">
        <f>IF(MOD(C5730,2)=0,C5730,"")</f>
        <v>70</v>
      </c>
      <c r="O5730" s="1">
        <f>IF(MOD(D5730,2)=0,D5730,"")</f>
        <v>78</v>
      </c>
      <c r="P5730" s="1">
        <f>IF(MOD(E5730,2)=0,E5730,"")</f>
        <v>74</v>
      </c>
      <c r="Q5730" s="2">
        <f t="shared" si="446"/>
        <v>3</v>
      </c>
      <c r="R5730" s="2">
        <f t="shared" si="447"/>
        <v>2</v>
      </c>
      <c r="S5730">
        <f t="shared" si="448"/>
        <v>222</v>
      </c>
      <c r="T5730">
        <f>SUM(A5730:E5730)-S5730</f>
        <v>82</v>
      </c>
      <c r="U5730">
        <f t="shared" si="449"/>
        <v>0</v>
      </c>
    </row>
    <row r="5731" spans="1:21" x14ac:dyDescent="0.3">
      <c r="A5731">
        <v>55</v>
      </c>
      <c r="B5731">
        <v>46</v>
      </c>
      <c r="C5731">
        <v>31</v>
      </c>
      <c r="D5731">
        <v>21</v>
      </c>
      <c r="E5731">
        <v>110</v>
      </c>
      <c r="F5731" s="1">
        <f>COUNTIF($A5731:$E5731,A5731)</f>
        <v>1</v>
      </c>
      <c r="G5731" s="1">
        <f>COUNTIF($A5731:$E5731,B5731)</f>
        <v>1</v>
      </c>
      <c r="H5731" s="1">
        <f>COUNTIF($A5731:$E5731,C5731)</f>
        <v>1</v>
      </c>
      <c r="I5731" s="1">
        <f>COUNTIF($A5731:$E5731,D5731)</f>
        <v>1</v>
      </c>
      <c r="J5731" s="1">
        <f>COUNTIF($A5731:$E5731,E5731)</f>
        <v>1</v>
      </c>
      <c r="K5731" s="3">
        <f t="shared" si="445"/>
        <v>1</v>
      </c>
      <c r="L5731" s="1" t="str">
        <f>IF(MOD(A5731,2)=0,A5731,"")</f>
        <v/>
      </c>
      <c r="M5731" s="1">
        <f>IF(MOD(B5731,2)=0,B5731,"")</f>
        <v>46</v>
      </c>
      <c r="N5731" s="1" t="str">
        <f>IF(MOD(C5731,2)=0,C5731,"")</f>
        <v/>
      </c>
      <c r="O5731" s="1" t="str">
        <f>IF(MOD(D5731,2)=0,D5731,"")</f>
        <v/>
      </c>
      <c r="P5731" s="1">
        <f>IF(MOD(E5731,2)=0,E5731,"")</f>
        <v>110</v>
      </c>
      <c r="Q5731" s="2">
        <f t="shared" si="446"/>
        <v>2</v>
      </c>
      <c r="R5731" s="2">
        <f t="shared" si="447"/>
        <v>3</v>
      </c>
      <c r="S5731">
        <f t="shared" si="448"/>
        <v>156</v>
      </c>
      <c r="T5731">
        <f>SUM(A5731:E5731)-S5731</f>
        <v>107</v>
      </c>
      <c r="U5731">
        <f t="shared" si="449"/>
        <v>1</v>
      </c>
    </row>
    <row r="5732" spans="1:21" x14ac:dyDescent="0.3">
      <c r="A5732">
        <v>65</v>
      </c>
      <c r="B5732">
        <v>29</v>
      </c>
      <c r="C5732">
        <v>48</v>
      </c>
      <c r="D5732">
        <v>53</v>
      </c>
      <c r="E5732">
        <v>130</v>
      </c>
      <c r="F5732" s="1">
        <f>COUNTIF($A5732:$E5732,A5732)</f>
        <v>1</v>
      </c>
      <c r="G5732" s="1">
        <f>COUNTIF($A5732:$E5732,B5732)</f>
        <v>1</v>
      </c>
      <c r="H5732" s="1">
        <f>COUNTIF($A5732:$E5732,C5732)</f>
        <v>1</v>
      </c>
      <c r="I5732" s="1">
        <f>COUNTIF($A5732:$E5732,D5732)</f>
        <v>1</v>
      </c>
      <c r="J5732" s="1">
        <f>COUNTIF($A5732:$E5732,E5732)</f>
        <v>1</v>
      </c>
      <c r="K5732" s="3">
        <f t="shared" si="445"/>
        <v>1</v>
      </c>
      <c r="L5732" s="1" t="str">
        <f>IF(MOD(A5732,2)=0,A5732,"")</f>
        <v/>
      </c>
      <c r="M5732" s="1" t="str">
        <f>IF(MOD(B5732,2)=0,B5732,"")</f>
        <v/>
      </c>
      <c r="N5732" s="1">
        <f>IF(MOD(C5732,2)=0,C5732,"")</f>
        <v>48</v>
      </c>
      <c r="O5732" s="1" t="str">
        <f>IF(MOD(D5732,2)=0,D5732,"")</f>
        <v/>
      </c>
      <c r="P5732" s="1">
        <f>IF(MOD(E5732,2)=0,E5732,"")</f>
        <v>130</v>
      </c>
      <c r="Q5732" s="2">
        <f t="shared" si="446"/>
        <v>2</v>
      </c>
      <c r="R5732" s="2">
        <f t="shared" si="447"/>
        <v>3</v>
      </c>
      <c r="S5732">
        <f t="shared" si="448"/>
        <v>178</v>
      </c>
      <c r="T5732">
        <f>SUM(A5732:E5732)-S5732</f>
        <v>147</v>
      </c>
      <c r="U5732">
        <f t="shared" si="449"/>
        <v>1</v>
      </c>
    </row>
    <row r="5733" spans="1:21" x14ac:dyDescent="0.3">
      <c r="A5733">
        <v>31</v>
      </c>
      <c r="B5733">
        <v>25</v>
      </c>
      <c r="C5733">
        <v>17</v>
      </c>
      <c r="D5733">
        <v>21</v>
      </c>
      <c r="E5733">
        <v>62</v>
      </c>
      <c r="F5733" s="1">
        <f>COUNTIF($A5733:$E5733,A5733)</f>
        <v>1</v>
      </c>
      <c r="G5733" s="1">
        <f>COUNTIF($A5733:$E5733,B5733)</f>
        <v>1</v>
      </c>
      <c r="H5733" s="1">
        <f>COUNTIF($A5733:$E5733,C5733)</f>
        <v>1</v>
      </c>
      <c r="I5733" s="1">
        <f>COUNTIF($A5733:$E5733,D5733)</f>
        <v>1</v>
      </c>
      <c r="J5733" s="1">
        <f>COUNTIF($A5733:$E5733,E5733)</f>
        <v>1</v>
      </c>
      <c r="K5733" s="3">
        <f t="shared" si="445"/>
        <v>1</v>
      </c>
      <c r="L5733" s="1" t="str">
        <f>IF(MOD(A5733,2)=0,A5733,"")</f>
        <v/>
      </c>
      <c r="M5733" s="1" t="str">
        <f>IF(MOD(B5733,2)=0,B5733,"")</f>
        <v/>
      </c>
      <c r="N5733" s="1" t="str">
        <f>IF(MOD(C5733,2)=0,C5733,"")</f>
        <v/>
      </c>
      <c r="O5733" s="1" t="str">
        <f>IF(MOD(D5733,2)=0,D5733,"")</f>
        <v/>
      </c>
      <c r="P5733" s="1">
        <f>IF(MOD(E5733,2)=0,E5733,"")</f>
        <v>62</v>
      </c>
      <c r="Q5733" s="2">
        <f t="shared" si="446"/>
        <v>1</v>
      </c>
      <c r="R5733" s="2">
        <f t="shared" si="447"/>
        <v>4</v>
      </c>
      <c r="S5733">
        <f t="shared" si="448"/>
        <v>62</v>
      </c>
      <c r="T5733">
        <f>SUM(A5733:E5733)-S5733</f>
        <v>94</v>
      </c>
      <c r="U5733">
        <f t="shared" si="449"/>
        <v>0</v>
      </c>
    </row>
    <row r="5734" spans="1:21" x14ac:dyDescent="0.3">
      <c r="A5734">
        <v>18</v>
      </c>
      <c r="B5734">
        <v>21</v>
      </c>
      <c r="C5734">
        <v>24</v>
      </c>
      <c r="D5734">
        <v>48</v>
      </c>
      <c r="E5734">
        <v>18</v>
      </c>
      <c r="F5734" s="1">
        <f>COUNTIF($A5734:$E5734,A5734)</f>
        <v>2</v>
      </c>
      <c r="G5734" s="1">
        <f>COUNTIF($A5734:$E5734,B5734)</f>
        <v>1</v>
      </c>
      <c r="H5734" s="1">
        <f>COUNTIF($A5734:$E5734,C5734)</f>
        <v>1</v>
      </c>
      <c r="I5734" s="1">
        <f>COUNTIF($A5734:$E5734,D5734)</f>
        <v>1</v>
      </c>
      <c r="J5734" s="1">
        <f>COUNTIF($A5734:$E5734,E5734)</f>
        <v>2</v>
      </c>
      <c r="K5734" s="3">
        <f t="shared" si="445"/>
        <v>0</v>
      </c>
      <c r="L5734" s="1">
        <f>IF(MOD(A5734,2)=0,A5734,"")</f>
        <v>18</v>
      </c>
      <c r="M5734" s="1" t="str">
        <f>IF(MOD(B5734,2)=0,B5734,"")</f>
        <v/>
      </c>
      <c r="N5734" s="1">
        <f>IF(MOD(C5734,2)=0,C5734,"")</f>
        <v>24</v>
      </c>
      <c r="O5734" s="1">
        <f>IF(MOD(D5734,2)=0,D5734,"")</f>
        <v>48</v>
      </c>
      <c r="P5734" s="1">
        <f>IF(MOD(E5734,2)=0,E5734,"")</f>
        <v>18</v>
      </c>
      <c r="Q5734" s="2">
        <f t="shared" si="446"/>
        <v>4</v>
      </c>
      <c r="R5734" s="2">
        <f t="shared" si="447"/>
        <v>1</v>
      </c>
      <c r="S5734">
        <f t="shared" si="448"/>
        <v>108</v>
      </c>
      <c r="T5734">
        <f>SUM(A5734:E5734)-S5734</f>
        <v>21</v>
      </c>
      <c r="U5734">
        <f t="shared" si="449"/>
        <v>0</v>
      </c>
    </row>
    <row r="5735" spans="1:21" x14ac:dyDescent="0.3">
      <c r="A5735">
        <v>72</v>
      </c>
      <c r="B5735">
        <v>42</v>
      </c>
      <c r="C5735">
        <v>8</v>
      </c>
      <c r="D5735">
        <v>58</v>
      </c>
      <c r="E5735">
        <v>144</v>
      </c>
      <c r="F5735" s="1">
        <f>COUNTIF($A5735:$E5735,A5735)</f>
        <v>1</v>
      </c>
      <c r="G5735" s="1">
        <f>COUNTIF($A5735:$E5735,B5735)</f>
        <v>1</v>
      </c>
      <c r="H5735" s="1">
        <f>COUNTIF($A5735:$E5735,C5735)</f>
        <v>1</v>
      </c>
      <c r="I5735" s="1">
        <f>COUNTIF($A5735:$E5735,D5735)</f>
        <v>1</v>
      </c>
      <c r="J5735" s="1">
        <f>COUNTIF($A5735:$E5735,E5735)</f>
        <v>1</v>
      </c>
      <c r="K5735" s="3">
        <f t="shared" si="445"/>
        <v>1</v>
      </c>
      <c r="L5735" s="1">
        <f>IF(MOD(A5735,2)=0,A5735,"")</f>
        <v>72</v>
      </c>
      <c r="M5735" s="1">
        <f>IF(MOD(B5735,2)=0,B5735,"")</f>
        <v>42</v>
      </c>
      <c r="N5735" s="1">
        <f>IF(MOD(C5735,2)=0,C5735,"")</f>
        <v>8</v>
      </c>
      <c r="O5735" s="1">
        <f>IF(MOD(D5735,2)=0,D5735,"")</f>
        <v>58</v>
      </c>
      <c r="P5735" s="1">
        <f>IF(MOD(E5735,2)=0,E5735,"")</f>
        <v>144</v>
      </c>
      <c r="Q5735" s="2">
        <f t="shared" si="446"/>
        <v>5</v>
      </c>
      <c r="R5735" s="2">
        <f t="shared" si="447"/>
        <v>0</v>
      </c>
      <c r="S5735">
        <f t="shared" si="448"/>
        <v>324</v>
      </c>
      <c r="T5735">
        <f>SUM(A5735:E5735)-S5735</f>
        <v>0</v>
      </c>
      <c r="U5735">
        <f t="shared" si="449"/>
        <v>0</v>
      </c>
    </row>
    <row r="5736" spans="1:21" x14ac:dyDescent="0.3">
      <c r="A5736">
        <v>37</v>
      </c>
      <c r="B5736">
        <v>56</v>
      </c>
      <c r="C5736">
        <v>37</v>
      </c>
      <c r="D5736">
        <v>72</v>
      </c>
      <c r="E5736">
        <v>37</v>
      </c>
      <c r="F5736" s="1">
        <f>COUNTIF($A5736:$E5736,A5736)</f>
        <v>3</v>
      </c>
      <c r="G5736" s="1">
        <f>COUNTIF($A5736:$E5736,B5736)</f>
        <v>1</v>
      </c>
      <c r="H5736" s="1">
        <f>COUNTIF($A5736:$E5736,C5736)</f>
        <v>3</v>
      </c>
      <c r="I5736" s="1">
        <f>COUNTIF($A5736:$E5736,D5736)</f>
        <v>1</v>
      </c>
      <c r="J5736" s="1">
        <f>COUNTIF($A5736:$E5736,E5736)</f>
        <v>3</v>
      </c>
      <c r="K5736" s="3">
        <f t="shared" si="445"/>
        <v>0</v>
      </c>
      <c r="L5736" s="1" t="str">
        <f>IF(MOD(A5736,2)=0,A5736,"")</f>
        <v/>
      </c>
      <c r="M5736" s="1">
        <f>IF(MOD(B5736,2)=0,B5736,"")</f>
        <v>56</v>
      </c>
      <c r="N5736" s="1" t="str">
        <f>IF(MOD(C5736,2)=0,C5736,"")</f>
        <v/>
      </c>
      <c r="O5736" s="1">
        <f>IF(MOD(D5736,2)=0,D5736,"")</f>
        <v>72</v>
      </c>
      <c r="P5736" s="1" t="str">
        <f>IF(MOD(E5736,2)=0,E5736,"")</f>
        <v/>
      </c>
      <c r="Q5736" s="2">
        <f t="shared" si="446"/>
        <v>2</v>
      </c>
      <c r="R5736" s="2">
        <f t="shared" si="447"/>
        <v>3</v>
      </c>
      <c r="S5736">
        <f t="shared" si="448"/>
        <v>128</v>
      </c>
      <c r="T5736">
        <f>SUM(A5736:E5736)-S5736</f>
        <v>111</v>
      </c>
      <c r="U5736">
        <f t="shared" si="449"/>
        <v>0</v>
      </c>
    </row>
    <row r="5737" spans="1:21" x14ac:dyDescent="0.3">
      <c r="A5737">
        <v>66</v>
      </c>
      <c r="B5737">
        <v>50</v>
      </c>
      <c r="C5737">
        <v>35</v>
      </c>
      <c r="D5737">
        <v>49</v>
      </c>
      <c r="E5737">
        <v>132</v>
      </c>
      <c r="F5737" s="1">
        <f>COUNTIF($A5737:$E5737,A5737)</f>
        <v>1</v>
      </c>
      <c r="G5737" s="1">
        <f>COUNTIF($A5737:$E5737,B5737)</f>
        <v>1</v>
      </c>
      <c r="H5737" s="1">
        <f>COUNTIF($A5737:$E5737,C5737)</f>
        <v>1</v>
      </c>
      <c r="I5737" s="1">
        <f>COUNTIF($A5737:$E5737,D5737)</f>
        <v>1</v>
      </c>
      <c r="J5737" s="1">
        <f>COUNTIF($A5737:$E5737,E5737)</f>
        <v>1</v>
      </c>
      <c r="K5737" s="3">
        <f t="shared" si="445"/>
        <v>1</v>
      </c>
      <c r="L5737" s="1">
        <f>IF(MOD(A5737,2)=0,A5737,"")</f>
        <v>66</v>
      </c>
      <c r="M5737" s="1">
        <f>IF(MOD(B5737,2)=0,B5737,"")</f>
        <v>50</v>
      </c>
      <c r="N5737" s="1" t="str">
        <f>IF(MOD(C5737,2)=0,C5737,"")</f>
        <v/>
      </c>
      <c r="O5737" s="1" t="str">
        <f>IF(MOD(D5737,2)=0,D5737,"")</f>
        <v/>
      </c>
      <c r="P5737" s="1">
        <f>IF(MOD(E5737,2)=0,E5737,"")</f>
        <v>132</v>
      </c>
      <c r="Q5737" s="2">
        <f t="shared" si="446"/>
        <v>3</v>
      </c>
      <c r="R5737" s="2">
        <f t="shared" si="447"/>
        <v>2</v>
      </c>
      <c r="S5737">
        <f t="shared" si="448"/>
        <v>248</v>
      </c>
      <c r="T5737">
        <f>SUM(A5737:E5737)-S5737</f>
        <v>84</v>
      </c>
      <c r="U5737">
        <f t="shared" si="449"/>
        <v>0</v>
      </c>
    </row>
    <row r="5738" spans="1:21" x14ac:dyDescent="0.3">
      <c r="A5738">
        <v>84</v>
      </c>
      <c r="B5738">
        <v>92</v>
      </c>
      <c r="C5738">
        <v>26</v>
      </c>
      <c r="D5738">
        <v>79</v>
      </c>
      <c r="E5738">
        <v>84</v>
      </c>
      <c r="F5738" s="1">
        <f>COUNTIF($A5738:$E5738,A5738)</f>
        <v>2</v>
      </c>
      <c r="G5738" s="1">
        <f>COUNTIF($A5738:$E5738,B5738)</f>
        <v>1</v>
      </c>
      <c r="H5738" s="1">
        <f>COUNTIF($A5738:$E5738,C5738)</f>
        <v>1</v>
      </c>
      <c r="I5738" s="1">
        <f>COUNTIF($A5738:$E5738,D5738)</f>
        <v>1</v>
      </c>
      <c r="J5738" s="1">
        <f>COUNTIF($A5738:$E5738,E5738)</f>
        <v>2</v>
      </c>
      <c r="K5738" s="3">
        <f t="shared" si="445"/>
        <v>0</v>
      </c>
      <c r="L5738" s="1">
        <f>IF(MOD(A5738,2)=0,A5738,"")</f>
        <v>84</v>
      </c>
      <c r="M5738" s="1">
        <f>IF(MOD(B5738,2)=0,B5738,"")</f>
        <v>92</v>
      </c>
      <c r="N5738" s="1">
        <f>IF(MOD(C5738,2)=0,C5738,"")</f>
        <v>26</v>
      </c>
      <c r="O5738" s="1" t="str">
        <f>IF(MOD(D5738,2)=0,D5738,"")</f>
        <v/>
      </c>
      <c r="P5738" s="1">
        <f>IF(MOD(E5738,2)=0,E5738,"")</f>
        <v>84</v>
      </c>
      <c r="Q5738" s="2">
        <f t="shared" si="446"/>
        <v>4</v>
      </c>
      <c r="R5738" s="2">
        <f t="shared" si="447"/>
        <v>1</v>
      </c>
      <c r="S5738">
        <f t="shared" si="448"/>
        <v>286</v>
      </c>
      <c r="T5738">
        <f>SUM(A5738:E5738)-S5738</f>
        <v>79</v>
      </c>
      <c r="U5738">
        <f t="shared" si="449"/>
        <v>0</v>
      </c>
    </row>
    <row r="5739" spans="1:21" x14ac:dyDescent="0.3">
      <c r="A5739">
        <v>41</v>
      </c>
      <c r="B5739">
        <v>32</v>
      </c>
      <c r="C5739">
        <v>31</v>
      </c>
      <c r="D5739">
        <v>15</v>
      </c>
      <c r="E5739">
        <v>123</v>
      </c>
      <c r="F5739" s="1">
        <f>COUNTIF($A5739:$E5739,A5739)</f>
        <v>1</v>
      </c>
      <c r="G5739" s="1">
        <f>COUNTIF($A5739:$E5739,B5739)</f>
        <v>1</v>
      </c>
      <c r="H5739" s="1">
        <f>COUNTIF($A5739:$E5739,C5739)</f>
        <v>1</v>
      </c>
      <c r="I5739" s="1">
        <f>COUNTIF($A5739:$E5739,D5739)</f>
        <v>1</v>
      </c>
      <c r="J5739" s="1">
        <f>COUNTIF($A5739:$E5739,E5739)</f>
        <v>1</v>
      </c>
      <c r="K5739" s="3">
        <f t="shared" si="445"/>
        <v>1</v>
      </c>
      <c r="L5739" s="1" t="str">
        <f>IF(MOD(A5739,2)=0,A5739,"")</f>
        <v/>
      </c>
      <c r="M5739" s="1">
        <f>IF(MOD(B5739,2)=0,B5739,"")</f>
        <v>32</v>
      </c>
      <c r="N5739" s="1" t="str">
        <f>IF(MOD(C5739,2)=0,C5739,"")</f>
        <v/>
      </c>
      <c r="O5739" s="1" t="str">
        <f>IF(MOD(D5739,2)=0,D5739,"")</f>
        <v/>
      </c>
      <c r="P5739" s="1" t="str">
        <f>IF(MOD(E5739,2)=0,E5739,"")</f>
        <v/>
      </c>
      <c r="Q5739" s="2">
        <f t="shared" si="446"/>
        <v>1</v>
      </c>
      <c r="R5739" s="2">
        <f t="shared" si="447"/>
        <v>4</v>
      </c>
      <c r="S5739">
        <f t="shared" si="448"/>
        <v>32</v>
      </c>
      <c r="T5739">
        <f>SUM(A5739:E5739)-S5739</f>
        <v>210</v>
      </c>
      <c r="U5739">
        <f t="shared" si="449"/>
        <v>0</v>
      </c>
    </row>
    <row r="5740" spans="1:21" x14ac:dyDescent="0.3">
      <c r="A5740">
        <v>40</v>
      </c>
      <c r="B5740">
        <v>46</v>
      </c>
      <c r="C5740">
        <v>49</v>
      </c>
      <c r="D5740">
        <v>60</v>
      </c>
      <c r="E5740">
        <v>120</v>
      </c>
      <c r="F5740" s="1">
        <f>COUNTIF($A5740:$E5740,A5740)</f>
        <v>1</v>
      </c>
      <c r="G5740" s="1">
        <f>COUNTIF($A5740:$E5740,B5740)</f>
        <v>1</v>
      </c>
      <c r="H5740" s="1">
        <f>COUNTIF($A5740:$E5740,C5740)</f>
        <v>1</v>
      </c>
      <c r="I5740" s="1">
        <f>COUNTIF($A5740:$E5740,D5740)</f>
        <v>1</v>
      </c>
      <c r="J5740" s="1">
        <f>COUNTIF($A5740:$E5740,E5740)</f>
        <v>1</v>
      </c>
      <c r="K5740" s="3">
        <f t="shared" si="445"/>
        <v>1</v>
      </c>
      <c r="L5740" s="1">
        <f>IF(MOD(A5740,2)=0,A5740,"")</f>
        <v>40</v>
      </c>
      <c r="M5740" s="1">
        <f>IF(MOD(B5740,2)=0,B5740,"")</f>
        <v>46</v>
      </c>
      <c r="N5740" s="1" t="str">
        <f>IF(MOD(C5740,2)=0,C5740,"")</f>
        <v/>
      </c>
      <c r="O5740" s="1">
        <f>IF(MOD(D5740,2)=0,D5740,"")</f>
        <v>60</v>
      </c>
      <c r="P5740" s="1">
        <f>IF(MOD(E5740,2)=0,E5740,"")</f>
        <v>120</v>
      </c>
      <c r="Q5740" s="2">
        <f t="shared" si="446"/>
        <v>4</v>
      </c>
      <c r="R5740" s="2">
        <f t="shared" si="447"/>
        <v>1</v>
      </c>
      <c r="S5740">
        <f t="shared" si="448"/>
        <v>266</v>
      </c>
      <c r="T5740">
        <f>SUM(A5740:E5740)-S5740</f>
        <v>49</v>
      </c>
      <c r="U5740">
        <f t="shared" si="449"/>
        <v>0</v>
      </c>
    </row>
    <row r="5741" spans="1:21" x14ac:dyDescent="0.3">
      <c r="A5741">
        <v>63</v>
      </c>
      <c r="B5741">
        <v>63</v>
      </c>
      <c r="C5741">
        <v>52</v>
      </c>
      <c r="D5741">
        <v>89</v>
      </c>
      <c r="E5741">
        <v>126</v>
      </c>
      <c r="F5741" s="1">
        <f>COUNTIF($A5741:$E5741,A5741)</f>
        <v>2</v>
      </c>
      <c r="G5741" s="1">
        <f>COUNTIF($A5741:$E5741,B5741)</f>
        <v>2</v>
      </c>
      <c r="H5741" s="1">
        <f>COUNTIF($A5741:$E5741,C5741)</f>
        <v>1</v>
      </c>
      <c r="I5741" s="1">
        <f>COUNTIF($A5741:$E5741,D5741)</f>
        <v>1</v>
      </c>
      <c r="J5741" s="1">
        <f>COUNTIF($A5741:$E5741,E5741)</f>
        <v>1</v>
      </c>
      <c r="K5741" s="3">
        <f t="shared" si="445"/>
        <v>0</v>
      </c>
      <c r="L5741" s="1" t="str">
        <f>IF(MOD(A5741,2)=0,A5741,"")</f>
        <v/>
      </c>
      <c r="M5741" s="1" t="str">
        <f>IF(MOD(B5741,2)=0,B5741,"")</f>
        <v/>
      </c>
      <c r="N5741" s="1">
        <f>IF(MOD(C5741,2)=0,C5741,"")</f>
        <v>52</v>
      </c>
      <c r="O5741" s="1" t="str">
        <f>IF(MOD(D5741,2)=0,D5741,"")</f>
        <v/>
      </c>
      <c r="P5741" s="1">
        <f>IF(MOD(E5741,2)=0,E5741,"")</f>
        <v>126</v>
      </c>
      <c r="Q5741" s="2">
        <f t="shared" si="446"/>
        <v>2</v>
      </c>
      <c r="R5741" s="2">
        <f t="shared" si="447"/>
        <v>3</v>
      </c>
      <c r="S5741">
        <f t="shared" si="448"/>
        <v>178</v>
      </c>
      <c r="T5741">
        <f>SUM(A5741:E5741)-S5741</f>
        <v>215</v>
      </c>
      <c r="U5741">
        <f t="shared" si="449"/>
        <v>0</v>
      </c>
    </row>
    <row r="5742" spans="1:21" x14ac:dyDescent="0.3">
      <c r="A5742">
        <v>46</v>
      </c>
      <c r="B5742">
        <v>48</v>
      </c>
      <c r="C5742">
        <v>70</v>
      </c>
      <c r="D5742">
        <v>62</v>
      </c>
      <c r="E5742">
        <v>92</v>
      </c>
      <c r="F5742" s="1">
        <f>COUNTIF($A5742:$E5742,A5742)</f>
        <v>1</v>
      </c>
      <c r="G5742" s="1">
        <f>COUNTIF($A5742:$E5742,B5742)</f>
        <v>1</v>
      </c>
      <c r="H5742" s="1">
        <f>COUNTIF($A5742:$E5742,C5742)</f>
        <v>1</v>
      </c>
      <c r="I5742" s="1">
        <f>COUNTIF($A5742:$E5742,D5742)</f>
        <v>1</v>
      </c>
      <c r="J5742" s="1">
        <f>COUNTIF($A5742:$E5742,E5742)</f>
        <v>1</v>
      </c>
      <c r="K5742" s="3">
        <f t="shared" si="445"/>
        <v>1</v>
      </c>
      <c r="L5742" s="1">
        <f>IF(MOD(A5742,2)=0,A5742,"")</f>
        <v>46</v>
      </c>
      <c r="M5742" s="1">
        <f>IF(MOD(B5742,2)=0,B5742,"")</f>
        <v>48</v>
      </c>
      <c r="N5742" s="1">
        <f>IF(MOD(C5742,2)=0,C5742,"")</f>
        <v>70</v>
      </c>
      <c r="O5742" s="1">
        <f>IF(MOD(D5742,2)=0,D5742,"")</f>
        <v>62</v>
      </c>
      <c r="P5742" s="1">
        <f>IF(MOD(E5742,2)=0,E5742,"")</f>
        <v>92</v>
      </c>
      <c r="Q5742" s="2">
        <f t="shared" si="446"/>
        <v>5</v>
      </c>
      <c r="R5742" s="2">
        <f t="shared" si="447"/>
        <v>0</v>
      </c>
      <c r="S5742">
        <f t="shared" si="448"/>
        <v>318</v>
      </c>
      <c r="T5742">
        <f>SUM(A5742:E5742)-S5742</f>
        <v>0</v>
      </c>
      <c r="U5742">
        <f t="shared" si="449"/>
        <v>0</v>
      </c>
    </row>
    <row r="5743" spans="1:21" x14ac:dyDescent="0.3">
      <c r="A5743">
        <v>77</v>
      </c>
      <c r="B5743">
        <v>59</v>
      </c>
      <c r="C5743">
        <v>36</v>
      </c>
      <c r="D5743">
        <v>40</v>
      </c>
      <c r="E5743">
        <v>154</v>
      </c>
      <c r="F5743" s="1">
        <f>COUNTIF($A5743:$E5743,A5743)</f>
        <v>1</v>
      </c>
      <c r="G5743" s="1">
        <f>COUNTIF($A5743:$E5743,B5743)</f>
        <v>1</v>
      </c>
      <c r="H5743" s="1">
        <f>COUNTIF($A5743:$E5743,C5743)</f>
        <v>1</v>
      </c>
      <c r="I5743" s="1">
        <f>COUNTIF($A5743:$E5743,D5743)</f>
        <v>1</v>
      </c>
      <c r="J5743" s="1">
        <f>COUNTIF($A5743:$E5743,E5743)</f>
        <v>1</v>
      </c>
      <c r="K5743" s="3">
        <f t="shared" si="445"/>
        <v>1</v>
      </c>
      <c r="L5743" s="1" t="str">
        <f>IF(MOD(A5743,2)=0,A5743,"")</f>
        <v/>
      </c>
      <c r="M5743" s="1" t="str">
        <f>IF(MOD(B5743,2)=0,B5743,"")</f>
        <v/>
      </c>
      <c r="N5743" s="1">
        <f>IF(MOD(C5743,2)=0,C5743,"")</f>
        <v>36</v>
      </c>
      <c r="O5743" s="1">
        <f>IF(MOD(D5743,2)=0,D5743,"")</f>
        <v>40</v>
      </c>
      <c r="P5743" s="1">
        <f>IF(MOD(E5743,2)=0,E5743,"")</f>
        <v>154</v>
      </c>
      <c r="Q5743" s="2">
        <f t="shared" si="446"/>
        <v>3</v>
      </c>
      <c r="R5743" s="2">
        <f t="shared" si="447"/>
        <v>2</v>
      </c>
      <c r="S5743">
        <f t="shared" si="448"/>
        <v>230</v>
      </c>
      <c r="T5743">
        <f>SUM(A5743:E5743)-S5743</f>
        <v>136</v>
      </c>
      <c r="U5743">
        <f t="shared" si="449"/>
        <v>0</v>
      </c>
    </row>
    <row r="5744" spans="1:21" x14ac:dyDescent="0.3">
      <c r="A5744">
        <v>40</v>
      </c>
      <c r="B5744">
        <v>29</v>
      </c>
      <c r="C5744">
        <v>36</v>
      </c>
      <c r="D5744">
        <v>21</v>
      </c>
      <c r="E5744">
        <v>40</v>
      </c>
      <c r="F5744" s="1">
        <f>COUNTIF($A5744:$E5744,A5744)</f>
        <v>2</v>
      </c>
      <c r="G5744" s="1">
        <f>COUNTIF($A5744:$E5744,B5744)</f>
        <v>1</v>
      </c>
      <c r="H5744" s="1">
        <f>COUNTIF($A5744:$E5744,C5744)</f>
        <v>1</v>
      </c>
      <c r="I5744" s="1">
        <f>COUNTIF($A5744:$E5744,D5744)</f>
        <v>1</v>
      </c>
      <c r="J5744" s="1">
        <f>COUNTIF($A5744:$E5744,E5744)</f>
        <v>2</v>
      </c>
      <c r="K5744" s="3">
        <f t="shared" si="445"/>
        <v>0</v>
      </c>
      <c r="L5744" s="1">
        <f>IF(MOD(A5744,2)=0,A5744,"")</f>
        <v>40</v>
      </c>
      <c r="M5744" s="1" t="str">
        <f>IF(MOD(B5744,2)=0,B5744,"")</f>
        <v/>
      </c>
      <c r="N5744" s="1">
        <f>IF(MOD(C5744,2)=0,C5744,"")</f>
        <v>36</v>
      </c>
      <c r="O5744" s="1" t="str">
        <f>IF(MOD(D5744,2)=0,D5744,"")</f>
        <v/>
      </c>
      <c r="P5744" s="1">
        <f>IF(MOD(E5744,2)=0,E5744,"")</f>
        <v>40</v>
      </c>
      <c r="Q5744" s="2">
        <f t="shared" si="446"/>
        <v>3</v>
      </c>
      <c r="R5744" s="2">
        <f t="shared" si="447"/>
        <v>2</v>
      </c>
      <c r="S5744">
        <f t="shared" si="448"/>
        <v>116</v>
      </c>
      <c r="T5744">
        <f>SUM(A5744:E5744)-S5744</f>
        <v>50</v>
      </c>
      <c r="U5744">
        <f t="shared" si="449"/>
        <v>0</v>
      </c>
    </row>
    <row r="5745" spans="1:21" x14ac:dyDescent="0.3">
      <c r="A5745">
        <v>60</v>
      </c>
      <c r="B5745">
        <v>72</v>
      </c>
      <c r="C5745">
        <v>74</v>
      </c>
      <c r="D5745">
        <v>38</v>
      </c>
      <c r="E5745">
        <v>60</v>
      </c>
      <c r="F5745" s="1">
        <f>COUNTIF($A5745:$E5745,A5745)</f>
        <v>2</v>
      </c>
      <c r="G5745" s="1">
        <f>COUNTIF($A5745:$E5745,B5745)</f>
        <v>1</v>
      </c>
      <c r="H5745" s="1">
        <f>COUNTIF($A5745:$E5745,C5745)</f>
        <v>1</v>
      </c>
      <c r="I5745" s="1">
        <f>COUNTIF($A5745:$E5745,D5745)</f>
        <v>1</v>
      </c>
      <c r="J5745" s="1">
        <f>COUNTIF($A5745:$E5745,E5745)</f>
        <v>2</v>
      </c>
      <c r="K5745" s="3">
        <f t="shared" si="445"/>
        <v>0</v>
      </c>
      <c r="L5745" s="1">
        <f>IF(MOD(A5745,2)=0,A5745,"")</f>
        <v>60</v>
      </c>
      <c r="M5745" s="1">
        <f>IF(MOD(B5745,2)=0,B5745,"")</f>
        <v>72</v>
      </c>
      <c r="N5745" s="1">
        <f>IF(MOD(C5745,2)=0,C5745,"")</f>
        <v>74</v>
      </c>
      <c r="O5745" s="1">
        <f>IF(MOD(D5745,2)=0,D5745,"")</f>
        <v>38</v>
      </c>
      <c r="P5745" s="1">
        <f>IF(MOD(E5745,2)=0,E5745,"")</f>
        <v>60</v>
      </c>
      <c r="Q5745" s="2">
        <f t="shared" si="446"/>
        <v>5</v>
      </c>
      <c r="R5745" s="2">
        <f t="shared" si="447"/>
        <v>0</v>
      </c>
      <c r="S5745">
        <f t="shared" si="448"/>
        <v>304</v>
      </c>
      <c r="T5745">
        <f>SUM(A5745:E5745)-S5745</f>
        <v>0</v>
      </c>
      <c r="U5745">
        <f t="shared" si="449"/>
        <v>0</v>
      </c>
    </row>
    <row r="5746" spans="1:21" x14ac:dyDescent="0.3">
      <c r="A5746">
        <v>49</v>
      </c>
      <c r="B5746">
        <v>46</v>
      </c>
      <c r="C5746">
        <v>86</v>
      </c>
      <c r="D5746">
        <v>76</v>
      </c>
      <c r="E5746">
        <v>147</v>
      </c>
      <c r="F5746" s="1">
        <f>COUNTIF($A5746:$E5746,A5746)</f>
        <v>1</v>
      </c>
      <c r="G5746" s="1">
        <f>COUNTIF($A5746:$E5746,B5746)</f>
        <v>1</v>
      </c>
      <c r="H5746" s="1">
        <f>COUNTIF($A5746:$E5746,C5746)</f>
        <v>1</v>
      </c>
      <c r="I5746" s="1">
        <f>COUNTIF($A5746:$E5746,D5746)</f>
        <v>1</v>
      </c>
      <c r="J5746" s="1">
        <f>COUNTIF($A5746:$E5746,E5746)</f>
        <v>1</v>
      </c>
      <c r="K5746" s="3">
        <f t="shared" si="445"/>
        <v>1</v>
      </c>
      <c r="L5746" s="1" t="str">
        <f>IF(MOD(A5746,2)=0,A5746,"")</f>
        <v/>
      </c>
      <c r="M5746" s="1">
        <f>IF(MOD(B5746,2)=0,B5746,"")</f>
        <v>46</v>
      </c>
      <c r="N5746" s="1">
        <f>IF(MOD(C5746,2)=0,C5746,"")</f>
        <v>86</v>
      </c>
      <c r="O5746" s="1">
        <f>IF(MOD(D5746,2)=0,D5746,"")</f>
        <v>76</v>
      </c>
      <c r="P5746" s="1" t="str">
        <f>IF(MOD(E5746,2)=0,E5746,"")</f>
        <v/>
      </c>
      <c r="Q5746" s="2">
        <f t="shared" si="446"/>
        <v>3</v>
      </c>
      <c r="R5746" s="2">
        <f t="shared" si="447"/>
        <v>2</v>
      </c>
      <c r="S5746">
        <f t="shared" si="448"/>
        <v>208</v>
      </c>
      <c r="T5746">
        <f>SUM(A5746:E5746)-S5746</f>
        <v>196</v>
      </c>
      <c r="U5746">
        <f t="shared" si="449"/>
        <v>0</v>
      </c>
    </row>
    <row r="5747" spans="1:21" x14ac:dyDescent="0.3">
      <c r="A5747">
        <v>65</v>
      </c>
      <c r="B5747">
        <v>58</v>
      </c>
      <c r="C5747">
        <v>46</v>
      </c>
      <c r="D5747">
        <v>48</v>
      </c>
      <c r="E5747">
        <v>65</v>
      </c>
      <c r="F5747" s="1">
        <f>COUNTIF($A5747:$E5747,A5747)</f>
        <v>2</v>
      </c>
      <c r="G5747" s="1">
        <f>COUNTIF($A5747:$E5747,B5747)</f>
        <v>1</v>
      </c>
      <c r="H5747" s="1">
        <f>COUNTIF($A5747:$E5747,C5747)</f>
        <v>1</v>
      </c>
      <c r="I5747" s="1">
        <f>COUNTIF($A5747:$E5747,D5747)</f>
        <v>1</v>
      </c>
      <c r="J5747" s="1">
        <f>COUNTIF($A5747:$E5747,E5747)</f>
        <v>2</v>
      </c>
      <c r="K5747" s="3">
        <f t="shared" si="445"/>
        <v>0</v>
      </c>
      <c r="L5747" s="1" t="str">
        <f>IF(MOD(A5747,2)=0,A5747,"")</f>
        <v/>
      </c>
      <c r="M5747" s="1">
        <f>IF(MOD(B5747,2)=0,B5747,"")</f>
        <v>58</v>
      </c>
      <c r="N5747" s="1">
        <f>IF(MOD(C5747,2)=0,C5747,"")</f>
        <v>46</v>
      </c>
      <c r="O5747" s="1">
        <f>IF(MOD(D5747,2)=0,D5747,"")</f>
        <v>48</v>
      </c>
      <c r="P5747" s="1" t="str">
        <f>IF(MOD(E5747,2)=0,E5747,"")</f>
        <v/>
      </c>
      <c r="Q5747" s="2">
        <f t="shared" si="446"/>
        <v>3</v>
      </c>
      <c r="R5747" s="2">
        <f t="shared" si="447"/>
        <v>2</v>
      </c>
      <c r="S5747">
        <f t="shared" si="448"/>
        <v>152</v>
      </c>
      <c r="T5747">
        <f>SUM(A5747:E5747)-S5747</f>
        <v>130</v>
      </c>
      <c r="U5747">
        <f t="shared" si="449"/>
        <v>0</v>
      </c>
    </row>
    <row r="5748" spans="1:21" x14ac:dyDescent="0.3">
      <c r="A5748">
        <v>49</v>
      </c>
      <c r="B5748">
        <v>39</v>
      </c>
      <c r="C5748">
        <v>49</v>
      </c>
      <c r="D5748">
        <v>47</v>
      </c>
      <c r="E5748">
        <v>98</v>
      </c>
      <c r="F5748" s="1">
        <f>COUNTIF($A5748:$E5748,A5748)</f>
        <v>2</v>
      </c>
      <c r="G5748" s="1">
        <f>COUNTIF($A5748:$E5748,B5748)</f>
        <v>1</v>
      </c>
      <c r="H5748" s="1">
        <f>COUNTIF($A5748:$E5748,C5748)</f>
        <v>2</v>
      </c>
      <c r="I5748" s="1">
        <f>COUNTIF($A5748:$E5748,D5748)</f>
        <v>1</v>
      </c>
      <c r="J5748" s="1">
        <f>COUNTIF($A5748:$E5748,E5748)</f>
        <v>1</v>
      </c>
      <c r="K5748" s="3">
        <f t="shared" si="445"/>
        <v>0</v>
      </c>
      <c r="L5748" s="1" t="str">
        <f>IF(MOD(A5748,2)=0,A5748,"")</f>
        <v/>
      </c>
      <c r="M5748" s="1" t="str">
        <f>IF(MOD(B5748,2)=0,B5748,"")</f>
        <v/>
      </c>
      <c r="N5748" s="1" t="str">
        <f>IF(MOD(C5748,2)=0,C5748,"")</f>
        <v/>
      </c>
      <c r="O5748" s="1" t="str">
        <f>IF(MOD(D5748,2)=0,D5748,"")</f>
        <v/>
      </c>
      <c r="P5748" s="1">
        <f>IF(MOD(E5748,2)=0,E5748,"")</f>
        <v>98</v>
      </c>
      <c r="Q5748" s="2">
        <f t="shared" si="446"/>
        <v>1</v>
      </c>
      <c r="R5748" s="2">
        <f t="shared" si="447"/>
        <v>4</v>
      </c>
      <c r="S5748">
        <f t="shared" si="448"/>
        <v>98</v>
      </c>
      <c r="T5748">
        <f>SUM(A5748:E5748)-S5748</f>
        <v>184</v>
      </c>
      <c r="U5748">
        <f t="shared" si="449"/>
        <v>0</v>
      </c>
    </row>
    <row r="5749" spans="1:21" x14ac:dyDescent="0.3">
      <c r="A5749">
        <v>37</v>
      </c>
      <c r="B5749">
        <v>29</v>
      </c>
      <c r="C5749">
        <v>61</v>
      </c>
      <c r="D5749">
        <v>80</v>
      </c>
      <c r="E5749">
        <v>111</v>
      </c>
      <c r="F5749" s="1">
        <f>COUNTIF($A5749:$E5749,A5749)</f>
        <v>1</v>
      </c>
      <c r="G5749" s="1">
        <f>COUNTIF($A5749:$E5749,B5749)</f>
        <v>1</v>
      </c>
      <c r="H5749" s="1">
        <f>COUNTIF($A5749:$E5749,C5749)</f>
        <v>1</v>
      </c>
      <c r="I5749" s="1">
        <f>COUNTIF($A5749:$E5749,D5749)</f>
        <v>1</v>
      </c>
      <c r="J5749" s="1">
        <f>COUNTIF($A5749:$E5749,E5749)</f>
        <v>1</v>
      </c>
      <c r="K5749" s="3">
        <f t="shared" si="445"/>
        <v>1</v>
      </c>
      <c r="L5749" s="1" t="str">
        <f>IF(MOD(A5749,2)=0,A5749,"")</f>
        <v/>
      </c>
      <c r="M5749" s="1" t="str">
        <f>IF(MOD(B5749,2)=0,B5749,"")</f>
        <v/>
      </c>
      <c r="N5749" s="1" t="str">
        <f>IF(MOD(C5749,2)=0,C5749,"")</f>
        <v/>
      </c>
      <c r="O5749" s="1">
        <f>IF(MOD(D5749,2)=0,D5749,"")</f>
        <v>80</v>
      </c>
      <c r="P5749" s="1" t="str">
        <f>IF(MOD(E5749,2)=0,E5749,"")</f>
        <v/>
      </c>
      <c r="Q5749" s="2">
        <f t="shared" si="446"/>
        <v>1</v>
      </c>
      <c r="R5749" s="2">
        <f t="shared" si="447"/>
        <v>4</v>
      </c>
      <c r="S5749">
        <f t="shared" si="448"/>
        <v>80</v>
      </c>
      <c r="T5749">
        <f>SUM(A5749:E5749)-S5749</f>
        <v>238</v>
      </c>
      <c r="U5749">
        <f t="shared" si="449"/>
        <v>0</v>
      </c>
    </row>
    <row r="5750" spans="1:21" x14ac:dyDescent="0.3">
      <c r="A5750">
        <v>39</v>
      </c>
      <c r="B5750">
        <v>10</v>
      </c>
      <c r="C5750">
        <v>17</v>
      </c>
      <c r="D5750">
        <v>38</v>
      </c>
      <c r="E5750">
        <v>78</v>
      </c>
      <c r="F5750" s="1">
        <f>COUNTIF($A5750:$E5750,A5750)</f>
        <v>1</v>
      </c>
      <c r="G5750" s="1">
        <f>COUNTIF($A5750:$E5750,B5750)</f>
        <v>1</v>
      </c>
      <c r="H5750" s="1">
        <f>COUNTIF($A5750:$E5750,C5750)</f>
        <v>1</v>
      </c>
      <c r="I5750" s="1">
        <f>COUNTIF($A5750:$E5750,D5750)</f>
        <v>1</v>
      </c>
      <c r="J5750" s="1">
        <f>COUNTIF($A5750:$E5750,E5750)</f>
        <v>1</v>
      </c>
      <c r="K5750" s="3">
        <f t="shared" si="445"/>
        <v>1</v>
      </c>
      <c r="L5750" s="1" t="str">
        <f>IF(MOD(A5750,2)=0,A5750,"")</f>
        <v/>
      </c>
      <c r="M5750" s="1">
        <f>IF(MOD(B5750,2)=0,B5750,"")</f>
        <v>10</v>
      </c>
      <c r="N5750" s="1" t="str">
        <f>IF(MOD(C5750,2)=0,C5750,"")</f>
        <v/>
      </c>
      <c r="O5750" s="1">
        <f>IF(MOD(D5750,2)=0,D5750,"")</f>
        <v>38</v>
      </c>
      <c r="P5750" s="1">
        <f>IF(MOD(E5750,2)=0,E5750,"")</f>
        <v>78</v>
      </c>
      <c r="Q5750" s="2">
        <f t="shared" si="446"/>
        <v>3</v>
      </c>
      <c r="R5750" s="2">
        <f t="shared" si="447"/>
        <v>2</v>
      </c>
      <c r="S5750">
        <f t="shared" si="448"/>
        <v>126</v>
      </c>
      <c r="T5750">
        <f>SUM(A5750:E5750)-S5750</f>
        <v>56</v>
      </c>
      <c r="U5750">
        <f t="shared" si="449"/>
        <v>0</v>
      </c>
    </row>
    <row r="5751" spans="1:21" x14ac:dyDescent="0.3">
      <c r="A5751">
        <v>31</v>
      </c>
      <c r="B5751">
        <v>38</v>
      </c>
      <c r="C5751">
        <v>16</v>
      </c>
      <c r="D5751">
        <v>36</v>
      </c>
      <c r="E5751">
        <v>62</v>
      </c>
      <c r="F5751" s="1">
        <f>COUNTIF($A5751:$E5751,A5751)</f>
        <v>1</v>
      </c>
      <c r="G5751" s="1">
        <f>COUNTIF($A5751:$E5751,B5751)</f>
        <v>1</v>
      </c>
      <c r="H5751" s="1">
        <f>COUNTIF($A5751:$E5751,C5751)</f>
        <v>1</v>
      </c>
      <c r="I5751" s="1">
        <f>COUNTIF($A5751:$E5751,D5751)</f>
        <v>1</v>
      </c>
      <c r="J5751" s="1">
        <f>COUNTIF($A5751:$E5751,E5751)</f>
        <v>1</v>
      </c>
      <c r="K5751" s="3">
        <f t="shared" si="445"/>
        <v>1</v>
      </c>
      <c r="L5751" s="1" t="str">
        <f>IF(MOD(A5751,2)=0,A5751,"")</f>
        <v/>
      </c>
      <c r="M5751" s="1">
        <f>IF(MOD(B5751,2)=0,B5751,"")</f>
        <v>38</v>
      </c>
      <c r="N5751" s="1">
        <f>IF(MOD(C5751,2)=0,C5751,"")</f>
        <v>16</v>
      </c>
      <c r="O5751" s="1">
        <f>IF(MOD(D5751,2)=0,D5751,"")</f>
        <v>36</v>
      </c>
      <c r="P5751" s="1">
        <f>IF(MOD(E5751,2)=0,E5751,"")</f>
        <v>62</v>
      </c>
      <c r="Q5751" s="2">
        <f t="shared" si="446"/>
        <v>4</v>
      </c>
      <c r="R5751" s="2">
        <f t="shared" si="447"/>
        <v>1</v>
      </c>
      <c r="S5751">
        <f t="shared" si="448"/>
        <v>152</v>
      </c>
      <c r="T5751">
        <f>SUM(A5751:E5751)-S5751</f>
        <v>31</v>
      </c>
      <c r="U5751">
        <f t="shared" si="449"/>
        <v>0</v>
      </c>
    </row>
    <row r="5752" spans="1:21" x14ac:dyDescent="0.3">
      <c r="A5752">
        <v>28</v>
      </c>
      <c r="B5752">
        <v>46</v>
      </c>
      <c r="C5752">
        <v>38</v>
      </c>
      <c r="D5752">
        <v>30</v>
      </c>
      <c r="E5752">
        <v>84</v>
      </c>
      <c r="F5752" s="1">
        <f>COUNTIF($A5752:$E5752,A5752)</f>
        <v>1</v>
      </c>
      <c r="G5752" s="1">
        <f>COUNTIF($A5752:$E5752,B5752)</f>
        <v>1</v>
      </c>
      <c r="H5752" s="1">
        <f>COUNTIF($A5752:$E5752,C5752)</f>
        <v>1</v>
      </c>
      <c r="I5752" s="1">
        <f>COUNTIF($A5752:$E5752,D5752)</f>
        <v>1</v>
      </c>
      <c r="J5752" s="1">
        <f>COUNTIF($A5752:$E5752,E5752)</f>
        <v>1</v>
      </c>
      <c r="K5752" s="3">
        <f t="shared" si="445"/>
        <v>1</v>
      </c>
      <c r="L5752" s="1">
        <f>IF(MOD(A5752,2)=0,A5752,"")</f>
        <v>28</v>
      </c>
      <c r="M5752" s="1">
        <f>IF(MOD(B5752,2)=0,B5752,"")</f>
        <v>46</v>
      </c>
      <c r="N5752" s="1">
        <f>IF(MOD(C5752,2)=0,C5752,"")</f>
        <v>38</v>
      </c>
      <c r="O5752" s="1">
        <f>IF(MOD(D5752,2)=0,D5752,"")</f>
        <v>30</v>
      </c>
      <c r="P5752" s="1">
        <f>IF(MOD(E5752,2)=0,E5752,"")</f>
        <v>84</v>
      </c>
      <c r="Q5752" s="2">
        <f t="shared" si="446"/>
        <v>5</v>
      </c>
      <c r="R5752" s="2">
        <f t="shared" si="447"/>
        <v>0</v>
      </c>
      <c r="S5752">
        <f t="shared" si="448"/>
        <v>226</v>
      </c>
      <c r="T5752">
        <f>SUM(A5752:E5752)-S5752</f>
        <v>0</v>
      </c>
      <c r="U5752">
        <f t="shared" si="449"/>
        <v>0</v>
      </c>
    </row>
    <row r="5753" spans="1:21" x14ac:dyDescent="0.3">
      <c r="A5753">
        <v>49</v>
      </c>
      <c r="B5753">
        <v>37</v>
      </c>
      <c r="C5753">
        <v>19</v>
      </c>
      <c r="D5753">
        <v>44</v>
      </c>
      <c r="E5753">
        <v>147</v>
      </c>
      <c r="F5753" s="1">
        <f>COUNTIF($A5753:$E5753,A5753)</f>
        <v>1</v>
      </c>
      <c r="G5753" s="1">
        <f>COUNTIF($A5753:$E5753,B5753)</f>
        <v>1</v>
      </c>
      <c r="H5753" s="1">
        <f>COUNTIF($A5753:$E5753,C5753)</f>
        <v>1</v>
      </c>
      <c r="I5753" s="1">
        <f>COUNTIF($A5753:$E5753,D5753)</f>
        <v>1</v>
      </c>
      <c r="J5753" s="1">
        <f>COUNTIF($A5753:$E5753,E5753)</f>
        <v>1</v>
      </c>
      <c r="K5753" s="3">
        <f t="shared" si="445"/>
        <v>1</v>
      </c>
      <c r="L5753" s="1" t="str">
        <f>IF(MOD(A5753,2)=0,A5753,"")</f>
        <v/>
      </c>
      <c r="M5753" s="1" t="str">
        <f>IF(MOD(B5753,2)=0,B5753,"")</f>
        <v/>
      </c>
      <c r="N5753" s="1" t="str">
        <f>IF(MOD(C5753,2)=0,C5753,"")</f>
        <v/>
      </c>
      <c r="O5753" s="1">
        <f>IF(MOD(D5753,2)=0,D5753,"")</f>
        <v>44</v>
      </c>
      <c r="P5753" s="1" t="str">
        <f>IF(MOD(E5753,2)=0,E5753,"")</f>
        <v/>
      </c>
      <c r="Q5753" s="2">
        <f t="shared" si="446"/>
        <v>1</v>
      </c>
      <c r="R5753" s="2">
        <f t="shared" si="447"/>
        <v>4</v>
      </c>
      <c r="S5753">
        <f t="shared" si="448"/>
        <v>44</v>
      </c>
      <c r="T5753">
        <f>SUM(A5753:E5753)-S5753</f>
        <v>252</v>
      </c>
      <c r="U5753">
        <f t="shared" si="449"/>
        <v>0</v>
      </c>
    </row>
    <row r="5754" spans="1:21" x14ac:dyDescent="0.3">
      <c r="A5754">
        <v>68</v>
      </c>
      <c r="B5754">
        <v>90</v>
      </c>
      <c r="C5754">
        <v>91</v>
      </c>
      <c r="D5754">
        <v>42</v>
      </c>
      <c r="E5754">
        <v>136</v>
      </c>
      <c r="F5754" s="1">
        <f>COUNTIF($A5754:$E5754,A5754)</f>
        <v>1</v>
      </c>
      <c r="G5754" s="1">
        <f>COUNTIF($A5754:$E5754,B5754)</f>
        <v>1</v>
      </c>
      <c r="H5754" s="1">
        <f>COUNTIF($A5754:$E5754,C5754)</f>
        <v>1</v>
      </c>
      <c r="I5754" s="1">
        <f>COUNTIF($A5754:$E5754,D5754)</f>
        <v>1</v>
      </c>
      <c r="J5754" s="1">
        <f>COUNTIF($A5754:$E5754,E5754)</f>
        <v>1</v>
      </c>
      <c r="K5754" s="3">
        <f t="shared" si="445"/>
        <v>1</v>
      </c>
      <c r="L5754" s="1">
        <f>IF(MOD(A5754,2)=0,A5754,"")</f>
        <v>68</v>
      </c>
      <c r="M5754" s="1">
        <f>IF(MOD(B5754,2)=0,B5754,"")</f>
        <v>90</v>
      </c>
      <c r="N5754" s="1" t="str">
        <f>IF(MOD(C5754,2)=0,C5754,"")</f>
        <v/>
      </c>
      <c r="O5754" s="1">
        <f>IF(MOD(D5754,2)=0,D5754,"")</f>
        <v>42</v>
      </c>
      <c r="P5754" s="1">
        <f>IF(MOD(E5754,2)=0,E5754,"")</f>
        <v>136</v>
      </c>
      <c r="Q5754" s="2">
        <f t="shared" si="446"/>
        <v>4</v>
      </c>
      <c r="R5754" s="2">
        <f t="shared" si="447"/>
        <v>1</v>
      </c>
      <c r="S5754">
        <f t="shared" si="448"/>
        <v>336</v>
      </c>
      <c r="T5754">
        <f>SUM(A5754:E5754)-S5754</f>
        <v>91</v>
      </c>
      <c r="U5754">
        <f t="shared" si="449"/>
        <v>0</v>
      </c>
    </row>
    <row r="5755" spans="1:21" x14ac:dyDescent="0.3">
      <c r="A5755">
        <v>77</v>
      </c>
      <c r="B5755">
        <v>34</v>
      </c>
      <c r="C5755">
        <v>31</v>
      </c>
      <c r="D5755">
        <v>72</v>
      </c>
      <c r="E5755">
        <v>231</v>
      </c>
      <c r="F5755" s="1">
        <f>COUNTIF($A5755:$E5755,A5755)</f>
        <v>1</v>
      </c>
      <c r="G5755" s="1">
        <f>COUNTIF($A5755:$E5755,B5755)</f>
        <v>1</v>
      </c>
      <c r="H5755" s="1">
        <f>COUNTIF($A5755:$E5755,C5755)</f>
        <v>1</v>
      </c>
      <c r="I5755" s="1">
        <f>COUNTIF($A5755:$E5755,D5755)</f>
        <v>1</v>
      </c>
      <c r="J5755" s="1">
        <f>COUNTIF($A5755:$E5755,E5755)</f>
        <v>1</v>
      </c>
      <c r="K5755" s="3">
        <f t="shared" si="445"/>
        <v>1</v>
      </c>
      <c r="L5755" s="1" t="str">
        <f>IF(MOD(A5755,2)=0,A5755,"")</f>
        <v/>
      </c>
      <c r="M5755" s="1">
        <f>IF(MOD(B5755,2)=0,B5755,"")</f>
        <v>34</v>
      </c>
      <c r="N5755" s="1" t="str">
        <f>IF(MOD(C5755,2)=0,C5755,"")</f>
        <v/>
      </c>
      <c r="O5755" s="1">
        <f>IF(MOD(D5755,2)=0,D5755,"")</f>
        <v>72</v>
      </c>
      <c r="P5755" s="1" t="str">
        <f>IF(MOD(E5755,2)=0,E5755,"")</f>
        <v/>
      </c>
      <c r="Q5755" s="2">
        <f t="shared" si="446"/>
        <v>2</v>
      </c>
      <c r="R5755" s="2">
        <f t="shared" si="447"/>
        <v>3</v>
      </c>
      <c r="S5755">
        <f t="shared" si="448"/>
        <v>106</v>
      </c>
      <c r="T5755">
        <f>SUM(A5755:E5755)-S5755</f>
        <v>339</v>
      </c>
      <c r="U5755">
        <f t="shared" si="449"/>
        <v>0</v>
      </c>
    </row>
    <row r="5756" spans="1:21" x14ac:dyDescent="0.3">
      <c r="A5756">
        <v>48</v>
      </c>
      <c r="B5756">
        <v>79</v>
      </c>
      <c r="C5756">
        <v>77</v>
      </c>
      <c r="D5756">
        <v>70</v>
      </c>
      <c r="E5756">
        <v>48</v>
      </c>
      <c r="F5756" s="1">
        <f>COUNTIF($A5756:$E5756,A5756)</f>
        <v>2</v>
      </c>
      <c r="G5756" s="1">
        <f>COUNTIF($A5756:$E5756,B5756)</f>
        <v>1</v>
      </c>
      <c r="H5756" s="1">
        <f>COUNTIF($A5756:$E5756,C5756)</f>
        <v>1</v>
      </c>
      <c r="I5756" s="1">
        <f>COUNTIF($A5756:$E5756,D5756)</f>
        <v>1</v>
      </c>
      <c r="J5756" s="1">
        <f>COUNTIF($A5756:$E5756,E5756)</f>
        <v>2</v>
      </c>
      <c r="K5756" s="3">
        <f t="shared" si="445"/>
        <v>0</v>
      </c>
      <c r="L5756" s="1">
        <f>IF(MOD(A5756,2)=0,A5756,"")</f>
        <v>48</v>
      </c>
      <c r="M5756" s="1" t="str">
        <f>IF(MOD(B5756,2)=0,B5756,"")</f>
        <v/>
      </c>
      <c r="N5756" s="1" t="str">
        <f>IF(MOD(C5756,2)=0,C5756,"")</f>
        <v/>
      </c>
      <c r="O5756" s="1">
        <f>IF(MOD(D5756,2)=0,D5756,"")</f>
        <v>70</v>
      </c>
      <c r="P5756" s="1">
        <f>IF(MOD(E5756,2)=0,E5756,"")</f>
        <v>48</v>
      </c>
      <c r="Q5756" s="2">
        <f t="shared" si="446"/>
        <v>3</v>
      </c>
      <c r="R5756" s="2">
        <f t="shared" si="447"/>
        <v>2</v>
      </c>
      <c r="S5756">
        <f t="shared" si="448"/>
        <v>166</v>
      </c>
      <c r="T5756">
        <f>SUM(A5756:E5756)-S5756</f>
        <v>156</v>
      </c>
      <c r="U5756">
        <f t="shared" si="449"/>
        <v>0</v>
      </c>
    </row>
    <row r="5757" spans="1:21" x14ac:dyDescent="0.3">
      <c r="A5757">
        <v>31</v>
      </c>
      <c r="B5757">
        <v>72</v>
      </c>
      <c r="C5757">
        <v>42</v>
      </c>
      <c r="D5757">
        <v>48</v>
      </c>
      <c r="E5757">
        <v>93</v>
      </c>
      <c r="F5757" s="1">
        <f>COUNTIF($A5757:$E5757,A5757)</f>
        <v>1</v>
      </c>
      <c r="G5757" s="1">
        <f>COUNTIF($A5757:$E5757,B5757)</f>
        <v>1</v>
      </c>
      <c r="H5757" s="1">
        <f>COUNTIF($A5757:$E5757,C5757)</f>
        <v>1</v>
      </c>
      <c r="I5757" s="1">
        <f>COUNTIF($A5757:$E5757,D5757)</f>
        <v>1</v>
      </c>
      <c r="J5757" s="1">
        <f>COUNTIF($A5757:$E5757,E5757)</f>
        <v>1</v>
      </c>
      <c r="K5757" s="3">
        <f t="shared" si="445"/>
        <v>1</v>
      </c>
      <c r="L5757" s="1" t="str">
        <f>IF(MOD(A5757,2)=0,A5757,"")</f>
        <v/>
      </c>
      <c r="M5757" s="1">
        <f>IF(MOD(B5757,2)=0,B5757,"")</f>
        <v>72</v>
      </c>
      <c r="N5757" s="1">
        <f>IF(MOD(C5757,2)=0,C5757,"")</f>
        <v>42</v>
      </c>
      <c r="O5757" s="1">
        <f>IF(MOD(D5757,2)=0,D5757,"")</f>
        <v>48</v>
      </c>
      <c r="P5757" s="1" t="str">
        <f>IF(MOD(E5757,2)=0,E5757,"")</f>
        <v/>
      </c>
      <c r="Q5757" s="2">
        <f t="shared" si="446"/>
        <v>3</v>
      </c>
      <c r="R5757" s="2">
        <f t="shared" si="447"/>
        <v>2</v>
      </c>
      <c r="S5757">
        <f t="shared" si="448"/>
        <v>162</v>
      </c>
      <c r="T5757">
        <f>SUM(A5757:E5757)-S5757</f>
        <v>124</v>
      </c>
      <c r="U5757">
        <f t="shared" si="449"/>
        <v>0</v>
      </c>
    </row>
    <row r="5758" spans="1:21" x14ac:dyDescent="0.3">
      <c r="A5758">
        <v>56</v>
      </c>
      <c r="B5758">
        <v>7</v>
      </c>
      <c r="C5758">
        <v>21</v>
      </c>
      <c r="D5758">
        <v>61</v>
      </c>
      <c r="E5758">
        <v>168</v>
      </c>
      <c r="F5758" s="1">
        <f>COUNTIF($A5758:$E5758,A5758)</f>
        <v>1</v>
      </c>
      <c r="G5758" s="1">
        <f>COUNTIF($A5758:$E5758,B5758)</f>
        <v>1</v>
      </c>
      <c r="H5758" s="1">
        <f>COUNTIF($A5758:$E5758,C5758)</f>
        <v>1</v>
      </c>
      <c r="I5758" s="1">
        <f>COUNTIF($A5758:$E5758,D5758)</f>
        <v>1</v>
      </c>
      <c r="J5758" s="1">
        <f>COUNTIF($A5758:$E5758,E5758)</f>
        <v>1</v>
      </c>
      <c r="K5758" s="3">
        <f t="shared" si="445"/>
        <v>1</v>
      </c>
      <c r="L5758" s="1">
        <f>IF(MOD(A5758,2)=0,A5758,"")</f>
        <v>56</v>
      </c>
      <c r="M5758" s="1" t="str">
        <f>IF(MOD(B5758,2)=0,B5758,"")</f>
        <v/>
      </c>
      <c r="N5758" s="1" t="str">
        <f>IF(MOD(C5758,2)=0,C5758,"")</f>
        <v/>
      </c>
      <c r="O5758" s="1" t="str">
        <f>IF(MOD(D5758,2)=0,D5758,"")</f>
        <v/>
      </c>
      <c r="P5758" s="1">
        <f>IF(MOD(E5758,2)=0,E5758,"")</f>
        <v>168</v>
      </c>
      <c r="Q5758" s="2">
        <f t="shared" si="446"/>
        <v>2</v>
      </c>
      <c r="R5758" s="2">
        <f t="shared" si="447"/>
        <v>3</v>
      </c>
      <c r="S5758">
        <f t="shared" si="448"/>
        <v>224</v>
      </c>
      <c r="T5758">
        <f>SUM(A5758:E5758)-S5758</f>
        <v>89</v>
      </c>
      <c r="U5758">
        <f t="shared" si="449"/>
        <v>1</v>
      </c>
    </row>
    <row r="5759" spans="1:21" x14ac:dyDescent="0.3">
      <c r="A5759">
        <v>90</v>
      </c>
      <c r="B5759">
        <v>81</v>
      </c>
      <c r="C5759">
        <v>35</v>
      </c>
      <c r="D5759">
        <v>45</v>
      </c>
      <c r="E5759">
        <v>90</v>
      </c>
      <c r="F5759" s="1">
        <f>COUNTIF($A5759:$E5759,A5759)</f>
        <v>2</v>
      </c>
      <c r="G5759" s="1">
        <f>COUNTIF($A5759:$E5759,B5759)</f>
        <v>1</v>
      </c>
      <c r="H5759" s="1">
        <f>COUNTIF($A5759:$E5759,C5759)</f>
        <v>1</v>
      </c>
      <c r="I5759" s="1">
        <f>COUNTIF($A5759:$E5759,D5759)</f>
        <v>1</v>
      </c>
      <c r="J5759" s="1">
        <f>COUNTIF($A5759:$E5759,E5759)</f>
        <v>2</v>
      </c>
      <c r="K5759" s="3">
        <f t="shared" si="445"/>
        <v>0</v>
      </c>
      <c r="L5759" s="1">
        <f>IF(MOD(A5759,2)=0,A5759,"")</f>
        <v>90</v>
      </c>
      <c r="M5759" s="1" t="str">
        <f>IF(MOD(B5759,2)=0,B5759,"")</f>
        <v/>
      </c>
      <c r="N5759" s="1" t="str">
        <f>IF(MOD(C5759,2)=0,C5759,"")</f>
        <v/>
      </c>
      <c r="O5759" s="1" t="str">
        <f>IF(MOD(D5759,2)=0,D5759,"")</f>
        <v/>
      </c>
      <c r="P5759" s="1">
        <f>IF(MOD(E5759,2)=0,E5759,"")</f>
        <v>90</v>
      </c>
      <c r="Q5759" s="2">
        <f t="shared" si="446"/>
        <v>2</v>
      </c>
      <c r="R5759" s="2">
        <f t="shared" si="447"/>
        <v>3</v>
      </c>
      <c r="S5759">
        <f t="shared" si="448"/>
        <v>180</v>
      </c>
      <c r="T5759">
        <f>SUM(A5759:E5759)-S5759</f>
        <v>161</v>
      </c>
      <c r="U5759">
        <f t="shared" si="449"/>
        <v>0</v>
      </c>
    </row>
    <row r="5760" spans="1:21" x14ac:dyDescent="0.3">
      <c r="A5760">
        <v>49</v>
      </c>
      <c r="B5760">
        <v>59</v>
      </c>
      <c r="C5760">
        <v>89</v>
      </c>
      <c r="D5760">
        <v>95</v>
      </c>
      <c r="E5760">
        <v>147</v>
      </c>
      <c r="F5760" s="1">
        <f>COUNTIF($A5760:$E5760,A5760)</f>
        <v>1</v>
      </c>
      <c r="G5760" s="1">
        <f>COUNTIF($A5760:$E5760,B5760)</f>
        <v>1</v>
      </c>
      <c r="H5760" s="1">
        <f>COUNTIF($A5760:$E5760,C5760)</f>
        <v>1</v>
      </c>
      <c r="I5760" s="1">
        <f>COUNTIF($A5760:$E5760,D5760)</f>
        <v>1</v>
      </c>
      <c r="J5760" s="1">
        <f>COUNTIF($A5760:$E5760,E5760)</f>
        <v>1</v>
      </c>
      <c r="K5760" s="3">
        <f t="shared" si="445"/>
        <v>1</v>
      </c>
      <c r="L5760" s="1" t="str">
        <f>IF(MOD(A5760,2)=0,A5760,"")</f>
        <v/>
      </c>
      <c r="M5760" s="1" t="str">
        <f>IF(MOD(B5760,2)=0,B5760,"")</f>
        <v/>
      </c>
      <c r="N5760" s="1" t="str">
        <f>IF(MOD(C5760,2)=0,C5760,"")</f>
        <v/>
      </c>
      <c r="O5760" s="1" t="str">
        <f>IF(MOD(D5760,2)=0,D5760,"")</f>
        <v/>
      </c>
      <c r="P5760" s="1" t="str">
        <f>IF(MOD(E5760,2)=0,E5760,"")</f>
        <v/>
      </c>
      <c r="Q5760" s="2">
        <f t="shared" si="446"/>
        <v>0</v>
      </c>
      <c r="R5760" s="2">
        <f t="shared" si="447"/>
        <v>5</v>
      </c>
      <c r="S5760">
        <f t="shared" si="448"/>
        <v>0</v>
      </c>
      <c r="T5760">
        <f>SUM(A5760:E5760)-S5760</f>
        <v>439</v>
      </c>
      <c r="U5760">
        <f t="shared" si="449"/>
        <v>0</v>
      </c>
    </row>
    <row r="5761" spans="1:21" x14ac:dyDescent="0.3">
      <c r="A5761">
        <v>15</v>
      </c>
      <c r="B5761">
        <v>16</v>
      </c>
      <c r="C5761">
        <v>11</v>
      </c>
      <c r="D5761">
        <v>27</v>
      </c>
      <c r="E5761">
        <v>45</v>
      </c>
      <c r="F5761" s="1">
        <f>COUNTIF($A5761:$E5761,A5761)</f>
        <v>1</v>
      </c>
      <c r="G5761" s="1">
        <f>COUNTIF($A5761:$E5761,B5761)</f>
        <v>1</v>
      </c>
      <c r="H5761" s="1">
        <f>COUNTIF($A5761:$E5761,C5761)</f>
        <v>1</v>
      </c>
      <c r="I5761" s="1">
        <f>COUNTIF($A5761:$E5761,D5761)</f>
        <v>1</v>
      </c>
      <c r="J5761" s="1">
        <f>COUNTIF($A5761:$E5761,E5761)</f>
        <v>1</v>
      </c>
      <c r="K5761" s="3">
        <f t="shared" si="445"/>
        <v>1</v>
      </c>
      <c r="L5761" s="1" t="str">
        <f>IF(MOD(A5761,2)=0,A5761,"")</f>
        <v/>
      </c>
      <c r="M5761" s="1">
        <f>IF(MOD(B5761,2)=0,B5761,"")</f>
        <v>16</v>
      </c>
      <c r="N5761" s="1" t="str">
        <f>IF(MOD(C5761,2)=0,C5761,"")</f>
        <v/>
      </c>
      <c r="O5761" s="1" t="str">
        <f>IF(MOD(D5761,2)=0,D5761,"")</f>
        <v/>
      </c>
      <c r="P5761" s="1" t="str">
        <f>IF(MOD(E5761,2)=0,E5761,"")</f>
        <v/>
      </c>
      <c r="Q5761" s="2">
        <f t="shared" si="446"/>
        <v>1</v>
      </c>
      <c r="R5761" s="2">
        <f t="shared" si="447"/>
        <v>4</v>
      </c>
      <c r="S5761">
        <f t="shared" si="448"/>
        <v>16</v>
      </c>
      <c r="T5761">
        <f>SUM(A5761:E5761)-S5761</f>
        <v>98</v>
      </c>
      <c r="U5761">
        <f t="shared" si="449"/>
        <v>0</v>
      </c>
    </row>
    <row r="5762" spans="1:21" x14ac:dyDescent="0.3">
      <c r="A5762">
        <v>9</v>
      </c>
      <c r="B5762">
        <v>41</v>
      </c>
      <c r="C5762">
        <v>39</v>
      </c>
      <c r="D5762">
        <v>43</v>
      </c>
      <c r="E5762">
        <v>27</v>
      </c>
      <c r="F5762" s="1">
        <f>COUNTIF($A5762:$E5762,A5762)</f>
        <v>1</v>
      </c>
      <c r="G5762" s="1">
        <f>COUNTIF($A5762:$E5762,B5762)</f>
        <v>1</v>
      </c>
      <c r="H5762" s="1">
        <f>COUNTIF($A5762:$E5762,C5762)</f>
        <v>1</v>
      </c>
      <c r="I5762" s="1">
        <f>COUNTIF($A5762:$E5762,D5762)</f>
        <v>1</v>
      </c>
      <c r="J5762" s="1">
        <f>COUNTIF($A5762:$E5762,E5762)</f>
        <v>1</v>
      </c>
      <c r="K5762" s="3">
        <f t="shared" ref="K5762:K5825" si="450">IF(SUM(F5762:J5762)=5,1,0)</f>
        <v>1</v>
      </c>
      <c r="L5762" s="1" t="str">
        <f>IF(MOD(A5762,2)=0,A5762,"")</f>
        <v/>
      </c>
      <c r="M5762" s="1" t="str">
        <f>IF(MOD(B5762,2)=0,B5762,"")</f>
        <v/>
      </c>
      <c r="N5762" s="1" t="str">
        <f>IF(MOD(C5762,2)=0,C5762,"")</f>
        <v/>
      </c>
      <c r="O5762" s="1" t="str">
        <f>IF(MOD(D5762,2)=0,D5762,"")</f>
        <v/>
      </c>
      <c r="P5762" s="1" t="str">
        <f>IF(MOD(E5762,2)=0,E5762,"")</f>
        <v/>
      </c>
      <c r="Q5762" s="2">
        <f t="shared" ref="Q5762:Q5825" si="451">COUNT(L5762:P5762)</f>
        <v>0</v>
      </c>
      <c r="R5762" s="2">
        <f t="shared" ref="R5762:R5825" si="452">5-Q5762</f>
        <v>5</v>
      </c>
      <c r="S5762">
        <f t="shared" ref="S5762:S5825" si="453">SUM(L5762:P5762)</f>
        <v>0</v>
      </c>
      <c r="T5762">
        <f>SUM(A5762:E5762)-S5762</f>
        <v>159</v>
      </c>
      <c r="U5762">
        <f t="shared" ref="U5762:U5825" si="454">IF(AND(K5762=1,R5762&gt;Q5762,T5762&lt;S5762),1,0)</f>
        <v>0</v>
      </c>
    </row>
    <row r="5763" spans="1:21" x14ac:dyDescent="0.3">
      <c r="A5763">
        <v>23</v>
      </c>
      <c r="B5763">
        <v>33</v>
      </c>
      <c r="C5763">
        <v>36</v>
      </c>
      <c r="D5763">
        <v>82</v>
      </c>
      <c r="E5763">
        <v>46</v>
      </c>
      <c r="F5763" s="1">
        <f>COUNTIF($A5763:$E5763,A5763)</f>
        <v>1</v>
      </c>
      <c r="G5763" s="1">
        <f>COUNTIF($A5763:$E5763,B5763)</f>
        <v>1</v>
      </c>
      <c r="H5763" s="1">
        <f>COUNTIF($A5763:$E5763,C5763)</f>
        <v>1</v>
      </c>
      <c r="I5763" s="1">
        <f>COUNTIF($A5763:$E5763,D5763)</f>
        <v>1</v>
      </c>
      <c r="J5763" s="1">
        <f>COUNTIF($A5763:$E5763,E5763)</f>
        <v>1</v>
      </c>
      <c r="K5763" s="3">
        <f t="shared" si="450"/>
        <v>1</v>
      </c>
      <c r="L5763" s="1" t="str">
        <f>IF(MOD(A5763,2)=0,A5763,"")</f>
        <v/>
      </c>
      <c r="M5763" s="1" t="str">
        <f>IF(MOD(B5763,2)=0,B5763,"")</f>
        <v/>
      </c>
      <c r="N5763" s="1">
        <f>IF(MOD(C5763,2)=0,C5763,"")</f>
        <v>36</v>
      </c>
      <c r="O5763" s="1">
        <f>IF(MOD(D5763,2)=0,D5763,"")</f>
        <v>82</v>
      </c>
      <c r="P5763" s="1">
        <f>IF(MOD(E5763,2)=0,E5763,"")</f>
        <v>46</v>
      </c>
      <c r="Q5763" s="2">
        <f t="shared" si="451"/>
        <v>3</v>
      </c>
      <c r="R5763" s="2">
        <f t="shared" si="452"/>
        <v>2</v>
      </c>
      <c r="S5763">
        <f t="shared" si="453"/>
        <v>164</v>
      </c>
      <c r="T5763">
        <f>SUM(A5763:E5763)-S5763</f>
        <v>56</v>
      </c>
      <c r="U5763">
        <f t="shared" si="454"/>
        <v>0</v>
      </c>
    </row>
    <row r="5764" spans="1:21" x14ac:dyDescent="0.3">
      <c r="A5764">
        <v>43</v>
      </c>
      <c r="B5764">
        <v>45</v>
      </c>
      <c r="C5764">
        <v>29</v>
      </c>
      <c r="D5764">
        <v>17</v>
      </c>
      <c r="E5764">
        <v>43</v>
      </c>
      <c r="F5764" s="1">
        <f>COUNTIF($A5764:$E5764,A5764)</f>
        <v>2</v>
      </c>
      <c r="G5764" s="1">
        <f>COUNTIF($A5764:$E5764,B5764)</f>
        <v>1</v>
      </c>
      <c r="H5764" s="1">
        <f>COUNTIF($A5764:$E5764,C5764)</f>
        <v>1</v>
      </c>
      <c r="I5764" s="1">
        <f>COUNTIF($A5764:$E5764,D5764)</f>
        <v>1</v>
      </c>
      <c r="J5764" s="1">
        <f>COUNTIF($A5764:$E5764,E5764)</f>
        <v>2</v>
      </c>
      <c r="K5764" s="3">
        <f t="shared" si="450"/>
        <v>0</v>
      </c>
      <c r="L5764" s="1" t="str">
        <f>IF(MOD(A5764,2)=0,A5764,"")</f>
        <v/>
      </c>
      <c r="M5764" s="1" t="str">
        <f>IF(MOD(B5764,2)=0,B5764,"")</f>
        <v/>
      </c>
      <c r="N5764" s="1" t="str">
        <f>IF(MOD(C5764,2)=0,C5764,"")</f>
        <v/>
      </c>
      <c r="O5764" s="1" t="str">
        <f>IF(MOD(D5764,2)=0,D5764,"")</f>
        <v/>
      </c>
      <c r="P5764" s="1" t="str">
        <f>IF(MOD(E5764,2)=0,E5764,"")</f>
        <v/>
      </c>
      <c r="Q5764" s="2">
        <f t="shared" si="451"/>
        <v>0</v>
      </c>
      <c r="R5764" s="2">
        <f t="shared" si="452"/>
        <v>5</v>
      </c>
      <c r="S5764">
        <f t="shared" si="453"/>
        <v>0</v>
      </c>
      <c r="T5764">
        <f>SUM(A5764:E5764)-S5764</f>
        <v>177</v>
      </c>
      <c r="U5764">
        <f t="shared" si="454"/>
        <v>0</v>
      </c>
    </row>
    <row r="5765" spans="1:21" x14ac:dyDescent="0.3">
      <c r="A5765">
        <v>40</v>
      </c>
      <c r="B5765">
        <v>19</v>
      </c>
      <c r="C5765">
        <v>15</v>
      </c>
      <c r="D5765">
        <v>29</v>
      </c>
      <c r="E5765">
        <v>80</v>
      </c>
      <c r="F5765" s="1">
        <f>COUNTIF($A5765:$E5765,A5765)</f>
        <v>1</v>
      </c>
      <c r="G5765" s="1">
        <f>COUNTIF($A5765:$E5765,B5765)</f>
        <v>1</v>
      </c>
      <c r="H5765" s="1">
        <f>COUNTIF($A5765:$E5765,C5765)</f>
        <v>1</v>
      </c>
      <c r="I5765" s="1">
        <f>COUNTIF($A5765:$E5765,D5765)</f>
        <v>1</v>
      </c>
      <c r="J5765" s="1">
        <f>COUNTIF($A5765:$E5765,E5765)</f>
        <v>1</v>
      </c>
      <c r="K5765" s="3">
        <f t="shared" si="450"/>
        <v>1</v>
      </c>
      <c r="L5765" s="1">
        <f>IF(MOD(A5765,2)=0,A5765,"")</f>
        <v>40</v>
      </c>
      <c r="M5765" s="1" t="str">
        <f>IF(MOD(B5765,2)=0,B5765,"")</f>
        <v/>
      </c>
      <c r="N5765" s="1" t="str">
        <f>IF(MOD(C5765,2)=0,C5765,"")</f>
        <v/>
      </c>
      <c r="O5765" s="1" t="str">
        <f>IF(MOD(D5765,2)=0,D5765,"")</f>
        <v/>
      </c>
      <c r="P5765" s="1">
        <f>IF(MOD(E5765,2)=0,E5765,"")</f>
        <v>80</v>
      </c>
      <c r="Q5765" s="2">
        <f t="shared" si="451"/>
        <v>2</v>
      </c>
      <c r="R5765" s="2">
        <f t="shared" si="452"/>
        <v>3</v>
      </c>
      <c r="S5765">
        <f t="shared" si="453"/>
        <v>120</v>
      </c>
      <c r="T5765">
        <f>SUM(A5765:E5765)-S5765</f>
        <v>63</v>
      </c>
      <c r="U5765">
        <f t="shared" si="454"/>
        <v>1</v>
      </c>
    </row>
    <row r="5766" spans="1:21" x14ac:dyDescent="0.3">
      <c r="A5766">
        <v>25</v>
      </c>
      <c r="B5766">
        <v>15</v>
      </c>
      <c r="C5766">
        <v>72</v>
      </c>
      <c r="D5766">
        <v>31</v>
      </c>
      <c r="E5766">
        <v>25</v>
      </c>
      <c r="F5766" s="1">
        <f>COUNTIF($A5766:$E5766,A5766)</f>
        <v>2</v>
      </c>
      <c r="G5766" s="1">
        <f>COUNTIF($A5766:$E5766,B5766)</f>
        <v>1</v>
      </c>
      <c r="H5766" s="1">
        <f>COUNTIF($A5766:$E5766,C5766)</f>
        <v>1</v>
      </c>
      <c r="I5766" s="1">
        <f>COUNTIF($A5766:$E5766,D5766)</f>
        <v>1</v>
      </c>
      <c r="J5766" s="1">
        <f>COUNTIF($A5766:$E5766,E5766)</f>
        <v>2</v>
      </c>
      <c r="K5766" s="3">
        <f t="shared" si="450"/>
        <v>0</v>
      </c>
      <c r="L5766" s="1" t="str">
        <f>IF(MOD(A5766,2)=0,A5766,"")</f>
        <v/>
      </c>
      <c r="M5766" s="1" t="str">
        <f>IF(MOD(B5766,2)=0,B5766,"")</f>
        <v/>
      </c>
      <c r="N5766" s="1">
        <f>IF(MOD(C5766,2)=0,C5766,"")</f>
        <v>72</v>
      </c>
      <c r="O5766" s="1" t="str">
        <f>IF(MOD(D5766,2)=0,D5766,"")</f>
        <v/>
      </c>
      <c r="P5766" s="1" t="str">
        <f>IF(MOD(E5766,2)=0,E5766,"")</f>
        <v/>
      </c>
      <c r="Q5766" s="2">
        <f t="shared" si="451"/>
        <v>1</v>
      </c>
      <c r="R5766" s="2">
        <f t="shared" si="452"/>
        <v>4</v>
      </c>
      <c r="S5766">
        <f t="shared" si="453"/>
        <v>72</v>
      </c>
      <c r="T5766">
        <f>SUM(A5766:E5766)-S5766</f>
        <v>96</v>
      </c>
      <c r="U5766">
        <f t="shared" si="454"/>
        <v>0</v>
      </c>
    </row>
    <row r="5767" spans="1:21" x14ac:dyDescent="0.3">
      <c r="A5767">
        <v>43</v>
      </c>
      <c r="B5767">
        <v>16</v>
      </c>
      <c r="C5767">
        <v>46</v>
      </c>
      <c r="D5767">
        <v>79</v>
      </c>
      <c r="E5767">
        <v>43</v>
      </c>
      <c r="F5767" s="1">
        <f>COUNTIF($A5767:$E5767,A5767)</f>
        <v>2</v>
      </c>
      <c r="G5767" s="1">
        <f>COUNTIF($A5767:$E5767,B5767)</f>
        <v>1</v>
      </c>
      <c r="H5767" s="1">
        <f>COUNTIF($A5767:$E5767,C5767)</f>
        <v>1</v>
      </c>
      <c r="I5767" s="1">
        <f>COUNTIF($A5767:$E5767,D5767)</f>
        <v>1</v>
      </c>
      <c r="J5767" s="1">
        <f>COUNTIF($A5767:$E5767,E5767)</f>
        <v>2</v>
      </c>
      <c r="K5767" s="3">
        <f t="shared" si="450"/>
        <v>0</v>
      </c>
      <c r="L5767" s="1" t="str">
        <f>IF(MOD(A5767,2)=0,A5767,"")</f>
        <v/>
      </c>
      <c r="M5767" s="1">
        <f>IF(MOD(B5767,2)=0,B5767,"")</f>
        <v>16</v>
      </c>
      <c r="N5767" s="1">
        <f>IF(MOD(C5767,2)=0,C5767,"")</f>
        <v>46</v>
      </c>
      <c r="O5767" s="1" t="str">
        <f>IF(MOD(D5767,2)=0,D5767,"")</f>
        <v/>
      </c>
      <c r="P5767" s="1" t="str">
        <f>IF(MOD(E5767,2)=0,E5767,"")</f>
        <v/>
      </c>
      <c r="Q5767" s="2">
        <f t="shared" si="451"/>
        <v>2</v>
      </c>
      <c r="R5767" s="2">
        <f t="shared" si="452"/>
        <v>3</v>
      </c>
      <c r="S5767">
        <f t="shared" si="453"/>
        <v>62</v>
      </c>
      <c r="T5767">
        <f>SUM(A5767:E5767)-S5767</f>
        <v>165</v>
      </c>
      <c r="U5767">
        <f t="shared" si="454"/>
        <v>0</v>
      </c>
    </row>
    <row r="5768" spans="1:21" x14ac:dyDescent="0.3">
      <c r="A5768">
        <v>78</v>
      </c>
      <c r="B5768">
        <v>64</v>
      </c>
      <c r="C5768">
        <v>81</v>
      </c>
      <c r="D5768">
        <v>75</v>
      </c>
      <c r="E5768">
        <v>156</v>
      </c>
      <c r="F5768" s="1">
        <f>COUNTIF($A5768:$E5768,A5768)</f>
        <v>1</v>
      </c>
      <c r="G5768" s="1">
        <f>COUNTIF($A5768:$E5768,B5768)</f>
        <v>1</v>
      </c>
      <c r="H5768" s="1">
        <f>COUNTIF($A5768:$E5768,C5768)</f>
        <v>1</v>
      </c>
      <c r="I5768" s="1">
        <f>COUNTIF($A5768:$E5768,D5768)</f>
        <v>1</v>
      </c>
      <c r="J5768" s="1">
        <f>COUNTIF($A5768:$E5768,E5768)</f>
        <v>1</v>
      </c>
      <c r="K5768" s="3">
        <f t="shared" si="450"/>
        <v>1</v>
      </c>
      <c r="L5768" s="1">
        <f>IF(MOD(A5768,2)=0,A5768,"")</f>
        <v>78</v>
      </c>
      <c r="M5768" s="1">
        <f>IF(MOD(B5768,2)=0,B5768,"")</f>
        <v>64</v>
      </c>
      <c r="N5768" s="1" t="str">
        <f>IF(MOD(C5768,2)=0,C5768,"")</f>
        <v/>
      </c>
      <c r="O5768" s="1" t="str">
        <f>IF(MOD(D5768,2)=0,D5768,"")</f>
        <v/>
      </c>
      <c r="P5768" s="1">
        <f>IF(MOD(E5768,2)=0,E5768,"")</f>
        <v>156</v>
      </c>
      <c r="Q5768" s="2">
        <f t="shared" si="451"/>
        <v>3</v>
      </c>
      <c r="R5768" s="2">
        <f t="shared" si="452"/>
        <v>2</v>
      </c>
      <c r="S5768">
        <f t="shared" si="453"/>
        <v>298</v>
      </c>
      <c r="T5768">
        <f>SUM(A5768:E5768)-S5768</f>
        <v>156</v>
      </c>
      <c r="U5768">
        <f t="shared" si="454"/>
        <v>0</v>
      </c>
    </row>
    <row r="5769" spans="1:21" x14ac:dyDescent="0.3">
      <c r="A5769">
        <v>57</v>
      </c>
      <c r="B5769">
        <v>45</v>
      </c>
      <c r="C5769">
        <v>16</v>
      </c>
      <c r="D5769">
        <v>39</v>
      </c>
      <c r="E5769">
        <v>114</v>
      </c>
      <c r="F5769" s="1">
        <f>COUNTIF($A5769:$E5769,A5769)</f>
        <v>1</v>
      </c>
      <c r="G5769" s="1">
        <f>COUNTIF($A5769:$E5769,B5769)</f>
        <v>1</v>
      </c>
      <c r="H5769" s="1">
        <f>COUNTIF($A5769:$E5769,C5769)</f>
        <v>1</v>
      </c>
      <c r="I5769" s="1">
        <f>COUNTIF($A5769:$E5769,D5769)</f>
        <v>1</v>
      </c>
      <c r="J5769" s="1">
        <f>COUNTIF($A5769:$E5769,E5769)</f>
        <v>1</v>
      </c>
      <c r="K5769" s="3">
        <f t="shared" si="450"/>
        <v>1</v>
      </c>
      <c r="L5769" s="1" t="str">
        <f>IF(MOD(A5769,2)=0,A5769,"")</f>
        <v/>
      </c>
      <c r="M5769" s="1" t="str">
        <f>IF(MOD(B5769,2)=0,B5769,"")</f>
        <v/>
      </c>
      <c r="N5769" s="1">
        <f>IF(MOD(C5769,2)=0,C5769,"")</f>
        <v>16</v>
      </c>
      <c r="O5769" s="1" t="str">
        <f>IF(MOD(D5769,2)=0,D5769,"")</f>
        <v/>
      </c>
      <c r="P5769" s="1">
        <f>IF(MOD(E5769,2)=0,E5769,"")</f>
        <v>114</v>
      </c>
      <c r="Q5769" s="2">
        <f t="shared" si="451"/>
        <v>2</v>
      </c>
      <c r="R5769" s="2">
        <f t="shared" si="452"/>
        <v>3</v>
      </c>
      <c r="S5769">
        <f t="shared" si="453"/>
        <v>130</v>
      </c>
      <c r="T5769">
        <f>SUM(A5769:E5769)-S5769</f>
        <v>141</v>
      </c>
      <c r="U5769">
        <f t="shared" si="454"/>
        <v>0</v>
      </c>
    </row>
    <row r="5770" spans="1:21" x14ac:dyDescent="0.3">
      <c r="A5770">
        <v>14</v>
      </c>
      <c r="B5770">
        <v>28</v>
      </c>
      <c r="C5770">
        <v>30</v>
      </c>
      <c r="D5770">
        <v>33</v>
      </c>
      <c r="E5770">
        <v>42</v>
      </c>
      <c r="F5770" s="1">
        <f>COUNTIF($A5770:$E5770,A5770)</f>
        <v>1</v>
      </c>
      <c r="G5770" s="1">
        <f>COUNTIF($A5770:$E5770,B5770)</f>
        <v>1</v>
      </c>
      <c r="H5770" s="1">
        <f>COUNTIF($A5770:$E5770,C5770)</f>
        <v>1</v>
      </c>
      <c r="I5770" s="1">
        <f>COUNTIF($A5770:$E5770,D5770)</f>
        <v>1</v>
      </c>
      <c r="J5770" s="1">
        <f>COUNTIF($A5770:$E5770,E5770)</f>
        <v>1</v>
      </c>
      <c r="K5770" s="3">
        <f t="shared" si="450"/>
        <v>1</v>
      </c>
      <c r="L5770" s="1">
        <f>IF(MOD(A5770,2)=0,A5770,"")</f>
        <v>14</v>
      </c>
      <c r="M5770" s="1">
        <f>IF(MOD(B5770,2)=0,B5770,"")</f>
        <v>28</v>
      </c>
      <c r="N5770" s="1">
        <f>IF(MOD(C5770,2)=0,C5770,"")</f>
        <v>30</v>
      </c>
      <c r="O5770" s="1" t="str">
        <f>IF(MOD(D5770,2)=0,D5770,"")</f>
        <v/>
      </c>
      <c r="P5770" s="1">
        <f>IF(MOD(E5770,2)=0,E5770,"")</f>
        <v>42</v>
      </c>
      <c r="Q5770" s="2">
        <f t="shared" si="451"/>
        <v>4</v>
      </c>
      <c r="R5770" s="2">
        <f t="shared" si="452"/>
        <v>1</v>
      </c>
      <c r="S5770">
        <f t="shared" si="453"/>
        <v>114</v>
      </c>
      <c r="T5770">
        <f>SUM(A5770:E5770)-S5770</f>
        <v>33</v>
      </c>
      <c r="U5770">
        <f t="shared" si="454"/>
        <v>0</v>
      </c>
    </row>
    <row r="5771" spans="1:21" x14ac:dyDescent="0.3">
      <c r="A5771">
        <v>39</v>
      </c>
      <c r="B5771">
        <v>73</v>
      </c>
      <c r="C5771">
        <v>62</v>
      </c>
      <c r="D5771">
        <v>45</v>
      </c>
      <c r="E5771">
        <v>78</v>
      </c>
      <c r="F5771" s="1">
        <f>COUNTIF($A5771:$E5771,A5771)</f>
        <v>1</v>
      </c>
      <c r="G5771" s="1">
        <f>COUNTIF($A5771:$E5771,B5771)</f>
        <v>1</v>
      </c>
      <c r="H5771" s="1">
        <f>COUNTIF($A5771:$E5771,C5771)</f>
        <v>1</v>
      </c>
      <c r="I5771" s="1">
        <f>COUNTIF($A5771:$E5771,D5771)</f>
        <v>1</v>
      </c>
      <c r="J5771" s="1">
        <f>COUNTIF($A5771:$E5771,E5771)</f>
        <v>1</v>
      </c>
      <c r="K5771" s="3">
        <f t="shared" si="450"/>
        <v>1</v>
      </c>
      <c r="L5771" s="1" t="str">
        <f>IF(MOD(A5771,2)=0,A5771,"")</f>
        <v/>
      </c>
      <c r="M5771" s="1" t="str">
        <f>IF(MOD(B5771,2)=0,B5771,"")</f>
        <v/>
      </c>
      <c r="N5771" s="1">
        <f>IF(MOD(C5771,2)=0,C5771,"")</f>
        <v>62</v>
      </c>
      <c r="O5771" s="1" t="str">
        <f>IF(MOD(D5771,2)=0,D5771,"")</f>
        <v/>
      </c>
      <c r="P5771" s="1">
        <f>IF(MOD(E5771,2)=0,E5771,"")</f>
        <v>78</v>
      </c>
      <c r="Q5771" s="2">
        <f t="shared" si="451"/>
        <v>2</v>
      </c>
      <c r="R5771" s="2">
        <f t="shared" si="452"/>
        <v>3</v>
      </c>
      <c r="S5771">
        <f t="shared" si="453"/>
        <v>140</v>
      </c>
      <c r="T5771">
        <f>SUM(A5771:E5771)-S5771</f>
        <v>157</v>
      </c>
      <c r="U5771">
        <f t="shared" si="454"/>
        <v>0</v>
      </c>
    </row>
    <row r="5772" spans="1:21" x14ac:dyDescent="0.3">
      <c r="A5772">
        <v>73</v>
      </c>
      <c r="B5772">
        <v>52</v>
      </c>
      <c r="C5772">
        <v>73</v>
      </c>
      <c r="D5772">
        <v>58</v>
      </c>
      <c r="E5772">
        <v>146</v>
      </c>
      <c r="F5772" s="1">
        <f>COUNTIF($A5772:$E5772,A5772)</f>
        <v>2</v>
      </c>
      <c r="G5772" s="1">
        <f>COUNTIF($A5772:$E5772,B5772)</f>
        <v>1</v>
      </c>
      <c r="H5772" s="1">
        <f>COUNTIF($A5772:$E5772,C5772)</f>
        <v>2</v>
      </c>
      <c r="I5772" s="1">
        <f>COUNTIF($A5772:$E5772,D5772)</f>
        <v>1</v>
      </c>
      <c r="J5772" s="1">
        <f>COUNTIF($A5772:$E5772,E5772)</f>
        <v>1</v>
      </c>
      <c r="K5772" s="3">
        <f t="shared" si="450"/>
        <v>0</v>
      </c>
      <c r="L5772" s="1" t="str">
        <f>IF(MOD(A5772,2)=0,A5772,"")</f>
        <v/>
      </c>
      <c r="M5772" s="1">
        <f>IF(MOD(B5772,2)=0,B5772,"")</f>
        <v>52</v>
      </c>
      <c r="N5772" s="1" t="str">
        <f>IF(MOD(C5772,2)=0,C5772,"")</f>
        <v/>
      </c>
      <c r="O5772" s="1">
        <f>IF(MOD(D5772,2)=0,D5772,"")</f>
        <v>58</v>
      </c>
      <c r="P5772" s="1">
        <f>IF(MOD(E5772,2)=0,E5772,"")</f>
        <v>146</v>
      </c>
      <c r="Q5772" s="2">
        <f t="shared" si="451"/>
        <v>3</v>
      </c>
      <c r="R5772" s="2">
        <f t="shared" si="452"/>
        <v>2</v>
      </c>
      <c r="S5772">
        <f t="shared" si="453"/>
        <v>256</v>
      </c>
      <c r="T5772">
        <f>SUM(A5772:E5772)-S5772</f>
        <v>146</v>
      </c>
      <c r="U5772">
        <f t="shared" si="454"/>
        <v>0</v>
      </c>
    </row>
    <row r="5773" spans="1:21" x14ac:dyDescent="0.3">
      <c r="A5773">
        <v>45</v>
      </c>
      <c r="B5773">
        <v>39</v>
      </c>
      <c r="C5773">
        <v>22</v>
      </c>
      <c r="D5773">
        <v>5</v>
      </c>
      <c r="E5773">
        <v>135</v>
      </c>
      <c r="F5773" s="1">
        <f>COUNTIF($A5773:$E5773,A5773)</f>
        <v>1</v>
      </c>
      <c r="G5773" s="1">
        <f>COUNTIF($A5773:$E5773,B5773)</f>
        <v>1</v>
      </c>
      <c r="H5773" s="1">
        <f>COUNTIF($A5773:$E5773,C5773)</f>
        <v>1</v>
      </c>
      <c r="I5773" s="1">
        <f>COUNTIF($A5773:$E5773,D5773)</f>
        <v>1</v>
      </c>
      <c r="J5773" s="1">
        <f>COUNTIF($A5773:$E5773,E5773)</f>
        <v>1</v>
      </c>
      <c r="K5773" s="3">
        <f t="shared" si="450"/>
        <v>1</v>
      </c>
      <c r="L5773" s="1" t="str">
        <f>IF(MOD(A5773,2)=0,A5773,"")</f>
        <v/>
      </c>
      <c r="M5773" s="1" t="str">
        <f>IF(MOD(B5773,2)=0,B5773,"")</f>
        <v/>
      </c>
      <c r="N5773" s="1">
        <f>IF(MOD(C5773,2)=0,C5773,"")</f>
        <v>22</v>
      </c>
      <c r="O5773" s="1" t="str">
        <f>IF(MOD(D5773,2)=0,D5773,"")</f>
        <v/>
      </c>
      <c r="P5773" s="1" t="str">
        <f>IF(MOD(E5773,2)=0,E5773,"")</f>
        <v/>
      </c>
      <c r="Q5773" s="2">
        <f t="shared" si="451"/>
        <v>1</v>
      </c>
      <c r="R5773" s="2">
        <f t="shared" si="452"/>
        <v>4</v>
      </c>
      <c r="S5773">
        <f t="shared" si="453"/>
        <v>22</v>
      </c>
      <c r="T5773">
        <f>SUM(A5773:E5773)-S5773</f>
        <v>224</v>
      </c>
      <c r="U5773">
        <f t="shared" si="454"/>
        <v>0</v>
      </c>
    </row>
    <row r="5774" spans="1:21" x14ac:dyDescent="0.3">
      <c r="A5774">
        <v>18</v>
      </c>
      <c r="B5774">
        <v>42</v>
      </c>
      <c r="C5774">
        <v>35</v>
      </c>
      <c r="D5774">
        <v>19</v>
      </c>
      <c r="E5774">
        <v>18</v>
      </c>
      <c r="F5774" s="1">
        <f>COUNTIF($A5774:$E5774,A5774)</f>
        <v>2</v>
      </c>
      <c r="G5774" s="1">
        <f>COUNTIF($A5774:$E5774,B5774)</f>
        <v>1</v>
      </c>
      <c r="H5774" s="1">
        <f>COUNTIF($A5774:$E5774,C5774)</f>
        <v>1</v>
      </c>
      <c r="I5774" s="1">
        <f>COUNTIF($A5774:$E5774,D5774)</f>
        <v>1</v>
      </c>
      <c r="J5774" s="1">
        <f>COUNTIF($A5774:$E5774,E5774)</f>
        <v>2</v>
      </c>
      <c r="K5774" s="3">
        <f t="shared" si="450"/>
        <v>0</v>
      </c>
      <c r="L5774" s="1">
        <f>IF(MOD(A5774,2)=0,A5774,"")</f>
        <v>18</v>
      </c>
      <c r="M5774" s="1">
        <f>IF(MOD(B5774,2)=0,B5774,"")</f>
        <v>42</v>
      </c>
      <c r="N5774" s="1" t="str">
        <f>IF(MOD(C5774,2)=0,C5774,"")</f>
        <v/>
      </c>
      <c r="O5774" s="1" t="str">
        <f>IF(MOD(D5774,2)=0,D5774,"")</f>
        <v/>
      </c>
      <c r="P5774" s="1">
        <f>IF(MOD(E5774,2)=0,E5774,"")</f>
        <v>18</v>
      </c>
      <c r="Q5774" s="2">
        <f t="shared" si="451"/>
        <v>3</v>
      </c>
      <c r="R5774" s="2">
        <f t="shared" si="452"/>
        <v>2</v>
      </c>
      <c r="S5774">
        <f t="shared" si="453"/>
        <v>78</v>
      </c>
      <c r="T5774">
        <f>SUM(A5774:E5774)-S5774</f>
        <v>54</v>
      </c>
      <c r="U5774">
        <f t="shared" si="454"/>
        <v>0</v>
      </c>
    </row>
    <row r="5775" spans="1:21" x14ac:dyDescent="0.3">
      <c r="A5775">
        <v>73</v>
      </c>
      <c r="B5775">
        <v>43</v>
      </c>
      <c r="C5775">
        <v>75</v>
      </c>
      <c r="D5775">
        <v>63</v>
      </c>
      <c r="E5775">
        <v>146</v>
      </c>
      <c r="F5775" s="1">
        <f>COUNTIF($A5775:$E5775,A5775)</f>
        <v>1</v>
      </c>
      <c r="G5775" s="1">
        <f>COUNTIF($A5775:$E5775,B5775)</f>
        <v>1</v>
      </c>
      <c r="H5775" s="1">
        <f>COUNTIF($A5775:$E5775,C5775)</f>
        <v>1</v>
      </c>
      <c r="I5775" s="1">
        <f>COUNTIF($A5775:$E5775,D5775)</f>
        <v>1</v>
      </c>
      <c r="J5775" s="1">
        <f>COUNTIF($A5775:$E5775,E5775)</f>
        <v>1</v>
      </c>
      <c r="K5775" s="3">
        <f t="shared" si="450"/>
        <v>1</v>
      </c>
      <c r="L5775" s="1" t="str">
        <f>IF(MOD(A5775,2)=0,A5775,"")</f>
        <v/>
      </c>
      <c r="M5775" s="1" t="str">
        <f>IF(MOD(B5775,2)=0,B5775,"")</f>
        <v/>
      </c>
      <c r="N5775" s="1" t="str">
        <f>IF(MOD(C5775,2)=0,C5775,"")</f>
        <v/>
      </c>
      <c r="O5775" s="1" t="str">
        <f>IF(MOD(D5775,2)=0,D5775,"")</f>
        <v/>
      </c>
      <c r="P5775" s="1">
        <f>IF(MOD(E5775,2)=0,E5775,"")</f>
        <v>146</v>
      </c>
      <c r="Q5775" s="2">
        <f t="shared" si="451"/>
        <v>1</v>
      </c>
      <c r="R5775" s="2">
        <f t="shared" si="452"/>
        <v>4</v>
      </c>
      <c r="S5775">
        <f t="shared" si="453"/>
        <v>146</v>
      </c>
      <c r="T5775">
        <f>SUM(A5775:E5775)-S5775</f>
        <v>254</v>
      </c>
      <c r="U5775">
        <f t="shared" si="454"/>
        <v>0</v>
      </c>
    </row>
    <row r="5776" spans="1:21" x14ac:dyDescent="0.3">
      <c r="A5776">
        <v>82</v>
      </c>
      <c r="B5776">
        <v>58</v>
      </c>
      <c r="C5776">
        <v>74</v>
      </c>
      <c r="D5776">
        <v>75</v>
      </c>
      <c r="E5776">
        <v>246</v>
      </c>
      <c r="F5776" s="1">
        <f>COUNTIF($A5776:$E5776,A5776)</f>
        <v>1</v>
      </c>
      <c r="G5776" s="1">
        <f>COUNTIF($A5776:$E5776,B5776)</f>
        <v>1</v>
      </c>
      <c r="H5776" s="1">
        <f>COUNTIF($A5776:$E5776,C5776)</f>
        <v>1</v>
      </c>
      <c r="I5776" s="1">
        <f>COUNTIF($A5776:$E5776,D5776)</f>
        <v>1</v>
      </c>
      <c r="J5776" s="1">
        <f>COUNTIF($A5776:$E5776,E5776)</f>
        <v>1</v>
      </c>
      <c r="K5776" s="3">
        <f t="shared" si="450"/>
        <v>1</v>
      </c>
      <c r="L5776" s="1">
        <f>IF(MOD(A5776,2)=0,A5776,"")</f>
        <v>82</v>
      </c>
      <c r="M5776" s="1">
        <f>IF(MOD(B5776,2)=0,B5776,"")</f>
        <v>58</v>
      </c>
      <c r="N5776" s="1">
        <f>IF(MOD(C5776,2)=0,C5776,"")</f>
        <v>74</v>
      </c>
      <c r="O5776" s="1" t="str">
        <f>IF(MOD(D5776,2)=0,D5776,"")</f>
        <v/>
      </c>
      <c r="P5776" s="1">
        <f>IF(MOD(E5776,2)=0,E5776,"")</f>
        <v>246</v>
      </c>
      <c r="Q5776" s="2">
        <f t="shared" si="451"/>
        <v>4</v>
      </c>
      <c r="R5776" s="2">
        <f t="shared" si="452"/>
        <v>1</v>
      </c>
      <c r="S5776">
        <f t="shared" si="453"/>
        <v>460</v>
      </c>
      <c r="T5776">
        <f>SUM(A5776:E5776)-S5776</f>
        <v>75</v>
      </c>
      <c r="U5776">
        <f t="shared" si="454"/>
        <v>0</v>
      </c>
    </row>
    <row r="5777" spans="1:21" x14ac:dyDescent="0.3">
      <c r="A5777">
        <v>17</v>
      </c>
      <c r="B5777">
        <v>25</v>
      </c>
      <c r="C5777">
        <v>19</v>
      </c>
      <c r="D5777">
        <v>2</v>
      </c>
      <c r="E5777">
        <v>17</v>
      </c>
      <c r="F5777" s="1">
        <f>COUNTIF($A5777:$E5777,A5777)</f>
        <v>2</v>
      </c>
      <c r="G5777" s="1">
        <f>COUNTIF($A5777:$E5777,B5777)</f>
        <v>1</v>
      </c>
      <c r="H5777" s="1">
        <f>COUNTIF($A5777:$E5777,C5777)</f>
        <v>1</v>
      </c>
      <c r="I5777" s="1">
        <f>COUNTIF($A5777:$E5777,D5777)</f>
        <v>1</v>
      </c>
      <c r="J5777" s="1">
        <f>COUNTIF($A5777:$E5777,E5777)</f>
        <v>2</v>
      </c>
      <c r="K5777" s="3">
        <f t="shared" si="450"/>
        <v>0</v>
      </c>
      <c r="L5777" s="1" t="str">
        <f>IF(MOD(A5777,2)=0,A5777,"")</f>
        <v/>
      </c>
      <c r="M5777" s="1" t="str">
        <f>IF(MOD(B5777,2)=0,B5777,"")</f>
        <v/>
      </c>
      <c r="N5777" s="1" t="str">
        <f>IF(MOD(C5777,2)=0,C5777,"")</f>
        <v/>
      </c>
      <c r="O5777" s="1">
        <f>IF(MOD(D5777,2)=0,D5777,"")</f>
        <v>2</v>
      </c>
      <c r="P5777" s="1" t="str">
        <f>IF(MOD(E5777,2)=0,E5777,"")</f>
        <v/>
      </c>
      <c r="Q5777" s="2">
        <f t="shared" si="451"/>
        <v>1</v>
      </c>
      <c r="R5777" s="2">
        <f t="shared" si="452"/>
        <v>4</v>
      </c>
      <c r="S5777">
        <f t="shared" si="453"/>
        <v>2</v>
      </c>
      <c r="T5777">
        <f>SUM(A5777:E5777)-S5777</f>
        <v>78</v>
      </c>
      <c r="U5777">
        <f t="shared" si="454"/>
        <v>0</v>
      </c>
    </row>
    <row r="5778" spans="1:21" x14ac:dyDescent="0.3">
      <c r="A5778">
        <v>25</v>
      </c>
      <c r="B5778">
        <v>2</v>
      </c>
      <c r="C5778">
        <v>38</v>
      </c>
      <c r="D5778">
        <v>46</v>
      </c>
      <c r="E5778">
        <v>75</v>
      </c>
      <c r="F5778" s="1">
        <f>COUNTIF($A5778:$E5778,A5778)</f>
        <v>1</v>
      </c>
      <c r="G5778" s="1">
        <f>COUNTIF($A5778:$E5778,B5778)</f>
        <v>1</v>
      </c>
      <c r="H5778" s="1">
        <f>COUNTIF($A5778:$E5778,C5778)</f>
        <v>1</v>
      </c>
      <c r="I5778" s="1">
        <f>COUNTIF($A5778:$E5778,D5778)</f>
        <v>1</v>
      </c>
      <c r="J5778" s="1">
        <f>COUNTIF($A5778:$E5778,E5778)</f>
        <v>1</v>
      </c>
      <c r="K5778" s="3">
        <f t="shared" si="450"/>
        <v>1</v>
      </c>
      <c r="L5778" s="1" t="str">
        <f>IF(MOD(A5778,2)=0,A5778,"")</f>
        <v/>
      </c>
      <c r="M5778" s="1">
        <f>IF(MOD(B5778,2)=0,B5778,"")</f>
        <v>2</v>
      </c>
      <c r="N5778" s="1">
        <f>IF(MOD(C5778,2)=0,C5778,"")</f>
        <v>38</v>
      </c>
      <c r="O5778" s="1">
        <f>IF(MOD(D5778,2)=0,D5778,"")</f>
        <v>46</v>
      </c>
      <c r="P5778" s="1" t="str">
        <f>IF(MOD(E5778,2)=0,E5778,"")</f>
        <v/>
      </c>
      <c r="Q5778" s="2">
        <f t="shared" si="451"/>
        <v>3</v>
      </c>
      <c r="R5778" s="2">
        <f t="shared" si="452"/>
        <v>2</v>
      </c>
      <c r="S5778">
        <f t="shared" si="453"/>
        <v>86</v>
      </c>
      <c r="T5778">
        <f>SUM(A5778:E5778)-S5778</f>
        <v>100</v>
      </c>
      <c r="U5778">
        <f t="shared" si="454"/>
        <v>0</v>
      </c>
    </row>
    <row r="5779" spans="1:21" x14ac:dyDescent="0.3">
      <c r="A5779">
        <v>44</v>
      </c>
      <c r="B5779">
        <v>37</v>
      </c>
      <c r="C5779">
        <v>25</v>
      </c>
      <c r="D5779">
        <v>27</v>
      </c>
      <c r="E5779">
        <v>88</v>
      </c>
      <c r="F5779" s="1">
        <f>COUNTIF($A5779:$E5779,A5779)</f>
        <v>1</v>
      </c>
      <c r="G5779" s="1">
        <f>COUNTIF($A5779:$E5779,B5779)</f>
        <v>1</v>
      </c>
      <c r="H5779" s="1">
        <f>COUNTIF($A5779:$E5779,C5779)</f>
        <v>1</v>
      </c>
      <c r="I5779" s="1">
        <f>COUNTIF($A5779:$E5779,D5779)</f>
        <v>1</v>
      </c>
      <c r="J5779" s="1">
        <f>COUNTIF($A5779:$E5779,E5779)</f>
        <v>1</v>
      </c>
      <c r="K5779" s="3">
        <f t="shared" si="450"/>
        <v>1</v>
      </c>
      <c r="L5779" s="1">
        <f>IF(MOD(A5779,2)=0,A5779,"")</f>
        <v>44</v>
      </c>
      <c r="M5779" s="1" t="str">
        <f>IF(MOD(B5779,2)=0,B5779,"")</f>
        <v/>
      </c>
      <c r="N5779" s="1" t="str">
        <f>IF(MOD(C5779,2)=0,C5779,"")</f>
        <v/>
      </c>
      <c r="O5779" s="1" t="str">
        <f>IF(MOD(D5779,2)=0,D5779,"")</f>
        <v/>
      </c>
      <c r="P5779" s="1">
        <f>IF(MOD(E5779,2)=0,E5779,"")</f>
        <v>88</v>
      </c>
      <c r="Q5779" s="2">
        <f t="shared" si="451"/>
        <v>2</v>
      </c>
      <c r="R5779" s="2">
        <f t="shared" si="452"/>
        <v>3</v>
      </c>
      <c r="S5779">
        <f t="shared" si="453"/>
        <v>132</v>
      </c>
      <c r="T5779">
        <f>SUM(A5779:E5779)-S5779</f>
        <v>89</v>
      </c>
      <c r="U5779">
        <f t="shared" si="454"/>
        <v>1</v>
      </c>
    </row>
    <row r="5780" spans="1:21" x14ac:dyDescent="0.3">
      <c r="A5780">
        <v>26</v>
      </c>
      <c r="B5780">
        <v>20</v>
      </c>
      <c r="C5780">
        <v>37</v>
      </c>
      <c r="D5780">
        <v>40</v>
      </c>
      <c r="E5780">
        <v>52</v>
      </c>
      <c r="F5780" s="1">
        <f>COUNTIF($A5780:$E5780,A5780)</f>
        <v>1</v>
      </c>
      <c r="G5780" s="1">
        <f>COUNTIF($A5780:$E5780,B5780)</f>
        <v>1</v>
      </c>
      <c r="H5780" s="1">
        <f>COUNTIF($A5780:$E5780,C5780)</f>
        <v>1</v>
      </c>
      <c r="I5780" s="1">
        <f>COUNTIF($A5780:$E5780,D5780)</f>
        <v>1</v>
      </c>
      <c r="J5780" s="1">
        <f>COUNTIF($A5780:$E5780,E5780)</f>
        <v>1</v>
      </c>
      <c r="K5780" s="3">
        <f t="shared" si="450"/>
        <v>1</v>
      </c>
      <c r="L5780" s="1">
        <f>IF(MOD(A5780,2)=0,A5780,"")</f>
        <v>26</v>
      </c>
      <c r="M5780" s="1">
        <f>IF(MOD(B5780,2)=0,B5780,"")</f>
        <v>20</v>
      </c>
      <c r="N5780" s="1" t="str">
        <f>IF(MOD(C5780,2)=0,C5780,"")</f>
        <v/>
      </c>
      <c r="O5780" s="1">
        <f>IF(MOD(D5780,2)=0,D5780,"")</f>
        <v>40</v>
      </c>
      <c r="P5780" s="1">
        <f>IF(MOD(E5780,2)=0,E5780,"")</f>
        <v>52</v>
      </c>
      <c r="Q5780" s="2">
        <f t="shared" si="451"/>
        <v>4</v>
      </c>
      <c r="R5780" s="2">
        <f t="shared" si="452"/>
        <v>1</v>
      </c>
      <c r="S5780">
        <f t="shared" si="453"/>
        <v>138</v>
      </c>
      <c r="T5780">
        <f>SUM(A5780:E5780)-S5780</f>
        <v>37</v>
      </c>
      <c r="U5780">
        <f t="shared" si="454"/>
        <v>0</v>
      </c>
    </row>
    <row r="5781" spans="1:21" x14ac:dyDescent="0.3">
      <c r="A5781">
        <v>92</v>
      </c>
      <c r="B5781">
        <v>63</v>
      </c>
      <c r="C5781">
        <v>78</v>
      </c>
      <c r="D5781">
        <v>63</v>
      </c>
      <c r="E5781">
        <v>92</v>
      </c>
      <c r="F5781" s="1">
        <f>COUNTIF($A5781:$E5781,A5781)</f>
        <v>2</v>
      </c>
      <c r="G5781" s="1">
        <f>COUNTIF($A5781:$E5781,B5781)</f>
        <v>2</v>
      </c>
      <c r="H5781" s="1">
        <f>COUNTIF($A5781:$E5781,C5781)</f>
        <v>1</v>
      </c>
      <c r="I5781" s="1">
        <f>COUNTIF($A5781:$E5781,D5781)</f>
        <v>2</v>
      </c>
      <c r="J5781" s="1">
        <f>COUNTIF($A5781:$E5781,E5781)</f>
        <v>2</v>
      </c>
      <c r="K5781" s="3">
        <f t="shared" si="450"/>
        <v>0</v>
      </c>
      <c r="L5781" s="1">
        <f>IF(MOD(A5781,2)=0,A5781,"")</f>
        <v>92</v>
      </c>
      <c r="M5781" s="1" t="str">
        <f>IF(MOD(B5781,2)=0,B5781,"")</f>
        <v/>
      </c>
      <c r="N5781" s="1">
        <f>IF(MOD(C5781,2)=0,C5781,"")</f>
        <v>78</v>
      </c>
      <c r="O5781" s="1" t="str">
        <f>IF(MOD(D5781,2)=0,D5781,"")</f>
        <v/>
      </c>
      <c r="P5781" s="1">
        <f>IF(MOD(E5781,2)=0,E5781,"")</f>
        <v>92</v>
      </c>
      <c r="Q5781" s="2">
        <f t="shared" si="451"/>
        <v>3</v>
      </c>
      <c r="R5781" s="2">
        <f t="shared" si="452"/>
        <v>2</v>
      </c>
      <c r="S5781">
        <f t="shared" si="453"/>
        <v>262</v>
      </c>
      <c r="T5781">
        <f>SUM(A5781:E5781)-S5781</f>
        <v>126</v>
      </c>
      <c r="U5781">
        <f t="shared" si="454"/>
        <v>0</v>
      </c>
    </row>
    <row r="5782" spans="1:21" x14ac:dyDescent="0.3">
      <c r="A5782">
        <v>67</v>
      </c>
      <c r="B5782">
        <v>35</v>
      </c>
      <c r="C5782">
        <v>14</v>
      </c>
      <c r="D5782">
        <v>34</v>
      </c>
      <c r="E5782">
        <v>67</v>
      </c>
      <c r="F5782" s="1">
        <f>COUNTIF($A5782:$E5782,A5782)</f>
        <v>2</v>
      </c>
      <c r="G5782" s="1">
        <f>COUNTIF($A5782:$E5782,B5782)</f>
        <v>1</v>
      </c>
      <c r="H5782" s="1">
        <f>COUNTIF($A5782:$E5782,C5782)</f>
        <v>1</v>
      </c>
      <c r="I5782" s="1">
        <f>COUNTIF($A5782:$E5782,D5782)</f>
        <v>1</v>
      </c>
      <c r="J5782" s="1">
        <f>COUNTIF($A5782:$E5782,E5782)</f>
        <v>2</v>
      </c>
      <c r="K5782" s="3">
        <f t="shared" si="450"/>
        <v>0</v>
      </c>
      <c r="L5782" s="1" t="str">
        <f>IF(MOD(A5782,2)=0,A5782,"")</f>
        <v/>
      </c>
      <c r="M5782" s="1" t="str">
        <f>IF(MOD(B5782,2)=0,B5782,"")</f>
        <v/>
      </c>
      <c r="N5782" s="1">
        <f>IF(MOD(C5782,2)=0,C5782,"")</f>
        <v>14</v>
      </c>
      <c r="O5782" s="1">
        <f>IF(MOD(D5782,2)=0,D5782,"")</f>
        <v>34</v>
      </c>
      <c r="P5782" s="1" t="str">
        <f>IF(MOD(E5782,2)=0,E5782,"")</f>
        <v/>
      </c>
      <c r="Q5782" s="2">
        <f t="shared" si="451"/>
        <v>2</v>
      </c>
      <c r="R5782" s="2">
        <f t="shared" si="452"/>
        <v>3</v>
      </c>
      <c r="S5782">
        <f t="shared" si="453"/>
        <v>48</v>
      </c>
      <c r="T5782">
        <f>SUM(A5782:E5782)-S5782</f>
        <v>169</v>
      </c>
      <c r="U5782">
        <f t="shared" si="454"/>
        <v>0</v>
      </c>
    </row>
    <row r="5783" spans="1:21" x14ac:dyDescent="0.3">
      <c r="A5783">
        <v>62</v>
      </c>
      <c r="B5783">
        <v>39</v>
      </c>
      <c r="C5783">
        <v>71</v>
      </c>
      <c r="D5783">
        <v>57</v>
      </c>
      <c r="E5783">
        <v>186</v>
      </c>
      <c r="F5783" s="1">
        <f>COUNTIF($A5783:$E5783,A5783)</f>
        <v>1</v>
      </c>
      <c r="G5783" s="1">
        <f>COUNTIF($A5783:$E5783,B5783)</f>
        <v>1</v>
      </c>
      <c r="H5783" s="1">
        <f>COUNTIF($A5783:$E5783,C5783)</f>
        <v>1</v>
      </c>
      <c r="I5783" s="1">
        <f>COUNTIF($A5783:$E5783,D5783)</f>
        <v>1</v>
      </c>
      <c r="J5783" s="1">
        <f>COUNTIF($A5783:$E5783,E5783)</f>
        <v>1</v>
      </c>
      <c r="K5783" s="3">
        <f t="shared" si="450"/>
        <v>1</v>
      </c>
      <c r="L5783" s="1">
        <f>IF(MOD(A5783,2)=0,A5783,"")</f>
        <v>62</v>
      </c>
      <c r="M5783" s="1" t="str">
        <f>IF(MOD(B5783,2)=0,B5783,"")</f>
        <v/>
      </c>
      <c r="N5783" s="1" t="str">
        <f>IF(MOD(C5783,2)=0,C5783,"")</f>
        <v/>
      </c>
      <c r="O5783" s="1" t="str">
        <f>IF(MOD(D5783,2)=0,D5783,"")</f>
        <v/>
      </c>
      <c r="P5783" s="1">
        <f>IF(MOD(E5783,2)=0,E5783,"")</f>
        <v>186</v>
      </c>
      <c r="Q5783" s="2">
        <f t="shared" si="451"/>
        <v>2</v>
      </c>
      <c r="R5783" s="2">
        <f t="shared" si="452"/>
        <v>3</v>
      </c>
      <c r="S5783">
        <f t="shared" si="453"/>
        <v>248</v>
      </c>
      <c r="T5783">
        <f>SUM(A5783:E5783)-S5783</f>
        <v>167</v>
      </c>
      <c r="U5783">
        <f t="shared" si="454"/>
        <v>1</v>
      </c>
    </row>
    <row r="5784" spans="1:21" x14ac:dyDescent="0.3">
      <c r="A5784">
        <v>85</v>
      </c>
      <c r="B5784">
        <v>30</v>
      </c>
      <c r="C5784">
        <v>23</v>
      </c>
      <c r="D5784">
        <v>41</v>
      </c>
      <c r="E5784">
        <v>255</v>
      </c>
      <c r="F5784" s="1">
        <f>COUNTIF($A5784:$E5784,A5784)</f>
        <v>1</v>
      </c>
      <c r="G5784" s="1">
        <f>COUNTIF($A5784:$E5784,B5784)</f>
        <v>1</v>
      </c>
      <c r="H5784" s="1">
        <f>COUNTIF($A5784:$E5784,C5784)</f>
        <v>1</v>
      </c>
      <c r="I5784" s="1">
        <f>COUNTIF($A5784:$E5784,D5784)</f>
        <v>1</v>
      </c>
      <c r="J5784" s="1">
        <f>COUNTIF($A5784:$E5784,E5784)</f>
        <v>1</v>
      </c>
      <c r="K5784" s="3">
        <f t="shared" si="450"/>
        <v>1</v>
      </c>
      <c r="L5784" s="1" t="str">
        <f>IF(MOD(A5784,2)=0,A5784,"")</f>
        <v/>
      </c>
      <c r="M5784" s="1">
        <f>IF(MOD(B5784,2)=0,B5784,"")</f>
        <v>30</v>
      </c>
      <c r="N5784" s="1" t="str">
        <f>IF(MOD(C5784,2)=0,C5784,"")</f>
        <v/>
      </c>
      <c r="O5784" s="1" t="str">
        <f>IF(MOD(D5784,2)=0,D5784,"")</f>
        <v/>
      </c>
      <c r="P5784" s="1" t="str">
        <f>IF(MOD(E5784,2)=0,E5784,"")</f>
        <v/>
      </c>
      <c r="Q5784" s="2">
        <f t="shared" si="451"/>
        <v>1</v>
      </c>
      <c r="R5784" s="2">
        <f t="shared" si="452"/>
        <v>4</v>
      </c>
      <c r="S5784">
        <f t="shared" si="453"/>
        <v>30</v>
      </c>
      <c r="T5784">
        <f>SUM(A5784:E5784)-S5784</f>
        <v>404</v>
      </c>
      <c r="U5784">
        <f t="shared" si="454"/>
        <v>0</v>
      </c>
    </row>
    <row r="5785" spans="1:21" x14ac:dyDescent="0.3">
      <c r="A5785">
        <v>82</v>
      </c>
      <c r="B5785">
        <v>53</v>
      </c>
      <c r="C5785">
        <v>29</v>
      </c>
      <c r="D5785">
        <v>81</v>
      </c>
      <c r="E5785">
        <v>82</v>
      </c>
      <c r="F5785" s="1">
        <f>COUNTIF($A5785:$E5785,A5785)</f>
        <v>2</v>
      </c>
      <c r="G5785" s="1">
        <f>COUNTIF($A5785:$E5785,B5785)</f>
        <v>1</v>
      </c>
      <c r="H5785" s="1">
        <f>COUNTIF($A5785:$E5785,C5785)</f>
        <v>1</v>
      </c>
      <c r="I5785" s="1">
        <f>COUNTIF($A5785:$E5785,D5785)</f>
        <v>1</v>
      </c>
      <c r="J5785" s="1">
        <f>COUNTIF($A5785:$E5785,E5785)</f>
        <v>2</v>
      </c>
      <c r="K5785" s="3">
        <f t="shared" si="450"/>
        <v>0</v>
      </c>
      <c r="L5785" s="1">
        <f>IF(MOD(A5785,2)=0,A5785,"")</f>
        <v>82</v>
      </c>
      <c r="M5785" s="1" t="str">
        <f>IF(MOD(B5785,2)=0,B5785,"")</f>
        <v/>
      </c>
      <c r="N5785" s="1" t="str">
        <f>IF(MOD(C5785,2)=0,C5785,"")</f>
        <v/>
      </c>
      <c r="O5785" s="1" t="str">
        <f>IF(MOD(D5785,2)=0,D5785,"")</f>
        <v/>
      </c>
      <c r="P5785" s="1">
        <f>IF(MOD(E5785,2)=0,E5785,"")</f>
        <v>82</v>
      </c>
      <c r="Q5785" s="2">
        <f t="shared" si="451"/>
        <v>2</v>
      </c>
      <c r="R5785" s="2">
        <f t="shared" si="452"/>
        <v>3</v>
      </c>
      <c r="S5785">
        <f t="shared" si="453"/>
        <v>164</v>
      </c>
      <c r="T5785">
        <f>SUM(A5785:E5785)-S5785</f>
        <v>163</v>
      </c>
      <c r="U5785">
        <f t="shared" si="454"/>
        <v>0</v>
      </c>
    </row>
    <row r="5786" spans="1:21" x14ac:dyDescent="0.3">
      <c r="A5786">
        <v>32</v>
      </c>
      <c r="B5786">
        <v>33</v>
      </c>
      <c r="C5786">
        <v>26</v>
      </c>
      <c r="D5786">
        <v>17</v>
      </c>
      <c r="E5786">
        <v>32</v>
      </c>
      <c r="F5786" s="1">
        <f>COUNTIF($A5786:$E5786,A5786)</f>
        <v>2</v>
      </c>
      <c r="G5786" s="1">
        <f>COUNTIF($A5786:$E5786,B5786)</f>
        <v>1</v>
      </c>
      <c r="H5786" s="1">
        <f>COUNTIF($A5786:$E5786,C5786)</f>
        <v>1</v>
      </c>
      <c r="I5786" s="1">
        <f>COUNTIF($A5786:$E5786,D5786)</f>
        <v>1</v>
      </c>
      <c r="J5786" s="1">
        <f>COUNTIF($A5786:$E5786,E5786)</f>
        <v>2</v>
      </c>
      <c r="K5786" s="3">
        <f t="shared" si="450"/>
        <v>0</v>
      </c>
      <c r="L5786" s="1">
        <f>IF(MOD(A5786,2)=0,A5786,"")</f>
        <v>32</v>
      </c>
      <c r="M5786" s="1" t="str">
        <f>IF(MOD(B5786,2)=0,B5786,"")</f>
        <v/>
      </c>
      <c r="N5786" s="1">
        <f>IF(MOD(C5786,2)=0,C5786,"")</f>
        <v>26</v>
      </c>
      <c r="O5786" s="1" t="str">
        <f>IF(MOD(D5786,2)=0,D5786,"")</f>
        <v/>
      </c>
      <c r="P5786" s="1">
        <f>IF(MOD(E5786,2)=0,E5786,"")</f>
        <v>32</v>
      </c>
      <c r="Q5786" s="2">
        <f t="shared" si="451"/>
        <v>3</v>
      </c>
      <c r="R5786" s="2">
        <f t="shared" si="452"/>
        <v>2</v>
      </c>
      <c r="S5786">
        <f t="shared" si="453"/>
        <v>90</v>
      </c>
      <c r="T5786">
        <f>SUM(A5786:E5786)-S5786</f>
        <v>50</v>
      </c>
      <c r="U5786">
        <f t="shared" si="454"/>
        <v>0</v>
      </c>
    </row>
    <row r="5787" spans="1:21" x14ac:dyDescent="0.3">
      <c r="A5787">
        <v>45</v>
      </c>
      <c r="B5787">
        <v>32</v>
      </c>
      <c r="C5787">
        <v>72</v>
      </c>
      <c r="D5787">
        <v>82</v>
      </c>
      <c r="E5787">
        <v>135</v>
      </c>
      <c r="F5787" s="1">
        <f>COUNTIF($A5787:$E5787,A5787)</f>
        <v>1</v>
      </c>
      <c r="G5787" s="1">
        <f>COUNTIF($A5787:$E5787,B5787)</f>
        <v>1</v>
      </c>
      <c r="H5787" s="1">
        <f>COUNTIF($A5787:$E5787,C5787)</f>
        <v>1</v>
      </c>
      <c r="I5787" s="1">
        <f>COUNTIF($A5787:$E5787,D5787)</f>
        <v>1</v>
      </c>
      <c r="J5787" s="1">
        <f>COUNTIF($A5787:$E5787,E5787)</f>
        <v>1</v>
      </c>
      <c r="K5787" s="3">
        <f t="shared" si="450"/>
        <v>1</v>
      </c>
      <c r="L5787" s="1" t="str">
        <f>IF(MOD(A5787,2)=0,A5787,"")</f>
        <v/>
      </c>
      <c r="M5787" s="1">
        <f>IF(MOD(B5787,2)=0,B5787,"")</f>
        <v>32</v>
      </c>
      <c r="N5787" s="1">
        <f>IF(MOD(C5787,2)=0,C5787,"")</f>
        <v>72</v>
      </c>
      <c r="O5787" s="1">
        <f>IF(MOD(D5787,2)=0,D5787,"")</f>
        <v>82</v>
      </c>
      <c r="P5787" s="1" t="str">
        <f>IF(MOD(E5787,2)=0,E5787,"")</f>
        <v/>
      </c>
      <c r="Q5787" s="2">
        <f t="shared" si="451"/>
        <v>3</v>
      </c>
      <c r="R5787" s="2">
        <f t="shared" si="452"/>
        <v>2</v>
      </c>
      <c r="S5787">
        <f t="shared" si="453"/>
        <v>186</v>
      </c>
      <c r="T5787">
        <f>SUM(A5787:E5787)-S5787</f>
        <v>180</v>
      </c>
      <c r="U5787">
        <f t="shared" si="454"/>
        <v>0</v>
      </c>
    </row>
    <row r="5788" spans="1:21" x14ac:dyDescent="0.3">
      <c r="A5788">
        <v>23</v>
      </c>
      <c r="B5788">
        <v>34</v>
      </c>
      <c r="C5788">
        <v>41</v>
      </c>
      <c r="D5788">
        <v>49</v>
      </c>
      <c r="E5788">
        <v>23</v>
      </c>
      <c r="F5788" s="1">
        <f>COUNTIF($A5788:$E5788,A5788)</f>
        <v>2</v>
      </c>
      <c r="G5788" s="1">
        <f>COUNTIF($A5788:$E5788,B5788)</f>
        <v>1</v>
      </c>
      <c r="H5788" s="1">
        <f>COUNTIF($A5788:$E5788,C5788)</f>
        <v>1</v>
      </c>
      <c r="I5788" s="1">
        <f>COUNTIF($A5788:$E5788,D5788)</f>
        <v>1</v>
      </c>
      <c r="J5788" s="1">
        <f>COUNTIF($A5788:$E5788,E5788)</f>
        <v>2</v>
      </c>
      <c r="K5788" s="3">
        <f t="shared" si="450"/>
        <v>0</v>
      </c>
      <c r="L5788" s="1" t="str">
        <f>IF(MOD(A5788,2)=0,A5788,"")</f>
        <v/>
      </c>
      <c r="M5788" s="1">
        <f>IF(MOD(B5788,2)=0,B5788,"")</f>
        <v>34</v>
      </c>
      <c r="N5788" s="1" t="str">
        <f>IF(MOD(C5788,2)=0,C5788,"")</f>
        <v/>
      </c>
      <c r="O5788" s="1" t="str">
        <f>IF(MOD(D5788,2)=0,D5788,"")</f>
        <v/>
      </c>
      <c r="P5788" s="1" t="str">
        <f>IF(MOD(E5788,2)=0,E5788,"")</f>
        <v/>
      </c>
      <c r="Q5788" s="2">
        <f t="shared" si="451"/>
        <v>1</v>
      </c>
      <c r="R5788" s="2">
        <f t="shared" si="452"/>
        <v>4</v>
      </c>
      <c r="S5788">
        <f t="shared" si="453"/>
        <v>34</v>
      </c>
      <c r="T5788">
        <f>SUM(A5788:E5788)-S5788</f>
        <v>136</v>
      </c>
      <c r="U5788">
        <f t="shared" si="454"/>
        <v>0</v>
      </c>
    </row>
    <row r="5789" spans="1:21" x14ac:dyDescent="0.3">
      <c r="A5789">
        <v>27</v>
      </c>
      <c r="B5789">
        <v>28</v>
      </c>
      <c r="C5789">
        <v>48</v>
      </c>
      <c r="D5789">
        <v>43</v>
      </c>
      <c r="E5789">
        <v>54</v>
      </c>
      <c r="F5789" s="1">
        <f>COUNTIF($A5789:$E5789,A5789)</f>
        <v>1</v>
      </c>
      <c r="G5789" s="1">
        <f>COUNTIF($A5789:$E5789,B5789)</f>
        <v>1</v>
      </c>
      <c r="H5789" s="1">
        <f>COUNTIF($A5789:$E5789,C5789)</f>
        <v>1</v>
      </c>
      <c r="I5789" s="1">
        <f>COUNTIF($A5789:$E5789,D5789)</f>
        <v>1</v>
      </c>
      <c r="J5789" s="1">
        <f>COUNTIF($A5789:$E5789,E5789)</f>
        <v>1</v>
      </c>
      <c r="K5789" s="3">
        <f t="shared" si="450"/>
        <v>1</v>
      </c>
      <c r="L5789" s="1" t="str">
        <f>IF(MOD(A5789,2)=0,A5789,"")</f>
        <v/>
      </c>
      <c r="M5789" s="1">
        <f>IF(MOD(B5789,2)=0,B5789,"")</f>
        <v>28</v>
      </c>
      <c r="N5789" s="1">
        <f>IF(MOD(C5789,2)=0,C5789,"")</f>
        <v>48</v>
      </c>
      <c r="O5789" s="1" t="str">
        <f>IF(MOD(D5789,2)=0,D5789,"")</f>
        <v/>
      </c>
      <c r="P5789" s="1">
        <f>IF(MOD(E5789,2)=0,E5789,"")</f>
        <v>54</v>
      </c>
      <c r="Q5789" s="2">
        <f t="shared" si="451"/>
        <v>3</v>
      </c>
      <c r="R5789" s="2">
        <f t="shared" si="452"/>
        <v>2</v>
      </c>
      <c r="S5789">
        <f t="shared" si="453"/>
        <v>130</v>
      </c>
      <c r="T5789">
        <f>SUM(A5789:E5789)-S5789</f>
        <v>70</v>
      </c>
      <c r="U5789">
        <f t="shared" si="454"/>
        <v>0</v>
      </c>
    </row>
    <row r="5790" spans="1:21" x14ac:dyDescent="0.3">
      <c r="A5790">
        <v>44</v>
      </c>
      <c r="B5790">
        <v>46</v>
      </c>
      <c r="C5790">
        <v>29</v>
      </c>
      <c r="D5790">
        <v>28</v>
      </c>
      <c r="E5790">
        <v>132</v>
      </c>
      <c r="F5790" s="1">
        <f>COUNTIF($A5790:$E5790,A5790)</f>
        <v>1</v>
      </c>
      <c r="G5790" s="1">
        <f>COUNTIF($A5790:$E5790,B5790)</f>
        <v>1</v>
      </c>
      <c r="H5790" s="1">
        <f>COUNTIF($A5790:$E5790,C5790)</f>
        <v>1</v>
      </c>
      <c r="I5790" s="1">
        <f>COUNTIF($A5790:$E5790,D5790)</f>
        <v>1</v>
      </c>
      <c r="J5790" s="1">
        <f>COUNTIF($A5790:$E5790,E5790)</f>
        <v>1</v>
      </c>
      <c r="K5790" s="3">
        <f t="shared" si="450"/>
        <v>1</v>
      </c>
      <c r="L5790" s="1">
        <f>IF(MOD(A5790,2)=0,A5790,"")</f>
        <v>44</v>
      </c>
      <c r="M5790" s="1">
        <f>IF(MOD(B5790,2)=0,B5790,"")</f>
        <v>46</v>
      </c>
      <c r="N5790" s="1" t="str">
        <f>IF(MOD(C5790,2)=0,C5790,"")</f>
        <v/>
      </c>
      <c r="O5790" s="1">
        <f>IF(MOD(D5790,2)=0,D5790,"")</f>
        <v>28</v>
      </c>
      <c r="P5790" s="1">
        <f>IF(MOD(E5790,2)=0,E5790,"")</f>
        <v>132</v>
      </c>
      <c r="Q5790" s="2">
        <f t="shared" si="451"/>
        <v>4</v>
      </c>
      <c r="R5790" s="2">
        <f t="shared" si="452"/>
        <v>1</v>
      </c>
      <c r="S5790">
        <f t="shared" si="453"/>
        <v>250</v>
      </c>
      <c r="T5790">
        <f>SUM(A5790:E5790)-S5790</f>
        <v>29</v>
      </c>
      <c r="U5790">
        <f t="shared" si="454"/>
        <v>0</v>
      </c>
    </row>
    <row r="5791" spans="1:21" x14ac:dyDescent="0.3">
      <c r="A5791">
        <v>4</v>
      </c>
      <c r="B5791">
        <v>53</v>
      </c>
      <c r="C5791">
        <v>36</v>
      </c>
      <c r="D5791">
        <v>45</v>
      </c>
      <c r="E5791">
        <v>8</v>
      </c>
      <c r="F5791" s="1">
        <f>COUNTIF($A5791:$E5791,A5791)</f>
        <v>1</v>
      </c>
      <c r="G5791" s="1">
        <f>COUNTIF($A5791:$E5791,B5791)</f>
        <v>1</v>
      </c>
      <c r="H5791" s="1">
        <f>COUNTIF($A5791:$E5791,C5791)</f>
        <v>1</v>
      </c>
      <c r="I5791" s="1">
        <f>COUNTIF($A5791:$E5791,D5791)</f>
        <v>1</v>
      </c>
      <c r="J5791" s="1">
        <f>COUNTIF($A5791:$E5791,E5791)</f>
        <v>1</v>
      </c>
      <c r="K5791" s="3">
        <f t="shared" si="450"/>
        <v>1</v>
      </c>
      <c r="L5791" s="1">
        <f>IF(MOD(A5791,2)=0,A5791,"")</f>
        <v>4</v>
      </c>
      <c r="M5791" s="1" t="str">
        <f>IF(MOD(B5791,2)=0,B5791,"")</f>
        <v/>
      </c>
      <c r="N5791" s="1">
        <f>IF(MOD(C5791,2)=0,C5791,"")</f>
        <v>36</v>
      </c>
      <c r="O5791" s="1" t="str">
        <f>IF(MOD(D5791,2)=0,D5791,"")</f>
        <v/>
      </c>
      <c r="P5791" s="1">
        <f>IF(MOD(E5791,2)=0,E5791,"")</f>
        <v>8</v>
      </c>
      <c r="Q5791" s="2">
        <f t="shared" si="451"/>
        <v>3</v>
      </c>
      <c r="R5791" s="2">
        <f t="shared" si="452"/>
        <v>2</v>
      </c>
      <c r="S5791">
        <f t="shared" si="453"/>
        <v>48</v>
      </c>
      <c r="T5791">
        <f>SUM(A5791:E5791)-S5791</f>
        <v>98</v>
      </c>
      <c r="U5791">
        <f t="shared" si="454"/>
        <v>0</v>
      </c>
    </row>
    <row r="5792" spans="1:21" x14ac:dyDescent="0.3">
      <c r="A5792">
        <v>20</v>
      </c>
      <c r="B5792">
        <v>30</v>
      </c>
      <c r="C5792">
        <v>22</v>
      </c>
      <c r="D5792">
        <v>33</v>
      </c>
      <c r="E5792">
        <v>60</v>
      </c>
      <c r="F5792" s="1">
        <f>COUNTIF($A5792:$E5792,A5792)</f>
        <v>1</v>
      </c>
      <c r="G5792" s="1">
        <f>COUNTIF($A5792:$E5792,B5792)</f>
        <v>1</v>
      </c>
      <c r="H5792" s="1">
        <f>COUNTIF($A5792:$E5792,C5792)</f>
        <v>1</v>
      </c>
      <c r="I5792" s="1">
        <f>COUNTIF($A5792:$E5792,D5792)</f>
        <v>1</v>
      </c>
      <c r="J5792" s="1">
        <f>COUNTIF($A5792:$E5792,E5792)</f>
        <v>1</v>
      </c>
      <c r="K5792" s="3">
        <f t="shared" si="450"/>
        <v>1</v>
      </c>
      <c r="L5792" s="1">
        <f>IF(MOD(A5792,2)=0,A5792,"")</f>
        <v>20</v>
      </c>
      <c r="M5792" s="1">
        <f>IF(MOD(B5792,2)=0,B5792,"")</f>
        <v>30</v>
      </c>
      <c r="N5792" s="1">
        <f>IF(MOD(C5792,2)=0,C5792,"")</f>
        <v>22</v>
      </c>
      <c r="O5792" s="1" t="str">
        <f>IF(MOD(D5792,2)=0,D5792,"")</f>
        <v/>
      </c>
      <c r="P5792" s="1">
        <f>IF(MOD(E5792,2)=0,E5792,"")</f>
        <v>60</v>
      </c>
      <c r="Q5792" s="2">
        <f t="shared" si="451"/>
        <v>4</v>
      </c>
      <c r="R5792" s="2">
        <f t="shared" si="452"/>
        <v>1</v>
      </c>
      <c r="S5792">
        <f t="shared" si="453"/>
        <v>132</v>
      </c>
      <c r="T5792">
        <f>SUM(A5792:E5792)-S5792</f>
        <v>33</v>
      </c>
      <c r="U5792">
        <f t="shared" si="454"/>
        <v>0</v>
      </c>
    </row>
    <row r="5793" spans="1:21" x14ac:dyDescent="0.3">
      <c r="A5793">
        <v>32</v>
      </c>
      <c r="B5793">
        <v>81</v>
      </c>
      <c r="C5793">
        <v>76</v>
      </c>
      <c r="D5793">
        <v>39</v>
      </c>
      <c r="E5793">
        <v>96</v>
      </c>
      <c r="F5793" s="1">
        <f>COUNTIF($A5793:$E5793,A5793)</f>
        <v>1</v>
      </c>
      <c r="G5793" s="1">
        <f>COUNTIF($A5793:$E5793,B5793)</f>
        <v>1</v>
      </c>
      <c r="H5793" s="1">
        <f>COUNTIF($A5793:$E5793,C5793)</f>
        <v>1</v>
      </c>
      <c r="I5793" s="1">
        <f>COUNTIF($A5793:$E5793,D5793)</f>
        <v>1</v>
      </c>
      <c r="J5793" s="1">
        <f>COUNTIF($A5793:$E5793,E5793)</f>
        <v>1</v>
      </c>
      <c r="K5793" s="3">
        <f t="shared" si="450"/>
        <v>1</v>
      </c>
      <c r="L5793" s="1">
        <f>IF(MOD(A5793,2)=0,A5793,"")</f>
        <v>32</v>
      </c>
      <c r="M5793" s="1" t="str">
        <f>IF(MOD(B5793,2)=0,B5793,"")</f>
        <v/>
      </c>
      <c r="N5793" s="1">
        <f>IF(MOD(C5793,2)=0,C5793,"")</f>
        <v>76</v>
      </c>
      <c r="O5793" s="1" t="str">
        <f>IF(MOD(D5793,2)=0,D5793,"")</f>
        <v/>
      </c>
      <c r="P5793" s="1">
        <f>IF(MOD(E5793,2)=0,E5793,"")</f>
        <v>96</v>
      </c>
      <c r="Q5793" s="2">
        <f t="shared" si="451"/>
        <v>3</v>
      </c>
      <c r="R5793" s="2">
        <f t="shared" si="452"/>
        <v>2</v>
      </c>
      <c r="S5793">
        <f t="shared" si="453"/>
        <v>204</v>
      </c>
      <c r="T5793">
        <f>SUM(A5793:E5793)-S5793</f>
        <v>120</v>
      </c>
      <c r="U5793">
        <f t="shared" si="454"/>
        <v>0</v>
      </c>
    </row>
    <row r="5794" spans="1:21" x14ac:dyDescent="0.3">
      <c r="A5794">
        <v>56</v>
      </c>
      <c r="B5794">
        <v>80</v>
      </c>
      <c r="C5794">
        <v>55</v>
      </c>
      <c r="D5794">
        <v>21</v>
      </c>
      <c r="E5794">
        <v>112</v>
      </c>
      <c r="F5794" s="1">
        <f>COUNTIF($A5794:$E5794,A5794)</f>
        <v>1</v>
      </c>
      <c r="G5794" s="1">
        <f>COUNTIF($A5794:$E5794,B5794)</f>
        <v>1</v>
      </c>
      <c r="H5794" s="1">
        <f>COUNTIF($A5794:$E5794,C5794)</f>
        <v>1</v>
      </c>
      <c r="I5794" s="1">
        <f>COUNTIF($A5794:$E5794,D5794)</f>
        <v>1</v>
      </c>
      <c r="J5794" s="1">
        <f>COUNTIF($A5794:$E5794,E5794)</f>
        <v>1</v>
      </c>
      <c r="K5794" s="3">
        <f t="shared" si="450"/>
        <v>1</v>
      </c>
      <c r="L5794" s="1">
        <f>IF(MOD(A5794,2)=0,A5794,"")</f>
        <v>56</v>
      </c>
      <c r="M5794" s="1">
        <f>IF(MOD(B5794,2)=0,B5794,"")</f>
        <v>80</v>
      </c>
      <c r="N5794" s="1" t="str">
        <f>IF(MOD(C5794,2)=0,C5794,"")</f>
        <v/>
      </c>
      <c r="O5794" s="1" t="str">
        <f>IF(MOD(D5794,2)=0,D5794,"")</f>
        <v/>
      </c>
      <c r="P5794" s="1">
        <f>IF(MOD(E5794,2)=0,E5794,"")</f>
        <v>112</v>
      </c>
      <c r="Q5794" s="2">
        <f t="shared" si="451"/>
        <v>3</v>
      </c>
      <c r="R5794" s="2">
        <f t="shared" si="452"/>
        <v>2</v>
      </c>
      <c r="S5794">
        <f t="shared" si="453"/>
        <v>248</v>
      </c>
      <c r="T5794">
        <f>SUM(A5794:E5794)-S5794</f>
        <v>76</v>
      </c>
      <c r="U5794">
        <f t="shared" si="454"/>
        <v>0</v>
      </c>
    </row>
    <row r="5795" spans="1:21" x14ac:dyDescent="0.3">
      <c r="A5795">
        <v>19</v>
      </c>
      <c r="B5795">
        <v>44</v>
      </c>
      <c r="C5795">
        <v>69</v>
      </c>
      <c r="D5795">
        <v>14</v>
      </c>
      <c r="E5795">
        <v>57</v>
      </c>
      <c r="F5795" s="1">
        <f>COUNTIF($A5795:$E5795,A5795)</f>
        <v>1</v>
      </c>
      <c r="G5795" s="1">
        <f>COUNTIF($A5795:$E5795,B5795)</f>
        <v>1</v>
      </c>
      <c r="H5795" s="1">
        <f>COUNTIF($A5795:$E5795,C5795)</f>
        <v>1</v>
      </c>
      <c r="I5795" s="1">
        <f>COUNTIF($A5795:$E5795,D5795)</f>
        <v>1</v>
      </c>
      <c r="J5795" s="1">
        <f>COUNTIF($A5795:$E5795,E5795)</f>
        <v>1</v>
      </c>
      <c r="K5795" s="3">
        <f t="shared" si="450"/>
        <v>1</v>
      </c>
      <c r="L5795" s="1" t="str">
        <f>IF(MOD(A5795,2)=0,A5795,"")</f>
        <v/>
      </c>
      <c r="M5795" s="1">
        <f>IF(MOD(B5795,2)=0,B5795,"")</f>
        <v>44</v>
      </c>
      <c r="N5795" s="1" t="str">
        <f>IF(MOD(C5795,2)=0,C5795,"")</f>
        <v/>
      </c>
      <c r="O5795" s="1">
        <f>IF(MOD(D5795,2)=0,D5795,"")</f>
        <v>14</v>
      </c>
      <c r="P5795" s="1" t="str">
        <f>IF(MOD(E5795,2)=0,E5795,"")</f>
        <v/>
      </c>
      <c r="Q5795" s="2">
        <f t="shared" si="451"/>
        <v>2</v>
      </c>
      <c r="R5795" s="2">
        <f t="shared" si="452"/>
        <v>3</v>
      </c>
      <c r="S5795">
        <f t="shared" si="453"/>
        <v>58</v>
      </c>
      <c r="T5795">
        <f>SUM(A5795:E5795)-S5795</f>
        <v>145</v>
      </c>
      <c r="U5795">
        <f t="shared" si="454"/>
        <v>0</v>
      </c>
    </row>
    <row r="5796" spans="1:21" x14ac:dyDescent="0.3">
      <c r="A5796">
        <v>52</v>
      </c>
      <c r="B5796">
        <v>73</v>
      </c>
      <c r="C5796">
        <v>51</v>
      </c>
      <c r="D5796">
        <v>45</v>
      </c>
      <c r="E5796">
        <v>156</v>
      </c>
      <c r="F5796" s="1">
        <f>COUNTIF($A5796:$E5796,A5796)</f>
        <v>1</v>
      </c>
      <c r="G5796" s="1">
        <f>COUNTIF($A5796:$E5796,B5796)</f>
        <v>1</v>
      </c>
      <c r="H5796" s="1">
        <f>COUNTIF($A5796:$E5796,C5796)</f>
        <v>1</v>
      </c>
      <c r="I5796" s="1">
        <f>COUNTIF($A5796:$E5796,D5796)</f>
        <v>1</v>
      </c>
      <c r="J5796" s="1">
        <f>COUNTIF($A5796:$E5796,E5796)</f>
        <v>1</v>
      </c>
      <c r="K5796" s="3">
        <f t="shared" si="450"/>
        <v>1</v>
      </c>
      <c r="L5796" s="1">
        <f>IF(MOD(A5796,2)=0,A5796,"")</f>
        <v>52</v>
      </c>
      <c r="M5796" s="1" t="str">
        <f>IF(MOD(B5796,2)=0,B5796,"")</f>
        <v/>
      </c>
      <c r="N5796" s="1" t="str">
        <f>IF(MOD(C5796,2)=0,C5796,"")</f>
        <v/>
      </c>
      <c r="O5796" s="1" t="str">
        <f>IF(MOD(D5796,2)=0,D5796,"")</f>
        <v/>
      </c>
      <c r="P5796" s="1">
        <f>IF(MOD(E5796,2)=0,E5796,"")</f>
        <v>156</v>
      </c>
      <c r="Q5796" s="2">
        <f t="shared" si="451"/>
        <v>2</v>
      </c>
      <c r="R5796" s="2">
        <f t="shared" si="452"/>
        <v>3</v>
      </c>
      <c r="S5796">
        <f t="shared" si="453"/>
        <v>208</v>
      </c>
      <c r="T5796">
        <f>SUM(A5796:E5796)-S5796</f>
        <v>169</v>
      </c>
      <c r="U5796">
        <f t="shared" si="454"/>
        <v>1</v>
      </c>
    </row>
    <row r="5797" spans="1:21" x14ac:dyDescent="0.3">
      <c r="A5797">
        <v>58</v>
      </c>
      <c r="B5797">
        <v>70</v>
      </c>
      <c r="C5797">
        <v>83</v>
      </c>
      <c r="D5797">
        <v>41</v>
      </c>
      <c r="E5797">
        <v>174</v>
      </c>
      <c r="F5797" s="1">
        <f>COUNTIF($A5797:$E5797,A5797)</f>
        <v>1</v>
      </c>
      <c r="G5797" s="1">
        <f>COUNTIF($A5797:$E5797,B5797)</f>
        <v>1</v>
      </c>
      <c r="H5797" s="1">
        <f>COUNTIF($A5797:$E5797,C5797)</f>
        <v>1</v>
      </c>
      <c r="I5797" s="1">
        <f>COUNTIF($A5797:$E5797,D5797)</f>
        <v>1</v>
      </c>
      <c r="J5797" s="1">
        <f>COUNTIF($A5797:$E5797,E5797)</f>
        <v>1</v>
      </c>
      <c r="K5797" s="3">
        <f t="shared" si="450"/>
        <v>1</v>
      </c>
      <c r="L5797" s="1">
        <f>IF(MOD(A5797,2)=0,A5797,"")</f>
        <v>58</v>
      </c>
      <c r="M5797" s="1">
        <f>IF(MOD(B5797,2)=0,B5797,"")</f>
        <v>70</v>
      </c>
      <c r="N5797" s="1" t="str">
        <f>IF(MOD(C5797,2)=0,C5797,"")</f>
        <v/>
      </c>
      <c r="O5797" s="1" t="str">
        <f>IF(MOD(D5797,2)=0,D5797,"")</f>
        <v/>
      </c>
      <c r="P5797" s="1">
        <f>IF(MOD(E5797,2)=0,E5797,"")</f>
        <v>174</v>
      </c>
      <c r="Q5797" s="2">
        <f t="shared" si="451"/>
        <v>3</v>
      </c>
      <c r="R5797" s="2">
        <f t="shared" si="452"/>
        <v>2</v>
      </c>
      <c r="S5797">
        <f t="shared" si="453"/>
        <v>302</v>
      </c>
      <c r="T5797">
        <f>SUM(A5797:E5797)-S5797</f>
        <v>124</v>
      </c>
      <c r="U5797">
        <f t="shared" si="454"/>
        <v>0</v>
      </c>
    </row>
    <row r="5798" spans="1:21" x14ac:dyDescent="0.3">
      <c r="A5798">
        <v>44</v>
      </c>
      <c r="B5798">
        <v>44</v>
      </c>
      <c r="C5798">
        <v>47</v>
      </c>
      <c r="D5798">
        <v>6</v>
      </c>
      <c r="E5798">
        <v>132</v>
      </c>
      <c r="F5798" s="1">
        <f>COUNTIF($A5798:$E5798,A5798)</f>
        <v>2</v>
      </c>
      <c r="G5798" s="1">
        <f>COUNTIF($A5798:$E5798,B5798)</f>
        <v>2</v>
      </c>
      <c r="H5798" s="1">
        <f>COUNTIF($A5798:$E5798,C5798)</f>
        <v>1</v>
      </c>
      <c r="I5798" s="1">
        <f>COUNTIF($A5798:$E5798,D5798)</f>
        <v>1</v>
      </c>
      <c r="J5798" s="1">
        <f>COUNTIF($A5798:$E5798,E5798)</f>
        <v>1</v>
      </c>
      <c r="K5798" s="3">
        <f t="shared" si="450"/>
        <v>0</v>
      </c>
      <c r="L5798" s="1">
        <f>IF(MOD(A5798,2)=0,A5798,"")</f>
        <v>44</v>
      </c>
      <c r="M5798" s="1">
        <f>IF(MOD(B5798,2)=0,B5798,"")</f>
        <v>44</v>
      </c>
      <c r="N5798" s="1" t="str">
        <f>IF(MOD(C5798,2)=0,C5798,"")</f>
        <v/>
      </c>
      <c r="O5798" s="1">
        <f>IF(MOD(D5798,2)=0,D5798,"")</f>
        <v>6</v>
      </c>
      <c r="P5798" s="1">
        <f>IF(MOD(E5798,2)=0,E5798,"")</f>
        <v>132</v>
      </c>
      <c r="Q5798" s="2">
        <f t="shared" si="451"/>
        <v>4</v>
      </c>
      <c r="R5798" s="2">
        <f t="shared" si="452"/>
        <v>1</v>
      </c>
      <c r="S5798">
        <f t="shared" si="453"/>
        <v>226</v>
      </c>
      <c r="T5798">
        <f>SUM(A5798:E5798)-S5798</f>
        <v>47</v>
      </c>
      <c r="U5798">
        <f t="shared" si="454"/>
        <v>0</v>
      </c>
    </row>
    <row r="5799" spans="1:21" x14ac:dyDescent="0.3">
      <c r="A5799">
        <v>69</v>
      </c>
      <c r="B5799">
        <v>30</v>
      </c>
      <c r="C5799">
        <v>61</v>
      </c>
      <c r="D5799">
        <v>28</v>
      </c>
      <c r="E5799">
        <v>69</v>
      </c>
      <c r="F5799" s="1">
        <f>COUNTIF($A5799:$E5799,A5799)</f>
        <v>2</v>
      </c>
      <c r="G5799" s="1">
        <f>COUNTIF($A5799:$E5799,B5799)</f>
        <v>1</v>
      </c>
      <c r="H5799" s="1">
        <f>COUNTIF($A5799:$E5799,C5799)</f>
        <v>1</v>
      </c>
      <c r="I5799" s="1">
        <f>COUNTIF($A5799:$E5799,D5799)</f>
        <v>1</v>
      </c>
      <c r="J5799" s="1">
        <f>COUNTIF($A5799:$E5799,E5799)</f>
        <v>2</v>
      </c>
      <c r="K5799" s="3">
        <f t="shared" si="450"/>
        <v>0</v>
      </c>
      <c r="L5799" s="1" t="str">
        <f>IF(MOD(A5799,2)=0,A5799,"")</f>
        <v/>
      </c>
      <c r="M5799" s="1">
        <f>IF(MOD(B5799,2)=0,B5799,"")</f>
        <v>30</v>
      </c>
      <c r="N5799" s="1" t="str">
        <f>IF(MOD(C5799,2)=0,C5799,"")</f>
        <v/>
      </c>
      <c r="O5799" s="1">
        <f>IF(MOD(D5799,2)=0,D5799,"")</f>
        <v>28</v>
      </c>
      <c r="P5799" s="1" t="str">
        <f>IF(MOD(E5799,2)=0,E5799,"")</f>
        <v/>
      </c>
      <c r="Q5799" s="2">
        <f t="shared" si="451"/>
        <v>2</v>
      </c>
      <c r="R5799" s="2">
        <f t="shared" si="452"/>
        <v>3</v>
      </c>
      <c r="S5799">
        <f t="shared" si="453"/>
        <v>58</v>
      </c>
      <c r="T5799">
        <f>SUM(A5799:E5799)-S5799</f>
        <v>199</v>
      </c>
      <c r="U5799">
        <f t="shared" si="454"/>
        <v>0</v>
      </c>
    </row>
    <row r="5800" spans="1:21" x14ac:dyDescent="0.3">
      <c r="A5800">
        <v>79</v>
      </c>
      <c r="B5800">
        <v>65</v>
      </c>
      <c r="C5800">
        <v>57</v>
      </c>
      <c r="D5800">
        <v>82</v>
      </c>
      <c r="E5800">
        <v>79</v>
      </c>
      <c r="F5800" s="1">
        <f>COUNTIF($A5800:$E5800,A5800)</f>
        <v>2</v>
      </c>
      <c r="G5800" s="1">
        <f>COUNTIF($A5800:$E5800,B5800)</f>
        <v>1</v>
      </c>
      <c r="H5800" s="1">
        <f>COUNTIF($A5800:$E5800,C5800)</f>
        <v>1</v>
      </c>
      <c r="I5800" s="1">
        <f>COUNTIF($A5800:$E5800,D5800)</f>
        <v>1</v>
      </c>
      <c r="J5800" s="1">
        <f>COUNTIF($A5800:$E5800,E5800)</f>
        <v>2</v>
      </c>
      <c r="K5800" s="3">
        <f t="shared" si="450"/>
        <v>0</v>
      </c>
      <c r="L5800" s="1" t="str">
        <f>IF(MOD(A5800,2)=0,A5800,"")</f>
        <v/>
      </c>
      <c r="M5800" s="1" t="str">
        <f>IF(MOD(B5800,2)=0,B5800,"")</f>
        <v/>
      </c>
      <c r="N5800" s="1" t="str">
        <f>IF(MOD(C5800,2)=0,C5800,"")</f>
        <v/>
      </c>
      <c r="O5800" s="1">
        <f>IF(MOD(D5800,2)=0,D5800,"")</f>
        <v>82</v>
      </c>
      <c r="P5800" s="1" t="str">
        <f>IF(MOD(E5800,2)=0,E5800,"")</f>
        <v/>
      </c>
      <c r="Q5800" s="2">
        <f t="shared" si="451"/>
        <v>1</v>
      </c>
      <c r="R5800" s="2">
        <f t="shared" si="452"/>
        <v>4</v>
      </c>
      <c r="S5800">
        <f t="shared" si="453"/>
        <v>82</v>
      </c>
      <c r="T5800">
        <f>SUM(A5800:E5800)-S5800</f>
        <v>280</v>
      </c>
      <c r="U5800">
        <f t="shared" si="454"/>
        <v>0</v>
      </c>
    </row>
    <row r="5801" spans="1:21" x14ac:dyDescent="0.3">
      <c r="A5801">
        <v>2</v>
      </c>
      <c r="B5801">
        <v>2</v>
      </c>
      <c r="C5801">
        <v>7</v>
      </c>
      <c r="D5801">
        <v>10</v>
      </c>
      <c r="E5801">
        <v>2</v>
      </c>
      <c r="F5801" s="1">
        <f>COUNTIF($A5801:$E5801,A5801)</f>
        <v>3</v>
      </c>
      <c r="G5801" s="1">
        <f>COUNTIF($A5801:$E5801,B5801)</f>
        <v>3</v>
      </c>
      <c r="H5801" s="1">
        <f>COUNTIF($A5801:$E5801,C5801)</f>
        <v>1</v>
      </c>
      <c r="I5801" s="1">
        <f>COUNTIF($A5801:$E5801,D5801)</f>
        <v>1</v>
      </c>
      <c r="J5801" s="1">
        <f>COUNTIF($A5801:$E5801,E5801)</f>
        <v>3</v>
      </c>
      <c r="K5801" s="3">
        <f t="shared" si="450"/>
        <v>0</v>
      </c>
      <c r="L5801" s="1">
        <f>IF(MOD(A5801,2)=0,A5801,"")</f>
        <v>2</v>
      </c>
      <c r="M5801" s="1">
        <f>IF(MOD(B5801,2)=0,B5801,"")</f>
        <v>2</v>
      </c>
      <c r="N5801" s="1" t="str">
        <f>IF(MOD(C5801,2)=0,C5801,"")</f>
        <v/>
      </c>
      <c r="O5801" s="1">
        <f>IF(MOD(D5801,2)=0,D5801,"")</f>
        <v>10</v>
      </c>
      <c r="P5801" s="1">
        <f>IF(MOD(E5801,2)=0,E5801,"")</f>
        <v>2</v>
      </c>
      <c r="Q5801" s="2">
        <f t="shared" si="451"/>
        <v>4</v>
      </c>
      <c r="R5801" s="2">
        <f t="shared" si="452"/>
        <v>1</v>
      </c>
      <c r="S5801">
        <f t="shared" si="453"/>
        <v>16</v>
      </c>
      <c r="T5801">
        <f>SUM(A5801:E5801)-S5801</f>
        <v>7</v>
      </c>
      <c r="U5801">
        <f t="shared" si="454"/>
        <v>0</v>
      </c>
    </row>
    <row r="5802" spans="1:21" x14ac:dyDescent="0.3">
      <c r="A5802">
        <v>68</v>
      </c>
      <c r="B5802">
        <v>14</v>
      </c>
      <c r="C5802">
        <v>25</v>
      </c>
      <c r="D5802">
        <v>16</v>
      </c>
      <c r="E5802">
        <v>136</v>
      </c>
      <c r="F5802" s="1">
        <f>COUNTIF($A5802:$E5802,A5802)</f>
        <v>1</v>
      </c>
      <c r="G5802" s="1">
        <f>COUNTIF($A5802:$E5802,B5802)</f>
        <v>1</v>
      </c>
      <c r="H5802" s="1">
        <f>COUNTIF($A5802:$E5802,C5802)</f>
        <v>1</v>
      </c>
      <c r="I5802" s="1">
        <f>COUNTIF($A5802:$E5802,D5802)</f>
        <v>1</v>
      </c>
      <c r="J5802" s="1">
        <f>COUNTIF($A5802:$E5802,E5802)</f>
        <v>1</v>
      </c>
      <c r="K5802" s="3">
        <f t="shared" si="450"/>
        <v>1</v>
      </c>
      <c r="L5802" s="1">
        <f>IF(MOD(A5802,2)=0,A5802,"")</f>
        <v>68</v>
      </c>
      <c r="M5802" s="1">
        <f>IF(MOD(B5802,2)=0,B5802,"")</f>
        <v>14</v>
      </c>
      <c r="N5802" s="1" t="str">
        <f>IF(MOD(C5802,2)=0,C5802,"")</f>
        <v/>
      </c>
      <c r="O5802" s="1">
        <f>IF(MOD(D5802,2)=0,D5802,"")</f>
        <v>16</v>
      </c>
      <c r="P5802" s="1">
        <f>IF(MOD(E5802,2)=0,E5802,"")</f>
        <v>136</v>
      </c>
      <c r="Q5802" s="2">
        <f t="shared" si="451"/>
        <v>4</v>
      </c>
      <c r="R5802" s="2">
        <f t="shared" si="452"/>
        <v>1</v>
      </c>
      <c r="S5802">
        <f t="shared" si="453"/>
        <v>234</v>
      </c>
      <c r="T5802">
        <f>SUM(A5802:E5802)-S5802</f>
        <v>25</v>
      </c>
      <c r="U5802">
        <f t="shared" si="454"/>
        <v>0</v>
      </c>
    </row>
    <row r="5803" spans="1:21" x14ac:dyDescent="0.3">
      <c r="A5803">
        <v>29</v>
      </c>
      <c r="B5803">
        <v>18</v>
      </c>
      <c r="C5803">
        <v>14</v>
      </c>
      <c r="D5803">
        <v>22</v>
      </c>
      <c r="E5803">
        <v>58</v>
      </c>
      <c r="F5803" s="1">
        <f>COUNTIF($A5803:$E5803,A5803)</f>
        <v>1</v>
      </c>
      <c r="G5803" s="1">
        <f>COUNTIF($A5803:$E5803,B5803)</f>
        <v>1</v>
      </c>
      <c r="H5803" s="1">
        <f>COUNTIF($A5803:$E5803,C5803)</f>
        <v>1</v>
      </c>
      <c r="I5803" s="1">
        <f>COUNTIF($A5803:$E5803,D5803)</f>
        <v>1</v>
      </c>
      <c r="J5803" s="1">
        <f>COUNTIF($A5803:$E5803,E5803)</f>
        <v>1</v>
      </c>
      <c r="K5803" s="3">
        <f t="shared" si="450"/>
        <v>1</v>
      </c>
      <c r="L5803" s="1" t="str">
        <f>IF(MOD(A5803,2)=0,A5803,"")</f>
        <v/>
      </c>
      <c r="M5803" s="1">
        <f>IF(MOD(B5803,2)=0,B5803,"")</f>
        <v>18</v>
      </c>
      <c r="N5803" s="1">
        <f>IF(MOD(C5803,2)=0,C5803,"")</f>
        <v>14</v>
      </c>
      <c r="O5803" s="1">
        <f>IF(MOD(D5803,2)=0,D5803,"")</f>
        <v>22</v>
      </c>
      <c r="P5803" s="1">
        <f>IF(MOD(E5803,2)=0,E5803,"")</f>
        <v>58</v>
      </c>
      <c r="Q5803" s="2">
        <f t="shared" si="451"/>
        <v>4</v>
      </c>
      <c r="R5803" s="2">
        <f t="shared" si="452"/>
        <v>1</v>
      </c>
      <c r="S5803">
        <f t="shared" si="453"/>
        <v>112</v>
      </c>
      <c r="T5803">
        <f>SUM(A5803:E5803)-S5803</f>
        <v>29</v>
      </c>
      <c r="U5803">
        <f t="shared" si="454"/>
        <v>0</v>
      </c>
    </row>
    <row r="5804" spans="1:21" x14ac:dyDescent="0.3">
      <c r="A5804">
        <v>28</v>
      </c>
      <c r="B5804">
        <v>72</v>
      </c>
      <c r="C5804">
        <v>55</v>
      </c>
      <c r="D5804">
        <v>14</v>
      </c>
      <c r="E5804">
        <v>84</v>
      </c>
      <c r="F5804" s="1">
        <f>COUNTIF($A5804:$E5804,A5804)</f>
        <v>1</v>
      </c>
      <c r="G5804" s="1">
        <f>COUNTIF($A5804:$E5804,B5804)</f>
        <v>1</v>
      </c>
      <c r="H5804" s="1">
        <f>COUNTIF($A5804:$E5804,C5804)</f>
        <v>1</v>
      </c>
      <c r="I5804" s="1">
        <f>COUNTIF($A5804:$E5804,D5804)</f>
        <v>1</v>
      </c>
      <c r="J5804" s="1">
        <f>COUNTIF($A5804:$E5804,E5804)</f>
        <v>1</v>
      </c>
      <c r="K5804" s="3">
        <f t="shared" si="450"/>
        <v>1</v>
      </c>
      <c r="L5804" s="1">
        <f>IF(MOD(A5804,2)=0,A5804,"")</f>
        <v>28</v>
      </c>
      <c r="M5804" s="1">
        <f>IF(MOD(B5804,2)=0,B5804,"")</f>
        <v>72</v>
      </c>
      <c r="N5804" s="1" t="str">
        <f>IF(MOD(C5804,2)=0,C5804,"")</f>
        <v/>
      </c>
      <c r="O5804" s="1">
        <f>IF(MOD(D5804,2)=0,D5804,"")</f>
        <v>14</v>
      </c>
      <c r="P5804" s="1">
        <f>IF(MOD(E5804,2)=0,E5804,"")</f>
        <v>84</v>
      </c>
      <c r="Q5804" s="2">
        <f t="shared" si="451"/>
        <v>4</v>
      </c>
      <c r="R5804" s="2">
        <f t="shared" si="452"/>
        <v>1</v>
      </c>
      <c r="S5804">
        <f t="shared" si="453"/>
        <v>198</v>
      </c>
      <c r="T5804">
        <f>SUM(A5804:E5804)-S5804</f>
        <v>55</v>
      </c>
      <c r="U5804">
        <f t="shared" si="454"/>
        <v>0</v>
      </c>
    </row>
    <row r="5805" spans="1:21" x14ac:dyDescent="0.3">
      <c r="A5805">
        <v>67</v>
      </c>
      <c r="B5805">
        <v>71</v>
      </c>
      <c r="C5805">
        <v>20</v>
      </c>
      <c r="D5805">
        <v>53</v>
      </c>
      <c r="E5805">
        <v>67</v>
      </c>
      <c r="F5805" s="1">
        <f>COUNTIF($A5805:$E5805,A5805)</f>
        <v>2</v>
      </c>
      <c r="G5805" s="1">
        <f>COUNTIF($A5805:$E5805,B5805)</f>
        <v>1</v>
      </c>
      <c r="H5805" s="1">
        <f>COUNTIF($A5805:$E5805,C5805)</f>
        <v>1</v>
      </c>
      <c r="I5805" s="1">
        <f>COUNTIF($A5805:$E5805,D5805)</f>
        <v>1</v>
      </c>
      <c r="J5805" s="1">
        <f>COUNTIF($A5805:$E5805,E5805)</f>
        <v>2</v>
      </c>
      <c r="K5805" s="3">
        <f t="shared" si="450"/>
        <v>0</v>
      </c>
      <c r="L5805" s="1" t="str">
        <f>IF(MOD(A5805,2)=0,A5805,"")</f>
        <v/>
      </c>
      <c r="M5805" s="1" t="str">
        <f>IF(MOD(B5805,2)=0,B5805,"")</f>
        <v/>
      </c>
      <c r="N5805" s="1">
        <f>IF(MOD(C5805,2)=0,C5805,"")</f>
        <v>20</v>
      </c>
      <c r="O5805" s="1" t="str">
        <f>IF(MOD(D5805,2)=0,D5805,"")</f>
        <v/>
      </c>
      <c r="P5805" s="1" t="str">
        <f>IF(MOD(E5805,2)=0,E5805,"")</f>
        <v/>
      </c>
      <c r="Q5805" s="2">
        <f t="shared" si="451"/>
        <v>1</v>
      </c>
      <c r="R5805" s="2">
        <f t="shared" si="452"/>
        <v>4</v>
      </c>
      <c r="S5805">
        <f t="shared" si="453"/>
        <v>20</v>
      </c>
      <c r="T5805">
        <f>SUM(A5805:E5805)-S5805</f>
        <v>258</v>
      </c>
      <c r="U5805">
        <f t="shared" si="454"/>
        <v>0</v>
      </c>
    </row>
    <row r="5806" spans="1:21" x14ac:dyDescent="0.3">
      <c r="A5806">
        <v>26</v>
      </c>
      <c r="B5806">
        <v>37</v>
      </c>
      <c r="C5806">
        <v>32</v>
      </c>
      <c r="D5806">
        <v>17</v>
      </c>
      <c r="E5806">
        <v>78</v>
      </c>
      <c r="F5806" s="1">
        <f>COUNTIF($A5806:$E5806,A5806)</f>
        <v>1</v>
      </c>
      <c r="G5806" s="1">
        <f>COUNTIF($A5806:$E5806,B5806)</f>
        <v>1</v>
      </c>
      <c r="H5806" s="1">
        <f>COUNTIF($A5806:$E5806,C5806)</f>
        <v>1</v>
      </c>
      <c r="I5806" s="1">
        <f>COUNTIF($A5806:$E5806,D5806)</f>
        <v>1</v>
      </c>
      <c r="J5806" s="1">
        <f>COUNTIF($A5806:$E5806,E5806)</f>
        <v>1</v>
      </c>
      <c r="K5806" s="3">
        <f t="shared" si="450"/>
        <v>1</v>
      </c>
      <c r="L5806" s="1">
        <f>IF(MOD(A5806,2)=0,A5806,"")</f>
        <v>26</v>
      </c>
      <c r="M5806" s="1" t="str">
        <f>IF(MOD(B5806,2)=0,B5806,"")</f>
        <v/>
      </c>
      <c r="N5806" s="1">
        <f>IF(MOD(C5806,2)=0,C5806,"")</f>
        <v>32</v>
      </c>
      <c r="O5806" s="1" t="str">
        <f>IF(MOD(D5806,2)=0,D5806,"")</f>
        <v/>
      </c>
      <c r="P5806" s="1">
        <f>IF(MOD(E5806,2)=0,E5806,"")</f>
        <v>78</v>
      </c>
      <c r="Q5806" s="2">
        <f t="shared" si="451"/>
        <v>3</v>
      </c>
      <c r="R5806" s="2">
        <f t="shared" si="452"/>
        <v>2</v>
      </c>
      <c r="S5806">
        <f t="shared" si="453"/>
        <v>136</v>
      </c>
      <c r="T5806">
        <f>SUM(A5806:E5806)-S5806</f>
        <v>54</v>
      </c>
      <c r="U5806">
        <f t="shared" si="454"/>
        <v>0</v>
      </c>
    </row>
    <row r="5807" spans="1:21" x14ac:dyDescent="0.3">
      <c r="A5807">
        <v>35</v>
      </c>
      <c r="B5807">
        <v>40</v>
      </c>
      <c r="C5807">
        <v>35</v>
      </c>
      <c r="D5807">
        <v>30</v>
      </c>
      <c r="E5807">
        <v>70</v>
      </c>
      <c r="F5807" s="1">
        <f>COUNTIF($A5807:$E5807,A5807)</f>
        <v>2</v>
      </c>
      <c r="G5807" s="1">
        <f>COUNTIF($A5807:$E5807,B5807)</f>
        <v>1</v>
      </c>
      <c r="H5807" s="1">
        <f>COUNTIF($A5807:$E5807,C5807)</f>
        <v>2</v>
      </c>
      <c r="I5807" s="1">
        <f>COUNTIF($A5807:$E5807,D5807)</f>
        <v>1</v>
      </c>
      <c r="J5807" s="1">
        <f>COUNTIF($A5807:$E5807,E5807)</f>
        <v>1</v>
      </c>
      <c r="K5807" s="3">
        <f t="shared" si="450"/>
        <v>0</v>
      </c>
      <c r="L5807" s="1" t="str">
        <f>IF(MOD(A5807,2)=0,A5807,"")</f>
        <v/>
      </c>
      <c r="M5807" s="1">
        <f>IF(MOD(B5807,2)=0,B5807,"")</f>
        <v>40</v>
      </c>
      <c r="N5807" s="1" t="str">
        <f>IF(MOD(C5807,2)=0,C5807,"")</f>
        <v/>
      </c>
      <c r="O5807" s="1">
        <f>IF(MOD(D5807,2)=0,D5807,"")</f>
        <v>30</v>
      </c>
      <c r="P5807" s="1">
        <f>IF(MOD(E5807,2)=0,E5807,"")</f>
        <v>70</v>
      </c>
      <c r="Q5807" s="2">
        <f t="shared" si="451"/>
        <v>3</v>
      </c>
      <c r="R5807" s="2">
        <f t="shared" si="452"/>
        <v>2</v>
      </c>
      <c r="S5807">
        <f t="shared" si="453"/>
        <v>140</v>
      </c>
      <c r="T5807">
        <f>SUM(A5807:E5807)-S5807</f>
        <v>70</v>
      </c>
      <c r="U5807">
        <f t="shared" si="454"/>
        <v>0</v>
      </c>
    </row>
    <row r="5808" spans="1:21" x14ac:dyDescent="0.3">
      <c r="A5808">
        <v>61</v>
      </c>
      <c r="B5808">
        <v>67</v>
      </c>
      <c r="C5808">
        <v>79</v>
      </c>
      <c r="D5808">
        <v>20</v>
      </c>
      <c r="E5808">
        <v>183</v>
      </c>
      <c r="F5808" s="1">
        <f>COUNTIF($A5808:$E5808,A5808)</f>
        <v>1</v>
      </c>
      <c r="G5808" s="1">
        <f>COUNTIF($A5808:$E5808,B5808)</f>
        <v>1</v>
      </c>
      <c r="H5808" s="1">
        <f>COUNTIF($A5808:$E5808,C5808)</f>
        <v>1</v>
      </c>
      <c r="I5808" s="1">
        <f>COUNTIF($A5808:$E5808,D5808)</f>
        <v>1</v>
      </c>
      <c r="J5808" s="1">
        <f>COUNTIF($A5808:$E5808,E5808)</f>
        <v>1</v>
      </c>
      <c r="K5808" s="3">
        <f t="shared" si="450"/>
        <v>1</v>
      </c>
      <c r="L5808" s="1" t="str">
        <f>IF(MOD(A5808,2)=0,A5808,"")</f>
        <v/>
      </c>
      <c r="M5808" s="1" t="str">
        <f>IF(MOD(B5808,2)=0,B5808,"")</f>
        <v/>
      </c>
      <c r="N5808" s="1" t="str">
        <f>IF(MOD(C5808,2)=0,C5808,"")</f>
        <v/>
      </c>
      <c r="O5808" s="1">
        <f>IF(MOD(D5808,2)=0,D5808,"")</f>
        <v>20</v>
      </c>
      <c r="P5808" s="1" t="str">
        <f>IF(MOD(E5808,2)=0,E5808,"")</f>
        <v/>
      </c>
      <c r="Q5808" s="2">
        <f t="shared" si="451"/>
        <v>1</v>
      </c>
      <c r="R5808" s="2">
        <f t="shared" si="452"/>
        <v>4</v>
      </c>
      <c r="S5808">
        <f t="shared" si="453"/>
        <v>20</v>
      </c>
      <c r="T5808">
        <f>SUM(A5808:E5808)-S5808</f>
        <v>390</v>
      </c>
      <c r="U5808">
        <f t="shared" si="454"/>
        <v>0</v>
      </c>
    </row>
    <row r="5809" spans="1:21" x14ac:dyDescent="0.3">
      <c r="A5809">
        <v>30</v>
      </c>
      <c r="B5809">
        <v>39</v>
      </c>
      <c r="C5809">
        <v>45</v>
      </c>
      <c r="D5809">
        <v>35</v>
      </c>
      <c r="E5809">
        <v>90</v>
      </c>
      <c r="F5809" s="1">
        <f>COUNTIF($A5809:$E5809,A5809)</f>
        <v>1</v>
      </c>
      <c r="G5809" s="1">
        <f>COUNTIF($A5809:$E5809,B5809)</f>
        <v>1</v>
      </c>
      <c r="H5809" s="1">
        <f>COUNTIF($A5809:$E5809,C5809)</f>
        <v>1</v>
      </c>
      <c r="I5809" s="1">
        <f>COUNTIF($A5809:$E5809,D5809)</f>
        <v>1</v>
      </c>
      <c r="J5809" s="1">
        <f>COUNTIF($A5809:$E5809,E5809)</f>
        <v>1</v>
      </c>
      <c r="K5809" s="3">
        <f t="shared" si="450"/>
        <v>1</v>
      </c>
      <c r="L5809" s="1">
        <f>IF(MOD(A5809,2)=0,A5809,"")</f>
        <v>30</v>
      </c>
      <c r="M5809" s="1" t="str">
        <f>IF(MOD(B5809,2)=0,B5809,"")</f>
        <v/>
      </c>
      <c r="N5809" s="1" t="str">
        <f>IF(MOD(C5809,2)=0,C5809,"")</f>
        <v/>
      </c>
      <c r="O5809" s="1" t="str">
        <f>IF(MOD(D5809,2)=0,D5809,"")</f>
        <v/>
      </c>
      <c r="P5809" s="1">
        <f>IF(MOD(E5809,2)=0,E5809,"")</f>
        <v>90</v>
      </c>
      <c r="Q5809" s="2">
        <f t="shared" si="451"/>
        <v>2</v>
      </c>
      <c r="R5809" s="2">
        <f t="shared" si="452"/>
        <v>3</v>
      </c>
      <c r="S5809">
        <f t="shared" si="453"/>
        <v>120</v>
      </c>
      <c r="T5809">
        <f>SUM(A5809:E5809)-S5809</f>
        <v>119</v>
      </c>
      <c r="U5809">
        <f t="shared" si="454"/>
        <v>1</v>
      </c>
    </row>
    <row r="5810" spans="1:21" x14ac:dyDescent="0.3">
      <c r="A5810">
        <v>42</v>
      </c>
      <c r="B5810">
        <v>33</v>
      </c>
      <c r="C5810">
        <v>15</v>
      </c>
      <c r="D5810">
        <v>46</v>
      </c>
      <c r="E5810">
        <v>42</v>
      </c>
      <c r="F5810" s="1">
        <f>COUNTIF($A5810:$E5810,A5810)</f>
        <v>2</v>
      </c>
      <c r="G5810" s="1">
        <f>COUNTIF($A5810:$E5810,B5810)</f>
        <v>1</v>
      </c>
      <c r="H5810" s="1">
        <f>COUNTIF($A5810:$E5810,C5810)</f>
        <v>1</v>
      </c>
      <c r="I5810" s="1">
        <f>COUNTIF($A5810:$E5810,D5810)</f>
        <v>1</v>
      </c>
      <c r="J5810" s="1">
        <f>COUNTIF($A5810:$E5810,E5810)</f>
        <v>2</v>
      </c>
      <c r="K5810" s="3">
        <f t="shared" si="450"/>
        <v>0</v>
      </c>
      <c r="L5810" s="1">
        <f>IF(MOD(A5810,2)=0,A5810,"")</f>
        <v>42</v>
      </c>
      <c r="M5810" s="1" t="str">
        <f>IF(MOD(B5810,2)=0,B5810,"")</f>
        <v/>
      </c>
      <c r="N5810" s="1" t="str">
        <f>IF(MOD(C5810,2)=0,C5810,"")</f>
        <v/>
      </c>
      <c r="O5810" s="1">
        <f>IF(MOD(D5810,2)=0,D5810,"")</f>
        <v>46</v>
      </c>
      <c r="P5810" s="1">
        <f>IF(MOD(E5810,2)=0,E5810,"")</f>
        <v>42</v>
      </c>
      <c r="Q5810" s="2">
        <f t="shared" si="451"/>
        <v>3</v>
      </c>
      <c r="R5810" s="2">
        <f t="shared" si="452"/>
        <v>2</v>
      </c>
      <c r="S5810">
        <f t="shared" si="453"/>
        <v>130</v>
      </c>
      <c r="T5810">
        <f>SUM(A5810:E5810)-S5810</f>
        <v>48</v>
      </c>
      <c r="U5810">
        <f t="shared" si="454"/>
        <v>0</v>
      </c>
    </row>
    <row r="5811" spans="1:21" x14ac:dyDescent="0.3">
      <c r="A5811">
        <v>38</v>
      </c>
      <c r="B5811">
        <v>62</v>
      </c>
      <c r="C5811">
        <v>40</v>
      </c>
      <c r="D5811">
        <v>18</v>
      </c>
      <c r="E5811">
        <v>114</v>
      </c>
      <c r="F5811" s="1">
        <f>COUNTIF($A5811:$E5811,A5811)</f>
        <v>1</v>
      </c>
      <c r="G5811" s="1">
        <f>COUNTIF($A5811:$E5811,B5811)</f>
        <v>1</v>
      </c>
      <c r="H5811" s="1">
        <f>COUNTIF($A5811:$E5811,C5811)</f>
        <v>1</v>
      </c>
      <c r="I5811" s="1">
        <f>COUNTIF($A5811:$E5811,D5811)</f>
        <v>1</v>
      </c>
      <c r="J5811" s="1">
        <f>COUNTIF($A5811:$E5811,E5811)</f>
        <v>1</v>
      </c>
      <c r="K5811" s="3">
        <f t="shared" si="450"/>
        <v>1</v>
      </c>
      <c r="L5811" s="1">
        <f>IF(MOD(A5811,2)=0,A5811,"")</f>
        <v>38</v>
      </c>
      <c r="M5811" s="1">
        <f>IF(MOD(B5811,2)=0,B5811,"")</f>
        <v>62</v>
      </c>
      <c r="N5811" s="1">
        <f>IF(MOD(C5811,2)=0,C5811,"")</f>
        <v>40</v>
      </c>
      <c r="O5811" s="1">
        <f>IF(MOD(D5811,2)=0,D5811,"")</f>
        <v>18</v>
      </c>
      <c r="P5811" s="1">
        <f>IF(MOD(E5811,2)=0,E5811,"")</f>
        <v>114</v>
      </c>
      <c r="Q5811" s="2">
        <f t="shared" si="451"/>
        <v>5</v>
      </c>
      <c r="R5811" s="2">
        <f t="shared" si="452"/>
        <v>0</v>
      </c>
      <c r="S5811">
        <f t="shared" si="453"/>
        <v>272</v>
      </c>
      <c r="T5811">
        <f>SUM(A5811:E5811)-S5811</f>
        <v>0</v>
      </c>
      <c r="U5811">
        <f t="shared" si="454"/>
        <v>0</v>
      </c>
    </row>
    <row r="5812" spans="1:21" x14ac:dyDescent="0.3">
      <c r="A5812">
        <v>90</v>
      </c>
      <c r="B5812">
        <v>66</v>
      </c>
      <c r="C5812">
        <v>37</v>
      </c>
      <c r="D5812">
        <v>78</v>
      </c>
      <c r="E5812">
        <v>180</v>
      </c>
      <c r="F5812" s="1">
        <f>COUNTIF($A5812:$E5812,A5812)</f>
        <v>1</v>
      </c>
      <c r="G5812" s="1">
        <f>COUNTIF($A5812:$E5812,B5812)</f>
        <v>1</v>
      </c>
      <c r="H5812" s="1">
        <f>COUNTIF($A5812:$E5812,C5812)</f>
        <v>1</v>
      </c>
      <c r="I5812" s="1">
        <f>COUNTIF($A5812:$E5812,D5812)</f>
        <v>1</v>
      </c>
      <c r="J5812" s="1">
        <f>COUNTIF($A5812:$E5812,E5812)</f>
        <v>1</v>
      </c>
      <c r="K5812" s="3">
        <f t="shared" si="450"/>
        <v>1</v>
      </c>
      <c r="L5812" s="1">
        <f>IF(MOD(A5812,2)=0,A5812,"")</f>
        <v>90</v>
      </c>
      <c r="M5812" s="1">
        <f>IF(MOD(B5812,2)=0,B5812,"")</f>
        <v>66</v>
      </c>
      <c r="N5812" s="1" t="str">
        <f>IF(MOD(C5812,2)=0,C5812,"")</f>
        <v/>
      </c>
      <c r="O5812" s="1">
        <f>IF(MOD(D5812,2)=0,D5812,"")</f>
        <v>78</v>
      </c>
      <c r="P5812" s="1">
        <f>IF(MOD(E5812,2)=0,E5812,"")</f>
        <v>180</v>
      </c>
      <c r="Q5812" s="2">
        <f t="shared" si="451"/>
        <v>4</v>
      </c>
      <c r="R5812" s="2">
        <f t="shared" si="452"/>
        <v>1</v>
      </c>
      <c r="S5812">
        <f t="shared" si="453"/>
        <v>414</v>
      </c>
      <c r="T5812">
        <f>SUM(A5812:E5812)-S5812</f>
        <v>37</v>
      </c>
      <c r="U5812">
        <f t="shared" si="454"/>
        <v>0</v>
      </c>
    </row>
    <row r="5813" spans="1:21" x14ac:dyDescent="0.3">
      <c r="A5813">
        <v>44</v>
      </c>
      <c r="B5813">
        <v>83</v>
      </c>
      <c r="C5813">
        <v>64</v>
      </c>
      <c r="D5813">
        <v>23</v>
      </c>
      <c r="E5813">
        <v>132</v>
      </c>
      <c r="F5813" s="1">
        <f>COUNTIF($A5813:$E5813,A5813)</f>
        <v>1</v>
      </c>
      <c r="G5813" s="1">
        <f>COUNTIF($A5813:$E5813,B5813)</f>
        <v>1</v>
      </c>
      <c r="H5813" s="1">
        <f>COUNTIF($A5813:$E5813,C5813)</f>
        <v>1</v>
      </c>
      <c r="I5813" s="1">
        <f>COUNTIF($A5813:$E5813,D5813)</f>
        <v>1</v>
      </c>
      <c r="J5813" s="1">
        <f>COUNTIF($A5813:$E5813,E5813)</f>
        <v>1</v>
      </c>
      <c r="K5813" s="3">
        <f t="shared" si="450"/>
        <v>1</v>
      </c>
      <c r="L5813" s="1">
        <f>IF(MOD(A5813,2)=0,A5813,"")</f>
        <v>44</v>
      </c>
      <c r="M5813" s="1" t="str">
        <f>IF(MOD(B5813,2)=0,B5813,"")</f>
        <v/>
      </c>
      <c r="N5813" s="1">
        <f>IF(MOD(C5813,2)=0,C5813,"")</f>
        <v>64</v>
      </c>
      <c r="O5813" s="1" t="str">
        <f>IF(MOD(D5813,2)=0,D5813,"")</f>
        <v/>
      </c>
      <c r="P5813" s="1">
        <f>IF(MOD(E5813,2)=0,E5813,"")</f>
        <v>132</v>
      </c>
      <c r="Q5813" s="2">
        <f t="shared" si="451"/>
        <v>3</v>
      </c>
      <c r="R5813" s="2">
        <f t="shared" si="452"/>
        <v>2</v>
      </c>
      <c r="S5813">
        <f t="shared" si="453"/>
        <v>240</v>
      </c>
      <c r="T5813">
        <f>SUM(A5813:E5813)-S5813</f>
        <v>106</v>
      </c>
      <c r="U5813">
        <f t="shared" si="454"/>
        <v>0</v>
      </c>
    </row>
    <row r="5814" spans="1:21" x14ac:dyDescent="0.3">
      <c r="A5814">
        <v>14</v>
      </c>
      <c r="B5814">
        <v>5</v>
      </c>
      <c r="C5814">
        <v>12</v>
      </c>
      <c r="D5814">
        <v>24</v>
      </c>
      <c r="E5814">
        <v>28</v>
      </c>
      <c r="F5814" s="1">
        <f>COUNTIF($A5814:$E5814,A5814)</f>
        <v>1</v>
      </c>
      <c r="G5814" s="1">
        <f>COUNTIF($A5814:$E5814,B5814)</f>
        <v>1</v>
      </c>
      <c r="H5814" s="1">
        <f>COUNTIF($A5814:$E5814,C5814)</f>
        <v>1</v>
      </c>
      <c r="I5814" s="1">
        <f>COUNTIF($A5814:$E5814,D5814)</f>
        <v>1</v>
      </c>
      <c r="J5814" s="1">
        <f>COUNTIF($A5814:$E5814,E5814)</f>
        <v>1</v>
      </c>
      <c r="K5814" s="3">
        <f t="shared" si="450"/>
        <v>1</v>
      </c>
      <c r="L5814" s="1">
        <f>IF(MOD(A5814,2)=0,A5814,"")</f>
        <v>14</v>
      </c>
      <c r="M5814" s="1" t="str">
        <f>IF(MOD(B5814,2)=0,B5814,"")</f>
        <v/>
      </c>
      <c r="N5814" s="1">
        <f>IF(MOD(C5814,2)=0,C5814,"")</f>
        <v>12</v>
      </c>
      <c r="O5814" s="1">
        <f>IF(MOD(D5814,2)=0,D5814,"")</f>
        <v>24</v>
      </c>
      <c r="P5814" s="1">
        <f>IF(MOD(E5814,2)=0,E5814,"")</f>
        <v>28</v>
      </c>
      <c r="Q5814" s="2">
        <f t="shared" si="451"/>
        <v>4</v>
      </c>
      <c r="R5814" s="2">
        <f t="shared" si="452"/>
        <v>1</v>
      </c>
      <c r="S5814">
        <f t="shared" si="453"/>
        <v>78</v>
      </c>
      <c r="T5814">
        <f>SUM(A5814:E5814)-S5814</f>
        <v>5</v>
      </c>
      <c r="U5814">
        <f t="shared" si="454"/>
        <v>0</v>
      </c>
    </row>
    <row r="5815" spans="1:21" x14ac:dyDescent="0.3">
      <c r="A5815">
        <v>17</v>
      </c>
      <c r="B5815">
        <v>26</v>
      </c>
      <c r="C5815">
        <v>21</v>
      </c>
      <c r="D5815">
        <v>28</v>
      </c>
      <c r="E5815">
        <v>51</v>
      </c>
      <c r="F5815" s="1">
        <f>COUNTIF($A5815:$E5815,A5815)</f>
        <v>1</v>
      </c>
      <c r="G5815" s="1">
        <f>COUNTIF($A5815:$E5815,B5815)</f>
        <v>1</v>
      </c>
      <c r="H5815" s="1">
        <f>COUNTIF($A5815:$E5815,C5815)</f>
        <v>1</v>
      </c>
      <c r="I5815" s="1">
        <f>COUNTIF($A5815:$E5815,D5815)</f>
        <v>1</v>
      </c>
      <c r="J5815" s="1">
        <f>COUNTIF($A5815:$E5815,E5815)</f>
        <v>1</v>
      </c>
      <c r="K5815" s="3">
        <f t="shared" si="450"/>
        <v>1</v>
      </c>
      <c r="L5815" s="1" t="str">
        <f>IF(MOD(A5815,2)=0,A5815,"")</f>
        <v/>
      </c>
      <c r="M5815" s="1">
        <f>IF(MOD(B5815,2)=0,B5815,"")</f>
        <v>26</v>
      </c>
      <c r="N5815" s="1" t="str">
        <f>IF(MOD(C5815,2)=0,C5815,"")</f>
        <v/>
      </c>
      <c r="O5815" s="1">
        <f>IF(MOD(D5815,2)=0,D5815,"")</f>
        <v>28</v>
      </c>
      <c r="P5815" s="1" t="str">
        <f>IF(MOD(E5815,2)=0,E5815,"")</f>
        <v/>
      </c>
      <c r="Q5815" s="2">
        <f t="shared" si="451"/>
        <v>2</v>
      </c>
      <c r="R5815" s="2">
        <f t="shared" si="452"/>
        <v>3</v>
      </c>
      <c r="S5815">
        <f t="shared" si="453"/>
        <v>54</v>
      </c>
      <c r="T5815">
        <f>SUM(A5815:E5815)-S5815</f>
        <v>89</v>
      </c>
      <c r="U5815">
        <f t="shared" si="454"/>
        <v>0</v>
      </c>
    </row>
    <row r="5816" spans="1:21" x14ac:dyDescent="0.3">
      <c r="A5816">
        <v>35</v>
      </c>
      <c r="B5816">
        <v>34</v>
      </c>
      <c r="C5816">
        <v>22</v>
      </c>
      <c r="D5816">
        <v>26</v>
      </c>
      <c r="E5816">
        <v>70</v>
      </c>
      <c r="F5816" s="1">
        <f>COUNTIF($A5816:$E5816,A5816)</f>
        <v>1</v>
      </c>
      <c r="G5816" s="1">
        <f>COUNTIF($A5816:$E5816,B5816)</f>
        <v>1</v>
      </c>
      <c r="H5816" s="1">
        <f>COUNTIF($A5816:$E5816,C5816)</f>
        <v>1</v>
      </c>
      <c r="I5816" s="1">
        <f>COUNTIF($A5816:$E5816,D5816)</f>
        <v>1</v>
      </c>
      <c r="J5816" s="1">
        <f>COUNTIF($A5816:$E5816,E5816)</f>
        <v>1</v>
      </c>
      <c r="K5816" s="3">
        <f t="shared" si="450"/>
        <v>1</v>
      </c>
      <c r="L5816" s="1" t="str">
        <f>IF(MOD(A5816,2)=0,A5816,"")</f>
        <v/>
      </c>
      <c r="M5816" s="1">
        <f>IF(MOD(B5816,2)=0,B5816,"")</f>
        <v>34</v>
      </c>
      <c r="N5816" s="1">
        <f>IF(MOD(C5816,2)=0,C5816,"")</f>
        <v>22</v>
      </c>
      <c r="O5816" s="1">
        <f>IF(MOD(D5816,2)=0,D5816,"")</f>
        <v>26</v>
      </c>
      <c r="P5816" s="1">
        <f>IF(MOD(E5816,2)=0,E5816,"")</f>
        <v>70</v>
      </c>
      <c r="Q5816" s="2">
        <f t="shared" si="451"/>
        <v>4</v>
      </c>
      <c r="R5816" s="2">
        <f t="shared" si="452"/>
        <v>1</v>
      </c>
      <c r="S5816">
        <f t="shared" si="453"/>
        <v>152</v>
      </c>
      <c r="T5816">
        <f>SUM(A5816:E5816)-S5816</f>
        <v>35</v>
      </c>
      <c r="U5816">
        <f t="shared" si="454"/>
        <v>0</v>
      </c>
    </row>
    <row r="5817" spans="1:21" x14ac:dyDescent="0.3">
      <c r="A5817">
        <v>52</v>
      </c>
      <c r="B5817">
        <v>35</v>
      </c>
      <c r="C5817">
        <v>55</v>
      </c>
      <c r="D5817">
        <v>69</v>
      </c>
      <c r="E5817">
        <v>156</v>
      </c>
      <c r="F5817" s="1">
        <f>COUNTIF($A5817:$E5817,A5817)</f>
        <v>1</v>
      </c>
      <c r="G5817" s="1">
        <f>COUNTIF($A5817:$E5817,B5817)</f>
        <v>1</v>
      </c>
      <c r="H5817" s="1">
        <f>COUNTIF($A5817:$E5817,C5817)</f>
        <v>1</v>
      </c>
      <c r="I5817" s="1">
        <f>COUNTIF($A5817:$E5817,D5817)</f>
        <v>1</v>
      </c>
      <c r="J5817" s="1">
        <f>COUNTIF($A5817:$E5817,E5817)</f>
        <v>1</v>
      </c>
      <c r="K5817" s="3">
        <f t="shared" si="450"/>
        <v>1</v>
      </c>
      <c r="L5817" s="1">
        <f>IF(MOD(A5817,2)=0,A5817,"")</f>
        <v>52</v>
      </c>
      <c r="M5817" s="1" t="str">
        <f>IF(MOD(B5817,2)=0,B5817,"")</f>
        <v/>
      </c>
      <c r="N5817" s="1" t="str">
        <f>IF(MOD(C5817,2)=0,C5817,"")</f>
        <v/>
      </c>
      <c r="O5817" s="1" t="str">
        <f>IF(MOD(D5817,2)=0,D5817,"")</f>
        <v/>
      </c>
      <c r="P5817" s="1">
        <f>IF(MOD(E5817,2)=0,E5817,"")</f>
        <v>156</v>
      </c>
      <c r="Q5817" s="2">
        <f t="shared" si="451"/>
        <v>2</v>
      </c>
      <c r="R5817" s="2">
        <f t="shared" si="452"/>
        <v>3</v>
      </c>
      <c r="S5817">
        <f t="shared" si="453"/>
        <v>208</v>
      </c>
      <c r="T5817">
        <f>SUM(A5817:E5817)-S5817</f>
        <v>159</v>
      </c>
      <c r="U5817">
        <f t="shared" si="454"/>
        <v>1</v>
      </c>
    </row>
    <row r="5818" spans="1:21" x14ac:dyDescent="0.3">
      <c r="A5818">
        <v>33</v>
      </c>
      <c r="B5818">
        <v>12</v>
      </c>
      <c r="C5818">
        <v>33</v>
      </c>
      <c r="D5818">
        <v>41</v>
      </c>
      <c r="E5818">
        <v>66</v>
      </c>
      <c r="F5818" s="1">
        <f>COUNTIF($A5818:$E5818,A5818)</f>
        <v>2</v>
      </c>
      <c r="G5818" s="1">
        <f>COUNTIF($A5818:$E5818,B5818)</f>
        <v>1</v>
      </c>
      <c r="H5818" s="1">
        <f>COUNTIF($A5818:$E5818,C5818)</f>
        <v>2</v>
      </c>
      <c r="I5818" s="1">
        <f>COUNTIF($A5818:$E5818,D5818)</f>
        <v>1</v>
      </c>
      <c r="J5818" s="1">
        <f>COUNTIF($A5818:$E5818,E5818)</f>
        <v>1</v>
      </c>
      <c r="K5818" s="3">
        <f t="shared" si="450"/>
        <v>0</v>
      </c>
      <c r="L5818" s="1" t="str">
        <f>IF(MOD(A5818,2)=0,A5818,"")</f>
        <v/>
      </c>
      <c r="M5818" s="1">
        <f>IF(MOD(B5818,2)=0,B5818,"")</f>
        <v>12</v>
      </c>
      <c r="N5818" s="1" t="str">
        <f>IF(MOD(C5818,2)=0,C5818,"")</f>
        <v/>
      </c>
      <c r="O5818" s="1" t="str">
        <f>IF(MOD(D5818,2)=0,D5818,"")</f>
        <v/>
      </c>
      <c r="P5818" s="1">
        <f>IF(MOD(E5818,2)=0,E5818,"")</f>
        <v>66</v>
      </c>
      <c r="Q5818" s="2">
        <f t="shared" si="451"/>
        <v>2</v>
      </c>
      <c r="R5818" s="2">
        <f t="shared" si="452"/>
        <v>3</v>
      </c>
      <c r="S5818">
        <f t="shared" si="453"/>
        <v>78</v>
      </c>
      <c r="T5818">
        <f>SUM(A5818:E5818)-S5818</f>
        <v>107</v>
      </c>
      <c r="U5818">
        <f t="shared" si="454"/>
        <v>0</v>
      </c>
    </row>
    <row r="5819" spans="1:21" x14ac:dyDescent="0.3">
      <c r="A5819">
        <v>12</v>
      </c>
      <c r="B5819">
        <v>3</v>
      </c>
      <c r="C5819">
        <v>45</v>
      </c>
      <c r="D5819">
        <v>14</v>
      </c>
      <c r="E5819">
        <v>12</v>
      </c>
      <c r="F5819" s="1">
        <f>COUNTIF($A5819:$E5819,A5819)</f>
        <v>2</v>
      </c>
      <c r="G5819" s="1">
        <f>COUNTIF($A5819:$E5819,B5819)</f>
        <v>1</v>
      </c>
      <c r="H5819" s="1">
        <f>COUNTIF($A5819:$E5819,C5819)</f>
        <v>1</v>
      </c>
      <c r="I5819" s="1">
        <f>COUNTIF($A5819:$E5819,D5819)</f>
        <v>1</v>
      </c>
      <c r="J5819" s="1">
        <f>COUNTIF($A5819:$E5819,E5819)</f>
        <v>2</v>
      </c>
      <c r="K5819" s="3">
        <f t="shared" si="450"/>
        <v>0</v>
      </c>
      <c r="L5819" s="1">
        <f>IF(MOD(A5819,2)=0,A5819,"")</f>
        <v>12</v>
      </c>
      <c r="M5819" s="1" t="str">
        <f>IF(MOD(B5819,2)=0,B5819,"")</f>
        <v/>
      </c>
      <c r="N5819" s="1" t="str">
        <f>IF(MOD(C5819,2)=0,C5819,"")</f>
        <v/>
      </c>
      <c r="O5819" s="1">
        <f>IF(MOD(D5819,2)=0,D5819,"")</f>
        <v>14</v>
      </c>
      <c r="P5819" s="1">
        <f>IF(MOD(E5819,2)=0,E5819,"")</f>
        <v>12</v>
      </c>
      <c r="Q5819" s="2">
        <f t="shared" si="451"/>
        <v>3</v>
      </c>
      <c r="R5819" s="2">
        <f t="shared" si="452"/>
        <v>2</v>
      </c>
      <c r="S5819">
        <f t="shared" si="453"/>
        <v>38</v>
      </c>
      <c r="T5819">
        <f>SUM(A5819:E5819)-S5819</f>
        <v>48</v>
      </c>
      <c r="U5819">
        <f t="shared" si="454"/>
        <v>0</v>
      </c>
    </row>
    <row r="5820" spans="1:21" x14ac:dyDescent="0.3">
      <c r="A5820">
        <v>60</v>
      </c>
      <c r="B5820">
        <v>95</v>
      </c>
      <c r="C5820">
        <v>56</v>
      </c>
      <c r="D5820">
        <v>57</v>
      </c>
      <c r="E5820">
        <v>180</v>
      </c>
      <c r="F5820" s="1">
        <f>COUNTIF($A5820:$E5820,A5820)</f>
        <v>1</v>
      </c>
      <c r="G5820" s="1">
        <f>COUNTIF($A5820:$E5820,B5820)</f>
        <v>1</v>
      </c>
      <c r="H5820" s="1">
        <f>COUNTIF($A5820:$E5820,C5820)</f>
        <v>1</v>
      </c>
      <c r="I5820" s="1">
        <f>COUNTIF($A5820:$E5820,D5820)</f>
        <v>1</v>
      </c>
      <c r="J5820" s="1">
        <f>COUNTIF($A5820:$E5820,E5820)</f>
        <v>1</v>
      </c>
      <c r="K5820" s="3">
        <f t="shared" si="450"/>
        <v>1</v>
      </c>
      <c r="L5820" s="1">
        <f>IF(MOD(A5820,2)=0,A5820,"")</f>
        <v>60</v>
      </c>
      <c r="M5820" s="1" t="str">
        <f>IF(MOD(B5820,2)=0,B5820,"")</f>
        <v/>
      </c>
      <c r="N5820" s="1">
        <f>IF(MOD(C5820,2)=0,C5820,"")</f>
        <v>56</v>
      </c>
      <c r="O5820" s="1" t="str">
        <f>IF(MOD(D5820,2)=0,D5820,"")</f>
        <v/>
      </c>
      <c r="P5820" s="1">
        <f>IF(MOD(E5820,2)=0,E5820,"")</f>
        <v>180</v>
      </c>
      <c r="Q5820" s="2">
        <f t="shared" si="451"/>
        <v>3</v>
      </c>
      <c r="R5820" s="2">
        <f t="shared" si="452"/>
        <v>2</v>
      </c>
      <c r="S5820">
        <f t="shared" si="453"/>
        <v>296</v>
      </c>
      <c r="T5820">
        <f>SUM(A5820:E5820)-S5820</f>
        <v>152</v>
      </c>
      <c r="U5820">
        <f t="shared" si="454"/>
        <v>0</v>
      </c>
    </row>
    <row r="5821" spans="1:21" x14ac:dyDescent="0.3">
      <c r="A5821">
        <v>43</v>
      </c>
      <c r="B5821">
        <v>16</v>
      </c>
      <c r="C5821">
        <v>41</v>
      </c>
      <c r="D5821">
        <v>43</v>
      </c>
      <c r="E5821">
        <v>43</v>
      </c>
      <c r="F5821" s="1">
        <f>COUNTIF($A5821:$E5821,A5821)</f>
        <v>3</v>
      </c>
      <c r="G5821" s="1">
        <f>COUNTIF($A5821:$E5821,B5821)</f>
        <v>1</v>
      </c>
      <c r="H5821" s="1">
        <f>COUNTIF($A5821:$E5821,C5821)</f>
        <v>1</v>
      </c>
      <c r="I5821" s="1">
        <f>COUNTIF($A5821:$E5821,D5821)</f>
        <v>3</v>
      </c>
      <c r="J5821" s="1">
        <f>COUNTIF($A5821:$E5821,E5821)</f>
        <v>3</v>
      </c>
      <c r="K5821" s="3">
        <f t="shared" si="450"/>
        <v>0</v>
      </c>
      <c r="L5821" s="1" t="str">
        <f>IF(MOD(A5821,2)=0,A5821,"")</f>
        <v/>
      </c>
      <c r="M5821" s="1">
        <f>IF(MOD(B5821,2)=0,B5821,"")</f>
        <v>16</v>
      </c>
      <c r="N5821" s="1" t="str">
        <f>IF(MOD(C5821,2)=0,C5821,"")</f>
        <v/>
      </c>
      <c r="O5821" s="1" t="str">
        <f>IF(MOD(D5821,2)=0,D5821,"")</f>
        <v/>
      </c>
      <c r="P5821" s="1" t="str">
        <f>IF(MOD(E5821,2)=0,E5821,"")</f>
        <v/>
      </c>
      <c r="Q5821" s="2">
        <f t="shared" si="451"/>
        <v>1</v>
      </c>
      <c r="R5821" s="2">
        <f t="shared" si="452"/>
        <v>4</v>
      </c>
      <c r="S5821">
        <f t="shared" si="453"/>
        <v>16</v>
      </c>
      <c r="T5821">
        <f>SUM(A5821:E5821)-S5821</f>
        <v>170</v>
      </c>
      <c r="U5821">
        <f t="shared" si="454"/>
        <v>0</v>
      </c>
    </row>
    <row r="5822" spans="1:21" x14ac:dyDescent="0.3">
      <c r="A5822">
        <v>60</v>
      </c>
      <c r="B5822">
        <v>96</v>
      </c>
      <c r="C5822">
        <v>51</v>
      </c>
      <c r="D5822">
        <v>59</v>
      </c>
      <c r="E5822">
        <v>180</v>
      </c>
      <c r="F5822" s="1">
        <f>COUNTIF($A5822:$E5822,A5822)</f>
        <v>1</v>
      </c>
      <c r="G5822" s="1">
        <f>COUNTIF($A5822:$E5822,B5822)</f>
        <v>1</v>
      </c>
      <c r="H5822" s="1">
        <f>COUNTIF($A5822:$E5822,C5822)</f>
        <v>1</v>
      </c>
      <c r="I5822" s="1">
        <f>COUNTIF($A5822:$E5822,D5822)</f>
        <v>1</v>
      </c>
      <c r="J5822" s="1">
        <f>COUNTIF($A5822:$E5822,E5822)</f>
        <v>1</v>
      </c>
      <c r="K5822" s="3">
        <f t="shared" si="450"/>
        <v>1</v>
      </c>
      <c r="L5822" s="1">
        <f>IF(MOD(A5822,2)=0,A5822,"")</f>
        <v>60</v>
      </c>
      <c r="M5822" s="1">
        <f>IF(MOD(B5822,2)=0,B5822,"")</f>
        <v>96</v>
      </c>
      <c r="N5822" s="1" t="str">
        <f>IF(MOD(C5822,2)=0,C5822,"")</f>
        <v/>
      </c>
      <c r="O5822" s="1" t="str">
        <f>IF(MOD(D5822,2)=0,D5822,"")</f>
        <v/>
      </c>
      <c r="P5822" s="1">
        <f>IF(MOD(E5822,2)=0,E5822,"")</f>
        <v>180</v>
      </c>
      <c r="Q5822" s="2">
        <f t="shared" si="451"/>
        <v>3</v>
      </c>
      <c r="R5822" s="2">
        <f t="shared" si="452"/>
        <v>2</v>
      </c>
      <c r="S5822">
        <f t="shared" si="453"/>
        <v>336</v>
      </c>
      <c r="T5822">
        <f>SUM(A5822:E5822)-S5822</f>
        <v>110</v>
      </c>
      <c r="U5822">
        <f t="shared" si="454"/>
        <v>0</v>
      </c>
    </row>
    <row r="5823" spans="1:21" x14ac:dyDescent="0.3">
      <c r="A5823">
        <v>71</v>
      </c>
      <c r="B5823">
        <v>51</v>
      </c>
      <c r="C5823">
        <v>89</v>
      </c>
      <c r="D5823">
        <v>72</v>
      </c>
      <c r="E5823">
        <v>213</v>
      </c>
      <c r="F5823" s="1">
        <f>COUNTIF($A5823:$E5823,A5823)</f>
        <v>1</v>
      </c>
      <c r="G5823" s="1">
        <f>COUNTIF($A5823:$E5823,B5823)</f>
        <v>1</v>
      </c>
      <c r="H5823" s="1">
        <f>COUNTIF($A5823:$E5823,C5823)</f>
        <v>1</v>
      </c>
      <c r="I5823" s="1">
        <f>COUNTIF($A5823:$E5823,D5823)</f>
        <v>1</v>
      </c>
      <c r="J5823" s="1">
        <f>COUNTIF($A5823:$E5823,E5823)</f>
        <v>1</v>
      </c>
      <c r="K5823" s="3">
        <f t="shared" si="450"/>
        <v>1</v>
      </c>
      <c r="L5823" s="1" t="str">
        <f>IF(MOD(A5823,2)=0,A5823,"")</f>
        <v/>
      </c>
      <c r="M5823" s="1" t="str">
        <f>IF(MOD(B5823,2)=0,B5823,"")</f>
        <v/>
      </c>
      <c r="N5823" s="1" t="str">
        <f>IF(MOD(C5823,2)=0,C5823,"")</f>
        <v/>
      </c>
      <c r="O5823" s="1">
        <f>IF(MOD(D5823,2)=0,D5823,"")</f>
        <v>72</v>
      </c>
      <c r="P5823" s="1" t="str">
        <f>IF(MOD(E5823,2)=0,E5823,"")</f>
        <v/>
      </c>
      <c r="Q5823" s="2">
        <f t="shared" si="451"/>
        <v>1</v>
      </c>
      <c r="R5823" s="2">
        <f t="shared" si="452"/>
        <v>4</v>
      </c>
      <c r="S5823">
        <f t="shared" si="453"/>
        <v>72</v>
      </c>
      <c r="T5823">
        <f>SUM(A5823:E5823)-S5823</f>
        <v>424</v>
      </c>
      <c r="U5823">
        <f t="shared" si="454"/>
        <v>0</v>
      </c>
    </row>
    <row r="5824" spans="1:21" x14ac:dyDescent="0.3">
      <c r="A5824">
        <v>41</v>
      </c>
      <c r="B5824">
        <v>57</v>
      </c>
      <c r="C5824">
        <v>36</v>
      </c>
      <c r="D5824">
        <v>63</v>
      </c>
      <c r="E5824">
        <v>41</v>
      </c>
      <c r="F5824" s="1">
        <f>COUNTIF($A5824:$E5824,A5824)</f>
        <v>2</v>
      </c>
      <c r="G5824" s="1">
        <f>COUNTIF($A5824:$E5824,B5824)</f>
        <v>1</v>
      </c>
      <c r="H5824" s="1">
        <f>COUNTIF($A5824:$E5824,C5824)</f>
        <v>1</v>
      </c>
      <c r="I5824" s="1">
        <f>COUNTIF($A5824:$E5824,D5824)</f>
        <v>1</v>
      </c>
      <c r="J5824" s="1">
        <f>COUNTIF($A5824:$E5824,E5824)</f>
        <v>2</v>
      </c>
      <c r="K5824" s="3">
        <f t="shared" si="450"/>
        <v>0</v>
      </c>
      <c r="L5824" s="1" t="str">
        <f>IF(MOD(A5824,2)=0,A5824,"")</f>
        <v/>
      </c>
      <c r="M5824" s="1" t="str">
        <f>IF(MOD(B5824,2)=0,B5824,"")</f>
        <v/>
      </c>
      <c r="N5824" s="1">
        <f>IF(MOD(C5824,2)=0,C5824,"")</f>
        <v>36</v>
      </c>
      <c r="O5824" s="1" t="str">
        <f>IF(MOD(D5824,2)=0,D5824,"")</f>
        <v/>
      </c>
      <c r="P5824" s="1" t="str">
        <f>IF(MOD(E5824,2)=0,E5824,"")</f>
        <v/>
      </c>
      <c r="Q5824" s="2">
        <f t="shared" si="451"/>
        <v>1</v>
      </c>
      <c r="R5824" s="2">
        <f t="shared" si="452"/>
        <v>4</v>
      </c>
      <c r="S5824">
        <f t="shared" si="453"/>
        <v>36</v>
      </c>
      <c r="T5824">
        <f>SUM(A5824:E5824)-S5824</f>
        <v>202</v>
      </c>
      <c r="U5824">
        <f t="shared" si="454"/>
        <v>0</v>
      </c>
    </row>
    <row r="5825" spans="1:21" x14ac:dyDescent="0.3">
      <c r="A5825">
        <v>70</v>
      </c>
      <c r="B5825">
        <v>47</v>
      </c>
      <c r="C5825">
        <v>87</v>
      </c>
      <c r="D5825">
        <v>40</v>
      </c>
      <c r="E5825">
        <v>140</v>
      </c>
      <c r="F5825" s="1">
        <f>COUNTIF($A5825:$E5825,A5825)</f>
        <v>1</v>
      </c>
      <c r="G5825" s="1">
        <f>COUNTIF($A5825:$E5825,B5825)</f>
        <v>1</v>
      </c>
      <c r="H5825" s="1">
        <f>COUNTIF($A5825:$E5825,C5825)</f>
        <v>1</v>
      </c>
      <c r="I5825" s="1">
        <f>COUNTIF($A5825:$E5825,D5825)</f>
        <v>1</v>
      </c>
      <c r="J5825" s="1">
        <f>COUNTIF($A5825:$E5825,E5825)</f>
        <v>1</v>
      </c>
      <c r="K5825" s="3">
        <f t="shared" si="450"/>
        <v>1</v>
      </c>
      <c r="L5825" s="1">
        <f>IF(MOD(A5825,2)=0,A5825,"")</f>
        <v>70</v>
      </c>
      <c r="M5825" s="1" t="str">
        <f>IF(MOD(B5825,2)=0,B5825,"")</f>
        <v/>
      </c>
      <c r="N5825" s="1" t="str">
        <f>IF(MOD(C5825,2)=0,C5825,"")</f>
        <v/>
      </c>
      <c r="O5825" s="1">
        <f>IF(MOD(D5825,2)=0,D5825,"")</f>
        <v>40</v>
      </c>
      <c r="P5825" s="1">
        <f>IF(MOD(E5825,2)=0,E5825,"")</f>
        <v>140</v>
      </c>
      <c r="Q5825" s="2">
        <f t="shared" si="451"/>
        <v>3</v>
      </c>
      <c r="R5825" s="2">
        <f t="shared" si="452"/>
        <v>2</v>
      </c>
      <c r="S5825">
        <f t="shared" si="453"/>
        <v>250</v>
      </c>
      <c r="T5825">
        <f>SUM(A5825:E5825)-S5825</f>
        <v>134</v>
      </c>
      <c r="U5825">
        <f t="shared" si="454"/>
        <v>0</v>
      </c>
    </row>
    <row r="5826" spans="1:21" x14ac:dyDescent="0.3">
      <c r="A5826">
        <v>66</v>
      </c>
      <c r="B5826">
        <v>50</v>
      </c>
      <c r="C5826">
        <v>68</v>
      </c>
      <c r="D5826">
        <v>56</v>
      </c>
      <c r="E5826">
        <v>66</v>
      </c>
      <c r="F5826" s="1">
        <f>COUNTIF($A5826:$E5826,A5826)</f>
        <v>2</v>
      </c>
      <c r="G5826" s="1">
        <f>COUNTIF($A5826:$E5826,B5826)</f>
        <v>1</v>
      </c>
      <c r="H5826" s="1">
        <f>COUNTIF($A5826:$E5826,C5826)</f>
        <v>1</v>
      </c>
      <c r="I5826" s="1">
        <f>COUNTIF($A5826:$E5826,D5826)</f>
        <v>1</v>
      </c>
      <c r="J5826" s="1">
        <f>COUNTIF($A5826:$E5826,E5826)</f>
        <v>2</v>
      </c>
      <c r="K5826" s="3">
        <f t="shared" ref="K5826:K5889" si="455">IF(SUM(F5826:J5826)=5,1,0)</f>
        <v>0</v>
      </c>
      <c r="L5826" s="1">
        <f>IF(MOD(A5826,2)=0,A5826,"")</f>
        <v>66</v>
      </c>
      <c r="M5826" s="1">
        <f>IF(MOD(B5826,2)=0,B5826,"")</f>
        <v>50</v>
      </c>
      <c r="N5826" s="1">
        <f>IF(MOD(C5826,2)=0,C5826,"")</f>
        <v>68</v>
      </c>
      <c r="O5826" s="1">
        <f>IF(MOD(D5826,2)=0,D5826,"")</f>
        <v>56</v>
      </c>
      <c r="P5826" s="1">
        <f>IF(MOD(E5826,2)=0,E5826,"")</f>
        <v>66</v>
      </c>
      <c r="Q5826" s="2">
        <f t="shared" ref="Q5826:Q5889" si="456">COUNT(L5826:P5826)</f>
        <v>5</v>
      </c>
      <c r="R5826" s="2">
        <f t="shared" ref="R5826:R5889" si="457">5-Q5826</f>
        <v>0</v>
      </c>
      <c r="S5826">
        <f t="shared" ref="S5826:S5889" si="458">SUM(L5826:P5826)</f>
        <v>306</v>
      </c>
      <c r="T5826">
        <f>SUM(A5826:E5826)-S5826</f>
        <v>0</v>
      </c>
      <c r="U5826">
        <f t="shared" ref="U5826:U5889" si="459">IF(AND(K5826=1,R5826&gt;Q5826,T5826&lt;S5826),1,0)</f>
        <v>0</v>
      </c>
    </row>
    <row r="5827" spans="1:21" x14ac:dyDescent="0.3">
      <c r="A5827">
        <v>52</v>
      </c>
      <c r="B5827">
        <v>39</v>
      </c>
      <c r="C5827">
        <v>12</v>
      </c>
      <c r="D5827">
        <v>17</v>
      </c>
      <c r="E5827">
        <v>156</v>
      </c>
      <c r="F5827" s="1">
        <f>COUNTIF($A5827:$E5827,A5827)</f>
        <v>1</v>
      </c>
      <c r="G5827" s="1">
        <f>COUNTIF($A5827:$E5827,B5827)</f>
        <v>1</v>
      </c>
      <c r="H5827" s="1">
        <f>COUNTIF($A5827:$E5827,C5827)</f>
        <v>1</v>
      </c>
      <c r="I5827" s="1">
        <f>COUNTIF($A5827:$E5827,D5827)</f>
        <v>1</v>
      </c>
      <c r="J5827" s="1">
        <f>COUNTIF($A5827:$E5827,E5827)</f>
        <v>1</v>
      </c>
      <c r="K5827" s="3">
        <f t="shared" si="455"/>
        <v>1</v>
      </c>
      <c r="L5827" s="1">
        <f>IF(MOD(A5827,2)=0,A5827,"")</f>
        <v>52</v>
      </c>
      <c r="M5827" s="1" t="str">
        <f>IF(MOD(B5827,2)=0,B5827,"")</f>
        <v/>
      </c>
      <c r="N5827" s="1">
        <f>IF(MOD(C5827,2)=0,C5827,"")</f>
        <v>12</v>
      </c>
      <c r="O5827" s="1" t="str">
        <f>IF(MOD(D5827,2)=0,D5827,"")</f>
        <v/>
      </c>
      <c r="P5827" s="1">
        <f>IF(MOD(E5827,2)=0,E5827,"")</f>
        <v>156</v>
      </c>
      <c r="Q5827" s="2">
        <f t="shared" si="456"/>
        <v>3</v>
      </c>
      <c r="R5827" s="2">
        <f t="shared" si="457"/>
        <v>2</v>
      </c>
      <c r="S5827">
        <f t="shared" si="458"/>
        <v>220</v>
      </c>
      <c r="T5827">
        <f>SUM(A5827:E5827)-S5827</f>
        <v>56</v>
      </c>
      <c r="U5827">
        <f t="shared" si="459"/>
        <v>0</v>
      </c>
    </row>
    <row r="5828" spans="1:21" x14ac:dyDescent="0.3">
      <c r="A5828">
        <v>45</v>
      </c>
      <c r="B5828">
        <v>47</v>
      </c>
      <c r="C5828">
        <v>60</v>
      </c>
      <c r="D5828">
        <v>40</v>
      </c>
      <c r="E5828">
        <v>135</v>
      </c>
      <c r="F5828" s="1">
        <f>COUNTIF($A5828:$E5828,A5828)</f>
        <v>1</v>
      </c>
      <c r="G5828" s="1">
        <f>COUNTIF($A5828:$E5828,B5828)</f>
        <v>1</v>
      </c>
      <c r="H5828" s="1">
        <f>COUNTIF($A5828:$E5828,C5828)</f>
        <v>1</v>
      </c>
      <c r="I5828" s="1">
        <f>COUNTIF($A5828:$E5828,D5828)</f>
        <v>1</v>
      </c>
      <c r="J5828" s="1">
        <f>COUNTIF($A5828:$E5828,E5828)</f>
        <v>1</v>
      </c>
      <c r="K5828" s="3">
        <f t="shared" si="455"/>
        <v>1</v>
      </c>
      <c r="L5828" s="1" t="str">
        <f>IF(MOD(A5828,2)=0,A5828,"")</f>
        <v/>
      </c>
      <c r="M5828" s="1" t="str">
        <f>IF(MOD(B5828,2)=0,B5828,"")</f>
        <v/>
      </c>
      <c r="N5828" s="1">
        <f>IF(MOD(C5828,2)=0,C5828,"")</f>
        <v>60</v>
      </c>
      <c r="O5828" s="1">
        <f>IF(MOD(D5828,2)=0,D5828,"")</f>
        <v>40</v>
      </c>
      <c r="P5828" s="1" t="str">
        <f>IF(MOD(E5828,2)=0,E5828,"")</f>
        <v/>
      </c>
      <c r="Q5828" s="2">
        <f t="shared" si="456"/>
        <v>2</v>
      </c>
      <c r="R5828" s="2">
        <f t="shared" si="457"/>
        <v>3</v>
      </c>
      <c r="S5828">
        <f t="shared" si="458"/>
        <v>100</v>
      </c>
      <c r="T5828">
        <f>SUM(A5828:E5828)-S5828</f>
        <v>227</v>
      </c>
      <c r="U5828">
        <f t="shared" si="459"/>
        <v>0</v>
      </c>
    </row>
    <row r="5829" spans="1:21" x14ac:dyDescent="0.3">
      <c r="A5829">
        <v>43</v>
      </c>
      <c r="B5829">
        <v>46</v>
      </c>
      <c r="C5829">
        <v>48</v>
      </c>
      <c r="D5829">
        <v>48</v>
      </c>
      <c r="E5829">
        <v>129</v>
      </c>
      <c r="F5829" s="1">
        <f>COUNTIF($A5829:$E5829,A5829)</f>
        <v>1</v>
      </c>
      <c r="G5829" s="1">
        <f>COUNTIF($A5829:$E5829,B5829)</f>
        <v>1</v>
      </c>
      <c r="H5829" s="1">
        <f>COUNTIF($A5829:$E5829,C5829)</f>
        <v>2</v>
      </c>
      <c r="I5829" s="1">
        <f>COUNTIF($A5829:$E5829,D5829)</f>
        <v>2</v>
      </c>
      <c r="J5829" s="1">
        <f>COUNTIF($A5829:$E5829,E5829)</f>
        <v>1</v>
      </c>
      <c r="K5829" s="3">
        <f t="shared" si="455"/>
        <v>0</v>
      </c>
      <c r="L5829" s="1" t="str">
        <f>IF(MOD(A5829,2)=0,A5829,"")</f>
        <v/>
      </c>
      <c r="M5829" s="1">
        <f>IF(MOD(B5829,2)=0,B5829,"")</f>
        <v>46</v>
      </c>
      <c r="N5829" s="1">
        <f>IF(MOD(C5829,2)=0,C5829,"")</f>
        <v>48</v>
      </c>
      <c r="O5829" s="1">
        <f>IF(MOD(D5829,2)=0,D5829,"")</f>
        <v>48</v>
      </c>
      <c r="P5829" s="1" t="str">
        <f>IF(MOD(E5829,2)=0,E5829,"")</f>
        <v/>
      </c>
      <c r="Q5829" s="2">
        <f t="shared" si="456"/>
        <v>3</v>
      </c>
      <c r="R5829" s="2">
        <f t="shared" si="457"/>
        <v>2</v>
      </c>
      <c r="S5829">
        <f t="shared" si="458"/>
        <v>142</v>
      </c>
      <c r="T5829">
        <f>SUM(A5829:E5829)-S5829</f>
        <v>172</v>
      </c>
      <c r="U5829">
        <f t="shared" si="459"/>
        <v>0</v>
      </c>
    </row>
    <row r="5830" spans="1:21" x14ac:dyDescent="0.3">
      <c r="A5830">
        <v>34</v>
      </c>
      <c r="B5830">
        <v>17</v>
      </c>
      <c r="C5830">
        <v>49</v>
      </c>
      <c r="D5830">
        <v>32</v>
      </c>
      <c r="E5830">
        <v>68</v>
      </c>
      <c r="F5830" s="1">
        <f>COUNTIF($A5830:$E5830,A5830)</f>
        <v>1</v>
      </c>
      <c r="G5830" s="1">
        <f>COUNTIF($A5830:$E5830,B5830)</f>
        <v>1</v>
      </c>
      <c r="H5830" s="1">
        <f>COUNTIF($A5830:$E5830,C5830)</f>
        <v>1</v>
      </c>
      <c r="I5830" s="1">
        <f>COUNTIF($A5830:$E5830,D5830)</f>
        <v>1</v>
      </c>
      <c r="J5830" s="1">
        <f>COUNTIF($A5830:$E5830,E5830)</f>
        <v>1</v>
      </c>
      <c r="K5830" s="3">
        <f t="shared" si="455"/>
        <v>1</v>
      </c>
      <c r="L5830" s="1">
        <f>IF(MOD(A5830,2)=0,A5830,"")</f>
        <v>34</v>
      </c>
      <c r="M5830" s="1" t="str">
        <f>IF(MOD(B5830,2)=0,B5830,"")</f>
        <v/>
      </c>
      <c r="N5830" s="1" t="str">
        <f>IF(MOD(C5830,2)=0,C5830,"")</f>
        <v/>
      </c>
      <c r="O5830" s="1">
        <f>IF(MOD(D5830,2)=0,D5830,"")</f>
        <v>32</v>
      </c>
      <c r="P5830" s="1">
        <f>IF(MOD(E5830,2)=0,E5830,"")</f>
        <v>68</v>
      </c>
      <c r="Q5830" s="2">
        <f t="shared" si="456"/>
        <v>3</v>
      </c>
      <c r="R5830" s="2">
        <f t="shared" si="457"/>
        <v>2</v>
      </c>
      <c r="S5830">
        <f t="shared" si="458"/>
        <v>134</v>
      </c>
      <c r="T5830">
        <f>SUM(A5830:E5830)-S5830</f>
        <v>66</v>
      </c>
      <c r="U5830">
        <f t="shared" si="459"/>
        <v>0</v>
      </c>
    </row>
    <row r="5831" spans="1:21" x14ac:dyDescent="0.3">
      <c r="A5831">
        <v>36</v>
      </c>
      <c r="B5831">
        <v>53</v>
      </c>
      <c r="C5831">
        <v>37</v>
      </c>
      <c r="D5831">
        <v>66</v>
      </c>
      <c r="E5831">
        <v>72</v>
      </c>
      <c r="F5831" s="1">
        <f>COUNTIF($A5831:$E5831,A5831)</f>
        <v>1</v>
      </c>
      <c r="G5831" s="1">
        <f>COUNTIF($A5831:$E5831,B5831)</f>
        <v>1</v>
      </c>
      <c r="H5831" s="1">
        <f>COUNTIF($A5831:$E5831,C5831)</f>
        <v>1</v>
      </c>
      <c r="I5831" s="1">
        <f>COUNTIF($A5831:$E5831,D5831)</f>
        <v>1</v>
      </c>
      <c r="J5831" s="1">
        <f>COUNTIF($A5831:$E5831,E5831)</f>
        <v>1</v>
      </c>
      <c r="K5831" s="3">
        <f t="shared" si="455"/>
        <v>1</v>
      </c>
      <c r="L5831" s="1">
        <f>IF(MOD(A5831,2)=0,A5831,"")</f>
        <v>36</v>
      </c>
      <c r="M5831" s="1" t="str">
        <f>IF(MOD(B5831,2)=0,B5831,"")</f>
        <v/>
      </c>
      <c r="N5831" s="1" t="str">
        <f>IF(MOD(C5831,2)=0,C5831,"")</f>
        <v/>
      </c>
      <c r="O5831" s="1">
        <f>IF(MOD(D5831,2)=0,D5831,"")</f>
        <v>66</v>
      </c>
      <c r="P5831" s="1">
        <f>IF(MOD(E5831,2)=0,E5831,"")</f>
        <v>72</v>
      </c>
      <c r="Q5831" s="2">
        <f t="shared" si="456"/>
        <v>3</v>
      </c>
      <c r="R5831" s="2">
        <f t="shared" si="457"/>
        <v>2</v>
      </c>
      <c r="S5831">
        <f t="shared" si="458"/>
        <v>174</v>
      </c>
      <c r="T5831">
        <f>SUM(A5831:E5831)-S5831</f>
        <v>90</v>
      </c>
      <c r="U5831">
        <f t="shared" si="459"/>
        <v>0</v>
      </c>
    </row>
    <row r="5832" spans="1:21" x14ac:dyDescent="0.3">
      <c r="A5832">
        <v>17</v>
      </c>
      <c r="B5832">
        <v>36</v>
      </c>
      <c r="C5832">
        <v>16</v>
      </c>
      <c r="D5832">
        <v>22</v>
      </c>
      <c r="E5832">
        <v>34</v>
      </c>
      <c r="F5832" s="1">
        <f>COUNTIF($A5832:$E5832,A5832)</f>
        <v>1</v>
      </c>
      <c r="G5832" s="1">
        <f>COUNTIF($A5832:$E5832,B5832)</f>
        <v>1</v>
      </c>
      <c r="H5832" s="1">
        <f>COUNTIF($A5832:$E5832,C5832)</f>
        <v>1</v>
      </c>
      <c r="I5832" s="1">
        <f>COUNTIF($A5832:$E5832,D5832)</f>
        <v>1</v>
      </c>
      <c r="J5832" s="1">
        <f>COUNTIF($A5832:$E5832,E5832)</f>
        <v>1</v>
      </c>
      <c r="K5832" s="3">
        <f t="shared" si="455"/>
        <v>1</v>
      </c>
      <c r="L5832" s="1" t="str">
        <f>IF(MOD(A5832,2)=0,A5832,"")</f>
        <v/>
      </c>
      <c r="M5832" s="1">
        <f>IF(MOD(B5832,2)=0,B5832,"")</f>
        <v>36</v>
      </c>
      <c r="N5832" s="1">
        <f>IF(MOD(C5832,2)=0,C5832,"")</f>
        <v>16</v>
      </c>
      <c r="O5832" s="1">
        <f>IF(MOD(D5832,2)=0,D5832,"")</f>
        <v>22</v>
      </c>
      <c r="P5832" s="1">
        <f>IF(MOD(E5832,2)=0,E5832,"")</f>
        <v>34</v>
      </c>
      <c r="Q5832" s="2">
        <f t="shared" si="456"/>
        <v>4</v>
      </c>
      <c r="R5832" s="2">
        <f t="shared" si="457"/>
        <v>1</v>
      </c>
      <c r="S5832">
        <f t="shared" si="458"/>
        <v>108</v>
      </c>
      <c r="T5832">
        <f>SUM(A5832:E5832)-S5832</f>
        <v>17</v>
      </c>
      <c r="U5832">
        <f t="shared" si="459"/>
        <v>0</v>
      </c>
    </row>
    <row r="5833" spans="1:21" x14ac:dyDescent="0.3">
      <c r="A5833">
        <v>32</v>
      </c>
      <c r="B5833">
        <v>63</v>
      </c>
      <c r="C5833">
        <v>22</v>
      </c>
      <c r="D5833">
        <v>77</v>
      </c>
      <c r="E5833">
        <v>96</v>
      </c>
      <c r="F5833" s="1">
        <f>COUNTIF($A5833:$E5833,A5833)</f>
        <v>1</v>
      </c>
      <c r="G5833" s="1">
        <f>COUNTIF($A5833:$E5833,B5833)</f>
        <v>1</v>
      </c>
      <c r="H5833" s="1">
        <f>COUNTIF($A5833:$E5833,C5833)</f>
        <v>1</v>
      </c>
      <c r="I5833" s="1">
        <f>COUNTIF($A5833:$E5833,D5833)</f>
        <v>1</v>
      </c>
      <c r="J5833" s="1">
        <f>COUNTIF($A5833:$E5833,E5833)</f>
        <v>1</v>
      </c>
      <c r="K5833" s="3">
        <f t="shared" si="455"/>
        <v>1</v>
      </c>
      <c r="L5833" s="1">
        <f>IF(MOD(A5833,2)=0,A5833,"")</f>
        <v>32</v>
      </c>
      <c r="M5833" s="1" t="str">
        <f>IF(MOD(B5833,2)=0,B5833,"")</f>
        <v/>
      </c>
      <c r="N5833" s="1">
        <f>IF(MOD(C5833,2)=0,C5833,"")</f>
        <v>22</v>
      </c>
      <c r="O5833" s="1" t="str">
        <f>IF(MOD(D5833,2)=0,D5833,"")</f>
        <v/>
      </c>
      <c r="P5833" s="1">
        <f>IF(MOD(E5833,2)=0,E5833,"")</f>
        <v>96</v>
      </c>
      <c r="Q5833" s="2">
        <f t="shared" si="456"/>
        <v>3</v>
      </c>
      <c r="R5833" s="2">
        <f t="shared" si="457"/>
        <v>2</v>
      </c>
      <c r="S5833">
        <f t="shared" si="458"/>
        <v>150</v>
      </c>
      <c r="T5833">
        <f>SUM(A5833:E5833)-S5833</f>
        <v>140</v>
      </c>
      <c r="U5833">
        <f t="shared" si="459"/>
        <v>0</v>
      </c>
    </row>
    <row r="5834" spans="1:21" x14ac:dyDescent="0.3">
      <c r="A5834">
        <v>56</v>
      </c>
      <c r="B5834">
        <v>52</v>
      </c>
      <c r="C5834">
        <v>42</v>
      </c>
      <c r="D5834">
        <v>44</v>
      </c>
      <c r="E5834">
        <v>168</v>
      </c>
      <c r="F5834" s="1">
        <f>COUNTIF($A5834:$E5834,A5834)</f>
        <v>1</v>
      </c>
      <c r="G5834" s="1">
        <f>COUNTIF($A5834:$E5834,B5834)</f>
        <v>1</v>
      </c>
      <c r="H5834" s="1">
        <f>COUNTIF($A5834:$E5834,C5834)</f>
        <v>1</v>
      </c>
      <c r="I5834" s="1">
        <f>COUNTIF($A5834:$E5834,D5834)</f>
        <v>1</v>
      </c>
      <c r="J5834" s="1">
        <f>COUNTIF($A5834:$E5834,E5834)</f>
        <v>1</v>
      </c>
      <c r="K5834" s="3">
        <f t="shared" si="455"/>
        <v>1</v>
      </c>
      <c r="L5834" s="1">
        <f>IF(MOD(A5834,2)=0,A5834,"")</f>
        <v>56</v>
      </c>
      <c r="M5834" s="1">
        <f>IF(MOD(B5834,2)=0,B5834,"")</f>
        <v>52</v>
      </c>
      <c r="N5834" s="1">
        <f>IF(MOD(C5834,2)=0,C5834,"")</f>
        <v>42</v>
      </c>
      <c r="O5834" s="1">
        <f>IF(MOD(D5834,2)=0,D5834,"")</f>
        <v>44</v>
      </c>
      <c r="P5834" s="1">
        <f>IF(MOD(E5834,2)=0,E5834,"")</f>
        <v>168</v>
      </c>
      <c r="Q5834" s="2">
        <f t="shared" si="456"/>
        <v>5</v>
      </c>
      <c r="R5834" s="2">
        <f t="shared" si="457"/>
        <v>0</v>
      </c>
      <c r="S5834">
        <f t="shared" si="458"/>
        <v>362</v>
      </c>
      <c r="T5834">
        <f>SUM(A5834:E5834)-S5834</f>
        <v>0</v>
      </c>
      <c r="U5834">
        <f t="shared" si="459"/>
        <v>0</v>
      </c>
    </row>
    <row r="5835" spans="1:21" x14ac:dyDescent="0.3">
      <c r="A5835">
        <v>33</v>
      </c>
      <c r="B5835">
        <v>50</v>
      </c>
      <c r="C5835">
        <v>90</v>
      </c>
      <c r="D5835">
        <v>93</v>
      </c>
      <c r="E5835">
        <v>33</v>
      </c>
      <c r="F5835" s="1">
        <f>COUNTIF($A5835:$E5835,A5835)</f>
        <v>2</v>
      </c>
      <c r="G5835" s="1">
        <f>COUNTIF($A5835:$E5835,B5835)</f>
        <v>1</v>
      </c>
      <c r="H5835" s="1">
        <f>COUNTIF($A5835:$E5835,C5835)</f>
        <v>1</v>
      </c>
      <c r="I5835" s="1">
        <f>COUNTIF($A5835:$E5835,D5835)</f>
        <v>1</v>
      </c>
      <c r="J5835" s="1">
        <f>COUNTIF($A5835:$E5835,E5835)</f>
        <v>2</v>
      </c>
      <c r="K5835" s="3">
        <f t="shared" si="455"/>
        <v>0</v>
      </c>
      <c r="L5835" s="1" t="str">
        <f>IF(MOD(A5835,2)=0,A5835,"")</f>
        <v/>
      </c>
      <c r="M5835" s="1">
        <f>IF(MOD(B5835,2)=0,B5835,"")</f>
        <v>50</v>
      </c>
      <c r="N5835" s="1">
        <f>IF(MOD(C5835,2)=0,C5835,"")</f>
        <v>90</v>
      </c>
      <c r="O5835" s="1" t="str">
        <f>IF(MOD(D5835,2)=0,D5835,"")</f>
        <v/>
      </c>
      <c r="P5835" s="1" t="str">
        <f>IF(MOD(E5835,2)=0,E5835,"")</f>
        <v/>
      </c>
      <c r="Q5835" s="2">
        <f t="shared" si="456"/>
        <v>2</v>
      </c>
      <c r="R5835" s="2">
        <f t="shared" si="457"/>
        <v>3</v>
      </c>
      <c r="S5835">
        <f t="shared" si="458"/>
        <v>140</v>
      </c>
      <c r="T5835">
        <f>SUM(A5835:E5835)-S5835</f>
        <v>159</v>
      </c>
      <c r="U5835">
        <f t="shared" si="459"/>
        <v>0</v>
      </c>
    </row>
    <row r="5836" spans="1:21" x14ac:dyDescent="0.3">
      <c r="A5836">
        <v>47</v>
      </c>
      <c r="B5836">
        <v>32</v>
      </c>
      <c r="C5836">
        <v>46</v>
      </c>
      <c r="D5836">
        <v>24</v>
      </c>
      <c r="E5836">
        <v>47</v>
      </c>
      <c r="F5836" s="1">
        <f>COUNTIF($A5836:$E5836,A5836)</f>
        <v>2</v>
      </c>
      <c r="G5836" s="1">
        <f>COUNTIF($A5836:$E5836,B5836)</f>
        <v>1</v>
      </c>
      <c r="H5836" s="1">
        <f>COUNTIF($A5836:$E5836,C5836)</f>
        <v>1</v>
      </c>
      <c r="I5836" s="1">
        <f>COUNTIF($A5836:$E5836,D5836)</f>
        <v>1</v>
      </c>
      <c r="J5836" s="1">
        <f>COUNTIF($A5836:$E5836,E5836)</f>
        <v>2</v>
      </c>
      <c r="K5836" s="3">
        <f t="shared" si="455"/>
        <v>0</v>
      </c>
      <c r="L5836" s="1" t="str">
        <f>IF(MOD(A5836,2)=0,A5836,"")</f>
        <v/>
      </c>
      <c r="M5836" s="1">
        <f>IF(MOD(B5836,2)=0,B5836,"")</f>
        <v>32</v>
      </c>
      <c r="N5836" s="1">
        <f>IF(MOD(C5836,2)=0,C5836,"")</f>
        <v>46</v>
      </c>
      <c r="O5836" s="1">
        <f>IF(MOD(D5836,2)=0,D5836,"")</f>
        <v>24</v>
      </c>
      <c r="P5836" s="1" t="str">
        <f>IF(MOD(E5836,2)=0,E5836,"")</f>
        <v/>
      </c>
      <c r="Q5836" s="2">
        <f t="shared" si="456"/>
        <v>3</v>
      </c>
      <c r="R5836" s="2">
        <f t="shared" si="457"/>
        <v>2</v>
      </c>
      <c r="S5836">
        <f t="shared" si="458"/>
        <v>102</v>
      </c>
      <c r="T5836">
        <f>SUM(A5836:E5836)-S5836</f>
        <v>94</v>
      </c>
      <c r="U5836">
        <f t="shared" si="459"/>
        <v>0</v>
      </c>
    </row>
    <row r="5837" spans="1:21" x14ac:dyDescent="0.3">
      <c r="A5837">
        <v>93</v>
      </c>
      <c r="B5837">
        <v>90</v>
      </c>
      <c r="C5837">
        <v>54</v>
      </c>
      <c r="D5837">
        <v>26</v>
      </c>
      <c r="E5837">
        <v>93</v>
      </c>
      <c r="F5837" s="1">
        <f>COUNTIF($A5837:$E5837,A5837)</f>
        <v>2</v>
      </c>
      <c r="G5837" s="1">
        <f>COUNTIF($A5837:$E5837,B5837)</f>
        <v>1</v>
      </c>
      <c r="H5837" s="1">
        <f>COUNTIF($A5837:$E5837,C5837)</f>
        <v>1</v>
      </c>
      <c r="I5837" s="1">
        <f>COUNTIF($A5837:$E5837,D5837)</f>
        <v>1</v>
      </c>
      <c r="J5837" s="1">
        <f>COUNTIF($A5837:$E5837,E5837)</f>
        <v>2</v>
      </c>
      <c r="K5837" s="3">
        <f t="shared" si="455"/>
        <v>0</v>
      </c>
      <c r="L5837" s="1" t="str">
        <f>IF(MOD(A5837,2)=0,A5837,"")</f>
        <v/>
      </c>
      <c r="M5837" s="1">
        <f>IF(MOD(B5837,2)=0,B5837,"")</f>
        <v>90</v>
      </c>
      <c r="N5837" s="1">
        <f>IF(MOD(C5837,2)=0,C5837,"")</f>
        <v>54</v>
      </c>
      <c r="O5837" s="1">
        <f>IF(MOD(D5837,2)=0,D5837,"")</f>
        <v>26</v>
      </c>
      <c r="P5837" s="1" t="str">
        <f>IF(MOD(E5837,2)=0,E5837,"")</f>
        <v/>
      </c>
      <c r="Q5837" s="2">
        <f t="shared" si="456"/>
        <v>3</v>
      </c>
      <c r="R5837" s="2">
        <f t="shared" si="457"/>
        <v>2</v>
      </c>
      <c r="S5837">
        <f t="shared" si="458"/>
        <v>170</v>
      </c>
      <c r="T5837">
        <f>SUM(A5837:E5837)-S5837</f>
        <v>186</v>
      </c>
      <c r="U5837">
        <f t="shared" si="459"/>
        <v>0</v>
      </c>
    </row>
    <row r="5838" spans="1:21" x14ac:dyDescent="0.3">
      <c r="A5838">
        <v>26</v>
      </c>
      <c r="B5838">
        <v>56</v>
      </c>
      <c r="C5838">
        <v>60</v>
      </c>
      <c r="D5838">
        <v>67</v>
      </c>
      <c r="E5838">
        <v>52</v>
      </c>
      <c r="F5838" s="1">
        <f>COUNTIF($A5838:$E5838,A5838)</f>
        <v>1</v>
      </c>
      <c r="G5838" s="1">
        <f>COUNTIF($A5838:$E5838,B5838)</f>
        <v>1</v>
      </c>
      <c r="H5838" s="1">
        <f>COUNTIF($A5838:$E5838,C5838)</f>
        <v>1</v>
      </c>
      <c r="I5838" s="1">
        <f>COUNTIF($A5838:$E5838,D5838)</f>
        <v>1</v>
      </c>
      <c r="J5838" s="1">
        <f>COUNTIF($A5838:$E5838,E5838)</f>
        <v>1</v>
      </c>
      <c r="K5838" s="3">
        <f t="shared" si="455"/>
        <v>1</v>
      </c>
      <c r="L5838" s="1">
        <f>IF(MOD(A5838,2)=0,A5838,"")</f>
        <v>26</v>
      </c>
      <c r="M5838" s="1">
        <f>IF(MOD(B5838,2)=0,B5838,"")</f>
        <v>56</v>
      </c>
      <c r="N5838" s="1">
        <f>IF(MOD(C5838,2)=0,C5838,"")</f>
        <v>60</v>
      </c>
      <c r="O5838" s="1" t="str">
        <f>IF(MOD(D5838,2)=0,D5838,"")</f>
        <v/>
      </c>
      <c r="P5838" s="1">
        <f>IF(MOD(E5838,2)=0,E5838,"")</f>
        <v>52</v>
      </c>
      <c r="Q5838" s="2">
        <f t="shared" si="456"/>
        <v>4</v>
      </c>
      <c r="R5838" s="2">
        <f t="shared" si="457"/>
        <v>1</v>
      </c>
      <c r="S5838">
        <f t="shared" si="458"/>
        <v>194</v>
      </c>
      <c r="T5838">
        <f>SUM(A5838:E5838)-S5838</f>
        <v>67</v>
      </c>
      <c r="U5838">
        <f t="shared" si="459"/>
        <v>0</v>
      </c>
    </row>
    <row r="5839" spans="1:21" x14ac:dyDescent="0.3">
      <c r="A5839">
        <v>12</v>
      </c>
      <c r="B5839">
        <v>34</v>
      </c>
      <c r="C5839">
        <v>45</v>
      </c>
      <c r="D5839">
        <v>28</v>
      </c>
      <c r="E5839">
        <v>24</v>
      </c>
      <c r="F5839" s="1">
        <f>COUNTIF($A5839:$E5839,A5839)</f>
        <v>1</v>
      </c>
      <c r="G5839" s="1">
        <f>COUNTIF($A5839:$E5839,B5839)</f>
        <v>1</v>
      </c>
      <c r="H5839" s="1">
        <f>COUNTIF($A5839:$E5839,C5839)</f>
        <v>1</v>
      </c>
      <c r="I5839" s="1">
        <f>COUNTIF($A5839:$E5839,D5839)</f>
        <v>1</v>
      </c>
      <c r="J5839" s="1">
        <f>COUNTIF($A5839:$E5839,E5839)</f>
        <v>1</v>
      </c>
      <c r="K5839" s="3">
        <f t="shared" si="455"/>
        <v>1</v>
      </c>
      <c r="L5839" s="1">
        <f>IF(MOD(A5839,2)=0,A5839,"")</f>
        <v>12</v>
      </c>
      <c r="M5839" s="1">
        <f>IF(MOD(B5839,2)=0,B5839,"")</f>
        <v>34</v>
      </c>
      <c r="N5839" s="1" t="str">
        <f>IF(MOD(C5839,2)=0,C5839,"")</f>
        <v/>
      </c>
      <c r="O5839" s="1">
        <f>IF(MOD(D5839,2)=0,D5839,"")</f>
        <v>28</v>
      </c>
      <c r="P5839" s="1">
        <f>IF(MOD(E5839,2)=0,E5839,"")</f>
        <v>24</v>
      </c>
      <c r="Q5839" s="2">
        <f t="shared" si="456"/>
        <v>4</v>
      </c>
      <c r="R5839" s="2">
        <f t="shared" si="457"/>
        <v>1</v>
      </c>
      <c r="S5839">
        <f t="shared" si="458"/>
        <v>98</v>
      </c>
      <c r="T5839">
        <f>SUM(A5839:E5839)-S5839</f>
        <v>45</v>
      </c>
      <c r="U5839">
        <f t="shared" si="459"/>
        <v>0</v>
      </c>
    </row>
    <row r="5840" spans="1:21" x14ac:dyDescent="0.3">
      <c r="A5840">
        <v>41</v>
      </c>
      <c r="B5840">
        <v>13</v>
      </c>
      <c r="C5840">
        <v>35</v>
      </c>
      <c r="D5840">
        <v>8</v>
      </c>
      <c r="E5840">
        <v>123</v>
      </c>
      <c r="F5840" s="1">
        <f>COUNTIF($A5840:$E5840,A5840)</f>
        <v>1</v>
      </c>
      <c r="G5840" s="1">
        <f>COUNTIF($A5840:$E5840,B5840)</f>
        <v>1</v>
      </c>
      <c r="H5840" s="1">
        <f>COUNTIF($A5840:$E5840,C5840)</f>
        <v>1</v>
      </c>
      <c r="I5840" s="1">
        <f>COUNTIF($A5840:$E5840,D5840)</f>
        <v>1</v>
      </c>
      <c r="J5840" s="1">
        <f>COUNTIF($A5840:$E5840,E5840)</f>
        <v>1</v>
      </c>
      <c r="K5840" s="3">
        <f t="shared" si="455"/>
        <v>1</v>
      </c>
      <c r="L5840" s="1" t="str">
        <f>IF(MOD(A5840,2)=0,A5840,"")</f>
        <v/>
      </c>
      <c r="M5840" s="1" t="str">
        <f>IF(MOD(B5840,2)=0,B5840,"")</f>
        <v/>
      </c>
      <c r="N5840" s="1" t="str">
        <f>IF(MOD(C5840,2)=0,C5840,"")</f>
        <v/>
      </c>
      <c r="O5840" s="1">
        <f>IF(MOD(D5840,2)=0,D5840,"")</f>
        <v>8</v>
      </c>
      <c r="P5840" s="1" t="str">
        <f>IF(MOD(E5840,2)=0,E5840,"")</f>
        <v/>
      </c>
      <c r="Q5840" s="2">
        <f t="shared" si="456"/>
        <v>1</v>
      </c>
      <c r="R5840" s="2">
        <f t="shared" si="457"/>
        <v>4</v>
      </c>
      <c r="S5840">
        <f t="shared" si="458"/>
        <v>8</v>
      </c>
      <c r="T5840">
        <f>SUM(A5840:E5840)-S5840</f>
        <v>212</v>
      </c>
      <c r="U5840">
        <f t="shared" si="459"/>
        <v>0</v>
      </c>
    </row>
    <row r="5841" spans="1:21" x14ac:dyDescent="0.3">
      <c r="A5841">
        <v>54</v>
      </c>
      <c r="B5841">
        <v>56</v>
      </c>
      <c r="C5841">
        <v>59</v>
      </c>
      <c r="D5841">
        <v>48</v>
      </c>
      <c r="E5841">
        <v>54</v>
      </c>
      <c r="F5841" s="1">
        <f>COUNTIF($A5841:$E5841,A5841)</f>
        <v>2</v>
      </c>
      <c r="G5841" s="1">
        <f>COUNTIF($A5841:$E5841,B5841)</f>
        <v>1</v>
      </c>
      <c r="H5841" s="1">
        <f>COUNTIF($A5841:$E5841,C5841)</f>
        <v>1</v>
      </c>
      <c r="I5841" s="1">
        <f>COUNTIF($A5841:$E5841,D5841)</f>
        <v>1</v>
      </c>
      <c r="J5841" s="1">
        <f>COUNTIF($A5841:$E5841,E5841)</f>
        <v>2</v>
      </c>
      <c r="K5841" s="3">
        <f t="shared" si="455"/>
        <v>0</v>
      </c>
      <c r="L5841" s="1">
        <f>IF(MOD(A5841,2)=0,A5841,"")</f>
        <v>54</v>
      </c>
      <c r="M5841" s="1">
        <f>IF(MOD(B5841,2)=0,B5841,"")</f>
        <v>56</v>
      </c>
      <c r="N5841" s="1" t="str">
        <f>IF(MOD(C5841,2)=0,C5841,"")</f>
        <v/>
      </c>
      <c r="O5841" s="1">
        <f>IF(MOD(D5841,2)=0,D5841,"")</f>
        <v>48</v>
      </c>
      <c r="P5841" s="1">
        <f>IF(MOD(E5841,2)=0,E5841,"")</f>
        <v>54</v>
      </c>
      <c r="Q5841" s="2">
        <f t="shared" si="456"/>
        <v>4</v>
      </c>
      <c r="R5841" s="2">
        <f t="shared" si="457"/>
        <v>1</v>
      </c>
      <c r="S5841">
        <f t="shared" si="458"/>
        <v>212</v>
      </c>
      <c r="T5841">
        <f>SUM(A5841:E5841)-S5841</f>
        <v>59</v>
      </c>
      <c r="U5841">
        <f t="shared" si="459"/>
        <v>0</v>
      </c>
    </row>
    <row r="5842" spans="1:21" x14ac:dyDescent="0.3">
      <c r="A5842">
        <v>55</v>
      </c>
      <c r="B5842">
        <v>14</v>
      </c>
      <c r="C5842">
        <v>9</v>
      </c>
      <c r="D5842">
        <v>56</v>
      </c>
      <c r="E5842">
        <v>165</v>
      </c>
      <c r="F5842" s="1">
        <f>COUNTIF($A5842:$E5842,A5842)</f>
        <v>1</v>
      </c>
      <c r="G5842" s="1">
        <f>COUNTIF($A5842:$E5842,B5842)</f>
        <v>1</v>
      </c>
      <c r="H5842" s="1">
        <f>COUNTIF($A5842:$E5842,C5842)</f>
        <v>1</v>
      </c>
      <c r="I5842" s="1">
        <f>COUNTIF($A5842:$E5842,D5842)</f>
        <v>1</v>
      </c>
      <c r="J5842" s="1">
        <f>COUNTIF($A5842:$E5842,E5842)</f>
        <v>1</v>
      </c>
      <c r="K5842" s="3">
        <f t="shared" si="455"/>
        <v>1</v>
      </c>
      <c r="L5842" s="1" t="str">
        <f>IF(MOD(A5842,2)=0,A5842,"")</f>
        <v/>
      </c>
      <c r="M5842" s="1">
        <f>IF(MOD(B5842,2)=0,B5842,"")</f>
        <v>14</v>
      </c>
      <c r="N5842" s="1" t="str">
        <f>IF(MOD(C5842,2)=0,C5842,"")</f>
        <v/>
      </c>
      <c r="O5842" s="1">
        <f>IF(MOD(D5842,2)=0,D5842,"")</f>
        <v>56</v>
      </c>
      <c r="P5842" s="1" t="str">
        <f>IF(MOD(E5842,2)=0,E5842,"")</f>
        <v/>
      </c>
      <c r="Q5842" s="2">
        <f t="shared" si="456"/>
        <v>2</v>
      </c>
      <c r="R5842" s="2">
        <f t="shared" si="457"/>
        <v>3</v>
      </c>
      <c r="S5842">
        <f t="shared" si="458"/>
        <v>70</v>
      </c>
      <c r="T5842">
        <f>SUM(A5842:E5842)-S5842</f>
        <v>229</v>
      </c>
      <c r="U5842">
        <f t="shared" si="459"/>
        <v>0</v>
      </c>
    </row>
    <row r="5843" spans="1:21" x14ac:dyDescent="0.3">
      <c r="A5843">
        <v>37</v>
      </c>
      <c r="B5843">
        <v>20</v>
      </c>
      <c r="C5843">
        <v>16</v>
      </c>
      <c r="D5843">
        <v>63</v>
      </c>
      <c r="E5843">
        <v>111</v>
      </c>
      <c r="F5843" s="1">
        <f>COUNTIF($A5843:$E5843,A5843)</f>
        <v>1</v>
      </c>
      <c r="G5843" s="1">
        <f>COUNTIF($A5843:$E5843,B5843)</f>
        <v>1</v>
      </c>
      <c r="H5843" s="1">
        <f>COUNTIF($A5843:$E5843,C5843)</f>
        <v>1</v>
      </c>
      <c r="I5843" s="1">
        <f>COUNTIF($A5843:$E5843,D5843)</f>
        <v>1</v>
      </c>
      <c r="J5843" s="1">
        <f>COUNTIF($A5843:$E5843,E5843)</f>
        <v>1</v>
      </c>
      <c r="K5843" s="3">
        <f t="shared" si="455"/>
        <v>1</v>
      </c>
      <c r="L5843" s="1" t="str">
        <f>IF(MOD(A5843,2)=0,A5843,"")</f>
        <v/>
      </c>
      <c r="M5843" s="1">
        <f>IF(MOD(B5843,2)=0,B5843,"")</f>
        <v>20</v>
      </c>
      <c r="N5843" s="1">
        <f>IF(MOD(C5843,2)=0,C5843,"")</f>
        <v>16</v>
      </c>
      <c r="O5843" s="1" t="str">
        <f>IF(MOD(D5843,2)=0,D5843,"")</f>
        <v/>
      </c>
      <c r="P5843" s="1" t="str">
        <f>IF(MOD(E5843,2)=0,E5843,"")</f>
        <v/>
      </c>
      <c r="Q5843" s="2">
        <f t="shared" si="456"/>
        <v>2</v>
      </c>
      <c r="R5843" s="2">
        <f t="shared" si="457"/>
        <v>3</v>
      </c>
      <c r="S5843">
        <f t="shared" si="458"/>
        <v>36</v>
      </c>
      <c r="T5843">
        <f>SUM(A5843:E5843)-S5843</f>
        <v>211</v>
      </c>
      <c r="U5843">
        <f t="shared" si="459"/>
        <v>0</v>
      </c>
    </row>
    <row r="5844" spans="1:21" x14ac:dyDescent="0.3">
      <c r="A5844">
        <v>29</v>
      </c>
      <c r="B5844">
        <v>28</v>
      </c>
      <c r="C5844">
        <v>41</v>
      </c>
      <c r="D5844">
        <v>24</v>
      </c>
      <c r="E5844">
        <v>58</v>
      </c>
      <c r="F5844" s="1">
        <f>COUNTIF($A5844:$E5844,A5844)</f>
        <v>1</v>
      </c>
      <c r="G5844" s="1">
        <f>COUNTIF($A5844:$E5844,B5844)</f>
        <v>1</v>
      </c>
      <c r="H5844" s="1">
        <f>COUNTIF($A5844:$E5844,C5844)</f>
        <v>1</v>
      </c>
      <c r="I5844" s="1">
        <f>COUNTIF($A5844:$E5844,D5844)</f>
        <v>1</v>
      </c>
      <c r="J5844" s="1">
        <f>COUNTIF($A5844:$E5844,E5844)</f>
        <v>1</v>
      </c>
      <c r="K5844" s="3">
        <f t="shared" si="455"/>
        <v>1</v>
      </c>
      <c r="L5844" s="1" t="str">
        <f>IF(MOD(A5844,2)=0,A5844,"")</f>
        <v/>
      </c>
      <c r="M5844" s="1">
        <f>IF(MOD(B5844,2)=0,B5844,"")</f>
        <v>28</v>
      </c>
      <c r="N5844" s="1" t="str">
        <f>IF(MOD(C5844,2)=0,C5844,"")</f>
        <v/>
      </c>
      <c r="O5844" s="1">
        <f>IF(MOD(D5844,2)=0,D5844,"")</f>
        <v>24</v>
      </c>
      <c r="P5844" s="1">
        <f>IF(MOD(E5844,2)=0,E5844,"")</f>
        <v>58</v>
      </c>
      <c r="Q5844" s="2">
        <f t="shared" si="456"/>
        <v>3</v>
      </c>
      <c r="R5844" s="2">
        <f t="shared" si="457"/>
        <v>2</v>
      </c>
      <c r="S5844">
        <f t="shared" si="458"/>
        <v>110</v>
      </c>
      <c r="T5844">
        <f>SUM(A5844:E5844)-S5844</f>
        <v>70</v>
      </c>
      <c r="U5844">
        <f t="shared" si="459"/>
        <v>0</v>
      </c>
    </row>
    <row r="5845" spans="1:21" x14ac:dyDescent="0.3">
      <c r="A5845">
        <v>52</v>
      </c>
      <c r="B5845">
        <v>28</v>
      </c>
      <c r="C5845">
        <v>50</v>
      </c>
      <c r="D5845">
        <v>52</v>
      </c>
      <c r="E5845">
        <v>52</v>
      </c>
      <c r="F5845" s="1">
        <f>COUNTIF($A5845:$E5845,A5845)</f>
        <v>3</v>
      </c>
      <c r="G5845" s="1">
        <f>COUNTIF($A5845:$E5845,B5845)</f>
        <v>1</v>
      </c>
      <c r="H5845" s="1">
        <f>COUNTIF($A5845:$E5845,C5845)</f>
        <v>1</v>
      </c>
      <c r="I5845" s="1">
        <f>COUNTIF($A5845:$E5845,D5845)</f>
        <v>3</v>
      </c>
      <c r="J5845" s="1">
        <f>COUNTIF($A5845:$E5845,E5845)</f>
        <v>3</v>
      </c>
      <c r="K5845" s="3">
        <f t="shared" si="455"/>
        <v>0</v>
      </c>
      <c r="L5845" s="1">
        <f>IF(MOD(A5845,2)=0,A5845,"")</f>
        <v>52</v>
      </c>
      <c r="M5845" s="1">
        <f>IF(MOD(B5845,2)=0,B5845,"")</f>
        <v>28</v>
      </c>
      <c r="N5845" s="1">
        <f>IF(MOD(C5845,2)=0,C5845,"")</f>
        <v>50</v>
      </c>
      <c r="O5845" s="1">
        <f>IF(MOD(D5845,2)=0,D5845,"")</f>
        <v>52</v>
      </c>
      <c r="P5845" s="1">
        <f>IF(MOD(E5845,2)=0,E5845,"")</f>
        <v>52</v>
      </c>
      <c r="Q5845" s="2">
        <f t="shared" si="456"/>
        <v>5</v>
      </c>
      <c r="R5845" s="2">
        <f t="shared" si="457"/>
        <v>0</v>
      </c>
      <c r="S5845">
        <f t="shared" si="458"/>
        <v>234</v>
      </c>
      <c r="T5845">
        <f>SUM(A5845:E5845)-S5845</f>
        <v>0</v>
      </c>
      <c r="U5845">
        <f t="shared" si="459"/>
        <v>0</v>
      </c>
    </row>
    <row r="5846" spans="1:21" x14ac:dyDescent="0.3">
      <c r="A5846">
        <v>16</v>
      </c>
      <c r="B5846">
        <v>31</v>
      </c>
      <c r="C5846">
        <v>30</v>
      </c>
      <c r="D5846">
        <v>17</v>
      </c>
      <c r="E5846">
        <v>16</v>
      </c>
      <c r="F5846" s="1">
        <f>COUNTIF($A5846:$E5846,A5846)</f>
        <v>2</v>
      </c>
      <c r="G5846" s="1">
        <f>COUNTIF($A5846:$E5846,B5846)</f>
        <v>1</v>
      </c>
      <c r="H5846" s="1">
        <f>COUNTIF($A5846:$E5846,C5846)</f>
        <v>1</v>
      </c>
      <c r="I5846" s="1">
        <f>COUNTIF($A5846:$E5846,D5846)</f>
        <v>1</v>
      </c>
      <c r="J5846" s="1">
        <f>COUNTIF($A5846:$E5846,E5846)</f>
        <v>2</v>
      </c>
      <c r="K5846" s="3">
        <f t="shared" si="455"/>
        <v>0</v>
      </c>
      <c r="L5846" s="1">
        <f>IF(MOD(A5846,2)=0,A5846,"")</f>
        <v>16</v>
      </c>
      <c r="M5846" s="1" t="str">
        <f>IF(MOD(B5846,2)=0,B5846,"")</f>
        <v/>
      </c>
      <c r="N5846" s="1">
        <f>IF(MOD(C5846,2)=0,C5846,"")</f>
        <v>30</v>
      </c>
      <c r="O5846" s="1" t="str">
        <f>IF(MOD(D5846,2)=0,D5846,"")</f>
        <v/>
      </c>
      <c r="P5846" s="1">
        <f>IF(MOD(E5846,2)=0,E5846,"")</f>
        <v>16</v>
      </c>
      <c r="Q5846" s="2">
        <f t="shared" si="456"/>
        <v>3</v>
      </c>
      <c r="R5846" s="2">
        <f t="shared" si="457"/>
        <v>2</v>
      </c>
      <c r="S5846">
        <f t="shared" si="458"/>
        <v>62</v>
      </c>
      <c r="T5846">
        <f>SUM(A5846:E5846)-S5846</f>
        <v>48</v>
      </c>
      <c r="U5846">
        <f t="shared" si="459"/>
        <v>0</v>
      </c>
    </row>
    <row r="5847" spans="1:21" x14ac:dyDescent="0.3">
      <c r="A5847">
        <v>53</v>
      </c>
      <c r="B5847">
        <v>42</v>
      </c>
      <c r="C5847">
        <v>6</v>
      </c>
      <c r="D5847">
        <v>13</v>
      </c>
      <c r="E5847">
        <v>53</v>
      </c>
      <c r="F5847" s="1">
        <f>COUNTIF($A5847:$E5847,A5847)</f>
        <v>2</v>
      </c>
      <c r="G5847" s="1">
        <f>COUNTIF($A5847:$E5847,B5847)</f>
        <v>1</v>
      </c>
      <c r="H5847" s="1">
        <f>COUNTIF($A5847:$E5847,C5847)</f>
        <v>1</v>
      </c>
      <c r="I5847" s="1">
        <f>COUNTIF($A5847:$E5847,D5847)</f>
        <v>1</v>
      </c>
      <c r="J5847" s="1">
        <f>COUNTIF($A5847:$E5847,E5847)</f>
        <v>2</v>
      </c>
      <c r="K5847" s="3">
        <f t="shared" si="455"/>
        <v>0</v>
      </c>
      <c r="L5847" s="1" t="str">
        <f>IF(MOD(A5847,2)=0,A5847,"")</f>
        <v/>
      </c>
      <c r="M5847" s="1">
        <f>IF(MOD(B5847,2)=0,B5847,"")</f>
        <v>42</v>
      </c>
      <c r="N5847" s="1">
        <f>IF(MOD(C5847,2)=0,C5847,"")</f>
        <v>6</v>
      </c>
      <c r="O5847" s="1" t="str">
        <f>IF(MOD(D5847,2)=0,D5847,"")</f>
        <v/>
      </c>
      <c r="P5847" s="1" t="str">
        <f>IF(MOD(E5847,2)=0,E5847,"")</f>
        <v/>
      </c>
      <c r="Q5847" s="2">
        <f t="shared" si="456"/>
        <v>2</v>
      </c>
      <c r="R5847" s="2">
        <f t="shared" si="457"/>
        <v>3</v>
      </c>
      <c r="S5847">
        <f t="shared" si="458"/>
        <v>48</v>
      </c>
      <c r="T5847">
        <f>SUM(A5847:E5847)-S5847</f>
        <v>119</v>
      </c>
      <c r="U5847">
        <f t="shared" si="459"/>
        <v>0</v>
      </c>
    </row>
    <row r="5848" spans="1:21" x14ac:dyDescent="0.3">
      <c r="A5848">
        <v>79</v>
      </c>
      <c r="B5848">
        <v>66</v>
      </c>
      <c r="C5848">
        <v>38</v>
      </c>
      <c r="D5848">
        <v>86</v>
      </c>
      <c r="E5848">
        <v>79</v>
      </c>
      <c r="F5848" s="1">
        <f>COUNTIF($A5848:$E5848,A5848)</f>
        <v>2</v>
      </c>
      <c r="G5848" s="1">
        <f>COUNTIF($A5848:$E5848,B5848)</f>
        <v>1</v>
      </c>
      <c r="H5848" s="1">
        <f>COUNTIF($A5848:$E5848,C5848)</f>
        <v>1</v>
      </c>
      <c r="I5848" s="1">
        <f>COUNTIF($A5848:$E5848,D5848)</f>
        <v>1</v>
      </c>
      <c r="J5848" s="1">
        <f>COUNTIF($A5848:$E5848,E5848)</f>
        <v>2</v>
      </c>
      <c r="K5848" s="3">
        <f t="shared" si="455"/>
        <v>0</v>
      </c>
      <c r="L5848" s="1" t="str">
        <f>IF(MOD(A5848,2)=0,A5848,"")</f>
        <v/>
      </c>
      <c r="M5848" s="1">
        <f>IF(MOD(B5848,2)=0,B5848,"")</f>
        <v>66</v>
      </c>
      <c r="N5848" s="1">
        <f>IF(MOD(C5848,2)=0,C5848,"")</f>
        <v>38</v>
      </c>
      <c r="O5848" s="1">
        <f>IF(MOD(D5848,2)=0,D5848,"")</f>
        <v>86</v>
      </c>
      <c r="P5848" s="1" t="str">
        <f>IF(MOD(E5848,2)=0,E5848,"")</f>
        <v/>
      </c>
      <c r="Q5848" s="2">
        <f t="shared" si="456"/>
        <v>3</v>
      </c>
      <c r="R5848" s="2">
        <f t="shared" si="457"/>
        <v>2</v>
      </c>
      <c r="S5848">
        <f t="shared" si="458"/>
        <v>190</v>
      </c>
      <c r="T5848">
        <f>SUM(A5848:E5848)-S5848</f>
        <v>158</v>
      </c>
      <c r="U5848">
        <f t="shared" si="459"/>
        <v>0</v>
      </c>
    </row>
    <row r="5849" spans="1:21" x14ac:dyDescent="0.3">
      <c r="A5849">
        <v>82</v>
      </c>
      <c r="B5849">
        <v>87</v>
      </c>
      <c r="C5849">
        <v>92</v>
      </c>
      <c r="D5849">
        <v>25</v>
      </c>
      <c r="E5849">
        <v>82</v>
      </c>
      <c r="F5849" s="1">
        <f>COUNTIF($A5849:$E5849,A5849)</f>
        <v>2</v>
      </c>
      <c r="G5849" s="1">
        <f>COUNTIF($A5849:$E5849,B5849)</f>
        <v>1</v>
      </c>
      <c r="H5849" s="1">
        <f>COUNTIF($A5849:$E5849,C5849)</f>
        <v>1</v>
      </c>
      <c r="I5849" s="1">
        <f>COUNTIF($A5849:$E5849,D5849)</f>
        <v>1</v>
      </c>
      <c r="J5849" s="1">
        <f>COUNTIF($A5849:$E5849,E5849)</f>
        <v>2</v>
      </c>
      <c r="K5849" s="3">
        <f t="shared" si="455"/>
        <v>0</v>
      </c>
      <c r="L5849" s="1">
        <f>IF(MOD(A5849,2)=0,A5849,"")</f>
        <v>82</v>
      </c>
      <c r="M5849" s="1" t="str">
        <f>IF(MOD(B5849,2)=0,B5849,"")</f>
        <v/>
      </c>
      <c r="N5849" s="1">
        <f>IF(MOD(C5849,2)=0,C5849,"")</f>
        <v>92</v>
      </c>
      <c r="O5849" s="1" t="str">
        <f>IF(MOD(D5849,2)=0,D5849,"")</f>
        <v/>
      </c>
      <c r="P5849" s="1">
        <f>IF(MOD(E5849,2)=0,E5849,"")</f>
        <v>82</v>
      </c>
      <c r="Q5849" s="2">
        <f t="shared" si="456"/>
        <v>3</v>
      </c>
      <c r="R5849" s="2">
        <f t="shared" si="457"/>
        <v>2</v>
      </c>
      <c r="S5849">
        <f t="shared" si="458"/>
        <v>256</v>
      </c>
      <c r="T5849">
        <f>SUM(A5849:E5849)-S5849</f>
        <v>112</v>
      </c>
      <c r="U5849">
        <f t="shared" si="459"/>
        <v>0</v>
      </c>
    </row>
    <row r="5850" spans="1:21" x14ac:dyDescent="0.3">
      <c r="A5850">
        <v>43</v>
      </c>
      <c r="B5850">
        <v>25</v>
      </c>
      <c r="C5850">
        <v>46</v>
      </c>
      <c r="D5850">
        <v>21</v>
      </c>
      <c r="E5850">
        <v>43</v>
      </c>
      <c r="F5850" s="1">
        <f>COUNTIF($A5850:$E5850,A5850)</f>
        <v>2</v>
      </c>
      <c r="G5850" s="1">
        <f>COUNTIF($A5850:$E5850,B5850)</f>
        <v>1</v>
      </c>
      <c r="H5850" s="1">
        <f>COUNTIF($A5850:$E5850,C5850)</f>
        <v>1</v>
      </c>
      <c r="I5850" s="1">
        <f>COUNTIF($A5850:$E5850,D5850)</f>
        <v>1</v>
      </c>
      <c r="J5850" s="1">
        <f>COUNTIF($A5850:$E5850,E5850)</f>
        <v>2</v>
      </c>
      <c r="K5850" s="3">
        <f t="shared" si="455"/>
        <v>0</v>
      </c>
      <c r="L5850" s="1" t="str">
        <f>IF(MOD(A5850,2)=0,A5850,"")</f>
        <v/>
      </c>
      <c r="M5850" s="1" t="str">
        <f>IF(MOD(B5850,2)=0,B5850,"")</f>
        <v/>
      </c>
      <c r="N5850" s="1">
        <f>IF(MOD(C5850,2)=0,C5850,"")</f>
        <v>46</v>
      </c>
      <c r="O5850" s="1" t="str">
        <f>IF(MOD(D5850,2)=0,D5850,"")</f>
        <v/>
      </c>
      <c r="P5850" s="1" t="str">
        <f>IF(MOD(E5850,2)=0,E5850,"")</f>
        <v/>
      </c>
      <c r="Q5850" s="2">
        <f t="shared" si="456"/>
        <v>1</v>
      </c>
      <c r="R5850" s="2">
        <f t="shared" si="457"/>
        <v>4</v>
      </c>
      <c r="S5850">
        <f t="shared" si="458"/>
        <v>46</v>
      </c>
      <c r="T5850">
        <f>SUM(A5850:E5850)-S5850</f>
        <v>132</v>
      </c>
      <c r="U5850">
        <f t="shared" si="459"/>
        <v>0</v>
      </c>
    </row>
    <row r="5851" spans="1:21" x14ac:dyDescent="0.3">
      <c r="A5851">
        <v>36</v>
      </c>
      <c r="B5851">
        <v>49</v>
      </c>
      <c r="C5851">
        <v>55</v>
      </c>
      <c r="D5851">
        <v>61</v>
      </c>
      <c r="E5851">
        <v>36</v>
      </c>
      <c r="F5851" s="1">
        <f>COUNTIF($A5851:$E5851,A5851)</f>
        <v>2</v>
      </c>
      <c r="G5851" s="1">
        <f>COUNTIF($A5851:$E5851,B5851)</f>
        <v>1</v>
      </c>
      <c r="H5851" s="1">
        <f>COUNTIF($A5851:$E5851,C5851)</f>
        <v>1</v>
      </c>
      <c r="I5851" s="1">
        <f>COUNTIF($A5851:$E5851,D5851)</f>
        <v>1</v>
      </c>
      <c r="J5851" s="1">
        <f>COUNTIF($A5851:$E5851,E5851)</f>
        <v>2</v>
      </c>
      <c r="K5851" s="3">
        <f t="shared" si="455"/>
        <v>0</v>
      </c>
      <c r="L5851" s="1">
        <f>IF(MOD(A5851,2)=0,A5851,"")</f>
        <v>36</v>
      </c>
      <c r="M5851" s="1" t="str">
        <f>IF(MOD(B5851,2)=0,B5851,"")</f>
        <v/>
      </c>
      <c r="N5851" s="1" t="str">
        <f>IF(MOD(C5851,2)=0,C5851,"")</f>
        <v/>
      </c>
      <c r="O5851" s="1" t="str">
        <f>IF(MOD(D5851,2)=0,D5851,"")</f>
        <v/>
      </c>
      <c r="P5851" s="1">
        <f>IF(MOD(E5851,2)=0,E5851,"")</f>
        <v>36</v>
      </c>
      <c r="Q5851" s="2">
        <f t="shared" si="456"/>
        <v>2</v>
      </c>
      <c r="R5851" s="2">
        <f t="shared" si="457"/>
        <v>3</v>
      </c>
      <c r="S5851">
        <f t="shared" si="458"/>
        <v>72</v>
      </c>
      <c r="T5851">
        <f>SUM(A5851:E5851)-S5851</f>
        <v>165</v>
      </c>
      <c r="U5851">
        <f t="shared" si="459"/>
        <v>0</v>
      </c>
    </row>
    <row r="5852" spans="1:21" x14ac:dyDescent="0.3">
      <c r="A5852">
        <v>66</v>
      </c>
      <c r="B5852">
        <v>10</v>
      </c>
      <c r="C5852">
        <v>76</v>
      </c>
      <c r="D5852">
        <v>66</v>
      </c>
      <c r="E5852">
        <v>66</v>
      </c>
      <c r="F5852" s="1">
        <f>COUNTIF($A5852:$E5852,A5852)</f>
        <v>3</v>
      </c>
      <c r="G5852" s="1">
        <f>COUNTIF($A5852:$E5852,B5852)</f>
        <v>1</v>
      </c>
      <c r="H5852" s="1">
        <f>COUNTIF($A5852:$E5852,C5852)</f>
        <v>1</v>
      </c>
      <c r="I5852" s="1">
        <f>COUNTIF($A5852:$E5852,D5852)</f>
        <v>3</v>
      </c>
      <c r="J5852" s="1">
        <f>COUNTIF($A5852:$E5852,E5852)</f>
        <v>3</v>
      </c>
      <c r="K5852" s="3">
        <f t="shared" si="455"/>
        <v>0</v>
      </c>
      <c r="L5852" s="1">
        <f>IF(MOD(A5852,2)=0,A5852,"")</f>
        <v>66</v>
      </c>
      <c r="M5852" s="1">
        <f>IF(MOD(B5852,2)=0,B5852,"")</f>
        <v>10</v>
      </c>
      <c r="N5852" s="1">
        <f>IF(MOD(C5852,2)=0,C5852,"")</f>
        <v>76</v>
      </c>
      <c r="O5852" s="1">
        <f>IF(MOD(D5852,2)=0,D5852,"")</f>
        <v>66</v>
      </c>
      <c r="P5852" s="1">
        <f>IF(MOD(E5852,2)=0,E5852,"")</f>
        <v>66</v>
      </c>
      <c r="Q5852" s="2">
        <f t="shared" si="456"/>
        <v>5</v>
      </c>
      <c r="R5852" s="2">
        <f t="shared" si="457"/>
        <v>0</v>
      </c>
      <c r="S5852">
        <f t="shared" si="458"/>
        <v>284</v>
      </c>
      <c r="T5852">
        <f>SUM(A5852:E5852)-S5852</f>
        <v>0</v>
      </c>
      <c r="U5852">
        <f t="shared" si="459"/>
        <v>0</v>
      </c>
    </row>
    <row r="5853" spans="1:21" x14ac:dyDescent="0.3">
      <c r="A5853">
        <v>11</v>
      </c>
      <c r="B5853">
        <v>9</v>
      </c>
      <c r="C5853">
        <v>18</v>
      </c>
      <c r="D5853">
        <v>17</v>
      </c>
      <c r="E5853">
        <v>11</v>
      </c>
      <c r="F5853" s="1">
        <f>COUNTIF($A5853:$E5853,A5853)</f>
        <v>2</v>
      </c>
      <c r="G5853" s="1">
        <f>COUNTIF($A5853:$E5853,B5853)</f>
        <v>1</v>
      </c>
      <c r="H5853" s="1">
        <f>COUNTIF($A5853:$E5853,C5853)</f>
        <v>1</v>
      </c>
      <c r="I5853" s="1">
        <f>COUNTIF($A5853:$E5853,D5853)</f>
        <v>1</v>
      </c>
      <c r="J5853" s="1">
        <f>COUNTIF($A5853:$E5853,E5853)</f>
        <v>2</v>
      </c>
      <c r="K5853" s="3">
        <f t="shared" si="455"/>
        <v>0</v>
      </c>
      <c r="L5853" s="1" t="str">
        <f>IF(MOD(A5853,2)=0,A5853,"")</f>
        <v/>
      </c>
      <c r="M5853" s="1" t="str">
        <f>IF(MOD(B5853,2)=0,B5853,"")</f>
        <v/>
      </c>
      <c r="N5853" s="1">
        <f>IF(MOD(C5853,2)=0,C5853,"")</f>
        <v>18</v>
      </c>
      <c r="O5853" s="1" t="str">
        <f>IF(MOD(D5853,2)=0,D5853,"")</f>
        <v/>
      </c>
      <c r="P5853" s="1" t="str">
        <f>IF(MOD(E5853,2)=0,E5853,"")</f>
        <v/>
      </c>
      <c r="Q5853" s="2">
        <f t="shared" si="456"/>
        <v>1</v>
      </c>
      <c r="R5853" s="2">
        <f t="shared" si="457"/>
        <v>4</v>
      </c>
      <c r="S5853">
        <f t="shared" si="458"/>
        <v>18</v>
      </c>
      <c r="T5853">
        <f>SUM(A5853:E5853)-S5853</f>
        <v>48</v>
      </c>
      <c r="U5853">
        <f t="shared" si="459"/>
        <v>0</v>
      </c>
    </row>
    <row r="5854" spans="1:21" x14ac:dyDescent="0.3">
      <c r="A5854">
        <v>67</v>
      </c>
      <c r="B5854">
        <v>75</v>
      </c>
      <c r="C5854">
        <v>78</v>
      </c>
      <c r="D5854">
        <v>37</v>
      </c>
      <c r="E5854">
        <v>67</v>
      </c>
      <c r="F5854" s="1">
        <f>COUNTIF($A5854:$E5854,A5854)</f>
        <v>2</v>
      </c>
      <c r="G5854" s="1">
        <f>COUNTIF($A5854:$E5854,B5854)</f>
        <v>1</v>
      </c>
      <c r="H5854" s="1">
        <f>COUNTIF($A5854:$E5854,C5854)</f>
        <v>1</v>
      </c>
      <c r="I5854" s="1">
        <f>COUNTIF($A5854:$E5854,D5854)</f>
        <v>1</v>
      </c>
      <c r="J5854" s="1">
        <f>COUNTIF($A5854:$E5854,E5854)</f>
        <v>2</v>
      </c>
      <c r="K5854" s="3">
        <f t="shared" si="455"/>
        <v>0</v>
      </c>
      <c r="L5854" s="1" t="str">
        <f>IF(MOD(A5854,2)=0,A5854,"")</f>
        <v/>
      </c>
      <c r="M5854" s="1" t="str">
        <f>IF(MOD(B5854,2)=0,B5854,"")</f>
        <v/>
      </c>
      <c r="N5854" s="1">
        <f>IF(MOD(C5854,2)=0,C5854,"")</f>
        <v>78</v>
      </c>
      <c r="O5854" s="1" t="str">
        <f>IF(MOD(D5854,2)=0,D5854,"")</f>
        <v/>
      </c>
      <c r="P5854" s="1" t="str">
        <f>IF(MOD(E5854,2)=0,E5854,"")</f>
        <v/>
      </c>
      <c r="Q5854" s="2">
        <f t="shared" si="456"/>
        <v>1</v>
      </c>
      <c r="R5854" s="2">
        <f t="shared" si="457"/>
        <v>4</v>
      </c>
      <c r="S5854">
        <f t="shared" si="458"/>
        <v>78</v>
      </c>
      <c r="T5854">
        <f>SUM(A5854:E5854)-S5854</f>
        <v>246</v>
      </c>
      <c r="U5854">
        <f t="shared" si="459"/>
        <v>0</v>
      </c>
    </row>
    <row r="5855" spans="1:21" x14ac:dyDescent="0.3">
      <c r="A5855">
        <v>68</v>
      </c>
      <c r="B5855">
        <v>14</v>
      </c>
      <c r="C5855">
        <v>60</v>
      </c>
      <c r="D5855">
        <v>64</v>
      </c>
      <c r="E5855">
        <v>68</v>
      </c>
      <c r="F5855" s="1">
        <f>COUNTIF($A5855:$E5855,A5855)</f>
        <v>2</v>
      </c>
      <c r="G5855" s="1">
        <f>COUNTIF($A5855:$E5855,B5855)</f>
        <v>1</v>
      </c>
      <c r="H5855" s="1">
        <f>COUNTIF($A5855:$E5855,C5855)</f>
        <v>1</v>
      </c>
      <c r="I5855" s="1">
        <f>COUNTIF($A5855:$E5855,D5855)</f>
        <v>1</v>
      </c>
      <c r="J5855" s="1">
        <f>COUNTIF($A5855:$E5855,E5855)</f>
        <v>2</v>
      </c>
      <c r="K5855" s="3">
        <f t="shared" si="455"/>
        <v>0</v>
      </c>
      <c r="L5855" s="1">
        <f>IF(MOD(A5855,2)=0,A5855,"")</f>
        <v>68</v>
      </c>
      <c r="M5855" s="1">
        <f>IF(MOD(B5855,2)=0,B5855,"")</f>
        <v>14</v>
      </c>
      <c r="N5855" s="1">
        <f>IF(MOD(C5855,2)=0,C5855,"")</f>
        <v>60</v>
      </c>
      <c r="O5855" s="1">
        <f>IF(MOD(D5855,2)=0,D5855,"")</f>
        <v>64</v>
      </c>
      <c r="P5855" s="1">
        <f>IF(MOD(E5855,2)=0,E5855,"")</f>
        <v>68</v>
      </c>
      <c r="Q5855" s="2">
        <f t="shared" si="456"/>
        <v>5</v>
      </c>
      <c r="R5855" s="2">
        <f t="shared" si="457"/>
        <v>0</v>
      </c>
      <c r="S5855">
        <f t="shared" si="458"/>
        <v>274</v>
      </c>
      <c r="T5855">
        <f>SUM(A5855:E5855)-S5855</f>
        <v>0</v>
      </c>
      <c r="U5855">
        <f t="shared" si="459"/>
        <v>0</v>
      </c>
    </row>
    <row r="5856" spans="1:21" x14ac:dyDescent="0.3">
      <c r="A5856">
        <v>30</v>
      </c>
      <c r="B5856">
        <v>82</v>
      </c>
      <c r="C5856">
        <v>95</v>
      </c>
      <c r="D5856">
        <v>23</v>
      </c>
      <c r="E5856">
        <v>60</v>
      </c>
      <c r="F5856" s="1">
        <f>COUNTIF($A5856:$E5856,A5856)</f>
        <v>1</v>
      </c>
      <c r="G5856" s="1">
        <f>COUNTIF($A5856:$E5856,B5856)</f>
        <v>1</v>
      </c>
      <c r="H5856" s="1">
        <f>COUNTIF($A5856:$E5856,C5856)</f>
        <v>1</v>
      </c>
      <c r="I5856" s="1">
        <f>COUNTIF($A5856:$E5856,D5856)</f>
        <v>1</v>
      </c>
      <c r="J5856" s="1">
        <f>COUNTIF($A5856:$E5856,E5856)</f>
        <v>1</v>
      </c>
      <c r="K5856" s="3">
        <f t="shared" si="455"/>
        <v>1</v>
      </c>
      <c r="L5856" s="1">
        <f>IF(MOD(A5856,2)=0,A5856,"")</f>
        <v>30</v>
      </c>
      <c r="M5856" s="1">
        <f>IF(MOD(B5856,2)=0,B5856,"")</f>
        <v>82</v>
      </c>
      <c r="N5856" s="1" t="str">
        <f>IF(MOD(C5856,2)=0,C5856,"")</f>
        <v/>
      </c>
      <c r="O5856" s="1" t="str">
        <f>IF(MOD(D5856,2)=0,D5856,"")</f>
        <v/>
      </c>
      <c r="P5856" s="1">
        <f>IF(MOD(E5856,2)=0,E5856,"")</f>
        <v>60</v>
      </c>
      <c r="Q5856" s="2">
        <f t="shared" si="456"/>
        <v>3</v>
      </c>
      <c r="R5856" s="2">
        <f t="shared" si="457"/>
        <v>2</v>
      </c>
      <c r="S5856">
        <f t="shared" si="458"/>
        <v>172</v>
      </c>
      <c r="T5856">
        <f>SUM(A5856:E5856)-S5856</f>
        <v>118</v>
      </c>
      <c r="U5856">
        <f t="shared" si="459"/>
        <v>0</v>
      </c>
    </row>
    <row r="5857" spans="1:21" x14ac:dyDescent="0.3">
      <c r="A5857">
        <v>72</v>
      </c>
      <c r="B5857">
        <v>17</v>
      </c>
      <c r="C5857">
        <v>73</v>
      </c>
      <c r="D5857">
        <v>87</v>
      </c>
      <c r="E5857">
        <v>72</v>
      </c>
      <c r="F5857" s="1">
        <f>COUNTIF($A5857:$E5857,A5857)</f>
        <v>2</v>
      </c>
      <c r="G5857" s="1">
        <f>COUNTIF($A5857:$E5857,B5857)</f>
        <v>1</v>
      </c>
      <c r="H5857" s="1">
        <f>COUNTIF($A5857:$E5857,C5857)</f>
        <v>1</v>
      </c>
      <c r="I5857" s="1">
        <f>COUNTIF($A5857:$E5857,D5857)</f>
        <v>1</v>
      </c>
      <c r="J5857" s="1">
        <f>COUNTIF($A5857:$E5857,E5857)</f>
        <v>2</v>
      </c>
      <c r="K5857" s="3">
        <f t="shared" si="455"/>
        <v>0</v>
      </c>
      <c r="L5857" s="1">
        <f>IF(MOD(A5857,2)=0,A5857,"")</f>
        <v>72</v>
      </c>
      <c r="M5857" s="1" t="str">
        <f>IF(MOD(B5857,2)=0,B5857,"")</f>
        <v/>
      </c>
      <c r="N5857" s="1" t="str">
        <f>IF(MOD(C5857,2)=0,C5857,"")</f>
        <v/>
      </c>
      <c r="O5857" s="1" t="str">
        <f>IF(MOD(D5857,2)=0,D5857,"")</f>
        <v/>
      </c>
      <c r="P5857" s="1">
        <f>IF(MOD(E5857,2)=0,E5857,"")</f>
        <v>72</v>
      </c>
      <c r="Q5857" s="2">
        <f t="shared" si="456"/>
        <v>2</v>
      </c>
      <c r="R5857" s="2">
        <f t="shared" si="457"/>
        <v>3</v>
      </c>
      <c r="S5857">
        <f t="shared" si="458"/>
        <v>144</v>
      </c>
      <c r="T5857">
        <f>SUM(A5857:E5857)-S5857</f>
        <v>177</v>
      </c>
      <c r="U5857">
        <f t="shared" si="459"/>
        <v>0</v>
      </c>
    </row>
    <row r="5858" spans="1:21" x14ac:dyDescent="0.3">
      <c r="A5858">
        <v>36</v>
      </c>
      <c r="B5858">
        <v>57</v>
      </c>
      <c r="C5858">
        <v>77</v>
      </c>
      <c r="D5858">
        <v>67</v>
      </c>
      <c r="E5858">
        <v>72</v>
      </c>
      <c r="F5858" s="1">
        <f>COUNTIF($A5858:$E5858,A5858)</f>
        <v>1</v>
      </c>
      <c r="G5858" s="1">
        <f>COUNTIF($A5858:$E5858,B5858)</f>
        <v>1</v>
      </c>
      <c r="H5858" s="1">
        <f>COUNTIF($A5858:$E5858,C5858)</f>
        <v>1</v>
      </c>
      <c r="I5858" s="1">
        <f>COUNTIF($A5858:$E5858,D5858)</f>
        <v>1</v>
      </c>
      <c r="J5858" s="1">
        <f>COUNTIF($A5858:$E5858,E5858)</f>
        <v>1</v>
      </c>
      <c r="K5858" s="3">
        <f t="shared" si="455"/>
        <v>1</v>
      </c>
      <c r="L5858" s="1">
        <f>IF(MOD(A5858,2)=0,A5858,"")</f>
        <v>36</v>
      </c>
      <c r="M5858" s="1" t="str">
        <f>IF(MOD(B5858,2)=0,B5858,"")</f>
        <v/>
      </c>
      <c r="N5858" s="1" t="str">
        <f>IF(MOD(C5858,2)=0,C5858,"")</f>
        <v/>
      </c>
      <c r="O5858" s="1" t="str">
        <f>IF(MOD(D5858,2)=0,D5858,"")</f>
        <v/>
      </c>
      <c r="P5858" s="1">
        <f>IF(MOD(E5858,2)=0,E5858,"")</f>
        <v>72</v>
      </c>
      <c r="Q5858" s="2">
        <f t="shared" si="456"/>
        <v>2</v>
      </c>
      <c r="R5858" s="2">
        <f t="shared" si="457"/>
        <v>3</v>
      </c>
      <c r="S5858">
        <f t="shared" si="458"/>
        <v>108</v>
      </c>
      <c r="T5858">
        <f>SUM(A5858:E5858)-S5858</f>
        <v>201</v>
      </c>
      <c r="U5858">
        <f t="shared" si="459"/>
        <v>0</v>
      </c>
    </row>
    <row r="5859" spans="1:21" x14ac:dyDescent="0.3">
      <c r="A5859">
        <v>73</v>
      </c>
      <c r="B5859">
        <v>54</v>
      </c>
      <c r="C5859">
        <v>55</v>
      </c>
      <c r="D5859">
        <v>66</v>
      </c>
      <c r="E5859">
        <v>73</v>
      </c>
      <c r="F5859" s="1">
        <f>COUNTIF($A5859:$E5859,A5859)</f>
        <v>2</v>
      </c>
      <c r="G5859" s="1">
        <f>COUNTIF($A5859:$E5859,B5859)</f>
        <v>1</v>
      </c>
      <c r="H5859" s="1">
        <f>COUNTIF($A5859:$E5859,C5859)</f>
        <v>1</v>
      </c>
      <c r="I5859" s="1">
        <f>COUNTIF($A5859:$E5859,D5859)</f>
        <v>1</v>
      </c>
      <c r="J5859" s="1">
        <f>COUNTIF($A5859:$E5859,E5859)</f>
        <v>2</v>
      </c>
      <c r="K5859" s="3">
        <f t="shared" si="455"/>
        <v>0</v>
      </c>
      <c r="L5859" s="1" t="str">
        <f>IF(MOD(A5859,2)=0,A5859,"")</f>
        <v/>
      </c>
      <c r="M5859" s="1">
        <f>IF(MOD(B5859,2)=0,B5859,"")</f>
        <v>54</v>
      </c>
      <c r="N5859" s="1" t="str">
        <f>IF(MOD(C5859,2)=0,C5859,"")</f>
        <v/>
      </c>
      <c r="O5859" s="1">
        <f>IF(MOD(D5859,2)=0,D5859,"")</f>
        <v>66</v>
      </c>
      <c r="P5859" s="1" t="str">
        <f>IF(MOD(E5859,2)=0,E5859,"")</f>
        <v/>
      </c>
      <c r="Q5859" s="2">
        <f t="shared" si="456"/>
        <v>2</v>
      </c>
      <c r="R5859" s="2">
        <f t="shared" si="457"/>
        <v>3</v>
      </c>
      <c r="S5859">
        <f t="shared" si="458"/>
        <v>120</v>
      </c>
      <c r="T5859">
        <f>SUM(A5859:E5859)-S5859</f>
        <v>201</v>
      </c>
      <c r="U5859">
        <f t="shared" si="459"/>
        <v>0</v>
      </c>
    </row>
    <row r="5860" spans="1:21" x14ac:dyDescent="0.3">
      <c r="A5860">
        <v>90</v>
      </c>
      <c r="B5860">
        <v>3</v>
      </c>
      <c r="C5860">
        <v>37</v>
      </c>
      <c r="D5860">
        <v>53</v>
      </c>
      <c r="E5860">
        <v>90</v>
      </c>
      <c r="F5860" s="1">
        <f>COUNTIF($A5860:$E5860,A5860)</f>
        <v>2</v>
      </c>
      <c r="G5860" s="1">
        <f>COUNTIF($A5860:$E5860,B5860)</f>
        <v>1</v>
      </c>
      <c r="H5860" s="1">
        <f>COUNTIF($A5860:$E5860,C5860)</f>
        <v>1</v>
      </c>
      <c r="I5860" s="1">
        <f>COUNTIF($A5860:$E5860,D5860)</f>
        <v>1</v>
      </c>
      <c r="J5860" s="1">
        <f>COUNTIF($A5860:$E5860,E5860)</f>
        <v>2</v>
      </c>
      <c r="K5860" s="3">
        <f t="shared" si="455"/>
        <v>0</v>
      </c>
      <c r="L5860" s="1">
        <f>IF(MOD(A5860,2)=0,A5860,"")</f>
        <v>90</v>
      </c>
      <c r="M5860" s="1" t="str">
        <f>IF(MOD(B5860,2)=0,B5860,"")</f>
        <v/>
      </c>
      <c r="N5860" s="1" t="str">
        <f>IF(MOD(C5860,2)=0,C5860,"")</f>
        <v/>
      </c>
      <c r="O5860" s="1" t="str">
        <f>IF(MOD(D5860,2)=0,D5860,"")</f>
        <v/>
      </c>
      <c r="P5860" s="1">
        <f>IF(MOD(E5860,2)=0,E5860,"")</f>
        <v>90</v>
      </c>
      <c r="Q5860" s="2">
        <f t="shared" si="456"/>
        <v>2</v>
      </c>
      <c r="R5860" s="2">
        <f t="shared" si="457"/>
        <v>3</v>
      </c>
      <c r="S5860">
        <f t="shared" si="458"/>
        <v>180</v>
      </c>
      <c r="T5860">
        <f>SUM(A5860:E5860)-S5860</f>
        <v>93</v>
      </c>
      <c r="U5860">
        <f t="shared" si="459"/>
        <v>0</v>
      </c>
    </row>
    <row r="5861" spans="1:21" x14ac:dyDescent="0.3">
      <c r="A5861">
        <v>73</v>
      </c>
      <c r="B5861">
        <v>37</v>
      </c>
      <c r="C5861">
        <v>51</v>
      </c>
      <c r="D5861">
        <v>45</v>
      </c>
      <c r="E5861">
        <v>146</v>
      </c>
      <c r="F5861" s="1">
        <f>COUNTIF($A5861:$E5861,A5861)</f>
        <v>1</v>
      </c>
      <c r="G5861" s="1">
        <f>COUNTIF($A5861:$E5861,B5861)</f>
        <v>1</v>
      </c>
      <c r="H5861" s="1">
        <f>COUNTIF($A5861:$E5861,C5861)</f>
        <v>1</v>
      </c>
      <c r="I5861" s="1">
        <f>COUNTIF($A5861:$E5861,D5861)</f>
        <v>1</v>
      </c>
      <c r="J5861" s="1">
        <f>COUNTIF($A5861:$E5861,E5861)</f>
        <v>1</v>
      </c>
      <c r="K5861" s="3">
        <f t="shared" si="455"/>
        <v>1</v>
      </c>
      <c r="L5861" s="1" t="str">
        <f>IF(MOD(A5861,2)=0,A5861,"")</f>
        <v/>
      </c>
      <c r="M5861" s="1" t="str">
        <f>IF(MOD(B5861,2)=0,B5861,"")</f>
        <v/>
      </c>
      <c r="N5861" s="1" t="str">
        <f>IF(MOD(C5861,2)=0,C5861,"")</f>
        <v/>
      </c>
      <c r="O5861" s="1" t="str">
        <f>IF(MOD(D5861,2)=0,D5861,"")</f>
        <v/>
      </c>
      <c r="P5861" s="1">
        <f>IF(MOD(E5861,2)=0,E5861,"")</f>
        <v>146</v>
      </c>
      <c r="Q5861" s="2">
        <f t="shared" si="456"/>
        <v>1</v>
      </c>
      <c r="R5861" s="2">
        <f t="shared" si="457"/>
        <v>4</v>
      </c>
      <c r="S5861">
        <f t="shared" si="458"/>
        <v>146</v>
      </c>
      <c r="T5861">
        <f>SUM(A5861:E5861)-S5861</f>
        <v>206</v>
      </c>
      <c r="U5861">
        <f t="shared" si="459"/>
        <v>0</v>
      </c>
    </row>
    <row r="5862" spans="1:21" x14ac:dyDescent="0.3">
      <c r="A5862">
        <v>87</v>
      </c>
      <c r="B5862">
        <v>36</v>
      </c>
      <c r="C5862">
        <v>88</v>
      </c>
      <c r="D5862">
        <v>45</v>
      </c>
      <c r="E5862">
        <v>87</v>
      </c>
      <c r="F5862" s="1">
        <f>COUNTIF($A5862:$E5862,A5862)</f>
        <v>2</v>
      </c>
      <c r="G5862" s="1">
        <f>COUNTIF($A5862:$E5862,B5862)</f>
        <v>1</v>
      </c>
      <c r="H5862" s="1">
        <f>COUNTIF($A5862:$E5862,C5862)</f>
        <v>1</v>
      </c>
      <c r="I5862" s="1">
        <f>COUNTIF($A5862:$E5862,D5862)</f>
        <v>1</v>
      </c>
      <c r="J5862" s="1">
        <f>COUNTIF($A5862:$E5862,E5862)</f>
        <v>2</v>
      </c>
      <c r="K5862" s="3">
        <f t="shared" si="455"/>
        <v>0</v>
      </c>
      <c r="L5862" s="1" t="str">
        <f>IF(MOD(A5862,2)=0,A5862,"")</f>
        <v/>
      </c>
      <c r="M5862" s="1">
        <f>IF(MOD(B5862,2)=0,B5862,"")</f>
        <v>36</v>
      </c>
      <c r="N5862" s="1">
        <f>IF(MOD(C5862,2)=0,C5862,"")</f>
        <v>88</v>
      </c>
      <c r="O5862" s="1" t="str">
        <f>IF(MOD(D5862,2)=0,D5862,"")</f>
        <v/>
      </c>
      <c r="P5862" s="1" t="str">
        <f>IF(MOD(E5862,2)=0,E5862,"")</f>
        <v/>
      </c>
      <c r="Q5862" s="2">
        <f t="shared" si="456"/>
        <v>2</v>
      </c>
      <c r="R5862" s="2">
        <f t="shared" si="457"/>
        <v>3</v>
      </c>
      <c r="S5862">
        <f t="shared" si="458"/>
        <v>124</v>
      </c>
      <c r="T5862">
        <f>SUM(A5862:E5862)-S5862</f>
        <v>219</v>
      </c>
      <c r="U5862">
        <f t="shared" si="459"/>
        <v>0</v>
      </c>
    </row>
    <row r="5863" spans="1:21" x14ac:dyDescent="0.3">
      <c r="A5863">
        <v>17</v>
      </c>
      <c r="B5863">
        <v>52</v>
      </c>
      <c r="C5863">
        <v>46</v>
      </c>
      <c r="D5863">
        <v>84</v>
      </c>
      <c r="E5863">
        <v>34</v>
      </c>
      <c r="F5863" s="1">
        <f>COUNTIF($A5863:$E5863,A5863)</f>
        <v>1</v>
      </c>
      <c r="G5863" s="1">
        <f>COUNTIF($A5863:$E5863,B5863)</f>
        <v>1</v>
      </c>
      <c r="H5863" s="1">
        <f>COUNTIF($A5863:$E5863,C5863)</f>
        <v>1</v>
      </c>
      <c r="I5863" s="1">
        <f>COUNTIF($A5863:$E5863,D5863)</f>
        <v>1</v>
      </c>
      <c r="J5863" s="1">
        <f>COUNTIF($A5863:$E5863,E5863)</f>
        <v>1</v>
      </c>
      <c r="K5863" s="3">
        <f t="shared" si="455"/>
        <v>1</v>
      </c>
      <c r="L5863" s="1" t="str">
        <f>IF(MOD(A5863,2)=0,A5863,"")</f>
        <v/>
      </c>
      <c r="M5863" s="1">
        <f>IF(MOD(B5863,2)=0,B5863,"")</f>
        <v>52</v>
      </c>
      <c r="N5863" s="1">
        <f>IF(MOD(C5863,2)=0,C5863,"")</f>
        <v>46</v>
      </c>
      <c r="O5863" s="1">
        <f>IF(MOD(D5863,2)=0,D5863,"")</f>
        <v>84</v>
      </c>
      <c r="P5863" s="1">
        <f>IF(MOD(E5863,2)=0,E5863,"")</f>
        <v>34</v>
      </c>
      <c r="Q5863" s="2">
        <f t="shared" si="456"/>
        <v>4</v>
      </c>
      <c r="R5863" s="2">
        <f t="shared" si="457"/>
        <v>1</v>
      </c>
      <c r="S5863">
        <f t="shared" si="458"/>
        <v>216</v>
      </c>
      <c r="T5863">
        <f>SUM(A5863:E5863)-S5863</f>
        <v>17</v>
      </c>
      <c r="U5863">
        <f t="shared" si="459"/>
        <v>0</v>
      </c>
    </row>
    <row r="5864" spans="1:21" x14ac:dyDescent="0.3">
      <c r="A5864">
        <v>55</v>
      </c>
      <c r="B5864">
        <v>43</v>
      </c>
      <c r="C5864">
        <v>61</v>
      </c>
      <c r="D5864">
        <v>75</v>
      </c>
      <c r="E5864">
        <v>55</v>
      </c>
      <c r="F5864" s="1">
        <f>COUNTIF($A5864:$E5864,A5864)</f>
        <v>2</v>
      </c>
      <c r="G5864" s="1">
        <f>COUNTIF($A5864:$E5864,B5864)</f>
        <v>1</v>
      </c>
      <c r="H5864" s="1">
        <f>COUNTIF($A5864:$E5864,C5864)</f>
        <v>1</v>
      </c>
      <c r="I5864" s="1">
        <f>COUNTIF($A5864:$E5864,D5864)</f>
        <v>1</v>
      </c>
      <c r="J5864" s="1">
        <f>COUNTIF($A5864:$E5864,E5864)</f>
        <v>2</v>
      </c>
      <c r="K5864" s="3">
        <f t="shared" si="455"/>
        <v>0</v>
      </c>
      <c r="L5864" s="1" t="str">
        <f>IF(MOD(A5864,2)=0,A5864,"")</f>
        <v/>
      </c>
      <c r="M5864" s="1" t="str">
        <f>IF(MOD(B5864,2)=0,B5864,"")</f>
        <v/>
      </c>
      <c r="N5864" s="1" t="str">
        <f>IF(MOD(C5864,2)=0,C5864,"")</f>
        <v/>
      </c>
      <c r="O5864" s="1" t="str">
        <f>IF(MOD(D5864,2)=0,D5864,"")</f>
        <v/>
      </c>
      <c r="P5864" s="1" t="str">
        <f>IF(MOD(E5864,2)=0,E5864,"")</f>
        <v/>
      </c>
      <c r="Q5864" s="2">
        <f t="shared" si="456"/>
        <v>0</v>
      </c>
      <c r="R5864" s="2">
        <f t="shared" si="457"/>
        <v>5</v>
      </c>
      <c r="S5864">
        <f t="shared" si="458"/>
        <v>0</v>
      </c>
      <c r="T5864">
        <f>SUM(A5864:E5864)-S5864</f>
        <v>289</v>
      </c>
      <c r="U5864">
        <f t="shared" si="459"/>
        <v>0</v>
      </c>
    </row>
    <row r="5865" spans="1:21" x14ac:dyDescent="0.3">
      <c r="A5865">
        <v>17</v>
      </c>
      <c r="B5865">
        <v>39</v>
      </c>
      <c r="C5865">
        <v>41</v>
      </c>
      <c r="D5865">
        <v>24</v>
      </c>
      <c r="E5865">
        <v>34</v>
      </c>
      <c r="F5865" s="1">
        <f>COUNTIF($A5865:$E5865,A5865)</f>
        <v>1</v>
      </c>
      <c r="G5865" s="1">
        <f>COUNTIF($A5865:$E5865,B5865)</f>
        <v>1</v>
      </c>
      <c r="H5865" s="1">
        <f>COUNTIF($A5865:$E5865,C5865)</f>
        <v>1</v>
      </c>
      <c r="I5865" s="1">
        <f>COUNTIF($A5865:$E5865,D5865)</f>
        <v>1</v>
      </c>
      <c r="J5865" s="1">
        <f>COUNTIF($A5865:$E5865,E5865)</f>
        <v>1</v>
      </c>
      <c r="K5865" s="3">
        <f t="shared" si="455"/>
        <v>1</v>
      </c>
      <c r="L5865" s="1" t="str">
        <f>IF(MOD(A5865,2)=0,A5865,"")</f>
        <v/>
      </c>
      <c r="M5865" s="1" t="str">
        <f>IF(MOD(B5865,2)=0,B5865,"")</f>
        <v/>
      </c>
      <c r="N5865" s="1" t="str">
        <f>IF(MOD(C5865,2)=0,C5865,"")</f>
        <v/>
      </c>
      <c r="O5865" s="1">
        <f>IF(MOD(D5865,2)=0,D5865,"")</f>
        <v>24</v>
      </c>
      <c r="P5865" s="1">
        <f>IF(MOD(E5865,2)=0,E5865,"")</f>
        <v>34</v>
      </c>
      <c r="Q5865" s="2">
        <f t="shared" si="456"/>
        <v>2</v>
      </c>
      <c r="R5865" s="2">
        <f t="shared" si="457"/>
        <v>3</v>
      </c>
      <c r="S5865">
        <f t="shared" si="458"/>
        <v>58</v>
      </c>
      <c r="T5865">
        <f>SUM(A5865:E5865)-S5865</f>
        <v>97</v>
      </c>
      <c r="U5865">
        <f t="shared" si="459"/>
        <v>0</v>
      </c>
    </row>
    <row r="5866" spans="1:21" x14ac:dyDescent="0.3">
      <c r="A5866">
        <v>32</v>
      </c>
      <c r="B5866">
        <v>61</v>
      </c>
      <c r="C5866">
        <v>16</v>
      </c>
      <c r="D5866">
        <v>52</v>
      </c>
      <c r="E5866">
        <v>96</v>
      </c>
      <c r="F5866" s="1">
        <f>COUNTIF($A5866:$E5866,A5866)</f>
        <v>1</v>
      </c>
      <c r="G5866" s="1">
        <f>COUNTIF($A5866:$E5866,B5866)</f>
        <v>1</v>
      </c>
      <c r="H5866" s="1">
        <f>COUNTIF($A5866:$E5866,C5866)</f>
        <v>1</v>
      </c>
      <c r="I5866" s="1">
        <f>COUNTIF($A5866:$E5866,D5866)</f>
        <v>1</v>
      </c>
      <c r="J5866" s="1">
        <f>COUNTIF($A5866:$E5866,E5866)</f>
        <v>1</v>
      </c>
      <c r="K5866" s="3">
        <f t="shared" si="455"/>
        <v>1</v>
      </c>
      <c r="L5866" s="1">
        <f>IF(MOD(A5866,2)=0,A5866,"")</f>
        <v>32</v>
      </c>
      <c r="M5866" s="1" t="str">
        <f>IF(MOD(B5866,2)=0,B5866,"")</f>
        <v/>
      </c>
      <c r="N5866" s="1">
        <f>IF(MOD(C5866,2)=0,C5866,"")</f>
        <v>16</v>
      </c>
      <c r="O5866" s="1">
        <f>IF(MOD(D5866,2)=0,D5866,"")</f>
        <v>52</v>
      </c>
      <c r="P5866" s="1">
        <f>IF(MOD(E5866,2)=0,E5866,"")</f>
        <v>96</v>
      </c>
      <c r="Q5866" s="2">
        <f t="shared" si="456"/>
        <v>4</v>
      </c>
      <c r="R5866" s="2">
        <f t="shared" si="457"/>
        <v>1</v>
      </c>
      <c r="S5866">
        <f t="shared" si="458"/>
        <v>196</v>
      </c>
      <c r="T5866">
        <f>SUM(A5866:E5866)-S5866</f>
        <v>61</v>
      </c>
      <c r="U5866">
        <f t="shared" si="459"/>
        <v>0</v>
      </c>
    </row>
    <row r="5867" spans="1:21" x14ac:dyDescent="0.3">
      <c r="A5867">
        <v>4</v>
      </c>
      <c r="B5867">
        <v>16</v>
      </c>
      <c r="C5867">
        <v>72</v>
      </c>
      <c r="D5867">
        <v>61</v>
      </c>
      <c r="E5867">
        <v>12</v>
      </c>
      <c r="F5867" s="1">
        <f>COUNTIF($A5867:$E5867,A5867)</f>
        <v>1</v>
      </c>
      <c r="G5867" s="1">
        <f>COUNTIF($A5867:$E5867,B5867)</f>
        <v>1</v>
      </c>
      <c r="H5867" s="1">
        <f>COUNTIF($A5867:$E5867,C5867)</f>
        <v>1</v>
      </c>
      <c r="I5867" s="1">
        <f>COUNTIF($A5867:$E5867,D5867)</f>
        <v>1</v>
      </c>
      <c r="J5867" s="1">
        <f>COUNTIF($A5867:$E5867,E5867)</f>
        <v>1</v>
      </c>
      <c r="K5867" s="3">
        <f t="shared" si="455"/>
        <v>1</v>
      </c>
      <c r="L5867" s="1">
        <f>IF(MOD(A5867,2)=0,A5867,"")</f>
        <v>4</v>
      </c>
      <c r="M5867" s="1">
        <f>IF(MOD(B5867,2)=0,B5867,"")</f>
        <v>16</v>
      </c>
      <c r="N5867" s="1">
        <f>IF(MOD(C5867,2)=0,C5867,"")</f>
        <v>72</v>
      </c>
      <c r="O5867" s="1" t="str">
        <f>IF(MOD(D5867,2)=0,D5867,"")</f>
        <v/>
      </c>
      <c r="P5867" s="1">
        <f>IF(MOD(E5867,2)=0,E5867,"")</f>
        <v>12</v>
      </c>
      <c r="Q5867" s="2">
        <f t="shared" si="456"/>
        <v>4</v>
      </c>
      <c r="R5867" s="2">
        <f t="shared" si="457"/>
        <v>1</v>
      </c>
      <c r="S5867">
        <f t="shared" si="458"/>
        <v>104</v>
      </c>
      <c r="T5867">
        <f>SUM(A5867:E5867)-S5867</f>
        <v>61</v>
      </c>
      <c r="U5867">
        <f t="shared" si="459"/>
        <v>0</v>
      </c>
    </row>
    <row r="5868" spans="1:21" x14ac:dyDescent="0.3">
      <c r="A5868">
        <v>61</v>
      </c>
      <c r="B5868">
        <v>87</v>
      </c>
      <c r="C5868">
        <v>44</v>
      </c>
      <c r="D5868">
        <v>93</v>
      </c>
      <c r="E5868">
        <v>183</v>
      </c>
      <c r="F5868" s="1">
        <f>COUNTIF($A5868:$E5868,A5868)</f>
        <v>1</v>
      </c>
      <c r="G5868" s="1">
        <f>COUNTIF($A5868:$E5868,B5868)</f>
        <v>1</v>
      </c>
      <c r="H5868" s="1">
        <f>COUNTIF($A5868:$E5868,C5868)</f>
        <v>1</v>
      </c>
      <c r="I5868" s="1">
        <f>COUNTIF($A5868:$E5868,D5868)</f>
        <v>1</v>
      </c>
      <c r="J5868" s="1">
        <f>COUNTIF($A5868:$E5868,E5868)</f>
        <v>1</v>
      </c>
      <c r="K5868" s="3">
        <f t="shared" si="455"/>
        <v>1</v>
      </c>
      <c r="L5868" s="1" t="str">
        <f>IF(MOD(A5868,2)=0,A5868,"")</f>
        <v/>
      </c>
      <c r="M5868" s="1" t="str">
        <f>IF(MOD(B5868,2)=0,B5868,"")</f>
        <v/>
      </c>
      <c r="N5868" s="1">
        <f>IF(MOD(C5868,2)=0,C5868,"")</f>
        <v>44</v>
      </c>
      <c r="O5868" s="1" t="str">
        <f>IF(MOD(D5868,2)=0,D5868,"")</f>
        <v/>
      </c>
      <c r="P5868" s="1" t="str">
        <f>IF(MOD(E5868,2)=0,E5868,"")</f>
        <v/>
      </c>
      <c r="Q5868" s="2">
        <f t="shared" si="456"/>
        <v>1</v>
      </c>
      <c r="R5868" s="2">
        <f t="shared" si="457"/>
        <v>4</v>
      </c>
      <c r="S5868">
        <f t="shared" si="458"/>
        <v>44</v>
      </c>
      <c r="T5868">
        <f>SUM(A5868:E5868)-S5868</f>
        <v>424</v>
      </c>
      <c r="U5868">
        <f t="shared" si="459"/>
        <v>0</v>
      </c>
    </row>
    <row r="5869" spans="1:21" x14ac:dyDescent="0.3">
      <c r="A5869">
        <v>44</v>
      </c>
      <c r="B5869">
        <v>50</v>
      </c>
      <c r="C5869">
        <v>37</v>
      </c>
      <c r="D5869">
        <v>52</v>
      </c>
      <c r="E5869">
        <v>132</v>
      </c>
      <c r="F5869" s="1">
        <f>COUNTIF($A5869:$E5869,A5869)</f>
        <v>1</v>
      </c>
      <c r="G5869" s="1">
        <f>COUNTIF($A5869:$E5869,B5869)</f>
        <v>1</v>
      </c>
      <c r="H5869" s="1">
        <f>COUNTIF($A5869:$E5869,C5869)</f>
        <v>1</v>
      </c>
      <c r="I5869" s="1">
        <f>COUNTIF($A5869:$E5869,D5869)</f>
        <v>1</v>
      </c>
      <c r="J5869" s="1">
        <f>COUNTIF($A5869:$E5869,E5869)</f>
        <v>1</v>
      </c>
      <c r="K5869" s="3">
        <f t="shared" si="455"/>
        <v>1</v>
      </c>
      <c r="L5869" s="1">
        <f>IF(MOD(A5869,2)=0,A5869,"")</f>
        <v>44</v>
      </c>
      <c r="M5869" s="1">
        <f>IF(MOD(B5869,2)=0,B5869,"")</f>
        <v>50</v>
      </c>
      <c r="N5869" s="1" t="str">
        <f>IF(MOD(C5869,2)=0,C5869,"")</f>
        <v/>
      </c>
      <c r="O5869" s="1">
        <f>IF(MOD(D5869,2)=0,D5869,"")</f>
        <v>52</v>
      </c>
      <c r="P5869" s="1">
        <f>IF(MOD(E5869,2)=0,E5869,"")</f>
        <v>132</v>
      </c>
      <c r="Q5869" s="2">
        <f t="shared" si="456"/>
        <v>4</v>
      </c>
      <c r="R5869" s="2">
        <f t="shared" si="457"/>
        <v>1</v>
      </c>
      <c r="S5869">
        <f t="shared" si="458"/>
        <v>278</v>
      </c>
      <c r="T5869">
        <f>SUM(A5869:E5869)-S5869</f>
        <v>37</v>
      </c>
      <c r="U5869">
        <f t="shared" si="459"/>
        <v>0</v>
      </c>
    </row>
    <row r="5870" spans="1:21" x14ac:dyDescent="0.3">
      <c r="A5870">
        <v>33</v>
      </c>
      <c r="B5870">
        <v>58</v>
      </c>
      <c r="C5870">
        <v>39</v>
      </c>
      <c r="D5870">
        <v>59</v>
      </c>
      <c r="E5870">
        <v>33</v>
      </c>
      <c r="F5870" s="1">
        <f>COUNTIF($A5870:$E5870,A5870)</f>
        <v>2</v>
      </c>
      <c r="G5870" s="1">
        <f>COUNTIF($A5870:$E5870,B5870)</f>
        <v>1</v>
      </c>
      <c r="H5870" s="1">
        <f>COUNTIF($A5870:$E5870,C5870)</f>
        <v>1</v>
      </c>
      <c r="I5870" s="1">
        <f>COUNTIF($A5870:$E5870,D5870)</f>
        <v>1</v>
      </c>
      <c r="J5870" s="1">
        <f>COUNTIF($A5870:$E5870,E5870)</f>
        <v>2</v>
      </c>
      <c r="K5870" s="3">
        <f t="shared" si="455"/>
        <v>0</v>
      </c>
      <c r="L5870" s="1" t="str">
        <f>IF(MOD(A5870,2)=0,A5870,"")</f>
        <v/>
      </c>
      <c r="M5870" s="1">
        <f>IF(MOD(B5870,2)=0,B5870,"")</f>
        <v>58</v>
      </c>
      <c r="N5870" s="1" t="str">
        <f>IF(MOD(C5870,2)=0,C5870,"")</f>
        <v/>
      </c>
      <c r="O5870" s="1" t="str">
        <f>IF(MOD(D5870,2)=0,D5870,"")</f>
        <v/>
      </c>
      <c r="P5870" s="1" t="str">
        <f>IF(MOD(E5870,2)=0,E5870,"")</f>
        <v/>
      </c>
      <c r="Q5870" s="2">
        <f t="shared" si="456"/>
        <v>1</v>
      </c>
      <c r="R5870" s="2">
        <f t="shared" si="457"/>
        <v>4</v>
      </c>
      <c r="S5870">
        <f t="shared" si="458"/>
        <v>58</v>
      </c>
      <c r="T5870">
        <f>SUM(A5870:E5870)-S5870</f>
        <v>164</v>
      </c>
      <c r="U5870">
        <f t="shared" si="459"/>
        <v>0</v>
      </c>
    </row>
    <row r="5871" spans="1:21" x14ac:dyDescent="0.3">
      <c r="A5871">
        <v>36</v>
      </c>
      <c r="B5871">
        <v>19</v>
      </c>
      <c r="C5871">
        <v>20</v>
      </c>
      <c r="D5871">
        <v>18</v>
      </c>
      <c r="E5871">
        <v>36</v>
      </c>
      <c r="F5871" s="1">
        <f>COUNTIF($A5871:$E5871,A5871)</f>
        <v>2</v>
      </c>
      <c r="G5871" s="1">
        <f>COUNTIF($A5871:$E5871,B5871)</f>
        <v>1</v>
      </c>
      <c r="H5871" s="1">
        <f>COUNTIF($A5871:$E5871,C5871)</f>
        <v>1</v>
      </c>
      <c r="I5871" s="1">
        <f>COUNTIF($A5871:$E5871,D5871)</f>
        <v>1</v>
      </c>
      <c r="J5871" s="1">
        <f>COUNTIF($A5871:$E5871,E5871)</f>
        <v>2</v>
      </c>
      <c r="K5871" s="3">
        <f t="shared" si="455"/>
        <v>0</v>
      </c>
      <c r="L5871" s="1">
        <f>IF(MOD(A5871,2)=0,A5871,"")</f>
        <v>36</v>
      </c>
      <c r="M5871" s="1" t="str">
        <f>IF(MOD(B5871,2)=0,B5871,"")</f>
        <v/>
      </c>
      <c r="N5871" s="1">
        <f>IF(MOD(C5871,2)=0,C5871,"")</f>
        <v>20</v>
      </c>
      <c r="O5871" s="1">
        <f>IF(MOD(D5871,2)=0,D5871,"")</f>
        <v>18</v>
      </c>
      <c r="P5871" s="1">
        <f>IF(MOD(E5871,2)=0,E5871,"")</f>
        <v>36</v>
      </c>
      <c r="Q5871" s="2">
        <f t="shared" si="456"/>
        <v>4</v>
      </c>
      <c r="R5871" s="2">
        <f t="shared" si="457"/>
        <v>1</v>
      </c>
      <c r="S5871">
        <f t="shared" si="458"/>
        <v>110</v>
      </c>
      <c r="T5871">
        <f>SUM(A5871:E5871)-S5871</f>
        <v>19</v>
      </c>
      <c r="U5871">
        <f t="shared" si="459"/>
        <v>0</v>
      </c>
    </row>
    <row r="5872" spans="1:21" x14ac:dyDescent="0.3">
      <c r="A5872">
        <v>62</v>
      </c>
      <c r="B5872">
        <v>65</v>
      </c>
      <c r="C5872">
        <v>27</v>
      </c>
      <c r="D5872">
        <v>74</v>
      </c>
      <c r="E5872">
        <v>186</v>
      </c>
      <c r="F5872" s="1">
        <f>COUNTIF($A5872:$E5872,A5872)</f>
        <v>1</v>
      </c>
      <c r="G5872" s="1">
        <f>COUNTIF($A5872:$E5872,B5872)</f>
        <v>1</v>
      </c>
      <c r="H5872" s="1">
        <f>COUNTIF($A5872:$E5872,C5872)</f>
        <v>1</v>
      </c>
      <c r="I5872" s="1">
        <f>COUNTIF($A5872:$E5872,D5872)</f>
        <v>1</v>
      </c>
      <c r="J5872" s="1">
        <f>COUNTIF($A5872:$E5872,E5872)</f>
        <v>1</v>
      </c>
      <c r="K5872" s="3">
        <f t="shared" si="455"/>
        <v>1</v>
      </c>
      <c r="L5872" s="1">
        <f>IF(MOD(A5872,2)=0,A5872,"")</f>
        <v>62</v>
      </c>
      <c r="M5872" s="1" t="str">
        <f>IF(MOD(B5872,2)=0,B5872,"")</f>
        <v/>
      </c>
      <c r="N5872" s="1" t="str">
        <f>IF(MOD(C5872,2)=0,C5872,"")</f>
        <v/>
      </c>
      <c r="O5872" s="1">
        <f>IF(MOD(D5872,2)=0,D5872,"")</f>
        <v>74</v>
      </c>
      <c r="P5872" s="1">
        <f>IF(MOD(E5872,2)=0,E5872,"")</f>
        <v>186</v>
      </c>
      <c r="Q5872" s="2">
        <f t="shared" si="456"/>
        <v>3</v>
      </c>
      <c r="R5872" s="2">
        <f t="shared" si="457"/>
        <v>2</v>
      </c>
      <c r="S5872">
        <f t="shared" si="458"/>
        <v>322</v>
      </c>
      <c r="T5872">
        <f>SUM(A5872:E5872)-S5872</f>
        <v>92</v>
      </c>
      <c r="U5872">
        <f t="shared" si="459"/>
        <v>0</v>
      </c>
    </row>
    <row r="5873" spans="1:21" x14ac:dyDescent="0.3">
      <c r="A5873">
        <v>90</v>
      </c>
      <c r="B5873">
        <v>82</v>
      </c>
      <c r="C5873">
        <v>21</v>
      </c>
      <c r="D5873">
        <v>91</v>
      </c>
      <c r="E5873">
        <v>180</v>
      </c>
      <c r="F5873" s="1">
        <f>COUNTIF($A5873:$E5873,A5873)</f>
        <v>1</v>
      </c>
      <c r="G5873" s="1">
        <f>COUNTIF($A5873:$E5873,B5873)</f>
        <v>1</v>
      </c>
      <c r="H5873" s="1">
        <f>COUNTIF($A5873:$E5873,C5873)</f>
        <v>1</v>
      </c>
      <c r="I5873" s="1">
        <f>COUNTIF($A5873:$E5873,D5873)</f>
        <v>1</v>
      </c>
      <c r="J5873" s="1">
        <f>COUNTIF($A5873:$E5873,E5873)</f>
        <v>1</v>
      </c>
      <c r="K5873" s="3">
        <f t="shared" si="455"/>
        <v>1</v>
      </c>
      <c r="L5873" s="1">
        <f>IF(MOD(A5873,2)=0,A5873,"")</f>
        <v>90</v>
      </c>
      <c r="M5873" s="1">
        <f>IF(MOD(B5873,2)=0,B5873,"")</f>
        <v>82</v>
      </c>
      <c r="N5873" s="1" t="str">
        <f>IF(MOD(C5873,2)=0,C5873,"")</f>
        <v/>
      </c>
      <c r="O5873" s="1" t="str">
        <f>IF(MOD(D5873,2)=0,D5873,"")</f>
        <v/>
      </c>
      <c r="P5873" s="1">
        <f>IF(MOD(E5873,2)=0,E5873,"")</f>
        <v>180</v>
      </c>
      <c r="Q5873" s="2">
        <f t="shared" si="456"/>
        <v>3</v>
      </c>
      <c r="R5873" s="2">
        <f t="shared" si="457"/>
        <v>2</v>
      </c>
      <c r="S5873">
        <f t="shared" si="458"/>
        <v>352</v>
      </c>
      <c r="T5873">
        <f>SUM(A5873:E5873)-S5873</f>
        <v>112</v>
      </c>
      <c r="U5873">
        <f t="shared" si="459"/>
        <v>0</v>
      </c>
    </row>
    <row r="5874" spans="1:21" x14ac:dyDescent="0.3">
      <c r="A5874">
        <v>75</v>
      </c>
      <c r="B5874">
        <v>70</v>
      </c>
      <c r="C5874">
        <v>54</v>
      </c>
      <c r="D5874">
        <v>15</v>
      </c>
      <c r="E5874">
        <v>225</v>
      </c>
      <c r="F5874" s="1">
        <f>COUNTIF($A5874:$E5874,A5874)</f>
        <v>1</v>
      </c>
      <c r="G5874" s="1">
        <f>COUNTIF($A5874:$E5874,B5874)</f>
        <v>1</v>
      </c>
      <c r="H5874" s="1">
        <f>COUNTIF($A5874:$E5874,C5874)</f>
        <v>1</v>
      </c>
      <c r="I5874" s="1">
        <f>COUNTIF($A5874:$E5874,D5874)</f>
        <v>1</v>
      </c>
      <c r="J5874" s="1">
        <f>COUNTIF($A5874:$E5874,E5874)</f>
        <v>1</v>
      </c>
      <c r="K5874" s="3">
        <f t="shared" si="455"/>
        <v>1</v>
      </c>
      <c r="L5874" s="1" t="str">
        <f>IF(MOD(A5874,2)=0,A5874,"")</f>
        <v/>
      </c>
      <c r="M5874" s="1">
        <f>IF(MOD(B5874,2)=0,B5874,"")</f>
        <v>70</v>
      </c>
      <c r="N5874" s="1">
        <f>IF(MOD(C5874,2)=0,C5874,"")</f>
        <v>54</v>
      </c>
      <c r="O5874" s="1" t="str">
        <f>IF(MOD(D5874,2)=0,D5874,"")</f>
        <v/>
      </c>
      <c r="P5874" s="1" t="str">
        <f>IF(MOD(E5874,2)=0,E5874,"")</f>
        <v/>
      </c>
      <c r="Q5874" s="2">
        <f t="shared" si="456"/>
        <v>2</v>
      </c>
      <c r="R5874" s="2">
        <f t="shared" si="457"/>
        <v>3</v>
      </c>
      <c r="S5874">
        <f t="shared" si="458"/>
        <v>124</v>
      </c>
      <c r="T5874">
        <f>SUM(A5874:E5874)-S5874</f>
        <v>315</v>
      </c>
      <c r="U5874">
        <f t="shared" si="459"/>
        <v>0</v>
      </c>
    </row>
    <row r="5875" spans="1:21" x14ac:dyDescent="0.3">
      <c r="A5875">
        <v>56</v>
      </c>
      <c r="B5875">
        <v>29</v>
      </c>
      <c r="C5875">
        <v>47</v>
      </c>
      <c r="D5875">
        <v>41</v>
      </c>
      <c r="E5875">
        <v>56</v>
      </c>
      <c r="F5875" s="1">
        <f>COUNTIF($A5875:$E5875,A5875)</f>
        <v>2</v>
      </c>
      <c r="G5875" s="1">
        <f>COUNTIF($A5875:$E5875,B5875)</f>
        <v>1</v>
      </c>
      <c r="H5875" s="1">
        <f>COUNTIF($A5875:$E5875,C5875)</f>
        <v>1</v>
      </c>
      <c r="I5875" s="1">
        <f>COUNTIF($A5875:$E5875,D5875)</f>
        <v>1</v>
      </c>
      <c r="J5875" s="1">
        <f>COUNTIF($A5875:$E5875,E5875)</f>
        <v>2</v>
      </c>
      <c r="K5875" s="3">
        <f t="shared" si="455"/>
        <v>0</v>
      </c>
      <c r="L5875" s="1">
        <f>IF(MOD(A5875,2)=0,A5875,"")</f>
        <v>56</v>
      </c>
      <c r="M5875" s="1" t="str">
        <f>IF(MOD(B5875,2)=0,B5875,"")</f>
        <v/>
      </c>
      <c r="N5875" s="1" t="str">
        <f>IF(MOD(C5875,2)=0,C5875,"")</f>
        <v/>
      </c>
      <c r="O5875" s="1" t="str">
        <f>IF(MOD(D5875,2)=0,D5875,"")</f>
        <v/>
      </c>
      <c r="P5875" s="1">
        <f>IF(MOD(E5875,2)=0,E5875,"")</f>
        <v>56</v>
      </c>
      <c r="Q5875" s="2">
        <f t="shared" si="456"/>
        <v>2</v>
      </c>
      <c r="R5875" s="2">
        <f t="shared" si="457"/>
        <v>3</v>
      </c>
      <c r="S5875">
        <f t="shared" si="458"/>
        <v>112</v>
      </c>
      <c r="T5875">
        <f>SUM(A5875:E5875)-S5875</f>
        <v>117</v>
      </c>
      <c r="U5875">
        <f t="shared" si="459"/>
        <v>0</v>
      </c>
    </row>
    <row r="5876" spans="1:21" x14ac:dyDescent="0.3">
      <c r="A5876">
        <v>71</v>
      </c>
      <c r="B5876">
        <v>33</v>
      </c>
      <c r="C5876">
        <v>21</v>
      </c>
      <c r="D5876">
        <v>31</v>
      </c>
      <c r="E5876">
        <v>71</v>
      </c>
      <c r="F5876" s="1">
        <f>COUNTIF($A5876:$E5876,A5876)</f>
        <v>2</v>
      </c>
      <c r="G5876" s="1">
        <f>COUNTIF($A5876:$E5876,B5876)</f>
        <v>1</v>
      </c>
      <c r="H5876" s="1">
        <f>COUNTIF($A5876:$E5876,C5876)</f>
        <v>1</v>
      </c>
      <c r="I5876" s="1">
        <f>COUNTIF($A5876:$E5876,D5876)</f>
        <v>1</v>
      </c>
      <c r="J5876" s="1">
        <f>COUNTIF($A5876:$E5876,E5876)</f>
        <v>2</v>
      </c>
      <c r="K5876" s="3">
        <f t="shared" si="455"/>
        <v>0</v>
      </c>
      <c r="L5876" s="1" t="str">
        <f>IF(MOD(A5876,2)=0,A5876,"")</f>
        <v/>
      </c>
      <c r="M5876" s="1" t="str">
        <f>IF(MOD(B5876,2)=0,B5876,"")</f>
        <v/>
      </c>
      <c r="N5876" s="1" t="str">
        <f>IF(MOD(C5876,2)=0,C5876,"")</f>
        <v/>
      </c>
      <c r="O5876" s="1" t="str">
        <f>IF(MOD(D5876,2)=0,D5876,"")</f>
        <v/>
      </c>
      <c r="P5876" s="1" t="str">
        <f>IF(MOD(E5876,2)=0,E5876,"")</f>
        <v/>
      </c>
      <c r="Q5876" s="2">
        <f t="shared" si="456"/>
        <v>0</v>
      </c>
      <c r="R5876" s="2">
        <f t="shared" si="457"/>
        <v>5</v>
      </c>
      <c r="S5876">
        <f t="shared" si="458"/>
        <v>0</v>
      </c>
      <c r="T5876">
        <f>SUM(A5876:E5876)-S5876</f>
        <v>227</v>
      </c>
      <c r="U5876">
        <f t="shared" si="459"/>
        <v>0</v>
      </c>
    </row>
    <row r="5877" spans="1:21" x14ac:dyDescent="0.3">
      <c r="A5877">
        <v>80</v>
      </c>
      <c r="B5877">
        <v>41</v>
      </c>
      <c r="C5877">
        <v>74</v>
      </c>
      <c r="D5877">
        <v>85</v>
      </c>
      <c r="E5877">
        <v>160</v>
      </c>
      <c r="F5877" s="1">
        <f>COUNTIF($A5877:$E5877,A5877)</f>
        <v>1</v>
      </c>
      <c r="G5877" s="1">
        <f>COUNTIF($A5877:$E5877,B5877)</f>
        <v>1</v>
      </c>
      <c r="H5877" s="1">
        <f>COUNTIF($A5877:$E5877,C5877)</f>
        <v>1</v>
      </c>
      <c r="I5877" s="1">
        <f>COUNTIF($A5877:$E5877,D5877)</f>
        <v>1</v>
      </c>
      <c r="J5877" s="1">
        <f>COUNTIF($A5877:$E5877,E5877)</f>
        <v>1</v>
      </c>
      <c r="K5877" s="3">
        <f t="shared" si="455"/>
        <v>1</v>
      </c>
      <c r="L5877" s="1">
        <f>IF(MOD(A5877,2)=0,A5877,"")</f>
        <v>80</v>
      </c>
      <c r="M5877" s="1" t="str">
        <f>IF(MOD(B5877,2)=0,B5877,"")</f>
        <v/>
      </c>
      <c r="N5877" s="1">
        <f>IF(MOD(C5877,2)=0,C5877,"")</f>
        <v>74</v>
      </c>
      <c r="O5877" s="1" t="str">
        <f>IF(MOD(D5877,2)=0,D5877,"")</f>
        <v/>
      </c>
      <c r="P5877" s="1">
        <f>IF(MOD(E5877,2)=0,E5877,"")</f>
        <v>160</v>
      </c>
      <c r="Q5877" s="2">
        <f t="shared" si="456"/>
        <v>3</v>
      </c>
      <c r="R5877" s="2">
        <f t="shared" si="457"/>
        <v>2</v>
      </c>
      <c r="S5877">
        <f t="shared" si="458"/>
        <v>314</v>
      </c>
      <c r="T5877">
        <f>SUM(A5877:E5877)-S5877</f>
        <v>126</v>
      </c>
      <c r="U5877">
        <f t="shared" si="459"/>
        <v>0</v>
      </c>
    </row>
    <row r="5878" spans="1:21" x14ac:dyDescent="0.3">
      <c r="A5878">
        <v>41</v>
      </c>
      <c r="B5878">
        <v>41</v>
      </c>
      <c r="C5878">
        <v>18</v>
      </c>
      <c r="D5878">
        <v>19</v>
      </c>
      <c r="E5878">
        <v>41</v>
      </c>
      <c r="F5878" s="1">
        <f>COUNTIF($A5878:$E5878,A5878)</f>
        <v>3</v>
      </c>
      <c r="G5878" s="1">
        <f>COUNTIF($A5878:$E5878,B5878)</f>
        <v>3</v>
      </c>
      <c r="H5878" s="1">
        <f>COUNTIF($A5878:$E5878,C5878)</f>
        <v>1</v>
      </c>
      <c r="I5878" s="1">
        <f>COUNTIF($A5878:$E5878,D5878)</f>
        <v>1</v>
      </c>
      <c r="J5878" s="1">
        <f>COUNTIF($A5878:$E5878,E5878)</f>
        <v>3</v>
      </c>
      <c r="K5878" s="3">
        <f t="shared" si="455"/>
        <v>0</v>
      </c>
      <c r="L5878" s="1" t="str">
        <f>IF(MOD(A5878,2)=0,A5878,"")</f>
        <v/>
      </c>
      <c r="M5878" s="1" t="str">
        <f>IF(MOD(B5878,2)=0,B5878,"")</f>
        <v/>
      </c>
      <c r="N5878" s="1">
        <f>IF(MOD(C5878,2)=0,C5878,"")</f>
        <v>18</v>
      </c>
      <c r="O5878" s="1" t="str">
        <f>IF(MOD(D5878,2)=0,D5878,"")</f>
        <v/>
      </c>
      <c r="P5878" s="1" t="str">
        <f>IF(MOD(E5878,2)=0,E5878,"")</f>
        <v/>
      </c>
      <c r="Q5878" s="2">
        <f t="shared" si="456"/>
        <v>1</v>
      </c>
      <c r="R5878" s="2">
        <f t="shared" si="457"/>
        <v>4</v>
      </c>
      <c r="S5878">
        <f t="shared" si="458"/>
        <v>18</v>
      </c>
      <c r="T5878">
        <f>SUM(A5878:E5878)-S5878</f>
        <v>142</v>
      </c>
      <c r="U5878">
        <f t="shared" si="459"/>
        <v>0</v>
      </c>
    </row>
    <row r="5879" spans="1:21" x14ac:dyDescent="0.3">
      <c r="A5879">
        <v>21</v>
      </c>
      <c r="B5879">
        <v>24</v>
      </c>
      <c r="C5879">
        <v>9</v>
      </c>
      <c r="D5879">
        <v>8</v>
      </c>
      <c r="E5879">
        <v>63</v>
      </c>
      <c r="F5879" s="1">
        <f>COUNTIF($A5879:$E5879,A5879)</f>
        <v>1</v>
      </c>
      <c r="G5879" s="1">
        <f>COUNTIF($A5879:$E5879,B5879)</f>
        <v>1</v>
      </c>
      <c r="H5879" s="1">
        <f>COUNTIF($A5879:$E5879,C5879)</f>
        <v>1</v>
      </c>
      <c r="I5879" s="1">
        <f>COUNTIF($A5879:$E5879,D5879)</f>
        <v>1</v>
      </c>
      <c r="J5879" s="1">
        <f>COUNTIF($A5879:$E5879,E5879)</f>
        <v>1</v>
      </c>
      <c r="K5879" s="3">
        <f t="shared" si="455"/>
        <v>1</v>
      </c>
      <c r="L5879" s="1" t="str">
        <f>IF(MOD(A5879,2)=0,A5879,"")</f>
        <v/>
      </c>
      <c r="M5879" s="1">
        <f>IF(MOD(B5879,2)=0,B5879,"")</f>
        <v>24</v>
      </c>
      <c r="N5879" s="1" t="str">
        <f>IF(MOD(C5879,2)=0,C5879,"")</f>
        <v/>
      </c>
      <c r="O5879" s="1">
        <f>IF(MOD(D5879,2)=0,D5879,"")</f>
        <v>8</v>
      </c>
      <c r="P5879" s="1" t="str">
        <f>IF(MOD(E5879,2)=0,E5879,"")</f>
        <v/>
      </c>
      <c r="Q5879" s="2">
        <f t="shared" si="456"/>
        <v>2</v>
      </c>
      <c r="R5879" s="2">
        <f t="shared" si="457"/>
        <v>3</v>
      </c>
      <c r="S5879">
        <f t="shared" si="458"/>
        <v>32</v>
      </c>
      <c r="T5879">
        <f>SUM(A5879:E5879)-S5879</f>
        <v>93</v>
      </c>
      <c r="U5879">
        <f t="shared" si="459"/>
        <v>0</v>
      </c>
    </row>
    <row r="5880" spans="1:21" x14ac:dyDescent="0.3">
      <c r="A5880">
        <v>71</v>
      </c>
      <c r="B5880">
        <v>75</v>
      </c>
      <c r="C5880">
        <v>27</v>
      </c>
      <c r="D5880">
        <v>38</v>
      </c>
      <c r="E5880">
        <v>71</v>
      </c>
      <c r="F5880" s="1">
        <f>COUNTIF($A5880:$E5880,A5880)</f>
        <v>2</v>
      </c>
      <c r="G5880" s="1">
        <f>COUNTIF($A5880:$E5880,B5880)</f>
        <v>1</v>
      </c>
      <c r="H5880" s="1">
        <f>COUNTIF($A5880:$E5880,C5880)</f>
        <v>1</v>
      </c>
      <c r="I5880" s="1">
        <f>COUNTIF($A5880:$E5880,D5880)</f>
        <v>1</v>
      </c>
      <c r="J5880" s="1">
        <f>COUNTIF($A5880:$E5880,E5880)</f>
        <v>2</v>
      </c>
      <c r="K5880" s="3">
        <f t="shared" si="455"/>
        <v>0</v>
      </c>
      <c r="L5880" s="1" t="str">
        <f>IF(MOD(A5880,2)=0,A5880,"")</f>
        <v/>
      </c>
      <c r="M5880" s="1" t="str">
        <f>IF(MOD(B5880,2)=0,B5880,"")</f>
        <v/>
      </c>
      <c r="N5880" s="1" t="str">
        <f>IF(MOD(C5880,2)=0,C5880,"")</f>
        <v/>
      </c>
      <c r="O5880" s="1">
        <f>IF(MOD(D5880,2)=0,D5880,"")</f>
        <v>38</v>
      </c>
      <c r="P5880" s="1" t="str">
        <f>IF(MOD(E5880,2)=0,E5880,"")</f>
        <v/>
      </c>
      <c r="Q5880" s="2">
        <f t="shared" si="456"/>
        <v>1</v>
      </c>
      <c r="R5880" s="2">
        <f t="shared" si="457"/>
        <v>4</v>
      </c>
      <c r="S5880">
        <f t="shared" si="458"/>
        <v>38</v>
      </c>
      <c r="T5880">
        <f>SUM(A5880:E5880)-S5880</f>
        <v>244</v>
      </c>
      <c r="U5880">
        <f t="shared" si="459"/>
        <v>0</v>
      </c>
    </row>
    <row r="5881" spans="1:21" x14ac:dyDescent="0.3">
      <c r="A5881">
        <v>50</v>
      </c>
      <c r="B5881">
        <v>60</v>
      </c>
      <c r="C5881">
        <v>21</v>
      </c>
      <c r="D5881">
        <v>61</v>
      </c>
      <c r="E5881">
        <v>150</v>
      </c>
      <c r="F5881" s="1">
        <f>COUNTIF($A5881:$E5881,A5881)</f>
        <v>1</v>
      </c>
      <c r="G5881" s="1">
        <f>COUNTIF($A5881:$E5881,B5881)</f>
        <v>1</v>
      </c>
      <c r="H5881" s="1">
        <f>COUNTIF($A5881:$E5881,C5881)</f>
        <v>1</v>
      </c>
      <c r="I5881" s="1">
        <f>COUNTIF($A5881:$E5881,D5881)</f>
        <v>1</v>
      </c>
      <c r="J5881" s="1">
        <f>COUNTIF($A5881:$E5881,E5881)</f>
        <v>1</v>
      </c>
      <c r="K5881" s="3">
        <f t="shared" si="455"/>
        <v>1</v>
      </c>
      <c r="L5881" s="1">
        <f>IF(MOD(A5881,2)=0,A5881,"")</f>
        <v>50</v>
      </c>
      <c r="M5881" s="1">
        <f>IF(MOD(B5881,2)=0,B5881,"")</f>
        <v>60</v>
      </c>
      <c r="N5881" s="1" t="str">
        <f>IF(MOD(C5881,2)=0,C5881,"")</f>
        <v/>
      </c>
      <c r="O5881" s="1" t="str">
        <f>IF(MOD(D5881,2)=0,D5881,"")</f>
        <v/>
      </c>
      <c r="P5881" s="1">
        <f>IF(MOD(E5881,2)=0,E5881,"")</f>
        <v>150</v>
      </c>
      <c r="Q5881" s="2">
        <f t="shared" si="456"/>
        <v>3</v>
      </c>
      <c r="R5881" s="2">
        <f t="shared" si="457"/>
        <v>2</v>
      </c>
      <c r="S5881">
        <f t="shared" si="458"/>
        <v>260</v>
      </c>
      <c r="T5881">
        <f>SUM(A5881:E5881)-S5881</f>
        <v>82</v>
      </c>
      <c r="U5881">
        <f t="shared" si="459"/>
        <v>0</v>
      </c>
    </row>
    <row r="5882" spans="1:21" x14ac:dyDescent="0.3">
      <c r="A5882">
        <v>43</v>
      </c>
      <c r="B5882">
        <v>62</v>
      </c>
      <c r="C5882">
        <v>74</v>
      </c>
      <c r="D5882">
        <v>47</v>
      </c>
      <c r="E5882">
        <v>129</v>
      </c>
      <c r="F5882" s="1">
        <f>COUNTIF($A5882:$E5882,A5882)</f>
        <v>1</v>
      </c>
      <c r="G5882" s="1">
        <f>COUNTIF($A5882:$E5882,B5882)</f>
        <v>1</v>
      </c>
      <c r="H5882" s="1">
        <f>COUNTIF($A5882:$E5882,C5882)</f>
        <v>1</v>
      </c>
      <c r="I5882" s="1">
        <f>COUNTIF($A5882:$E5882,D5882)</f>
        <v>1</v>
      </c>
      <c r="J5882" s="1">
        <f>COUNTIF($A5882:$E5882,E5882)</f>
        <v>1</v>
      </c>
      <c r="K5882" s="3">
        <f t="shared" si="455"/>
        <v>1</v>
      </c>
      <c r="L5882" s="1" t="str">
        <f>IF(MOD(A5882,2)=0,A5882,"")</f>
        <v/>
      </c>
      <c r="M5882" s="1">
        <f>IF(MOD(B5882,2)=0,B5882,"")</f>
        <v>62</v>
      </c>
      <c r="N5882" s="1">
        <f>IF(MOD(C5882,2)=0,C5882,"")</f>
        <v>74</v>
      </c>
      <c r="O5882" s="1" t="str">
        <f>IF(MOD(D5882,2)=0,D5882,"")</f>
        <v/>
      </c>
      <c r="P5882" s="1" t="str">
        <f>IF(MOD(E5882,2)=0,E5882,"")</f>
        <v/>
      </c>
      <c r="Q5882" s="2">
        <f t="shared" si="456"/>
        <v>2</v>
      </c>
      <c r="R5882" s="2">
        <f t="shared" si="457"/>
        <v>3</v>
      </c>
      <c r="S5882">
        <f t="shared" si="458"/>
        <v>136</v>
      </c>
      <c r="T5882">
        <f>SUM(A5882:E5882)-S5882</f>
        <v>219</v>
      </c>
      <c r="U5882">
        <f t="shared" si="459"/>
        <v>0</v>
      </c>
    </row>
    <row r="5883" spans="1:21" x14ac:dyDescent="0.3">
      <c r="A5883">
        <v>8</v>
      </c>
      <c r="B5883">
        <v>14</v>
      </c>
      <c r="C5883">
        <v>83</v>
      </c>
      <c r="D5883">
        <v>17</v>
      </c>
      <c r="E5883">
        <v>16</v>
      </c>
      <c r="F5883" s="1">
        <f>COUNTIF($A5883:$E5883,A5883)</f>
        <v>1</v>
      </c>
      <c r="G5883" s="1">
        <f>COUNTIF($A5883:$E5883,B5883)</f>
        <v>1</v>
      </c>
      <c r="H5883" s="1">
        <f>COUNTIF($A5883:$E5883,C5883)</f>
        <v>1</v>
      </c>
      <c r="I5883" s="1">
        <f>COUNTIF($A5883:$E5883,D5883)</f>
        <v>1</v>
      </c>
      <c r="J5883" s="1">
        <f>COUNTIF($A5883:$E5883,E5883)</f>
        <v>1</v>
      </c>
      <c r="K5883" s="3">
        <f t="shared" si="455"/>
        <v>1</v>
      </c>
      <c r="L5883" s="1">
        <f>IF(MOD(A5883,2)=0,A5883,"")</f>
        <v>8</v>
      </c>
      <c r="M5883" s="1">
        <f>IF(MOD(B5883,2)=0,B5883,"")</f>
        <v>14</v>
      </c>
      <c r="N5883" s="1" t="str">
        <f>IF(MOD(C5883,2)=0,C5883,"")</f>
        <v/>
      </c>
      <c r="O5883" s="1" t="str">
        <f>IF(MOD(D5883,2)=0,D5883,"")</f>
        <v/>
      </c>
      <c r="P5883" s="1">
        <f>IF(MOD(E5883,2)=0,E5883,"")</f>
        <v>16</v>
      </c>
      <c r="Q5883" s="2">
        <f t="shared" si="456"/>
        <v>3</v>
      </c>
      <c r="R5883" s="2">
        <f t="shared" si="457"/>
        <v>2</v>
      </c>
      <c r="S5883">
        <f t="shared" si="458"/>
        <v>38</v>
      </c>
      <c r="T5883">
        <f>SUM(A5883:E5883)-S5883</f>
        <v>100</v>
      </c>
      <c r="U5883">
        <f t="shared" si="459"/>
        <v>0</v>
      </c>
    </row>
    <row r="5884" spans="1:21" x14ac:dyDescent="0.3">
      <c r="A5884">
        <v>83</v>
      </c>
      <c r="B5884">
        <v>50</v>
      </c>
      <c r="C5884">
        <v>61</v>
      </c>
      <c r="D5884">
        <v>28</v>
      </c>
      <c r="E5884">
        <v>83</v>
      </c>
      <c r="F5884" s="1">
        <f>COUNTIF($A5884:$E5884,A5884)</f>
        <v>2</v>
      </c>
      <c r="G5884" s="1">
        <f>COUNTIF($A5884:$E5884,B5884)</f>
        <v>1</v>
      </c>
      <c r="H5884" s="1">
        <f>COUNTIF($A5884:$E5884,C5884)</f>
        <v>1</v>
      </c>
      <c r="I5884" s="1">
        <f>COUNTIF($A5884:$E5884,D5884)</f>
        <v>1</v>
      </c>
      <c r="J5884" s="1">
        <f>COUNTIF($A5884:$E5884,E5884)</f>
        <v>2</v>
      </c>
      <c r="K5884" s="3">
        <f t="shared" si="455"/>
        <v>0</v>
      </c>
      <c r="L5884" s="1" t="str">
        <f>IF(MOD(A5884,2)=0,A5884,"")</f>
        <v/>
      </c>
      <c r="M5884" s="1">
        <f>IF(MOD(B5884,2)=0,B5884,"")</f>
        <v>50</v>
      </c>
      <c r="N5884" s="1" t="str">
        <f>IF(MOD(C5884,2)=0,C5884,"")</f>
        <v/>
      </c>
      <c r="O5884" s="1">
        <f>IF(MOD(D5884,2)=0,D5884,"")</f>
        <v>28</v>
      </c>
      <c r="P5884" s="1" t="str">
        <f>IF(MOD(E5884,2)=0,E5884,"")</f>
        <v/>
      </c>
      <c r="Q5884" s="2">
        <f t="shared" si="456"/>
        <v>2</v>
      </c>
      <c r="R5884" s="2">
        <f t="shared" si="457"/>
        <v>3</v>
      </c>
      <c r="S5884">
        <f t="shared" si="458"/>
        <v>78</v>
      </c>
      <c r="T5884">
        <f>SUM(A5884:E5884)-S5884</f>
        <v>227</v>
      </c>
      <c r="U5884">
        <f t="shared" si="459"/>
        <v>0</v>
      </c>
    </row>
    <row r="5885" spans="1:21" x14ac:dyDescent="0.3">
      <c r="A5885">
        <v>44</v>
      </c>
      <c r="B5885">
        <v>65</v>
      </c>
      <c r="C5885">
        <v>81</v>
      </c>
      <c r="D5885">
        <v>68</v>
      </c>
      <c r="E5885">
        <v>88</v>
      </c>
      <c r="F5885" s="1">
        <f>COUNTIF($A5885:$E5885,A5885)</f>
        <v>1</v>
      </c>
      <c r="G5885" s="1">
        <f>COUNTIF($A5885:$E5885,B5885)</f>
        <v>1</v>
      </c>
      <c r="H5885" s="1">
        <f>COUNTIF($A5885:$E5885,C5885)</f>
        <v>1</v>
      </c>
      <c r="I5885" s="1">
        <f>COUNTIF($A5885:$E5885,D5885)</f>
        <v>1</v>
      </c>
      <c r="J5885" s="1">
        <f>COUNTIF($A5885:$E5885,E5885)</f>
        <v>1</v>
      </c>
      <c r="K5885" s="3">
        <f t="shared" si="455"/>
        <v>1</v>
      </c>
      <c r="L5885" s="1">
        <f>IF(MOD(A5885,2)=0,A5885,"")</f>
        <v>44</v>
      </c>
      <c r="M5885" s="1" t="str">
        <f>IF(MOD(B5885,2)=0,B5885,"")</f>
        <v/>
      </c>
      <c r="N5885" s="1" t="str">
        <f>IF(MOD(C5885,2)=0,C5885,"")</f>
        <v/>
      </c>
      <c r="O5885" s="1">
        <f>IF(MOD(D5885,2)=0,D5885,"")</f>
        <v>68</v>
      </c>
      <c r="P5885" s="1">
        <f>IF(MOD(E5885,2)=0,E5885,"")</f>
        <v>88</v>
      </c>
      <c r="Q5885" s="2">
        <f t="shared" si="456"/>
        <v>3</v>
      </c>
      <c r="R5885" s="2">
        <f t="shared" si="457"/>
        <v>2</v>
      </c>
      <c r="S5885">
        <f t="shared" si="458"/>
        <v>200</v>
      </c>
      <c r="T5885">
        <f>SUM(A5885:E5885)-S5885</f>
        <v>146</v>
      </c>
      <c r="U5885">
        <f t="shared" si="459"/>
        <v>0</v>
      </c>
    </row>
    <row r="5886" spans="1:21" x14ac:dyDescent="0.3">
      <c r="A5886">
        <v>90</v>
      </c>
      <c r="B5886">
        <v>50</v>
      </c>
      <c r="C5886">
        <v>55</v>
      </c>
      <c r="D5886">
        <v>79</v>
      </c>
      <c r="E5886">
        <v>270</v>
      </c>
      <c r="F5886" s="1">
        <f>COUNTIF($A5886:$E5886,A5886)</f>
        <v>1</v>
      </c>
      <c r="G5886" s="1">
        <f>COUNTIF($A5886:$E5886,B5886)</f>
        <v>1</v>
      </c>
      <c r="H5886" s="1">
        <f>COUNTIF($A5886:$E5886,C5886)</f>
        <v>1</v>
      </c>
      <c r="I5886" s="1">
        <f>COUNTIF($A5886:$E5886,D5886)</f>
        <v>1</v>
      </c>
      <c r="J5886" s="1">
        <f>COUNTIF($A5886:$E5886,E5886)</f>
        <v>1</v>
      </c>
      <c r="K5886" s="3">
        <f t="shared" si="455"/>
        <v>1</v>
      </c>
      <c r="L5886" s="1">
        <f>IF(MOD(A5886,2)=0,A5886,"")</f>
        <v>90</v>
      </c>
      <c r="M5886" s="1">
        <f>IF(MOD(B5886,2)=0,B5886,"")</f>
        <v>50</v>
      </c>
      <c r="N5886" s="1" t="str">
        <f>IF(MOD(C5886,2)=0,C5886,"")</f>
        <v/>
      </c>
      <c r="O5886" s="1" t="str">
        <f>IF(MOD(D5886,2)=0,D5886,"")</f>
        <v/>
      </c>
      <c r="P5886" s="1">
        <f>IF(MOD(E5886,2)=0,E5886,"")</f>
        <v>270</v>
      </c>
      <c r="Q5886" s="2">
        <f t="shared" si="456"/>
        <v>3</v>
      </c>
      <c r="R5886" s="2">
        <f t="shared" si="457"/>
        <v>2</v>
      </c>
      <c r="S5886">
        <f t="shared" si="458"/>
        <v>410</v>
      </c>
      <c r="T5886">
        <f>SUM(A5886:E5886)-S5886</f>
        <v>134</v>
      </c>
      <c r="U5886">
        <f t="shared" si="459"/>
        <v>0</v>
      </c>
    </row>
    <row r="5887" spans="1:21" x14ac:dyDescent="0.3">
      <c r="A5887">
        <v>44</v>
      </c>
      <c r="B5887">
        <v>91</v>
      </c>
      <c r="C5887">
        <v>95</v>
      </c>
      <c r="D5887">
        <v>38</v>
      </c>
      <c r="E5887">
        <v>88</v>
      </c>
      <c r="F5887" s="1">
        <f>COUNTIF($A5887:$E5887,A5887)</f>
        <v>1</v>
      </c>
      <c r="G5887" s="1">
        <f>COUNTIF($A5887:$E5887,B5887)</f>
        <v>1</v>
      </c>
      <c r="H5887" s="1">
        <f>COUNTIF($A5887:$E5887,C5887)</f>
        <v>1</v>
      </c>
      <c r="I5887" s="1">
        <f>COUNTIF($A5887:$E5887,D5887)</f>
        <v>1</v>
      </c>
      <c r="J5887" s="1">
        <f>COUNTIF($A5887:$E5887,E5887)</f>
        <v>1</v>
      </c>
      <c r="K5887" s="3">
        <f t="shared" si="455"/>
        <v>1</v>
      </c>
      <c r="L5887" s="1">
        <f>IF(MOD(A5887,2)=0,A5887,"")</f>
        <v>44</v>
      </c>
      <c r="M5887" s="1" t="str">
        <f>IF(MOD(B5887,2)=0,B5887,"")</f>
        <v/>
      </c>
      <c r="N5887" s="1" t="str">
        <f>IF(MOD(C5887,2)=0,C5887,"")</f>
        <v/>
      </c>
      <c r="O5887" s="1">
        <f>IF(MOD(D5887,2)=0,D5887,"")</f>
        <v>38</v>
      </c>
      <c r="P5887" s="1">
        <f>IF(MOD(E5887,2)=0,E5887,"")</f>
        <v>88</v>
      </c>
      <c r="Q5887" s="2">
        <f t="shared" si="456"/>
        <v>3</v>
      </c>
      <c r="R5887" s="2">
        <f t="shared" si="457"/>
        <v>2</v>
      </c>
      <c r="S5887">
        <f t="shared" si="458"/>
        <v>170</v>
      </c>
      <c r="T5887">
        <f>SUM(A5887:E5887)-S5887</f>
        <v>186</v>
      </c>
      <c r="U5887">
        <f t="shared" si="459"/>
        <v>0</v>
      </c>
    </row>
    <row r="5888" spans="1:21" x14ac:dyDescent="0.3">
      <c r="A5888">
        <v>24</v>
      </c>
      <c r="B5888">
        <v>17</v>
      </c>
      <c r="C5888">
        <v>36</v>
      </c>
      <c r="D5888">
        <v>19</v>
      </c>
      <c r="E5888">
        <v>72</v>
      </c>
      <c r="F5888" s="1">
        <f>COUNTIF($A5888:$E5888,A5888)</f>
        <v>1</v>
      </c>
      <c r="G5888" s="1">
        <f>COUNTIF($A5888:$E5888,B5888)</f>
        <v>1</v>
      </c>
      <c r="H5888" s="1">
        <f>COUNTIF($A5888:$E5888,C5888)</f>
        <v>1</v>
      </c>
      <c r="I5888" s="1">
        <f>COUNTIF($A5888:$E5888,D5888)</f>
        <v>1</v>
      </c>
      <c r="J5888" s="1">
        <f>COUNTIF($A5888:$E5888,E5888)</f>
        <v>1</v>
      </c>
      <c r="K5888" s="3">
        <f t="shared" si="455"/>
        <v>1</v>
      </c>
      <c r="L5888" s="1">
        <f>IF(MOD(A5888,2)=0,A5888,"")</f>
        <v>24</v>
      </c>
      <c r="M5888" s="1" t="str">
        <f>IF(MOD(B5888,2)=0,B5888,"")</f>
        <v/>
      </c>
      <c r="N5888" s="1">
        <f>IF(MOD(C5888,2)=0,C5888,"")</f>
        <v>36</v>
      </c>
      <c r="O5888" s="1" t="str">
        <f>IF(MOD(D5888,2)=0,D5888,"")</f>
        <v/>
      </c>
      <c r="P5888" s="1">
        <f>IF(MOD(E5888,2)=0,E5888,"")</f>
        <v>72</v>
      </c>
      <c r="Q5888" s="2">
        <f t="shared" si="456"/>
        <v>3</v>
      </c>
      <c r="R5888" s="2">
        <f t="shared" si="457"/>
        <v>2</v>
      </c>
      <c r="S5888">
        <f t="shared" si="458"/>
        <v>132</v>
      </c>
      <c r="T5888">
        <f>SUM(A5888:E5888)-S5888</f>
        <v>36</v>
      </c>
      <c r="U5888">
        <f t="shared" si="459"/>
        <v>0</v>
      </c>
    </row>
    <row r="5889" spans="1:21" x14ac:dyDescent="0.3">
      <c r="A5889">
        <v>57</v>
      </c>
      <c r="B5889">
        <v>22</v>
      </c>
      <c r="C5889">
        <v>53</v>
      </c>
      <c r="D5889">
        <v>53</v>
      </c>
      <c r="E5889">
        <v>171</v>
      </c>
      <c r="F5889" s="1">
        <f>COUNTIF($A5889:$E5889,A5889)</f>
        <v>1</v>
      </c>
      <c r="G5889" s="1">
        <f>COUNTIF($A5889:$E5889,B5889)</f>
        <v>1</v>
      </c>
      <c r="H5889" s="1">
        <f>COUNTIF($A5889:$E5889,C5889)</f>
        <v>2</v>
      </c>
      <c r="I5889" s="1">
        <f>COUNTIF($A5889:$E5889,D5889)</f>
        <v>2</v>
      </c>
      <c r="J5889" s="1">
        <f>COUNTIF($A5889:$E5889,E5889)</f>
        <v>1</v>
      </c>
      <c r="K5889" s="3">
        <f t="shared" si="455"/>
        <v>0</v>
      </c>
      <c r="L5889" s="1" t="str">
        <f>IF(MOD(A5889,2)=0,A5889,"")</f>
        <v/>
      </c>
      <c r="M5889" s="1">
        <f>IF(MOD(B5889,2)=0,B5889,"")</f>
        <v>22</v>
      </c>
      <c r="N5889" s="1" t="str">
        <f>IF(MOD(C5889,2)=0,C5889,"")</f>
        <v/>
      </c>
      <c r="O5889" s="1" t="str">
        <f>IF(MOD(D5889,2)=0,D5889,"")</f>
        <v/>
      </c>
      <c r="P5889" s="1" t="str">
        <f>IF(MOD(E5889,2)=0,E5889,"")</f>
        <v/>
      </c>
      <c r="Q5889" s="2">
        <f t="shared" si="456"/>
        <v>1</v>
      </c>
      <c r="R5889" s="2">
        <f t="shared" si="457"/>
        <v>4</v>
      </c>
      <c r="S5889">
        <f t="shared" si="458"/>
        <v>22</v>
      </c>
      <c r="T5889">
        <f>SUM(A5889:E5889)-S5889</f>
        <v>334</v>
      </c>
      <c r="U5889">
        <f t="shared" si="459"/>
        <v>0</v>
      </c>
    </row>
    <row r="5890" spans="1:21" x14ac:dyDescent="0.3">
      <c r="A5890">
        <v>35</v>
      </c>
      <c r="B5890">
        <v>58</v>
      </c>
      <c r="C5890">
        <v>64</v>
      </c>
      <c r="D5890">
        <v>48</v>
      </c>
      <c r="E5890">
        <v>105</v>
      </c>
      <c r="F5890" s="1">
        <f>COUNTIF($A5890:$E5890,A5890)</f>
        <v>1</v>
      </c>
      <c r="G5890" s="1">
        <f>COUNTIF($A5890:$E5890,B5890)</f>
        <v>1</v>
      </c>
      <c r="H5890" s="1">
        <f>COUNTIF($A5890:$E5890,C5890)</f>
        <v>1</v>
      </c>
      <c r="I5890" s="1">
        <f>COUNTIF($A5890:$E5890,D5890)</f>
        <v>1</v>
      </c>
      <c r="J5890" s="1">
        <f>COUNTIF($A5890:$E5890,E5890)</f>
        <v>1</v>
      </c>
      <c r="K5890" s="3">
        <f t="shared" ref="K5890:K5953" si="460">IF(SUM(F5890:J5890)=5,1,0)</f>
        <v>1</v>
      </c>
      <c r="L5890" s="1" t="str">
        <f>IF(MOD(A5890,2)=0,A5890,"")</f>
        <v/>
      </c>
      <c r="M5890" s="1">
        <f>IF(MOD(B5890,2)=0,B5890,"")</f>
        <v>58</v>
      </c>
      <c r="N5890" s="1">
        <f>IF(MOD(C5890,2)=0,C5890,"")</f>
        <v>64</v>
      </c>
      <c r="O5890" s="1">
        <f>IF(MOD(D5890,2)=0,D5890,"")</f>
        <v>48</v>
      </c>
      <c r="P5890" s="1" t="str">
        <f>IF(MOD(E5890,2)=0,E5890,"")</f>
        <v/>
      </c>
      <c r="Q5890" s="2">
        <f t="shared" ref="Q5890:Q5953" si="461">COUNT(L5890:P5890)</f>
        <v>3</v>
      </c>
      <c r="R5890" s="2">
        <f t="shared" ref="R5890:R5953" si="462">5-Q5890</f>
        <v>2</v>
      </c>
      <c r="S5890">
        <f t="shared" ref="S5890:S5953" si="463">SUM(L5890:P5890)</f>
        <v>170</v>
      </c>
      <c r="T5890">
        <f>SUM(A5890:E5890)-S5890</f>
        <v>140</v>
      </c>
      <c r="U5890">
        <f t="shared" ref="U5890:U5953" si="464">IF(AND(K5890=1,R5890&gt;Q5890,T5890&lt;S5890),1,0)</f>
        <v>0</v>
      </c>
    </row>
    <row r="5891" spans="1:21" x14ac:dyDescent="0.3">
      <c r="A5891">
        <v>86</v>
      </c>
      <c r="B5891">
        <v>81</v>
      </c>
      <c r="C5891">
        <v>44</v>
      </c>
      <c r="D5891">
        <v>55</v>
      </c>
      <c r="E5891">
        <v>258</v>
      </c>
      <c r="F5891" s="1">
        <f>COUNTIF($A5891:$E5891,A5891)</f>
        <v>1</v>
      </c>
      <c r="G5891" s="1">
        <f>COUNTIF($A5891:$E5891,B5891)</f>
        <v>1</v>
      </c>
      <c r="H5891" s="1">
        <f>COUNTIF($A5891:$E5891,C5891)</f>
        <v>1</v>
      </c>
      <c r="I5891" s="1">
        <f>COUNTIF($A5891:$E5891,D5891)</f>
        <v>1</v>
      </c>
      <c r="J5891" s="1">
        <f>COUNTIF($A5891:$E5891,E5891)</f>
        <v>1</v>
      </c>
      <c r="K5891" s="3">
        <f t="shared" si="460"/>
        <v>1</v>
      </c>
      <c r="L5891" s="1">
        <f>IF(MOD(A5891,2)=0,A5891,"")</f>
        <v>86</v>
      </c>
      <c r="M5891" s="1" t="str">
        <f>IF(MOD(B5891,2)=0,B5891,"")</f>
        <v/>
      </c>
      <c r="N5891" s="1">
        <f>IF(MOD(C5891,2)=0,C5891,"")</f>
        <v>44</v>
      </c>
      <c r="O5891" s="1" t="str">
        <f>IF(MOD(D5891,2)=0,D5891,"")</f>
        <v/>
      </c>
      <c r="P5891" s="1">
        <f>IF(MOD(E5891,2)=0,E5891,"")</f>
        <v>258</v>
      </c>
      <c r="Q5891" s="2">
        <f t="shared" si="461"/>
        <v>3</v>
      </c>
      <c r="R5891" s="2">
        <f t="shared" si="462"/>
        <v>2</v>
      </c>
      <c r="S5891">
        <f t="shared" si="463"/>
        <v>388</v>
      </c>
      <c r="T5891">
        <f>SUM(A5891:E5891)-S5891</f>
        <v>136</v>
      </c>
      <c r="U5891">
        <f t="shared" si="464"/>
        <v>0</v>
      </c>
    </row>
    <row r="5892" spans="1:21" x14ac:dyDescent="0.3">
      <c r="A5892">
        <v>17</v>
      </c>
      <c r="B5892">
        <v>24</v>
      </c>
      <c r="C5892">
        <v>19</v>
      </c>
      <c r="D5892">
        <v>17</v>
      </c>
      <c r="E5892">
        <v>17</v>
      </c>
      <c r="F5892" s="1">
        <f>COUNTIF($A5892:$E5892,A5892)</f>
        <v>3</v>
      </c>
      <c r="G5892" s="1">
        <f>COUNTIF($A5892:$E5892,B5892)</f>
        <v>1</v>
      </c>
      <c r="H5892" s="1">
        <f>COUNTIF($A5892:$E5892,C5892)</f>
        <v>1</v>
      </c>
      <c r="I5892" s="1">
        <f>COUNTIF($A5892:$E5892,D5892)</f>
        <v>3</v>
      </c>
      <c r="J5892" s="1">
        <f>COUNTIF($A5892:$E5892,E5892)</f>
        <v>3</v>
      </c>
      <c r="K5892" s="3">
        <f t="shared" si="460"/>
        <v>0</v>
      </c>
      <c r="L5892" s="1" t="str">
        <f>IF(MOD(A5892,2)=0,A5892,"")</f>
        <v/>
      </c>
      <c r="M5892" s="1">
        <f>IF(MOD(B5892,2)=0,B5892,"")</f>
        <v>24</v>
      </c>
      <c r="N5892" s="1" t="str">
        <f>IF(MOD(C5892,2)=0,C5892,"")</f>
        <v/>
      </c>
      <c r="O5892" s="1" t="str">
        <f>IF(MOD(D5892,2)=0,D5892,"")</f>
        <v/>
      </c>
      <c r="P5892" s="1" t="str">
        <f>IF(MOD(E5892,2)=0,E5892,"")</f>
        <v/>
      </c>
      <c r="Q5892" s="2">
        <f t="shared" si="461"/>
        <v>1</v>
      </c>
      <c r="R5892" s="2">
        <f t="shared" si="462"/>
        <v>4</v>
      </c>
      <c r="S5892">
        <f t="shared" si="463"/>
        <v>24</v>
      </c>
      <c r="T5892">
        <f>SUM(A5892:E5892)-S5892</f>
        <v>70</v>
      </c>
      <c r="U5892">
        <f t="shared" si="464"/>
        <v>0</v>
      </c>
    </row>
    <row r="5893" spans="1:21" x14ac:dyDescent="0.3">
      <c r="A5893">
        <v>13</v>
      </c>
      <c r="B5893">
        <v>44</v>
      </c>
      <c r="C5893">
        <v>56</v>
      </c>
      <c r="D5893">
        <v>32</v>
      </c>
      <c r="E5893">
        <v>26</v>
      </c>
      <c r="F5893" s="1">
        <f>COUNTIF($A5893:$E5893,A5893)</f>
        <v>1</v>
      </c>
      <c r="G5893" s="1">
        <f>COUNTIF($A5893:$E5893,B5893)</f>
        <v>1</v>
      </c>
      <c r="H5893" s="1">
        <f>COUNTIF($A5893:$E5893,C5893)</f>
        <v>1</v>
      </c>
      <c r="I5893" s="1">
        <f>COUNTIF($A5893:$E5893,D5893)</f>
        <v>1</v>
      </c>
      <c r="J5893" s="1">
        <f>COUNTIF($A5893:$E5893,E5893)</f>
        <v>1</v>
      </c>
      <c r="K5893" s="3">
        <f t="shared" si="460"/>
        <v>1</v>
      </c>
      <c r="L5893" s="1" t="str">
        <f>IF(MOD(A5893,2)=0,A5893,"")</f>
        <v/>
      </c>
      <c r="M5893" s="1">
        <f>IF(MOD(B5893,2)=0,B5893,"")</f>
        <v>44</v>
      </c>
      <c r="N5893" s="1">
        <f>IF(MOD(C5893,2)=0,C5893,"")</f>
        <v>56</v>
      </c>
      <c r="O5893" s="1">
        <f>IF(MOD(D5893,2)=0,D5893,"")</f>
        <v>32</v>
      </c>
      <c r="P5893" s="1">
        <f>IF(MOD(E5893,2)=0,E5893,"")</f>
        <v>26</v>
      </c>
      <c r="Q5893" s="2">
        <f t="shared" si="461"/>
        <v>4</v>
      </c>
      <c r="R5893" s="2">
        <f t="shared" si="462"/>
        <v>1</v>
      </c>
      <c r="S5893">
        <f t="shared" si="463"/>
        <v>158</v>
      </c>
      <c r="T5893">
        <f>SUM(A5893:E5893)-S5893</f>
        <v>13</v>
      </c>
      <c r="U5893">
        <f t="shared" si="464"/>
        <v>0</v>
      </c>
    </row>
    <row r="5894" spans="1:21" x14ac:dyDescent="0.3">
      <c r="A5894">
        <v>78</v>
      </c>
      <c r="B5894">
        <v>28</v>
      </c>
      <c r="C5894">
        <v>64</v>
      </c>
      <c r="D5894">
        <v>65</v>
      </c>
      <c r="E5894">
        <v>78</v>
      </c>
      <c r="F5894" s="1">
        <f>COUNTIF($A5894:$E5894,A5894)</f>
        <v>2</v>
      </c>
      <c r="G5894" s="1">
        <f>COUNTIF($A5894:$E5894,B5894)</f>
        <v>1</v>
      </c>
      <c r="H5894" s="1">
        <f>COUNTIF($A5894:$E5894,C5894)</f>
        <v>1</v>
      </c>
      <c r="I5894" s="1">
        <f>COUNTIF($A5894:$E5894,D5894)</f>
        <v>1</v>
      </c>
      <c r="J5894" s="1">
        <f>COUNTIF($A5894:$E5894,E5894)</f>
        <v>2</v>
      </c>
      <c r="K5894" s="3">
        <f t="shared" si="460"/>
        <v>0</v>
      </c>
      <c r="L5894" s="1">
        <f>IF(MOD(A5894,2)=0,A5894,"")</f>
        <v>78</v>
      </c>
      <c r="M5894" s="1">
        <f>IF(MOD(B5894,2)=0,B5894,"")</f>
        <v>28</v>
      </c>
      <c r="N5894" s="1">
        <f>IF(MOD(C5894,2)=0,C5894,"")</f>
        <v>64</v>
      </c>
      <c r="O5894" s="1" t="str">
        <f>IF(MOD(D5894,2)=0,D5894,"")</f>
        <v/>
      </c>
      <c r="P5894" s="1">
        <f>IF(MOD(E5894,2)=0,E5894,"")</f>
        <v>78</v>
      </c>
      <c r="Q5894" s="2">
        <f t="shared" si="461"/>
        <v>4</v>
      </c>
      <c r="R5894" s="2">
        <f t="shared" si="462"/>
        <v>1</v>
      </c>
      <c r="S5894">
        <f t="shared" si="463"/>
        <v>248</v>
      </c>
      <c r="T5894">
        <f>SUM(A5894:E5894)-S5894</f>
        <v>65</v>
      </c>
      <c r="U5894">
        <f t="shared" si="464"/>
        <v>0</v>
      </c>
    </row>
    <row r="5895" spans="1:21" x14ac:dyDescent="0.3">
      <c r="A5895">
        <v>46</v>
      </c>
      <c r="B5895">
        <v>53</v>
      </c>
      <c r="C5895">
        <v>49</v>
      </c>
      <c r="D5895">
        <v>45</v>
      </c>
      <c r="E5895">
        <v>92</v>
      </c>
      <c r="F5895" s="1">
        <f>COUNTIF($A5895:$E5895,A5895)</f>
        <v>1</v>
      </c>
      <c r="G5895" s="1">
        <f>COUNTIF($A5895:$E5895,B5895)</f>
        <v>1</v>
      </c>
      <c r="H5895" s="1">
        <f>COUNTIF($A5895:$E5895,C5895)</f>
        <v>1</v>
      </c>
      <c r="I5895" s="1">
        <f>COUNTIF($A5895:$E5895,D5895)</f>
        <v>1</v>
      </c>
      <c r="J5895" s="1">
        <f>COUNTIF($A5895:$E5895,E5895)</f>
        <v>1</v>
      </c>
      <c r="K5895" s="3">
        <f t="shared" si="460"/>
        <v>1</v>
      </c>
      <c r="L5895" s="1">
        <f>IF(MOD(A5895,2)=0,A5895,"")</f>
        <v>46</v>
      </c>
      <c r="M5895" s="1" t="str">
        <f>IF(MOD(B5895,2)=0,B5895,"")</f>
        <v/>
      </c>
      <c r="N5895" s="1" t="str">
        <f>IF(MOD(C5895,2)=0,C5895,"")</f>
        <v/>
      </c>
      <c r="O5895" s="1" t="str">
        <f>IF(MOD(D5895,2)=0,D5895,"")</f>
        <v/>
      </c>
      <c r="P5895" s="1">
        <f>IF(MOD(E5895,2)=0,E5895,"")</f>
        <v>92</v>
      </c>
      <c r="Q5895" s="2">
        <f t="shared" si="461"/>
        <v>2</v>
      </c>
      <c r="R5895" s="2">
        <f t="shared" si="462"/>
        <v>3</v>
      </c>
      <c r="S5895">
        <f t="shared" si="463"/>
        <v>138</v>
      </c>
      <c r="T5895">
        <f>SUM(A5895:E5895)-S5895</f>
        <v>147</v>
      </c>
      <c r="U5895">
        <f t="shared" si="464"/>
        <v>0</v>
      </c>
    </row>
    <row r="5896" spans="1:21" x14ac:dyDescent="0.3">
      <c r="A5896">
        <v>14</v>
      </c>
      <c r="B5896">
        <v>64</v>
      </c>
      <c r="C5896">
        <v>80</v>
      </c>
      <c r="D5896">
        <v>20</v>
      </c>
      <c r="E5896">
        <v>28</v>
      </c>
      <c r="F5896" s="1">
        <f>COUNTIF($A5896:$E5896,A5896)</f>
        <v>1</v>
      </c>
      <c r="G5896" s="1">
        <f>COUNTIF($A5896:$E5896,B5896)</f>
        <v>1</v>
      </c>
      <c r="H5896" s="1">
        <f>COUNTIF($A5896:$E5896,C5896)</f>
        <v>1</v>
      </c>
      <c r="I5896" s="1">
        <f>COUNTIF($A5896:$E5896,D5896)</f>
        <v>1</v>
      </c>
      <c r="J5896" s="1">
        <f>COUNTIF($A5896:$E5896,E5896)</f>
        <v>1</v>
      </c>
      <c r="K5896" s="3">
        <f t="shared" si="460"/>
        <v>1</v>
      </c>
      <c r="L5896" s="1">
        <f>IF(MOD(A5896,2)=0,A5896,"")</f>
        <v>14</v>
      </c>
      <c r="M5896" s="1">
        <f>IF(MOD(B5896,2)=0,B5896,"")</f>
        <v>64</v>
      </c>
      <c r="N5896" s="1">
        <f>IF(MOD(C5896,2)=0,C5896,"")</f>
        <v>80</v>
      </c>
      <c r="O5896" s="1">
        <f>IF(MOD(D5896,2)=0,D5896,"")</f>
        <v>20</v>
      </c>
      <c r="P5896" s="1">
        <f>IF(MOD(E5896,2)=0,E5896,"")</f>
        <v>28</v>
      </c>
      <c r="Q5896" s="2">
        <f t="shared" si="461"/>
        <v>5</v>
      </c>
      <c r="R5896" s="2">
        <f t="shared" si="462"/>
        <v>0</v>
      </c>
      <c r="S5896">
        <f t="shared" si="463"/>
        <v>206</v>
      </c>
      <c r="T5896">
        <f>SUM(A5896:E5896)-S5896</f>
        <v>0</v>
      </c>
      <c r="U5896">
        <f t="shared" si="464"/>
        <v>0</v>
      </c>
    </row>
    <row r="5897" spans="1:21" x14ac:dyDescent="0.3">
      <c r="A5897">
        <v>71</v>
      </c>
      <c r="B5897">
        <v>33</v>
      </c>
      <c r="C5897">
        <v>62</v>
      </c>
      <c r="D5897">
        <v>66</v>
      </c>
      <c r="E5897">
        <v>71</v>
      </c>
      <c r="F5897" s="1">
        <f>COUNTIF($A5897:$E5897,A5897)</f>
        <v>2</v>
      </c>
      <c r="G5897" s="1">
        <f>COUNTIF($A5897:$E5897,B5897)</f>
        <v>1</v>
      </c>
      <c r="H5897" s="1">
        <f>COUNTIF($A5897:$E5897,C5897)</f>
        <v>1</v>
      </c>
      <c r="I5897" s="1">
        <f>COUNTIF($A5897:$E5897,D5897)</f>
        <v>1</v>
      </c>
      <c r="J5897" s="1">
        <f>COUNTIF($A5897:$E5897,E5897)</f>
        <v>2</v>
      </c>
      <c r="K5897" s="3">
        <f t="shared" si="460"/>
        <v>0</v>
      </c>
      <c r="L5897" s="1" t="str">
        <f>IF(MOD(A5897,2)=0,A5897,"")</f>
        <v/>
      </c>
      <c r="M5897" s="1" t="str">
        <f>IF(MOD(B5897,2)=0,B5897,"")</f>
        <v/>
      </c>
      <c r="N5897" s="1">
        <f>IF(MOD(C5897,2)=0,C5897,"")</f>
        <v>62</v>
      </c>
      <c r="O5897" s="1">
        <f>IF(MOD(D5897,2)=0,D5897,"")</f>
        <v>66</v>
      </c>
      <c r="P5897" s="1" t="str">
        <f>IF(MOD(E5897,2)=0,E5897,"")</f>
        <v/>
      </c>
      <c r="Q5897" s="2">
        <f t="shared" si="461"/>
        <v>2</v>
      </c>
      <c r="R5897" s="2">
        <f t="shared" si="462"/>
        <v>3</v>
      </c>
      <c r="S5897">
        <f t="shared" si="463"/>
        <v>128</v>
      </c>
      <c r="T5897">
        <f>SUM(A5897:E5897)-S5897</f>
        <v>175</v>
      </c>
      <c r="U5897">
        <f t="shared" si="464"/>
        <v>0</v>
      </c>
    </row>
    <row r="5898" spans="1:21" x14ac:dyDescent="0.3">
      <c r="A5898">
        <v>90</v>
      </c>
      <c r="B5898">
        <v>23</v>
      </c>
      <c r="C5898">
        <v>43</v>
      </c>
      <c r="D5898">
        <v>63</v>
      </c>
      <c r="E5898">
        <v>180</v>
      </c>
      <c r="F5898" s="1">
        <f>COUNTIF($A5898:$E5898,A5898)</f>
        <v>1</v>
      </c>
      <c r="G5898" s="1">
        <f>COUNTIF($A5898:$E5898,B5898)</f>
        <v>1</v>
      </c>
      <c r="H5898" s="1">
        <f>COUNTIF($A5898:$E5898,C5898)</f>
        <v>1</v>
      </c>
      <c r="I5898" s="1">
        <f>COUNTIF($A5898:$E5898,D5898)</f>
        <v>1</v>
      </c>
      <c r="J5898" s="1">
        <f>COUNTIF($A5898:$E5898,E5898)</f>
        <v>1</v>
      </c>
      <c r="K5898" s="3">
        <f t="shared" si="460"/>
        <v>1</v>
      </c>
      <c r="L5898" s="1">
        <f>IF(MOD(A5898,2)=0,A5898,"")</f>
        <v>90</v>
      </c>
      <c r="M5898" s="1" t="str">
        <f>IF(MOD(B5898,2)=0,B5898,"")</f>
        <v/>
      </c>
      <c r="N5898" s="1" t="str">
        <f>IF(MOD(C5898,2)=0,C5898,"")</f>
        <v/>
      </c>
      <c r="O5898" s="1" t="str">
        <f>IF(MOD(D5898,2)=0,D5898,"")</f>
        <v/>
      </c>
      <c r="P5898" s="1">
        <f>IF(MOD(E5898,2)=0,E5898,"")</f>
        <v>180</v>
      </c>
      <c r="Q5898" s="2">
        <f t="shared" si="461"/>
        <v>2</v>
      </c>
      <c r="R5898" s="2">
        <f t="shared" si="462"/>
        <v>3</v>
      </c>
      <c r="S5898">
        <f t="shared" si="463"/>
        <v>270</v>
      </c>
      <c r="T5898">
        <f>SUM(A5898:E5898)-S5898</f>
        <v>129</v>
      </c>
      <c r="U5898">
        <f t="shared" si="464"/>
        <v>1</v>
      </c>
    </row>
    <row r="5899" spans="1:21" x14ac:dyDescent="0.3">
      <c r="A5899">
        <v>56</v>
      </c>
      <c r="B5899">
        <v>76</v>
      </c>
      <c r="C5899">
        <v>76</v>
      </c>
      <c r="D5899">
        <v>19</v>
      </c>
      <c r="E5899">
        <v>112</v>
      </c>
      <c r="F5899" s="1">
        <f>COUNTIF($A5899:$E5899,A5899)</f>
        <v>1</v>
      </c>
      <c r="G5899" s="1">
        <f>COUNTIF($A5899:$E5899,B5899)</f>
        <v>2</v>
      </c>
      <c r="H5899" s="1">
        <f>COUNTIF($A5899:$E5899,C5899)</f>
        <v>2</v>
      </c>
      <c r="I5899" s="1">
        <f>COUNTIF($A5899:$E5899,D5899)</f>
        <v>1</v>
      </c>
      <c r="J5899" s="1">
        <f>COUNTIF($A5899:$E5899,E5899)</f>
        <v>1</v>
      </c>
      <c r="K5899" s="3">
        <f t="shared" si="460"/>
        <v>0</v>
      </c>
      <c r="L5899" s="1">
        <f>IF(MOD(A5899,2)=0,A5899,"")</f>
        <v>56</v>
      </c>
      <c r="M5899" s="1">
        <f>IF(MOD(B5899,2)=0,B5899,"")</f>
        <v>76</v>
      </c>
      <c r="N5899" s="1">
        <f>IF(MOD(C5899,2)=0,C5899,"")</f>
        <v>76</v>
      </c>
      <c r="O5899" s="1" t="str">
        <f>IF(MOD(D5899,2)=0,D5899,"")</f>
        <v/>
      </c>
      <c r="P5899" s="1">
        <f>IF(MOD(E5899,2)=0,E5899,"")</f>
        <v>112</v>
      </c>
      <c r="Q5899" s="2">
        <f t="shared" si="461"/>
        <v>4</v>
      </c>
      <c r="R5899" s="2">
        <f t="shared" si="462"/>
        <v>1</v>
      </c>
      <c r="S5899">
        <f t="shared" si="463"/>
        <v>320</v>
      </c>
      <c r="T5899">
        <f>SUM(A5899:E5899)-S5899</f>
        <v>19</v>
      </c>
      <c r="U5899">
        <f t="shared" si="464"/>
        <v>0</v>
      </c>
    </row>
    <row r="5900" spans="1:21" x14ac:dyDescent="0.3">
      <c r="A5900">
        <v>29</v>
      </c>
      <c r="B5900">
        <v>87</v>
      </c>
      <c r="C5900">
        <v>66</v>
      </c>
      <c r="D5900">
        <v>39</v>
      </c>
      <c r="E5900">
        <v>29</v>
      </c>
      <c r="F5900" s="1">
        <f>COUNTIF($A5900:$E5900,A5900)</f>
        <v>2</v>
      </c>
      <c r="G5900" s="1">
        <f>COUNTIF($A5900:$E5900,B5900)</f>
        <v>1</v>
      </c>
      <c r="H5900" s="1">
        <f>COUNTIF($A5900:$E5900,C5900)</f>
        <v>1</v>
      </c>
      <c r="I5900" s="1">
        <f>COUNTIF($A5900:$E5900,D5900)</f>
        <v>1</v>
      </c>
      <c r="J5900" s="1">
        <f>COUNTIF($A5900:$E5900,E5900)</f>
        <v>2</v>
      </c>
      <c r="K5900" s="3">
        <f t="shared" si="460"/>
        <v>0</v>
      </c>
      <c r="L5900" s="1" t="str">
        <f>IF(MOD(A5900,2)=0,A5900,"")</f>
        <v/>
      </c>
      <c r="M5900" s="1" t="str">
        <f>IF(MOD(B5900,2)=0,B5900,"")</f>
        <v/>
      </c>
      <c r="N5900" s="1">
        <f>IF(MOD(C5900,2)=0,C5900,"")</f>
        <v>66</v>
      </c>
      <c r="O5900" s="1" t="str">
        <f>IF(MOD(D5900,2)=0,D5900,"")</f>
        <v/>
      </c>
      <c r="P5900" s="1" t="str">
        <f>IF(MOD(E5900,2)=0,E5900,"")</f>
        <v/>
      </c>
      <c r="Q5900" s="2">
        <f t="shared" si="461"/>
        <v>1</v>
      </c>
      <c r="R5900" s="2">
        <f t="shared" si="462"/>
        <v>4</v>
      </c>
      <c r="S5900">
        <f t="shared" si="463"/>
        <v>66</v>
      </c>
      <c r="T5900">
        <f>SUM(A5900:E5900)-S5900</f>
        <v>184</v>
      </c>
      <c r="U5900">
        <f t="shared" si="464"/>
        <v>0</v>
      </c>
    </row>
    <row r="5901" spans="1:21" x14ac:dyDescent="0.3">
      <c r="A5901">
        <v>52</v>
      </c>
      <c r="B5901">
        <v>48</v>
      </c>
      <c r="C5901">
        <v>50</v>
      </c>
      <c r="D5901">
        <v>55</v>
      </c>
      <c r="E5901">
        <v>156</v>
      </c>
      <c r="F5901" s="1">
        <f>COUNTIF($A5901:$E5901,A5901)</f>
        <v>1</v>
      </c>
      <c r="G5901" s="1">
        <f>COUNTIF($A5901:$E5901,B5901)</f>
        <v>1</v>
      </c>
      <c r="H5901" s="1">
        <f>COUNTIF($A5901:$E5901,C5901)</f>
        <v>1</v>
      </c>
      <c r="I5901" s="1">
        <f>COUNTIF($A5901:$E5901,D5901)</f>
        <v>1</v>
      </c>
      <c r="J5901" s="1">
        <f>COUNTIF($A5901:$E5901,E5901)</f>
        <v>1</v>
      </c>
      <c r="K5901" s="3">
        <f t="shared" si="460"/>
        <v>1</v>
      </c>
      <c r="L5901" s="1">
        <f>IF(MOD(A5901,2)=0,A5901,"")</f>
        <v>52</v>
      </c>
      <c r="M5901" s="1">
        <f>IF(MOD(B5901,2)=0,B5901,"")</f>
        <v>48</v>
      </c>
      <c r="N5901" s="1">
        <f>IF(MOD(C5901,2)=0,C5901,"")</f>
        <v>50</v>
      </c>
      <c r="O5901" s="1" t="str">
        <f>IF(MOD(D5901,2)=0,D5901,"")</f>
        <v/>
      </c>
      <c r="P5901" s="1">
        <f>IF(MOD(E5901,2)=0,E5901,"")</f>
        <v>156</v>
      </c>
      <c r="Q5901" s="2">
        <f t="shared" si="461"/>
        <v>4</v>
      </c>
      <c r="R5901" s="2">
        <f t="shared" si="462"/>
        <v>1</v>
      </c>
      <c r="S5901">
        <f t="shared" si="463"/>
        <v>306</v>
      </c>
      <c r="T5901">
        <f>SUM(A5901:E5901)-S5901</f>
        <v>55</v>
      </c>
      <c r="U5901">
        <f t="shared" si="464"/>
        <v>0</v>
      </c>
    </row>
    <row r="5902" spans="1:21" x14ac:dyDescent="0.3">
      <c r="A5902">
        <v>45</v>
      </c>
      <c r="B5902">
        <v>33</v>
      </c>
      <c r="C5902">
        <v>75</v>
      </c>
      <c r="D5902">
        <v>33</v>
      </c>
      <c r="E5902">
        <v>45</v>
      </c>
      <c r="F5902" s="1">
        <f>COUNTIF($A5902:$E5902,A5902)</f>
        <v>2</v>
      </c>
      <c r="G5902" s="1">
        <f>COUNTIF($A5902:$E5902,B5902)</f>
        <v>2</v>
      </c>
      <c r="H5902" s="1">
        <f>COUNTIF($A5902:$E5902,C5902)</f>
        <v>1</v>
      </c>
      <c r="I5902" s="1">
        <f>COUNTIF($A5902:$E5902,D5902)</f>
        <v>2</v>
      </c>
      <c r="J5902" s="1">
        <f>COUNTIF($A5902:$E5902,E5902)</f>
        <v>2</v>
      </c>
      <c r="K5902" s="3">
        <f t="shared" si="460"/>
        <v>0</v>
      </c>
      <c r="L5902" s="1" t="str">
        <f>IF(MOD(A5902,2)=0,A5902,"")</f>
        <v/>
      </c>
      <c r="M5902" s="1" t="str">
        <f>IF(MOD(B5902,2)=0,B5902,"")</f>
        <v/>
      </c>
      <c r="N5902" s="1" t="str">
        <f>IF(MOD(C5902,2)=0,C5902,"")</f>
        <v/>
      </c>
      <c r="O5902" s="1" t="str">
        <f>IF(MOD(D5902,2)=0,D5902,"")</f>
        <v/>
      </c>
      <c r="P5902" s="1" t="str">
        <f>IF(MOD(E5902,2)=0,E5902,"")</f>
        <v/>
      </c>
      <c r="Q5902" s="2">
        <f t="shared" si="461"/>
        <v>0</v>
      </c>
      <c r="R5902" s="2">
        <f t="shared" si="462"/>
        <v>5</v>
      </c>
      <c r="S5902">
        <f t="shared" si="463"/>
        <v>0</v>
      </c>
      <c r="T5902">
        <f>SUM(A5902:E5902)-S5902</f>
        <v>231</v>
      </c>
      <c r="U5902">
        <f t="shared" si="464"/>
        <v>0</v>
      </c>
    </row>
    <row r="5903" spans="1:21" x14ac:dyDescent="0.3">
      <c r="A5903">
        <v>55</v>
      </c>
      <c r="B5903">
        <v>65</v>
      </c>
      <c r="C5903">
        <v>22</v>
      </c>
      <c r="D5903">
        <v>44</v>
      </c>
      <c r="E5903">
        <v>55</v>
      </c>
      <c r="F5903" s="1">
        <f>COUNTIF($A5903:$E5903,A5903)</f>
        <v>2</v>
      </c>
      <c r="G5903" s="1">
        <f>COUNTIF($A5903:$E5903,B5903)</f>
        <v>1</v>
      </c>
      <c r="H5903" s="1">
        <f>COUNTIF($A5903:$E5903,C5903)</f>
        <v>1</v>
      </c>
      <c r="I5903" s="1">
        <f>COUNTIF($A5903:$E5903,D5903)</f>
        <v>1</v>
      </c>
      <c r="J5903" s="1">
        <f>COUNTIF($A5903:$E5903,E5903)</f>
        <v>2</v>
      </c>
      <c r="K5903" s="3">
        <f t="shared" si="460"/>
        <v>0</v>
      </c>
      <c r="L5903" s="1" t="str">
        <f>IF(MOD(A5903,2)=0,A5903,"")</f>
        <v/>
      </c>
      <c r="M5903" s="1" t="str">
        <f>IF(MOD(B5903,2)=0,B5903,"")</f>
        <v/>
      </c>
      <c r="N5903" s="1">
        <f>IF(MOD(C5903,2)=0,C5903,"")</f>
        <v>22</v>
      </c>
      <c r="O5903" s="1">
        <f>IF(MOD(D5903,2)=0,D5903,"")</f>
        <v>44</v>
      </c>
      <c r="P5903" s="1" t="str">
        <f>IF(MOD(E5903,2)=0,E5903,"")</f>
        <v/>
      </c>
      <c r="Q5903" s="2">
        <f t="shared" si="461"/>
        <v>2</v>
      </c>
      <c r="R5903" s="2">
        <f t="shared" si="462"/>
        <v>3</v>
      </c>
      <c r="S5903">
        <f t="shared" si="463"/>
        <v>66</v>
      </c>
      <c r="T5903">
        <f>SUM(A5903:E5903)-S5903</f>
        <v>175</v>
      </c>
      <c r="U5903">
        <f t="shared" si="464"/>
        <v>0</v>
      </c>
    </row>
    <row r="5904" spans="1:21" x14ac:dyDescent="0.3">
      <c r="A5904">
        <v>74</v>
      </c>
      <c r="B5904">
        <v>59</v>
      </c>
      <c r="C5904">
        <v>34</v>
      </c>
      <c r="D5904">
        <v>70</v>
      </c>
      <c r="E5904">
        <v>222</v>
      </c>
      <c r="F5904" s="1">
        <f>COUNTIF($A5904:$E5904,A5904)</f>
        <v>1</v>
      </c>
      <c r="G5904" s="1">
        <f>COUNTIF($A5904:$E5904,B5904)</f>
        <v>1</v>
      </c>
      <c r="H5904" s="1">
        <f>COUNTIF($A5904:$E5904,C5904)</f>
        <v>1</v>
      </c>
      <c r="I5904" s="1">
        <f>COUNTIF($A5904:$E5904,D5904)</f>
        <v>1</v>
      </c>
      <c r="J5904" s="1">
        <f>COUNTIF($A5904:$E5904,E5904)</f>
        <v>1</v>
      </c>
      <c r="K5904" s="3">
        <f t="shared" si="460"/>
        <v>1</v>
      </c>
      <c r="L5904" s="1">
        <f>IF(MOD(A5904,2)=0,A5904,"")</f>
        <v>74</v>
      </c>
      <c r="M5904" s="1" t="str">
        <f>IF(MOD(B5904,2)=0,B5904,"")</f>
        <v/>
      </c>
      <c r="N5904" s="1">
        <f>IF(MOD(C5904,2)=0,C5904,"")</f>
        <v>34</v>
      </c>
      <c r="O5904" s="1">
        <f>IF(MOD(D5904,2)=0,D5904,"")</f>
        <v>70</v>
      </c>
      <c r="P5904" s="1">
        <f>IF(MOD(E5904,2)=0,E5904,"")</f>
        <v>222</v>
      </c>
      <c r="Q5904" s="2">
        <f t="shared" si="461"/>
        <v>4</v>
      </c>
      <c r="R5904" s="2">
        <f t="shared" si="462"/>
        <v>1</v>
      </c>
      <c r="S5904">
        <f t="shared" si="463"/>
        <v>400</v>
      </c>
      <c r="T5904">
        <f>SUM(A5904:E5904)-S5904</f>
        <v>59</v>
      </c>
      <c r="U5904">
        <f t="shared" si="464"/>
        <v>0</v>
      </c>
    </row>
    <row r="5905" spans="1:21" x14ac:dyDescent="0.3">
      <c r="A5905">
        <v>90</v>
      </c>
      <c r="B5905">
        <v>43</v>
      </c>
      <c r="C5905">
        <v>30</v>
      </c>
      <c r="D5905">
        <v>72</v>
      </c>
      <c r="E5905">
        <v>90</v>
      </c>
      <c r="F5905" s="1">
        <f>COUNTIF($A5905:$E5905,A5905)</f>
        <v>2</v>
      </c>
      <c r="G5905" s="1">
        <f>COUNTIF($A5905:$E5905,B5905)</f>
        <v>1</v>
      </c>
      <c r="H5905" s="1">
        <f>COUNTIF($A5905:$E5905,C5905)</f>
        <v>1</v>
      </c>
      <c r="I5905" s="1">
        <f>COUNTIF($A5905:$E5905,D5905)</f>
        <v>1</v>
      </c>
      <c r="J5905" s="1">
        <f>COUNTIF($A5905:$E5905,E5905)</f>
        <v>2</v>
      </c>
      <c r="K5905" s="3">
        <f t="shared" si="460"/>
        <v>0</v>
      </c>
      <c r="L5905" s="1">
        <f>IF(MOD(A5905,2)=0,A5905,"")</f>
        <v>90</v>
      </c>
      <c r="M5905" s="1" t="str">
        <f>IF(MOD(B5905,2)=0,B5905,"")</f>
        <v/>
      </c>
      <c r="N5905" s="1">
        <f>IF(MOD(C5905,2)=0,C5905,"")</f>
        <v>30</v>
      </c>
      <c r="O5905" s="1">
        <f>IF(MOD(D5905,2)=0,D5905,"")</f>
        <v>72</v>
      </c>
      <c r="P5905" s="1">
        <f>IF(MOD(E5905,2)=0,E5905,"")</f>
        <v>90</v>
      </c>
      <c r="Q5905" s="2">
        <f t="shared" si="461"/>
        <v>4</v>
      </c>
      <c r="R5905" s="2">
        <f t="shared" si="462"/>
        <v>1</v>
      </c>
      <c r="S5905">
        <f t="shared" si="463"/>
        <v>282</v>
      </c>
      <c r="T5905">
        <f>SUM(A5905:E5905)-S5905</f>
        <v>43</v>
      </c>
      <c r="U5905">
        <f t="shared" si="464"/>
        <v>0</v>
      </c>
    </row>
    <row r="5906" spans="1:21" x14ac:dyDescent="0.3">
      <c r="A5906">
        <v>19</v>
      </c>
      <c r="B5906">
        <v>49</v>
      </c>
      <c r="C5906">
        <v>31</v>
      </c>
      <c r="D5906">
        <v>48</v>
      </c>
      <c r="E5906">
        <v>38</v>
      </c>
      <c r="F5906" s="1">
        <f>COUNTIF($A5906:$E5906,A5906)</f>
        <v>1</v>
      </c>
      <c r="G5906" s="1">
        <f>COUNTIF($A5906:$E5906,B5906)</f>
        <v>1</v>
      </c>
      <c r="H5906" s="1">
        <f>COUNTIF($A5906:$E5906,C5906)</f>
        <v>1</v>
      </c>
      <c r="I5906" s="1">
        <f>COUNTIF($A5906:$E5906,D5906)</f>
        <v>1</v>
      </c>
      <c r="J5906" s="1">
        <f>COUNTIF($A5906:$E5906,E5906)</f>
        <v>1</v>
      </c>
      <c r="K5906" s="3">
        <f t="shared" si="460"/>
        <v>1</v>
      </c>
      <c r="L5906" s="1" t="str">
        <f>IF(MOD(A5906,2)=0,A5906,"")</f>
        <v/>
      </c>
      <c r="M5906" s="1" t="str">
        <f>IF(MOD(B5906,2)=0,B5906,"")</f>
        <v/>
      </c>
      <c r="N5906" s="1" t="str">
        <f>IF(MOD(C5906,2)=0,C5906,"")</f>
        <v/>
      </c>
      <c r="O5906" s="1">
        <f>IF(MOD(D5906,2)=0,D5906,"")</f>
        <v>48</v>
      </c>
      <c r="P5906" s="1">
        <f>IF(MOD(E5906,2)=0,E5906,"")</f>
        <v>38</v>
      </c>
      <c r="Q5906" s="2">
        <f t="shared" si="461"/>
        <v>2</v>
      </c>
      <c r="R5906" s="2">
        <f t="shared" si="462"/>
        <v>3</v>
      </c>
      <c r="S5906">
        <f t="shared" si="463"/>
        <v>86</v>
      </c>
      <c r="T5906">
        <f>SUM(A5906:E5906)-S5906</f>
        <v>99</v>
      </c>
      <c r="U5906">
        <f t="shared" si="464"/>
        <v>0</v>
      </c>
    </row>
    <row r="5907" spans="1:21" x14ac:dyDescent="0.3">
      <c r="A5907">
        <v>38</v>
      </c>
      <c r="B5907">
        <v>22</v>
      </c>
      <c r="C5907">
        <v>43</v>
      </c>
      <c r="D5907">
        <v>11</v>
      </c>
      <c r="E5907">
        <v>114</v>
      </c>
      <c r="F5907" s="1">
        <f>COUNTIF($A5907:$E5907,A5907)</f>
        <v>1</v>
      </c>
      <c r="G5907" s="1">
        <f>COUNTIF($A5907:$E5907,B5907)</f>
        <v>1</v>
      </c>
      <c r="H5907" s="1">
        <f>COUNTIF($A5907:$E5907,C5907)</f>
        <v>1</v>
      </c>
      <c r="I5907" s="1">
        <f>COUNTIF($A5907:$E5907,D5907)</f>
        <v>1</v>
      </c>
      <c r="J5907" s="1">
        <f>COUNTIF($A5907:$E5907,E5907)</f>
        <v>1</v>
      </c>
      <c r="K5907" s="3">
        <f t="shared" si="460"/>
        <v>1</v>
      </c>
      <c r="L5907" s="1">
        <f>IF(MOD(A5907,2)=0,A5907,"")</f>
        <v>38</v>
      </c>
      <c r="M5907" s="1">
        <f>IF(MOD(B5907,2)=0,B5907,"")</f>
        <v>22</v>
      </c>
      <c r="N5907" s="1" t="str">
        <f>IF(MOD(C5907,2)=0,C5907,"")</f>
        <v/>
      </c>
      <c r="O5907" s="1" t="str">
        <f>IF(MOD(D5907,2)=0,D5907,"")</f>
        <v/>
      </c>
      <c r="P5907" s="1">
        <f>IF(MOD(E5907,2)=0,E5907,"")</f>
        <v>114</v>
      </c>
      <c r="Q5907" s="2">
        <f t="shared" si="461"/>
        <v>3</v>
      </c>
      <c r="R5907" s="2">
        <f t="shared" si="462"/>
        <v>2</v>
      </c>
      <c r="S5907">
        <f t="shared" si="463"/>
        <v>174</v>
      </c>
      <c r="T5907">
        <f>SUM(A5907:E5907)-S5907</f>
        <v>54</v>
      </c>
      <c r="U5907">
        <f t="shared" si="464"/>
        <v>0</v>
      </c>
    </row>
    <row r="5908" spans="1:21" x14ac:dyDescent="0.3">
      <c r="A5908">
        <v>64</v>
      </c>
      <c r="B5908">
        <v>70</v>
      </c>
      <c r="C5908">
        <v>84</v>
      </c>
      <c r="D5908">
        <v>86</v>
      </c>
      <c r="E5908">
        <v>128</v>
      </c>
      <c r="F5908" s="1">
        <f>COUNTIF($A5908:$E5908,A5908)</f>
        <v>1</v>
      </c>
      <c r="G5908" s="1">
        <f>COUNTIF($A5908:$E5908,B5908)</f>
        <v>1</v>
      </c>
      <c r="H5908" s="1">
        <f>COUNTIF($A5908:$E5908,C5908)</f>
        <v>1</v>
      </c>
      <c r="I5908" s="1">
        <f>COUNTIF($A5908:$E5908,D5908)</f>
        <v>1</v>
      </c>
      <c r="J5908" s="1">
        <f>COUNTIF($A5908:$E5908,E5908)</f>
        <v>1</v>
      </c>
      <c r="K5908" s="3">
        <f t="shared" si="460"/>
        <v>1</v>
      </c>
      <c r="L5908" s="1">
        <f>IF(MOD(A5908,2)=0,A5908,"")</f>
        <v>64</v>
      </c>
      <c r="M5908" s="1">
        <f>IF(MOD(B5908,2)=0,B5908,"")</f>
        <v>70</v>
      </c>
      <c r="N5908" s="1">
        <f>IF(MOD(C5908,2)=0,C5908,"")</f>
        <v>84</v>
      </c>
      <c r="O5908" s="1">
        <f>IF(MOD(D5908,2)=0,D5908,"")</f>
        <v>86</v>
      </c>
      <c r="P5908" s="1">
        <f>IF(MOD(E5908,2)=0,E5908,"")</f>
        <v>128</v>
      </c>
      <c r="Q5908" s="2">
        <f t="shared" si="461"/>
        <v>5</v>
      </c>
      <c r="R5908" s="2">
        <f t="shared" si="462"/>
        <v>0</v>
      </c>
      <c r="S5908">
        <f t="shared" si="463"/>
        <v>432</v>
      </c>
      <c r="T5908">
        <f>SUM(A5908:E5908)-S5908</f>
        <v>0</v>
      </c>
      <c r="U5908">
        <f t="shared" si="464"/>
        <v>0</v>
      </c>
    </row>
    <row r="5909" spans="1:21" x14ac:dyDescent="0.3">
      <c r="A5909">
        <v>57</v>
      </c>
      <c r="B5909">
        <v>65</v>
      </c>
      <c r="C5909">
        <v>66</v>
      </c>
      <c r="D5909">
        <v>61</v>
      </c>
      <c r="E5909">
        <v>57</v>
      </c>
      <c r="F5909" s="1">
        <f>COUNTIF($A5909:$E5909,A5909)</f>
        <v>2</v>
      </c>
      <c r="G5909" s="1">
        <f>COUNTIF($A5909:$E5909,B5909)</f>
        <v>1</v>
      </c>
      <c r="H5909" s="1">
        <f>COUNTIF($A5909:$E5909,C5909)</f>
        <v>1</v>
      </c>
      <c r="I5909" s="1">
        <f>COUNTIF($A5909:$E5909,D5909)</f>
        <v>1</v>
      </c>
      <c r="J5909" s="1">
        <f>COUNTIF($A5909:$E5909,E5909)</f>
        <v>2</v>
      </c>
      <c r="K5909" s="3">
        <f t="shared" si="460"/>
        <v>0</v>
      </c>
      <c r="L5909" s="1" t="str">
        <f>IF(MOD(A5909,2)=0,A5909,"")</f>
        <v/>
      </c>
      <c r="M5909" s="1" t="str">
        <f>IF(MOD(B5909,2)=0,B5909,"")</f>
        <v/>
      </c>
      <c r="N5909" s="1">
        <f>IF(MOD(C5909,2)=0,C5909,"")</f>
        <v>66</v>
      </c>
      <c r="O5909" s="1" t="str">
        <f>IF(MOD(D5909,2)=0,D5909,"")</f>
        <v/>
      </c>
      <c r="P5909" s="1" t="str">
        <f>IF(MOD(E5909,2)=0,E5909,"")</f>
        <v/>
      </c>
      <c r="Q5909" s="2">
        <f t="shared" si="461"/>
        <v>1</v>
      </c>
      <c r="R5909" s="2">
        <f t="shared" si="462"/>
        <v>4</v>
      </c>
      <c r="S5909">
        <f t="shared" si="463"/>
        <v>66</v>
      </c>
      <c r="T5909">
        <f>SUM(A5909:E5909)-S5909</f>
        <v>240</v>
      </c>
      <c r="U5909">
        <f t="shared" si="464"/>
        <v>0</v>
      </c>
    </row>
    <row r="5910" spans="1:21" x14ac:dyDescent="0.3">
      <c r="A5910">
        <v>99</v>
      </c>
      <c r="B5910">
        <v>18</v>
      </c>
      <c r="C5910">
        <v>83</v>
      </c>
      <c r="D5910">
        <v>79</v>
      </c>
      <c r="E5910">
        <v>297</v>
      </c>
      <c r="F5910" s="1">
        <f>COUNTIF($A5910:$E5910,A5910)</f>
        <v>1</v>
      </c>
      <c r="G5910" s="1">
        <f>COUNTIF($A5910:$E5910,B5910)</f>
        <v>1</v>
      </c>
      <c r="H5910" s="1">
        <f>COUNTIF($A5910:$E5910,C5910)</f>
        <v>1</v>
      </c>
      <c r="I5910" s="1">
        <f>COUNTIF($A5910:$E5910,D5910)</f>
        <v>1</v>
      </c>
      <c r="J5910" s="1">
        <f>COUNTIF($A5910:$E5910,E5910)</f>
        <v>1</v>
      </c>
      <c r="K5910" s="3">
        <f t="shared" si="460"/>
        <v>1</v>
      </c>
      <c r="L5910" s="1" t="str">
        <f>IF(MOD(A5910,2)=0,A5910,"")</f>
        <v/>
      </c>
      <c r="M5910" s="1">
        <f>IF(MOD(B5910,2)=0,B5910,"")</f>
        <v>18</v>
      </c>
      <c r="N5910" s="1" t="str">
        <f>IF(MOD(C5910,2)=0,C5910,"")</f>
        <v/>
      </c>
      <c r="O5910" s="1" t="str">
        <f>IF(MOD(D5910,2)=0,D5910,"")</f>
        <v/>
      </c>
      <c r="P5910" s="1" t="str">
        <f>IF(MOD(E5910,2)=0,E5910,"")</f>
        <v/>
      </c>
      <c r="Q5910" s="2">
        <f t="shared" si="461"/>
        <v>1</v>
      </c>
      <c r="R5910" s="2">
        <f t="shared" si="462"/>
        <v>4</v>
      </c>
      <c r="S5910">
        <f t="shared" si="463"/>
        <v>18</v>
      </c>
      <c r="T5910">
        <f>SUM(A5910:E5910)-S5910</f>
        <v>558</v>
      </c>
      <c r="U5910">
        <f t="shared" si="464"/>
        <v>0</v>
      </c>
    </row>
    <row r="5911" spans="1:21" x14ac:dyDescent="0.3">
      <c r="A5911">
        <v>92</v>
      </c>
      <c r="B5911">
        <v>51</v>
      </c>
      <c r="C5911">
        <v>20</v>
      </c>
      <c r="D5911">
        <v>37</v>
      </c>
      <c r="E5911">
        <v>184</v>
      </c>
      <c r="F5911" s="1">
        <f>COUNTIF($A5911:$E5911,A5911)</f>
        <v>1</v>
      </c>
      <c r="G5911" s="1">
        <f>COUNTIF($A5911:$E5911,B5911)</f>
        <v>1</v>
      </c>
      <c r="H5911" s="1">
        <f>COUNTIF($A5911:$E5911,C5911)</f>
        <v>1</v>
      </c>
      <c r="I5911" s="1">
        <f>COUNTIF($A5911:$E5911,D5911)</f>
        <v>1</v>
      </c>
      <c r="J5911" s="1">
        <f>COUNTIF($A5911:$E5911,E5911)</f>
        <v>1</v>
      </c>
      <c r="K5911" s="3">
        <f t="shared" si="460"/>
        <v>1</v>
      </c>
      <c r="L5911" s="1">
        <f>IF(MOD(A5911,2)=0,A5911,"")</f>
        <v>92</v>
      </c>
      <c r="M5911" s="1" t="str">
        <f>IF(MOD(B5911,2)=0,B5911,"")</f>
        <v/>
      </c>
      <c r="N5911" s="1">
        <f>IF(MOD(C5911,2)=0,C5911,"")</f>
        <v>20</v>
      </c>
      <c r="O5911" s="1" t="str">
        <f>IF(MOD(D5911,2)=0,D5911,"")</f>
        <v/>
      </c>
      <c r="P5911" s="1">
        <f>IF(MOD(E5911,2)=0,E5911,"")</f>
        <v>184</v>
      </c>
      <c r="Q5911" s="2">
        <f t="shared" si="461"/>
        <v>3</v>
      </c>
      <c r="R5911" s="2">
        <f t="shared" si="462"/>
        <v>2</v>
      </c>
      <c r="S5911">
        <f t="shared" si="463"/>
        <v>296</v>
      </c>
      <c r="T5911">
        <f>SUM(A5911:E5911)-S5911</f>
        <v>88</v>
      </c>
      <c r="U5911">
        <f t="shared" si="464"/>
        <v>0</v>
      </c>
    </row>
    <row r="5912" spans="1:21" x14ac:dyDescent="0.3">
      <c r="A5912">
        <v>41</v>
      </c>
      <c r="B5912">
        <v>47</v>
      </c>
      <c r="C5912">
        <v>28</v>
      </c>
      <c r="D5912">
        <v>45</v>
      </c>
      <c r="E5912">
        <v>123</v>
      </c>
      <c r="F5912" s="1">
        <f>COUNTIF($A5912:$E5912,A5912)</f>
        <v>1</v>
      </c>
      <c r="G5912" s="1">
        <f>COUNTIF($A5912:$E5912,B5912)</f>
        <v>1</v>
      </c>
      <c r="H5912" s="1">
        <f>COUNTIF($A5912:$E5912,C5912)</f>
        <v>1</v>
      </c>
      <c r="I5912" s="1">
        <f>COUNTIF($A5912:$E5912,D5912)</f>
        <v>1</v>
      </c>
      <c r="J5912" s="1">
        <f>COUNTIF($A5912:$E5912,E5912)</f>
        <v>1</v>
      </c>
      <c r="K5912" s="3">
        <f t="shared" si="460"/>
        <v>1</v>
      </c>
      <c r="L5912" s="1" t="str">
        <f>IF(MOD(A5912,2)=0,A5912,"")</f>
        <v/>
      </c>
      <c r="M5912" s="1" t="str">
        <f>IF(MOD(B5912,2)=0,B5912,"")</f>
        <v/>
      </c>
      <c r="N5912" s="1">
        <f>IF(MOD(C5912,2)=0,C5912,"")</f>
        <v>28</v>
      </c>
      <c r="O5912" s="1" t="str">
        <f>IF(MOD(D5912,2)=0,D5912,"")</f>
        <v/>
      </c>
      <c r="P5912" s="1" t="str">
        <f>IF(MOD(E5912,2)=0,E5912,"")</f>
        <v/>
      </c>
      <c r="Q5912" s="2">
        <f t="shared" si="461"/>
        <v>1</v>
      </c>
      <c r="R5912" s="2">
        <f t="shared" si="462"/>
        <v>4</v>
      </c>
      <c r="S5912">
        <f t="shared" si="463"/>
        <v>28</v>
      </c>
      <c r="T5912">
        <f>SUM(A5912:E5912)-S5912</f>
        <v>256</v>
      </c>
      <c r="U5912">
        <f t="shared" si="464"/>
        <v>0</v>
      </c>
    </row>
    <row r="5913" spans="1:21" x14ac:dyDescent="0.3">
      <c r="A5913">
        <v>59</v>
      </c>
      <c r="B5913">
        <v>10</v>
      </c>
      <c r="C5913">
        <v>60</v>
      </c>
      <c r="D5913">
        <v>17</v>
      </c>
      <c r="E5913">
        <v>59</v>
      </c>
      <c r="F5913" s="1">
        <f>COUNTIF($A5913:$E5913,A5913)</f>
        <v>2</v>
      </c>
      <c r="G5913" s="1">
        <f>COUNTIF($A5913:$E5913,B5913)</f>
        <v>1</v>
      </c>
      <c r="H5913" s="1">
        <f>COUNTIF($A5913:$E5913,C5913)</f>
        <v>1</v>
      </c>
      <c r="I5913" s="1">
        <f>COUNTIF($A5913:$E5913,D5913)</f>
        <v>1</v>
      </c>
      <c r="J5913" s="1">
        <f>COUNTIF($A5913:$E5913,E5913)</f>
        <v>2</v>
      </c>
      <c r="K5913" s="3">
        <f t="shared" si="460"/>
        <v>0</v>
      </c>
      <c r="L5913" s="1" t="str">
        <f>IF(MOD(A5913,2)=0,A5913,"")</f>
        <v/>
      </c>
      <c r="M5913" s="1">
        <f>IF(MOD(B5913,2)=0,B5913,"")</f>
        <v>10</v>
      </c>
      <c r="N5913" s="1">
        <f>IF(MOD(C5913,2)=0,C5913,"")</f>
        <v>60</v>
      </c>
      <c r="O5913" s="1" t="str">
        <f>IF(MOD(D5913,2)=0,D5913,"")</f>
        <v/>
      </c>
      <c r="P5913" s="1" t="str">
        <f>IF(MOD(E5913,2)=0,E5913,"")</f>
        <v/>
      </c>
      <c r="Q5913" s="2">
        <f t="shared" si="461"/>
        <v>2</v>
      </c>
      <c r="R5913" s="2">
        <f t="shared" si="462"/>
        <v>3</v>
      </c>
      <c r="S5913">
        <f t="shared" si="463"/>
        <v>70</v>
      </c>
      <c r="T5913">
        <f>SUM(A5913:E5913)-S5913</f>
        <v>135</v>
      </c>
      <c r="U5913">
        <f t="shared" si="464"/>
        <v>0</v>
      </c>
    </row>
    <row r="5914" spans="1:21" x14ac:dyDescent="0.3">
      <c r="A5914">
        <v>44</v>
      </c>
      <c r="B5914">
        <v>18</v>
      </c>
      <c r="C5914">
        <v>41</v>
      </c>
      <c r="D5914">
        <v>32</v>
      </c>
      <c r="E5914">
        <v>88</v>
      </c>
      <c r="F5914" s="1">
        <f>COUNTIF($A5914:$E5914,A5914)</f>
        <v>1</v>
      </c>
      <c r="G5914" s="1">
        <f>COUNTIF($A5914:$E5914,B5914)</f>
        <v>1</v>
      </c>
      <c r="H5914" s="1">
        <f>COUNTIF($A5914:$E5914,C5914)</f>
        <v>1</v>
      </c>
      <c r="I5914" s="1">
        <f>COUNTIF($A5914:$E5914,D5914)</f>
        <v>1</v>
      </c>
      <c r="J5914" s="1">
        <f>COUNTIF($A5914:$E5914,E5914)</f>
        <v>1</v>
      </c>
      <c r="K5914" s="3">
        <f t="shared" si="460"/>
        <v>1</v>
      </c>
      <c r="L5914" s="1">
        <f>IF(MOD(A5914,2)=0,A5914,"")</f>
        <v>44</v>
      </c>
      <c r="M5914" s="1">
        <f>IF(MOD(B5914,2)=0,B5914,"")</f>
        <v>18</v>
      </c>
      <c r="N5914" s="1" t="str">
        <f>IF(MOD(C5914,2)=0,C5914,"")</f>
        <v/>
      </c>
      <c r="O5914" s="1">
        <f>IF(MOD(D5914,2)=0,D5914,"")</f>
        <v>32</v>
      </c>
      <c r="P5914" s="1">
        <f>IF(MOD(E5914,2)=0,E5914,"")</f>
        <v>88</v>
      </c>
      <c r="Q5914" s="2">
        <f t="shared" si="461"/>
        <v>4</v>
      </c>
      <c r="R5914" s="2">
        <f t="shared" si="462"/>
        <v>1</v>
      </c>
      <c r="S5914">
        <f t="shared" si="463"/>
        <v>182</v>
      </c>
      <c r="T5914">
        <f>SUM(A5914:E5914)-S5914</f>
        <v>41</v>
      </c>
      <c r="U5914">
        <f t="shared" si="464"/>
        <v>0</v>
      </c>
    </row>
    <row r="5915" spans="1:21" x14ac:dyDescent="0.3">
      <c r="A5915">
        <v>13</v>
      </c>
      <c r="B5915">
        <v>9</v>
      </c>
      <c r="C5915">
        <v>51</v>
      </c>
      <c r="D5915">
        <v>32</v>
      </c>
      <c r="E5915">
        <v>39</v>
      </c>
      <c r="F5915" s="1">
        <f>COUNTIF($A5915:$E5915,A5915)</f>
        <v>1</v>
      </c>
      <c r="G5915" s="1">
        <f>COUNTIF($A5915:$E5915,B5915)</f>
        <v>1</v>
      </c>
      <c r="H5915" s="1">
        <f>COUNTIF($A5915:$E5915,C5915)</f>
        <v>1</v>
      </c>
      <c r="I5915" s="1">
        <f>COUNTIF($A5915:$E5915,D5915)</f>
        <v>1</v>
      </c>
      <c r="J5915" s="1">
        <f>COUNTIF($A5915:$E5915,E5915)</f>
        <v>1</v>
      </c>
      <c r="K5915" s="3">
        <f t="shared" si="460"/>
        <v>1</v>
      </c>
      <c r="L5915" s="1" t="str">
        <f>IF(MOD(A5915,2)=0,A5915,"")</f>
        <v/>
      </c>
      <c r="M5915" s="1" t="str">
        <f>IF(MOD(B5915,2)=0,B5915,"")</f>
        <v/>
      </c>
      <c r="N5915" s="1" t="str">
        <f>IF(MOD(C5915,2)=0,C5915,"")</f>
        <v/>
      </c>
      <c r="O5915" s="1">
        <f>IF(MOD(D5915,2)=0,D5915,"")</f>
        <v>32</v>
      </c>
      <c r="P5915" s="1" t="str">
        <f>IF(MOD(E5915,2)=0,E5915,"")</f>
        <v/>
      </c>
      <c r="Q5915" s="2">
        <f t="shared" si="461"/>
        <v>1</v>
      </c>
      <c r="R5915" s="2">
        <f t="shared" si="462"/>
        <v>4</v>
      </c>
      <c r="S5915">
        <f t="shared" si="463"/>
        <v>32</v>
      </c>
      <c r="T5915">
        <f>SUM(A5915:E5915)-S5915</f>
        <v>112</v>
      </c>
      <c r="U5915">
        <f t="shared" si="464"/>
        <v>0</v>
      </c>
    </row>
    <row r="5916" spans="1:21" x14ac:dyDescent="0.3">
      <c r="A5916">
        <v>58</v>
      </c>
      <c r="B5916">
        <v>54</v>
      </c>
      <c r="C5916">
        <v>44</v>
      </c>
      <c r="D5916">
        <v>66</v>
      </c>
      <c r="E5916">
        <v>174</v>
      </c>
      <c r="F5916" s="1">
        <f>COUNTIF($A5916:$E5916,A5916)</f>
        <v>1</v>
      </c>
      <c r="G5916" s="1">
        <f>COUNTIF($A5916:$E5916,B5916)</f>
        <v>1</v>
      </c>
      <c r="H5916" s="1">
        <f>COUNTIF($A5916:$E5916,C5916)</f>
        <v>1</v>
      </c>
      <c r="I5916" s="1">
        <f>COUNTIF($A5916:$E5916,D5916)</f>
        <v>1</v>
      </c>
      <c r="J5916" s="1">
        <f>COUNTIF($A5916:$E5916,E5916)</f>
        <v>1</v>
      </c>
      <c r="K5916" s="3">
        <f t="shared" si="460"/>
        <v>1</v>
      </c>
      <c r="L5916" s="1">
        <f>IF(MOD(A5916,2)=0,A5916,"")</f>
        <v>58</v>
      </c>
      <c r="M5916" s="1">
        <f>IF(MOD(B5916,2)=0,B5916,"")</f>
        <v>54</v>
      </c>
      <c r="N5916" s="1">
        <f>IF(MOD(C5916,2)=0,C5916,"")</f>
        <v>44</v>
      </c>
      <c r="O5916" s="1">
        <f>IF(MOD(D5916,2)=0,D5916,"")</f>
        <v>66</v>
      </c>
      <c r="P5916" s="1">
        <f>IF(MOD(E5916,2)=0,E5916,"")</f>
        <v>174</v>
      </c>
      <c r="Q5916" s="2">
        <f t="shared" si="461"/>
        <v>5</v>
      </c>
      <c r="R5916" s="2">
        <f t="shared" si="462"/>
        <v>0</v>
      </c>
      <c r="S5916">
        <f t="shared" si="463"/>
        <v>396</v>
      </c>
      <c r="T5916">
        <f>SUM(A5916:E5916)-S5916</f>
        <v>0</v>
      </c>
      <c r="U5916">
        <f t="shared" si="464"/>
        <v>0</v>
      </c>
    </row>
    <row r="5917" spans="1:21" x14ac:dyDescent="0.3">
      <c r="A5917">
        <v>64</v>
      </c>
      <c r="B5917">
        <v>64</v>
      </c>
      <c r="C5917">
        <v>49</v>
      </c>
      <c r="D5917">
        <v>77</v>
      </c>
      <c r="E5917">
        <v>128</v>
      </c>
      <c r="F5917" s="1">
        <f>COUNTIF($A5917:$E5917,A5917)</f>
        <v>2</v>
      </c>
      <c r="G5917" s="1">
        <f>COUNTIF($A5917:$E5917,B5917)</f>
        <v>2</v>
      </c>
      <c r="H5917" s="1">
        <f>COUNTIF($A5917:$E5917,C5917)</f>
        <v>1</v>
      </c>
      <c r="I5917" s="1">
        <f>COUNTIF($A5917:$E5917,D5917)</f>
        <v>1</v>
      </c>
      <c r="J5917" s="1">
        <f>COUNTIF($A5917:$E5917,E5917)</f>
        <v>1</v>
      </c>
      <c r="K5917" s="3">
        <f t="shared" si="460"/>
        <v>0</v>
      </c>
      <c r="L5917" s="1">
        <f>IF(MOD(A5917,2)=0,A5917,"")</f>
        <v>64</v>
      </c>
      <c r="M5917" s="1">
        <f>IF(MOD(B5917,2)=0,B5917,"")</f>
        <v>64</v>
      </c>
      <c r="N5917" s="1" t="str">
        <f>IF(MOD(C5917,2)=0,C5917,"")</f>
        <v/>
      </c>
      <c r="O5917" s="1" t="str">
        <f>IF(MOD(D5917,2)=0,D5917,"")</f>
        <v/>
      </c>
      <c r="P5917" s="1">
        <f>IF(MOD(E5917,2)=0,E5917,"")</f>
        <v>128</v>
      </c>
      <c r="Q5917" s="2">
        <f t="shared" si="461"/>
        <v>3</v>
      </c>
      <c r="R5917" s="2">
        <f t="shared" si="462"/>
        <v>2</v>
      </c>
      <c r="S5917">
        <f t="shared" si="463"/>
        <v>256</v>
      </c>
      <c r="T5917">
        <f>SUM(A5917:E5917)-S5917</f>
        <v>126</v>
      </c>
      <c r="U5917">
        <f t="shared" si="464"/>
        <v>0</v>
      </c>
    </row>
    <row r="5918" spans="1:21" x14ac:dyDescent="0.3">
      <c r="A5918">
        <v>28</v>
      </c>
      <c r="B5918">
        <v>38</v>
      </c>
      <c r="C5918">
        <v>45</v>
      </c>
      <c r="D5918">
        <v>45</v>
      </c>
      <c r="E5918">
        <v>84</v>
      </c>
      <c r="F5918" s="1">
        <f>COUNTIF($A5918:$E5918,A5918)</f>
        <v>1</v>
      </c>
      <c r="G5918" s="1">
        <f>COUNTIF($A5918:$E5918,B5918)</f>
        <v>1</v>
      </c>
      <c r="H5918" s="1">
        <f>COUNTIF($A5918:$E5918,C5918)</f>
        <v>2</v>
      </c>
      <c r="I5918" s="1">
        <f>COUNTIF($A5918:$E5918,D5918)</f>
        <v>2</v>
      </c>
      <c r="J5918" s="1">
        <f>COUNTIF($A5918:$E5918,E5918)</f>
        <v>1</v>
      </c>
      <c r="K5918" s="3">
        <f t="shared" si="460"/>
        <v>0</v>
      </c>
      <c r="L5918" s="1">
        <f>IF(MOD(A5918,2)=0,A5918,"")</f>
        <v>28</v>
      </c>
      <c r="M5918" s="1">
        <f>IF(MOD(B5918,2)=0,B5918,"")</f>
        <v>38</v>
      </c>
      <c r="N5918" s="1" t="str">
        <f>IF(MOD(C5918,2)=0,C5918,"")</f>
        <v/>
      </c>
      <c r="O5918" s="1" t="str">
        <f>IF(MOD(D5918,2)=0,D5918,"")</f>
        <v/>
      </c>
      <c r="P5918" s="1">
        <f>IF(MOD(E5918,2)=0,E5918,"")</f>
        <v>84</v>
      </c>
      <c r="Q5918" s="2">
        <f t="shared" si="461"/>
        <v>3</v>
      </c>
      <c r="R5918" s="2">
        <f t="shared" si="462"/>
        <v>2</v>
      </c>
      <c r="S5918">
        <f t="shared" si="463"/>
        <v>150</v>
      </c>
      <c r="T5918">
        <f>SUM(A5918:E5918)-S5918</f>
        <v>90</v>
      </c>
      <c r="U5918">
        <f t="shared" si="464"/>
        <v>0</v>
      </c>
    </row>
    <row r="5919" spans="1:21" x14ac:dyDescent="0.3">
      <c r="A5919">
        <v>21</v>
      </c>
      <c r="B5919">
        <v>75</v>
      </c>
      <c r="C5919">
        <v>55</v>
      </c>
      <c r="D5919">
        <v>12</v>
      </c>
      <c r="E5919">
        <v>42</v>
      </c>
      <c r="F5919" s="1">
        <f>COUNTIF($A5919:$E5919,A5919)</f>
        <v>1</v>
      </c>
      <c r="G5919" s="1">
        <f>COUNTIF($A5919:$E5919,B5919)</f>
        <v>1</v>
      </c>
      <c r="H5919" s="1">
        <f>COUNTIF($A5919:$E5919,C5919)</f>
        <v>1</v>
      </c>
      <c r="I5919" s="1">
        <f>COUNTIF($A5919:$E5919,D5919)</f>
        <v>1</v>
      </c>
      <c r="J5919" s="1">
        <f>COUNTIF($A5919:$E5919,E5919)</f>
        <v>1</v>
      </c>
      <c r="K5919" s="3">
        <f t="shared" si="460"/>
        <v>1</v>
      </c>
      <c r="L5919" s="1" t="str">
        <f>IF(MOD(A5919,2)=0,A5919,"")</f>
        <v/>
      </c>
      <c r="M5919" s="1" t="str">
        <f>IF(MOD(B5919,2)=0,B5919,"")</f>
        <v/>
      </c>
      <c r="N5919" s="1" t="str">
        <f>IF(MOD(C5919,2)=0,C5919,"")</f>
        <v/>
      </c>
      <c r="O5919" s="1">
        <f>IF(MOD(D5919,2)=0,D5919,"")</f>
        <v>12</v>
      </c>
      <c r="P5919" s="1">
        <f>IF(MOD(E5919,2)=0,E5919,"")</f>
        <v>42</v>
      </c>
      <c r="Q5919" s="2">
        <f t="shared" si="461"/>
        <v>2</v>
      </c>
      <c r="R5919" s="2">
        <f t="shared" si="462"/>
        <v>3</v>
      </c>
      <c r="S5919">
        <f t="shared" si="463"/>
        <v>54</v>
      </c>
      <c r="T5919">
        <f>SUM(A5919:E5919)-S5919</f>
        <v>151</v>
      </c>
      <c r="U5919">
        <f t="shared" si="464"/>
        <v>0</v>
      </c>
    </row>
    <row r="5920" spans="1:21" x14ac:dyDescent="0.3">
      <c r="A5920">
        <v>26</v>
      </c>
      <c r="B5920">
        <v>27</v>
      </c>
      <c r="C5920">
        <v>38</v>
      </c>
      <c r="D5920">
        <v>42</v>
      </c>
      <c r="E5920">
        <v>78</v>
      </c>
      <c r="F5920" s="1">
        <f>COUNTIF($A5920:$E5920,A5920)</f>
        <v>1</v>
      </c>
      <c r="G5920" s="1">
        <f>COUNTIF($A5920:$E5920,B5920)</f>
        <v>1</v>
      </c>
      <c r="H5920" s="1">
        <f>COUNTIF($A5920:$E5920,C5920)</f>
        <v>1</v>
      </c>
      <c r="I5920" s="1">
        <f>COUNTIF($A5920:$E5920,D5920)</f>
        <v>1</v>
      </c>
      <c r="J5920" s="1">
        <f>COUNTIF($A5920:$E5920,E5920)</f>
        <v>1</v>
      </c>
      <c r="K5920" s="3">
        <f t="shared" si="460"/>
        <v>1</v>
      </c>
      <c r="L5920" s="1">
        <f>IF(MOD(A5920,2)=0,A5920,"")</f>
        <v>26</v>
      </c>
      <c r="M5920" s="1" t="str">
        <f>IF(MOD(B5920,2)=0,B5920,"")</f>
        <v/>
      </c>
      <c r="N5920" s="1">
        <f>IF(MOD(C5920,2)=0,C5920,"")</f>
        <v>38</v>
      </c>
      <c r="O5920" s="1">
        <f>IF(MOD(D5920,2)=0,D5920,"")</f>
        <v>42</v>
      </c>
      <c r="P5920" s="1">
        <f>IF(MOD(E5920,2)=0,E5920,"")</f>
        <v>78</v>
      </c>
      <c r="Q5920" s="2">
        <f t="shared" si="461"/>
        <v>4</v>
      </c>
      <c r="R5920" s="2">
        <f t="shared" si="462"/>
        <v>1</v>
      </c>
      <c r="S5920">
        <f t="shared" si="463"/>
        <v>184</v>
      </c>
      <c r="T5920">
        <f>SUM(A5920:E5920)-S5920</f>
        <v>27</v>
      </c>
      <c r="U5920">
        <f t="shared" si="464"/>
        <v>0</v>
      </c>
    </row>
    <row r="5921" spans="1:21" x14ac:dyDescent="0.3">
      <c r="A5921">
        <v>27</v>
      </c>
      <c r="B5921">
        <v>45</v>
      </c>
      <c r="C5921">
        <v>31</v>
      </c>
      <c r="D5921">
        <v>71</v>
      </c>
      <c r="E5921">
        <v>54</v>
      </c>
      <c r="F5921" s="1">
        <f>COUNTIF($A5921:$E5921,A5921)</f>
        <v>1</v>
      </c>
      <c r="G5921" s="1">
        <f>COUNTIF($A5921:$E5921,B5921)</f>
        <v>1</v>
      </c>
      <c r="H5921" s="1">
        <f>COUNTIF($A5921:$E5921,C5921)</f>
        <v>1</v>
      </c>
      <c r="I5921" s="1">
        <f>COUNTIF($A5921:$E5921,D5921)</f>
        <v>1</v>
      </c>
      <c r="J5921" s="1">
        <f>COUNTIF($A5921:$E5921,E5921)</f>
        <v>1</v>
      </c>
      <c r="K5921" s="3">
        <f t="shared" si="460"/>
        <v>1</v>
      </c>
      <c r="L5921" s="1" t="str">
        <f>IF(MOD(A5921,2)=0,A5921,"")</f>
        <v/>
      </c>
      <c r="M5921" s="1" t="str">
        <f>IF(MOD(B5921,2)=0,B5921,"")</f>
        <v/>
      </c>
      <c r="N5921" s="1" t="str">
        <f>IF(MOD(C5921,2)=0,C5921,"")</f>
        <v/>
      </c>
      <c r="O5921" s="1" t="str">
        <f>IF(MOD(D5921,2)=0,D5921,"")</f>
        <v/>
      </c>
      <c r="P5921" s="1">
        <f>IF(MOD(E5921,2)=0,E5921,"")</f>
        <v>54</v>
      </c>
      <c r="Q5921" s="2">
        <f t="shared" si="461"/>
        <v>1</v>
      </c>
      <c r="R5921" s="2">
        <f t="shared" si="462"/>
        <v>4</v>
      </c>
      <c r="S5921">
        <f t="shared" si="463"/>
        <v>54</v>
      </c>
      <c r="T5921">
        <f>SUM(A5921:E5921)-S5921</f>
        <v>174</v>
      </c>
      <c r="U5921">
        <f t="shared" si="464"/>
        <v>0</v>
      </c>
    </row>
    <row r="5922" spans="1:21" x14ac:dyDescent="0.3">
      <c r="A5922">
        <v>24</v>
      </c>
      <c r="B5922">
        <v>12</v>
      </c>
      <c r="C5922">
        <v>14</v>
      </c>
      <c r="D5922">
        <v>24</v>
      </c>
      <c r="E5922">
        <v>24</v>
      </c>
      <c r="F5922" s="1">
        <f>COUNTIF($A5922:$E5922,A5922)</f>
        <v>3</v>
      </c>
      <c r="G5922" s="1">
        <f>COUNTIF($A5922:$E5922,B5922)</f>
        <v>1</v>
      </c>
      <c r="H5922" s="1">
        <f>COUNTIF($A5922:$E5922,C5922)</f>
        <v>1</v>
      </c>
      <c r="I5922" s="1">
        <f>COUNTIF($A5922:$E5922,D5922)</f>
        <v>3</v>
      </c>
      <c r="J5922" s="1">
        <f>COUNTIF($A5922:$E5922,E5922)</f>
        <v>3</v>
      </c>
      <c r="K5922" s="3">
        <f t="shared" si="460"/>
        <v>0</v>
      </c>
      <c r="L5922" s="1">
        <f>IF(MOD(A5922,2)=0,A5922,"")</f>
        <v>24</v>
      </c>
      <c r="M5922" s="1">
        <f>IF(MOD(B5922,2)=0,B5922,"")</f>
        <v>12</v>
      </c>
      <c r="N5922" s="1">
        <f>IF(MOD(C5922,2)=0,C5922,"")</f>
        <v>14</v>
      </c>
      <c r="O5922" s="1">
        <f>IF(MOD(D5922,2)=0,D5922,"")</f>
        <v>24</v>
      </c>
      <c r="P5922" s="1">
        <f>IF(MOD(E5922,2)=0,E5922,"")</f>
        <v>24</v>
      </c>
      <c r="Q5922" s="2">
        <f t="shared" si="461"/>
        <v>5</v>
      </c>
      <c r="R5922" s="2">
        <f t="shared" si="462"/>
        <v>0</v>
      </c>
      <c r="S5922">
        <f t="shared" si="463"/>
        <v>98</v>
      </c>
      <c r="T5922">
        <f>SUM(A5922:E5922)-S5922</f>
        <v>0</v>
      </c>
      <c r="U5922">
        <f t="shared" si="464"/>
        <v>0</v>
      </c>
    </row>
    <row r="5923" spans="1:21" x14ac:dyDescent="0.3">
      <c r="A5923">
        <v>11</v>
      </c>
      <c r="B5923">
        <v>26</v>
      </c>
      <c r="C5923">
        <v>58</v>
      </c>
      <c r="D5923">
        <v>19</v>
      </c>
      <c r="E5923">
        <v>22</v>
      </c>
      <c r="F5923" s="1">
        <f>COUNTIF($A5923:$E5923,A5923)</f>
        <v>1</v>
      </c>
      <c r="G5923" s="1">
        <f>COUNTIF($A5923:$E5923,B5923)</f>
        <v>1</v>
      </c>
      <c r="H5923" s="1">
        <f>COUNTIF($A5923:$E5923,C5923)</f>
        <v>1</v>
      </c>
      <c r="I5923" s="1">
        <f>COUNTIF($A5923:$E5923,D5923)</f>
        <v>1</v>
      </c>
      <c r="J5923" s="1">
        <f>COUNTIF($A5923:$E5923,E5923)</f>
        <v>1</v>
      </c>
      <c r="K5923" s="3">
        <f t="shared" si="460"/>
        <v>1</v>
      </c>
      <c r="L5923" s="1" t="str">
        <f>IF(MOD(A5923,2)=0,A5923,"")</f>
        <v/>
      </c>
      <c r="M5923" s="1">
        <f>IF(MOD(B5923,2)=0,B5923,"")</f>
        <v>26</v>
      </c>
      <c r="N5923" s="1">
        <f>IF(MOD(C5923,2)=0,C5923,"")</f>
        <v>58</v>
      </c>
      <c r="O5923" s="1" t="str">
        <f>IF(MOD(D5923,2)=0,D5923,"")</f>
        <v/>
      </c>
      <c r="P5923" s="1">
        <f>IF(MOD(E5923,2)=0,E5923,"")</f>
        <v>22</v>
      </c>
      <c r="Q5923" s="2">
        <f t="shared" si="461"/>
        <v>3</v>
      </c>
      <c r="R5923" s="2">
        <f t="shared" si="462"/>
        <v>2</v>
      </c>
      <c r="S5923">
        <f t="shared" si="463"/>
        <v>106</v>
      </c>
      <c r="T5923">
        <f>SUM(A5923:E5923)-S5923</f>
        <v>30</v>
      </c>
      <c r="U5923">
        <f t="shared" si="464"/>
        <v>0</v>
      </c>
    </row>
    <row r="5924" spans="1:21" x14ac:dyDescent="0.3">
      <c r="A5924">
        <v>91</v>
      </c>
      <c r="B5924">
        <v>77</v>
      </c>
      <c r="C5924">
        <v>58</v>
      </c>
      <c r="D5924">
        <v>44</v>
      </c>
      <c r="E5924">
        <v>273</v>
      </c>
      <c r="F5924" s="1">
        <f>COUNTIF($A5924:$E5924,A5924)</f>
        <v>1</v>
      </c>
      <c r="G5924" s="1">
        <f>COUNTIF($A5924:$E5924,B5924)</f>
        <v>1</v>
      </c>
      <c r="H5924" s="1">
        <f>COUNTIF($A5924:$E5924,C5924)</f>
        <v>1</v>
      </c>
      <c r="I5924" s="1">
        <f>COUNTIF($A5924:$E5924,D5924)</f>
        <v>1</v>
      </c>
      <c r="J5924" s="1">
        <f>COUNTIF($A5924:$E5924,E5924)</f>
        <v>1</v>
      </c>
      <c r="K5924" s="3">
        <f t="shared" si="460"/>
        <v>1</v>
      </c>
      <c r="L5924" s="1" t="str">
        <f>IF(MOD(A5924,2)=0,A5924,"")</f>
        <v/>
      </c>
      <c r="M5924" s="1" t="str">
        <f>IF(MOD(B5924,2)=0,B5924,"")</f>
        <v/>
      </c>
      <c r="N5924" s="1">
        <f>IF(MOD(C5924,2)=0,C5924,"")</f>
        <v>58</v>
      </c>
      <c r="O5924" s="1">
        <f>IF(MOD(D5924,2)=0,D5924,"")</f>
        <v>44</v>
      </c>
      <c r="P5924" s="1" t="str">
        <f>IF(MOD(E5924,2)=0,E5924,"")</f>
        <v/>
      </c>
      <c r="Q5924" s="2">
        <f t="shared" si="461"/>
        <v>2</v>
      </c>
      <c r="R5924" s="2">
        <f t="shared" si="462"/>
        <v>3</v>
      </c>
      <c r="S5924">
        <f t="shared" si="463"/>
        <v>102</v>
      </c>
      <c r="T5924">
        <f>SUM(A5924:E5924)-S5924</f>
        <v>441</v>
      </c>
      <c r="U5924">
        <f t="shared" si="464"/>
        <v>0</v>
      </c>
    </row>
    <row r="5925" spans="1:21" x14ac:dyDescent="0.3">
      <c r="A5925">
        <v>86</v>
      </c>
      <c r="B5925">
        <v>12</v>
      </c>
      <c r="C5925">
        <v>85</v>
      </c>
      <c r="D5925">
        <v>16</v>
      </c>
      <c r="E5925">
        <v>172</v>
      </c>
      <c r="F5925" s="1">
        <f>COUNTIF($A5925:$E5925,A5925)</f>
        <v>1</v>
      </c>
      <c r="G5925" s="1">
        <f>COUNTIF($A5925:$E5925,B5925)</f>
        <v>1</v>
      </c>
      <c r="H5925" s="1">
        <f>COUNTIF($A5925:$E5925,C5925)</f>
        <v>1</v>
      </c>
      <c r="I5925" s="1">
        <f>COUNTIF($A5925:$E5925,D5925)</f>
        <v>1</v>
      </c>
      <c r="J5925" s="1">
        <f>COUNTIF($A5925:$E5925,E5925)</f>
        <v>1</v>
      </c>
      <c r="K5925" s="3">
        <f t="shared" si="460"/>
        <v>1</v>
      </c>
      <c r="L5925" s="1">
        <f>IF(MOD(A5925,2)=0,A5925,"")</f>
        <v>86</v>
      </c>
      <c r="M5925" s="1">
        <f>IF(MOD(B5925,2)=0,B5925,"")</f>
        <v>12</v>
      </c>
      <c r="N5925" s="1" t="str">
        <f>IF(MOD(C5925,2)=0,C5925,"")</f>
        <v/>
      </c>
      <c r="O5925" s="1">
        <f>IF(MOD(D5925,2)=0,D5925,"")</f>
        <v>16</v>
      </c>
      <c r="P5925" s="1">
        <f>IF(MOD(E5925,2)=0,E5925,"")</f>
        <v>172</v>
      </c>
      <c r="Q5925" s="2">
        <f t="shared" si="461"/>
        <v>4</v>
      </c>
      <c r="R5925" s="2">
        <f t="shared" si="462"/>
        <v>1</v>
      </c>
      <c r="S5925">
        <f t="shared" si="463"/>
        <v>286</v>
      </c>
      <c r="T5925">
        <f>SUM(A5925:E5925)-S5925</f>
        <v>85</v>
      </c>
      <c r="U5925">
        <f t="shared" si="464"/>
        <v>0</v>
      </c>
    </row>
    <row r="5926" spans="1:21" x14ac:dyDescent="0.3">
      <c r="A5926">
        <v>95</v>
      </c>
      <c r="B5926">
        <v>90</v>
      </c>
      <c r="C5926">
        <v>48</v>
      </c>
      <c r="D5926">
        <v>89</v>
      </c>
      <c r="E5926">
        <v>285</v>
      </c>
      <c r="F5926" s="1">
        <f>COUNTIF($A5926:$E5926,A5926)</f>
        <v>1</v>
      </c>
      <c r="G5926" s="1">
        <f>COUNTIF($A5926:$E5926,B5926)</f>
        <v>1</v>
      </c>
      <c r="H5926" s="1">
        <f>COUNTIF($A5926:$E5926,C5926)</f>
        <v>1</v>
      </c>
      <c r="I5926" s="1">
        <f>COUNTIF($A5926:$E5926,D5926)</f>
        <v>1</v>
      </c>
      <c r="J5926" s="1">
        <f>COUNTIF($A5926:$E5926,E5926)</f>
        <v>1</v>
      </c>
      <c r="K5926" s="3">
        <f t="shared" si="460"/>
        <v>1</v>
      </c>
      <c r="L5926" s="1" t="str">
        <f>IF(MOD(A5926,2)=0,A5926,"")</f>
        <v/>
      </c>
      <c r="M5926" s="1">
        <f>IF(MOD(B5926,2)=0,B5926,"")</f>
        <v>90</v>
      </c>
      <c r="N5926" s="1">
        <f>IF(MOD(C5926,2)=0,C5926,"")</f>
        <v>48</v>
      </c>
      <c r="O5926" s="1" t="str">
        <f>IF(MOD(D5926,2)=0,D5926,"")</f>
        <v/>
      </c>
      <c r="P5926" s="1" t="str">
        <f>IF(MOD(E5926,2)=0,E5926,"")</f>
        <v/>
      </c>
      <c r="Q5926" s="2">
        <f t="shared" si="461"/>
        <v>2</v>
      </c>
      <c r="R5926" s="2">
        <f t="shared" si="462"/>
        <v>3</v>
      </c>
      <c r="S5926">
        <f t="shared" si="463"/>
        <v>138</v>
      </c>
      <c r="T5926">
        <f>SUM(A5926:E5926)-S5926</f>
        <v>469</v>
      </c>
      <c r="U5926">
        <f t="shared" si="464"/>
        <v>0</v>
      </c>
    </row>
    <row r="5927" spans="1:21" x14ac:dyDescent="0.3">
      <c r="A5927">
        <v>57</v>
      </c>
      <c r="B5927">
        <v>89</v>
      </c>
      <c r="C5927">
        <v>69</v>
      </c>
      <c r="D5927">
        <v>62</v>
      </c>
      <c r="E5927">
        <v>114</v>
      </c>
      <c r="F5927" s="1">
        <f>COUNTIF($A5927:$E5927,A5927)</f>
        <v>1</v>
      </c>
      <c r="G5927" s="1">
        <f>COUNTIF($A5927:$E5927,B5927)</f>
        <v>1</v>
      </c>
      <c r="H5927" s="1">
        <f>COUNTIF($A5927:$E5927,C5927)</f>
        <v>1</v>
      </c>
      <c r="I5927" s="1">
        <f>COUNTIF($A5927:$E5927,D5927)</f>
        <v>1</v>
      </c>
      <c r="J5927" s="1">
        <f>COUNTIF($A5927:$E5927,E5927)</f>
        <v>1</v>
      </c>
      <c r="K5927" s="3">
        <f t="shared" si="460"/>
        <v>1</v>
      </c>
      <c r="L5927" s="1" t="str">
        <f>IF(MOD(A5927,2)=0,A5927,"")</f>
        <v/>
      </c>
      <c r="M5927" s="1" t="str">
        <f>IF(MOD(B5927,2)=0,B5927,"")</f>
        <v/>
      </c>
      <c r="N5927" s="1" t="str">
        <f>IF(MOD(C5927,2)=0,C5927,"")</f>
        <v/>
      </c>
      <c r="O5927" s="1">
        <f>IF(MOD(D5927,2)=0,D5927,"")</f>
        <v>62</v>
      </c>
      <c r="P5927" s="1">
        <f>IF(MOD(E5927,2)=0,E5927,"")</f>
        <v>114</v>
      </c>
      <c r="Q5927" s="2">
        <f t="shared" si="461"/>
        <v>2</v>
      </c>
      <c r="R5927" s="2">
        <f t="shared" si="462"/>
        <v>3</v>
      </c>
      <c r="S5927">
        <f t="shared" si="463"/>
        <v>176</v>
      </c>
      <c r="T5927">
        <f>SUM(A5927:E5927)-S5927</f>
        <v>215</v>
      </c>
      <c r="U5927">
        <f t="shared" si="464"/>
        <v>0</v>
      </c>
    </row>
    <row r="5928" spans="1:21" x14ac:dyDescent="0.3">
      <c r="A5928">
        <v>45</v>
      </c>
      <c r="B5928">
        <v>71</v>
      </c>
      <c r="C5928">
        <v>35</v>
      </c>
      <c r="D5928">
        <v>65</v>
      </c>
      <c r="E5928">
        <v>90</v>
      </c>
      <c r="F5928" s="1">
        <f>COUNTIF($A5928:$E5928,A5928)</f>
        <v>1</v>
      </c>
      <c r="G5928" s="1">
        <f>COUNTIF($A5928:$E5928,B5928)</f>
        <v>1</v>
      </c>
      <c r="H5928" s="1">
        <f>COUNTIF($A5928:$E5928,C5928)</f>
        <v>1</v>
      </c>
      <c r="I5928" s="1">
        <f>COUNTIF($A5928:$E5928,D5928)</f>
        <v>1</v>
      </c>
      <c r="J5928" s="1">
        <f>COUNTIF($A5928:$E5928,E5928)</f>
        <v>1</v>
      </c>
      <c r="K5928" s="3">
        <f t="shared" si="460"/>
        <v>1</v>
      </c>
      <c r="L5928" s="1" t="str">
        <f>IF(MOD(A5928,2)=0,A5928,"")</f>
        <v/>
      </c>
      <c r="M5928" s="1" t="str">
        <f>IF(MOD(B5928,2)=0,B5928,"")</f>
        <v/>
      </c>
      <c r="N5928" s="1" t="str">
        <f>IF(MOD(C5928,2)=0,C5928,"")</f>
        <v/>
      </c>
      <c r="O5928" s="1" t="str">
        <f>IF(MOD(D5928,2)=0,D5928,"")</f>
        <v/>
      </c>
      <c r="P5928" s="1">
        <f>IF(MOD(E5928,2)=0,E5928,"")</f>
        <v>90</v>
      </c>
      <c r="Q5928" s="2">
        <f t="shared" si="461"/>
        <v>1</v>
      </c>
      <c r="R5928" s="2">
        <f t="shared" si="462"/>
        <v>4</v>
      </c>
      <c r="S5928">
        <f t="shared" si="463"/>
        <v>90</v>
      </c>
      <c r="T5928">
        <f>SUM(A5928:E5928)-S5928</f>
        <v>216</v>
      </c>
      <c r="U5928">
        <f t="shared" si="464"/>
        <v>0</v>
      </c>
    </row>
    <row r="5929" spans="1:21" x14ac:dyDescent="0.3">
      <c r="A5929">
        <v>22</v>
      </c>
      <c r="B5929">
        <v>43</v>
      </c>
      <c r="C5929">
        <v>43</v>
      </c>
      <c r="D5929">
        <v>12</v>
      </c>
      <c r="E5929">
        <v>22</v>
      </c>
      <c r="F5929" s="1">
        <f>COUNTIF($A5929:$E5929,A5929)</f>
        <v>2</v>
      </c>
      <c r="G5929" s="1">
        <f>COUNTIF($A5929:$E5929,B5929)</f>
        <v>2</v>
      </c>
      <c r="H5929" s="1">
        <f>COUNTIF($A5929:$E5929,C5929)</f>
        <v>2</v>
      </c>
      <c r="I5929" s="1">
        <f>COUNTIF($A5929:$E5929,D5929)</f>
        <v>1</v>
      </c>
      <c r="J5929" s="1">
        <f>COUNTIF($A5929:$E5929,E5929)</f>
        <v>2</v>
      </c>
      <c r="K5929" s="3">
        <f t="shared" si="460"/>
        <v>0</v>
      </c>
      <c r="L5929" s="1">
        <f>IF(MOD(A5929,2)=0,A5929,"")</f>
        <v>22</v>
      </c>
      <c r="M5929" s="1" t="str">
        <f>IF(MOD(B5929,2)=0,B5929,"")</f>
        <v/>
      </c>
      <c r="N5929" s="1" t="str">
        <f>IF(MOD(C5929,2)=0,C5929,"")</f>
        <v/>
      </c>
      <c r="O5929" s="1">
        <f>IF(MOD(D5929,2)=0,D5929,"")</f>
        <v>12</v>
      </c>
      <c r="P5929" s="1">
        <f>IF(MOD(E5929,2)=0,E5929,"")</f>
        <v>22</v>
      </c>
      <c r="Q5929" s="2">
        <f t="shared" si="461"/>
        <v>3</v>
      </c>
      <c r="R5929" s="2">
        <f t="shared" si="462"/>
        <v>2</v>
      </c>
      <c r="S5929">
        <f t="shared" si="463"/>
        <v>56</v>
      </c>
      <c r="T5929">
        <f>SUM(A5929:E5929)-S5929</f>
        <v>86</v>
      </c>
      <c r="U5929">
        <f t="shared" si="464"/>
        <v>0</v>
      </c>
    </row>
    <row r="5930" spans="1:21" x14ac:dyDescent="0.3">
      <c r="A5930">
        <v>34</v>
      </c>
      <c r="B5930">
        <v>19</v>
      </c>
      <c r="C5930">
        <v>60</v>
      </c>
      <c r="D5930">
        <v>40</v>
      </c>
      <c r="E5930">
        <v>68</v>
      </c>
      <c r="F5930" s="1">
        <f>COUNTIF($A5930:$E5930,A5930)</f>
        <v>1</v>
      </c>
      <c r="G5930" s="1">
        <f>COUNTIF($A5930:$E5930,B5930)</f>
        <v>1</v>
      </c>
      <c r="H5930" s="1">
        <f>COUNTIF($A5930:$E5930,C5930)</f>
        <v>1</v>
      </c>
      <c r="I5930" s="1">
        <f>COUNTIF($A5930:$E5930,D5930)</f>
        <v>1</v>
      </c>
      <c r="J5930" s="1">
        <f>COUNTIF($A5930:$E5930,E5930)</f>
        <v>1</v>
      </c>
      <c r="K5930" s="3">
        <f t="shared" si="460"/>
        <v>1</v>
      </c>
      <c r="L5930" s="1">
        <f>IF(MOD(A5930,2)=0,A5930,"")</f>
        <v>34</v>
      </c>
      <c r="M5930" s="1" t="str">
        <f>IF(MOD(B5930,2)=0,B5930,"")</f>
        <v/>
      </c>
      <c r="N5930" s="1">
        <f>IF(MOD(C5930,2)=0,C5930,"")</f>
        <v>60</v>
      </c>
      <c r="O5930" s="1">
        <f>IF(MOD(D5930,2)=0,D5930,"")</f>
        <v>40</v>
      </c>
      <c r="P5930" s="1">
        <f>IF(MOD(E5930,2)=0,E5930,"")</f>
        <v>68</v>
      </c>
      <c r="Q5930" s="2">
        <f t="shared" si="461"/>
        <v>4</v>
      </c>
      <c r="R5930" s="2">
        <f t="shared" si="462"/>
        <v>1</v>
      </c>
      <c r="S5930">
        <f t="shared" si="463"/>
        <v>202</v>
      </c>
      <c r="T5930">
        <f>SUM(A5930:E5930)-S5930</f>
        <v>19</v>
      </c>
      <c r="U5930">
        <f t="shared" si="464"/>
        <v>0</v>
      </c>
    </row>
    <row r="5931" spans="1:21" x14ac:dyDescent="0.3">
      <c r="A5931">
        <v>30</v>
      </c>
      <c r="B5931">
        <v>79</v>
      </c>
      <c r="C5931">
        <v>4</v>
      </c>
      <c r="D5931">
        <v>17</v>
      </c>
      <c r="E5931">
        <v>90</v>
      </c>
      <c r="F5931" s="1">
        <f>COUNTIF($A5931:$E5931,A5931)</f>
        <v>1</v>
      </c>
      <c r="G5931" s="1">
        <f>COUNTIF($A5931:$E5931,B5931)</f>
        <v>1</v>
      </c>
      <c r="H5931" s="1">
        <f>COUNTIF($A5931:$E5931,C5931)</f>
        <v>1</v>
      </c>
      <c r="I5931" s="1">
        <f>COUNTIF($A5931:$E5931,D5931)</f>
        <v>1</v>
      </c>
      <c r="J5931" s="1">
        <f>COUNTIF($A5931:$E5931,E5931)</f>
        <v>1</v>
      </c>
      <c r="K5931" s="3">
        <f t="shared" si="460"/>
        <v>1</v>
      </c>
      <c r="L5931" s="1">
        <f>IF(MOD(A5931,2)=0,A5931,"")</f>
        <v>30</v>
      </c>
      <c r="M5931" s="1" t="str">
        <f>IF(MOD(B5931,2)=0,B5931,"")</f>
        <v/>
      </c>
      <c r="N5931" s="1">
        <f>IF(MOD(C5931,2)=0,C5931,"")</f>
        <v>4</v>
      </c>
      <c r="O5931" s="1" t="str">
        <f>IF(MOD(D5931,2)=0,D5931,"")</f>
        <v/>
      </c>
      <c r="P5931" s="1">
        <f>IF(MOD(E5931,2)=0,E5931,"")</f>
        <v>90</v>
      </c>
      <c r="Q5931" s="2">
        <f t="shared" si="461"/>
        <v>3</v>
      </c>
      <c r="R5931" s="2">
        <f t="shared" si="462"/>
        <v>2</v>
      </c>
      <c r="S5931">
        <f t="shared" si="463"/>
        <v>124</v>
      </c>
      <c r="T5931">
        <f>SUM(A5931:E5931)-S5931</f>
        <v>96</v>
      </c>
      <c r="U5931">
        <f t="shared" si="464"/>
        <v>0</v>
      </c>
    </row>
    <row r="5932" spans="1:21" x14ac:dyDescent="0.3">
      <c r="A5932">
        <v>24</v>
      </c>
      <c r="B5932">
        <v>71</v>
      </c>
      <c r="C5932">
        <v>12</v>
      </c>
      <c r="D5932">
        <v>17</v>
      </c>
      <c r="E5932">
        <v>48</v>
      </c>
      <c r="F5932" s="1">
        <f>COUNTIF($A5932:$E5932,A5932)</f>
        <v>1</v>
      </c>
      <c r="G5932" s="1">
        <f>COUNTIF($A5932:$E5932,B5932)</f>
        <v>1</v>
      </c>
      <c r="H5932" s="1">
        <f>COUNTIF($A5932:$E5932,C5932)</f>
        <v>1</v>
      </c>
      <c r="I5932" s="1">
        <f>COUNTIF($A5932:$E5932,D5932)</f>
        <v>1</v>
      </c>
      <c r="J5932" s="1">
        <f>COUNTIF($A5932:$E5932,E5932)</f>
        <v>1</v>
      </c>
      <c r="K5932" s="3">
        <f t="shared" si="460"/>
        <v>1</v>
      </c>
      <c r="L5932" s="1">
        <f>IF(MOD(A5932,2)=0,A5932,"")</f>
        <v>24</v>
      </c>
      <c r="M5932" s="1" t="str">
        <f>IF(MOD(B5932,2)=0,B5932,"")</f>
        <v/>
      </c>
      <c r="N5932" s="1">
        <f>IF(MOD(C5932,2)=0,C5932,"")</f>
        <v>12</v>
      </c>
      <c r="O5932" s="1" t="str">
        <f>IF(MOD(D5932,2)=0,D5932,"")</f>
        <v/>
      </c>
      <c r="P5932" s="1">
        <f>IF(MOD(E5932,2)=0,E5932,"")</f>
        <v>48</v>
      </c>
      <c r="Q5932" s="2">
        <f t="shared" si="461"/>
        <v>3</v>
      </c>
      <c r="R5932" s="2">
        <f t="shared" si="462"/>
        <v>2</v>
      </c>
      <c r="S5932">
        <f t="shared" si="463"/>
        <v>84</v>
      </c>
      <c r="T5932">
        <f>SUM(A5932:E5932)-S5932</f>
        <v>88</v>
      </c>
      <c r="U5932">
        <f t="shared" si="464"/>
        <v>0</v>
      </c>
    </row>
    <row r="5933" spans="1:21" x14ac:dyDescent="0.3">
      <c r="A5933">
        <v>44</v>
      </c>
      <c r="B5933">
        <v>54</v>
      </c>
      <c r="C5933">
        <v>63</v>
      </c>
      <c r="D5933">
        <v>29</v>
      </c>
      <c r="E5933">
        <v>44</v>
      </c>
      <c r="F5933" s="1">
        <f>COUNTIF($A5933:$E5933,A5933)</f>
        <v>2</v>
      </c>
      <c r="G5933" s="1">
        <f>COUNTIF($A5933:$E5933,B5933)</f>
        <v>1</v>
      </c>
      <c r="H5933" s="1">
        <f>COUNTIF($A5933:$E5933,C5933)</f>
        <v>1</v>
      </c>
      <c r="I5933" s="1">
        <f>COUNTIF($A5933:$E5933,D5933)</f>
        <v>1</v>
      </c>
      <c r="J5933" s="1">
        <f>COUNTIF($A5933:$E5933,E5933)</f>
        <v>2</v>
      </c>
      <c r="K5933" s="3">
        <f t="shared" si="460"/>
        <v>0</v>
      </c>
      <c r="L5933" s="1">
        <f>IF(MOD(A5933,2)=0,A5933,"")</f>
        <v>44</v>
      </c>
      <c r="M5933" s="1">
        <f>IF(MOD(B5933,2)=0,B5933,"")</f>
        <v>54</v>
      </c>
      <c r="N5933" s="1" t="str">
        <f>IF(MOD(C5933,2)=0,C5933,"")</f>
        <v/>
      </c>
      <c r="O5933" s="1" t="str">
        <f>IF(MOD(D5933,2)=0,D5933,"")</f>
        <v/>
      </c>
      <c r="P5933" s="1">
        <f>IF(MOD(E5933,2)=0,E5933,"")</f>
        <v>44</v>
      </c>
      <c r="Q5933" s="2">
        <f t="shared" si="461"/>
        <v>3</v>
      </c>
      <c r="R5933" s="2">
        <f t="shared" si="462"/>
        <v>2</v>
      </c>
      <c r="S5933">
        <f t="shared" si="463"/>
        <v>142</v>
      </c>
      <c r="T5933">
        <f>SUM(A5933:E5933)-S5933</f>
        <v>92</v>
      </c>
      <c r="U5933">
        <f t="shared" si="464"/>
        <v>0</v>
      </c>
    </row>
    <row r="5934" spans="1:21" x14ac:dyDescent="0.3">
      <c r="A5934">
        <v>25</v>
      </c>
      <c r="B5934">
        <v>90</v>
      </c>
      <c r="C5934">
        <v>76</v>
      </c>
      <c r="D5934">
        <v>96</v>
      </c>
      <c r="E5934">
        <v>75</v>
      </c>
      <c r="F5934" s="1">
        <f>COUNTIF($A5934:$E5934,A5934)</f>
        <v>1</v>
      </c>
      <c r="G5934" s="1">
        <f>COUNTIF($A5934:$E5934,B5934)</f>
        <v>1</v>
      </c>
      <c r="H5934" s="1">
        <f>COUNTIF($A5934:$E5934,C5934)</f>
        <v>1</v>
      </c>
      <c r="I5934" s="1">
        <f>COUNTIF($A5934:$E5934,D5934)</f>
        <v>1</v>
      </c>
      <c r="J5934" s="1">
        <f>COUNTIF($A5934:$E5934,E5934)</f>
        <v>1</v>
      </c>
      <c r="K5934" s="3">
        <f t="shared" si="460"/>
        <v>1</v>
      </c>
      <c r="L5934" s="1" t="str">
        <f>IF(MOD(A5934,2)=0,A5934,"")</f>
        <v/>
      </c>
      <c r="M5934" s="1">
        <f>IF(MOD(B5934,2)=0,B5934,"")</f>
        <v>90</v>
      </c>
      <c r="N5934" s="1">
        <f>IF(MOD(C5934,2)=0,C5934,"")</f>
        <v>76</v>
      </c>
      <c r="O5934" s="1">
        <f>IF(MOD(D5934,2)=0,D5934,"")</f>
        <v>96</v>
      </c>
      <c r="P5934" s="1" t="str">
        <f>IF(MOD(E5934,2)=0,E5934,"")</f>
        <v/>
      </c>
      <c r="Q5934" s="2">
        <f t="shared" si="461"/>
        <v>3</v>
      </c>
      <c r="R5934" s="2">
        <f t="shared" si="462"/>
        <v>2</v>
      </c>
      <c r="S5934">
        <f t="shared" si="463"/>
        <v>262</v>
      </c>
      <c r="T5934">
        <f>SUM(A5934:E5934)-S5934</f>
        <v>100</v>
      </c>
      <c r="U5934">
        <f t="shared" si="464"/>
        <v>0</v>
      </c>
    </row>
    <row r="5935" spans="1:21" x14ac:dyDescent="0.3">
      <c r="A5935">
        <v>41</v>
      </c>
      <c r="B5935">
        <v>57</v>
      </c>
      <c r="C5935">
        <v>63</v>
      </c>
      <c r="D5935">
        <v>77</v>
      </c>
      <c r="E5935">
        <v>123</v>
      </c>
      <c r="F5935" s="1">
        <f>COUNTIF($A5935:$E5935,A5935)</f>
        <v>1</v>
      </c>
      <c r="G5935" s="1">
        <f>COUNTIF($A5935:$E5935,B5935)</f>
        <v>1</v>
      </c>
      <c r="H5935" s="1">
        <f>COUNTIF($A5935:$E5935,C5935)</f>
        <v>1</v>
      </c>
      <c r="I5935" s="1">
        <f>COUNTIF($A5935:$E5935,D5935)</f>
        <v>1</v>
      </c>
      <c r="J5935" s="1">
        <f>COUNTIF($A5935:$E5935,E5935)</f>
        <v>1</v>
      </c>
      <c r="K5935" s="3">
        <f t="shared" si="460"/>
        <v>1</v>
      </c>
      <c r="L5935" s="1" t="str">
        <f>IF(MOD(A5935,2)=0,A5935,"")</f>
        <v/>
      </c>
      <c r="M5935" s="1" t="str">
        <f>IF(MOD(B5935,2)=0,B5935,"")</f>
        <v/>
      </c>
      <c r="N5935" s="1" t="str">
        <f>IF(MOD(C5935,2)=0,C5935,"")</f>
        <v/>
      </c>
      <c r="O5935" s="1" t="str">
        <f>IF(MOD(D5935,2)=0,D5935,"")</f>
        <v/>
      </c>
      <c r="P5935" s="1" t="str">
        <f>IF(MOD(E5935,2)=0,E5935,"")</f>
        <v/>
      </c>
      <c r="Q5935" s="2">
        <f t="shared" si="461"/>
        <v>0</v>
      </c>
      <c r="R5935" s="2">
        <f t="shared" si="462"/>
        <v>5</v>
      </c>
      <c r="S5935">
        <f t="shared" si="463"/>
        <v>0</v>
      </c>
      <c r="T5935">
        <f>SUM(A5935:E5935)-S5935</f>
        <v>361</v>
      </c>
      <c r="U5935">
        <f t="shared" si="464"/>
        <v>0</v>
      </c>
    </row>
    <row r="5936" spans="1:21" x14ac:dyDescent="0.3">
      <c r="A5936">
        <v>23</v>
      </c>
      <c r="B5936">
        <v>12</v>
      </c>
      <c r="C5936">
        <v>21</v>
      </c>
      <c r="D5936">
        <v>31</v>
      </c>
      <c r="E5936">
        <v>46</v>
      </c>
      <c r="F5936" s="1">
        <f>COUNTIF($A5936:$E5936,A5936)</f>
        <v>1</v>
      </c>
      <c r="G5936" s="1">
        <f>COUNTIF($A5936:$E5936,B5936)</f>
        <v>1</v>
      </c>
      <c r="H5936" s="1">
        <f>COUNTIF($A5936:$E5936,C5936)</f>
        <v>1</v>
      </c>
      <c r="I5936" s="1">
        <f>COUNTIF($A5936:$E5936,D5936)</f>
        <v>1</v>
      </c>
      <c r="J5936" s="1">
        <f>COUNTIF($A5936:$E5936,E5936)</f>
        <v>1</v>
      </c>
      <c r="K5936" s="3">
        <f t="shared" si="460"/>
        <v>1</v>
      </c>
      <c r="L5936" s="1" t="str">
        <f>IF(MOD(A5936,2)=0,A5936,"")</f>
        <v/>
      </c>
      <c r="M5936" s="1">
        <f>IF(MOD(B5936,2)=0,B5936,"")</f>
        <v>12</v>
      </c>
      <c r="N5936" s="1" t="str">
        <f>IF(MOD(C5936,2)=0,C5936,"")</f>
        <v/>
      </c>
      <c r="O5936" s="1" t="str">
        <f>IF(MOD(D5936,2)=0,D5936,"")</f>
        <v/>
      </c>
      <c r="P5936" s="1">
        <f>IF(MOD(E5936,2)=0,E5936,"")</f>
        <v>46</v>
      </c>
      <c r="Q5936" s="2">
        <f t="shared" si="461"/>
        <v>2</v>
      </c>
      <c r="R5936" s="2">
        <f t="shared" si="462"/>
        <v>3</v>
      </c>
      <c r="S5936">
        <f t="shared" si="463"/>
        <v>58</v>
      </c>
      <c r="T5936">
        <f>SUM(A5936:E5936)-S5936</f>
        <v>75</v>
      </c>
      <c r="U5936">
        <f t="shared" si="464"/>
        <v>0</v>
      </c>
    </row>
    <row r="5937" spans="1:21" x14ac:dyDescent="0.3">
      <c r="A5937">
        <v>15</v>
      </c>
      <c r="B5937">
        <v>26</v>
      </c>
      <c r="C5937">
        <v>8</v>
      </c>
      <c r="D5937">
        <v>43</v>
      </c>
      <c r="E5937">
        <v>30</v>
      </c>
      <c r="F5937" s="1">
        <f>COUNTIF($A5937:$E5937,A5937)</f>
        <v>1</v>
      </c>
      <c r="G5937" s="1">
        <f>COUNTIF($A5937:$E5937,B5937)</f>
        <v>1</v>
      </c>
      <c r="H5937" s="1">
        <f>COUNTIF($A5937:$E5937,C5937)</f>
        <v>1</v>
      </c>
      <c r="I5937" s="1">
        <f>COUNTIF($A5937:$E5937,D5937)</f>
        <v>1</v>
      </c>
      <c r="J5937" s="1">
        <f>COUNTIF($A5937:$E5937,E5937)</f>
        <v>1</v>
      </c>
      <c r="K5937" s="3">
        <f t="shared" si="460"/>
        <v>1</v>
      </c>
      <c r="L5937" s="1" t="str">
        <f>IF(MOD(A5937,2)=0,A5937,"")</f>
        <v/>
      </c>
      <c r="M5937" s="1">
        <f>IF(MOD(B5937,2)=0,B5937,"")</f>
        <v>26</v>
      </c>
      <c r="N5937" s="1">
        <f>IF(MOD(C5937,2)=0,C5937,"")</f>
        <v>8</v>
      </c>
      <c r="O5937" s="1" t="str">
        <f>IF(MOD(D5937,2)=0,D5937,"")</f>
        <v/>
      </c>
      <c r="P5937" s="1">
        <f>IF(MOD(E5937,2)=0,E5937,"")</f>
        <v>30</v>
      </c>
      <c r="Q5937" s="2">
        <f t="shared" si="461"/>
        <v>3</v>
      </c>
      <c r="R5937" s="2">
        <f t="shared" si="462"/>
        <v>2</v>
      </c>
      <c r="S5937">
        <f t="shared" si="463"/>
        <v>64</v>
      </c>
      <c r="T5937">
        <f>SUM(A5937:E5937)-S5937</f>
        <v>58</v>
      </c>
      <c r="U5937">
        <f t="shared" si="464"/>
        <v>0</v>
      </c>
    </row>
    <row r="5938" spans="1:21" x14ac:dyDescent="0.3">
      <c r="A5938">
        <v>59</v>
      </c>
      <c r="B5938">
        <v>51</v>
      </c>
      <c r="C5938">
        <v>73</v>
      </c>
      <c r="D5938">
        <v>66</v>
      </c>
      <c r="E5938">
        <v>59</v>
      </c>
      <c r="F5938" s="1">
        <f>COUNTIF($A5938:$E5938,A5938)</f>
        <v>2</v>
      </c>
      <c r="G5938" s="1">
        <f>COUNTIF($A5938:$E5938,B5938)</f>
        <v>1</v>
      </c>
      <c r="H5938" s="1">
        <f>COUNTIF($A5938:$E5938,C5938)</f>
        <v>1</v>
      </c>
      <c r="I5938" s="1">
        <f>COUNTIF($A5938:$E5938,D5938)</f>
        <v>1</v>
      </c>
      <c r="J5938" s="1">
        <f>COUNTIF($A5938:$E5938,E5938)</f>
        <v>2</v>
      </c>
      <c r="K5938" s="3">
        <f t="shared" si="460"/>
        <v>0</v>
      </c>
      <c r="L5938" s="1" t="str">
        <f>IF(MOD(A5938,2)=0,A5938,"")</f>
        <v/>
      </c>
      <c r="M5938" s="1" t="str">
        <f>IF(MOD(B5938,2)=0,B5938,"")</f>
        <v/>
      </c>
      <c r="N5938" s="1" t="str">
        <f>IF(MOD(C5938,2)=0,C5938,"")</f>
        <v/>
      </c>
      <c r="O5938" s="1">
        <f>IF(MOD(D5938,2)=0,D5938,"")</f>
        <v>66</v>
      </c>
      <c r="P5938" s="1" t="str">
        <f>IF(MOD(E5938,2)=0,E5938,"")</f>
        <v/>
      </c>
      <c r="Q5938" s="2">
        <f t="shared" si="461"/>
        <v>1</v>
      </c>
      <c r="R5938" s="2">
        <f t="shared" si="462"/>
        <v>4</v>
      </c>
      <c r="S5938">
        <f t="shared" si="463"/>
        <v>66</v>
      </c>
      <c r="T5938">
        <f>SUM(A5938:E5938)-S5938</f>
        <v>242</v>
      </c>
      <c r="U5938">
        <f t="shared" si="464"/>
        <v>0</v>
      </c>
    </row>
    <row r="5939" spans="1:21" x14ac:dyDescent="0.3">
      <c r="A5939">
        <v>35</v>
      </c>
      <c r="B5939">
        <v>33</v>
      </c>
      <c r="C5939">
        <v>51</v>
      </c>
      <c r="D5939">
        <v>25</v>
      </c>
      <c r="E5939">
        <v>70</v>
      </c>
      <c r="F5939" s="1">
        <f>COUNTIF($A5939:$E5939,A5939)</f>
        <v>1</v>
      </c>
      <c r="G5939" s="1">
        <f>COUNTIF($A5939:$E5939,B5939)</f>
        <v>1</v>
      </c>
      <c r="H5939" s="1">
        <f>COUNTIF($A5939:$E5939,C5939)</f>
        <v>1</v>
      </c>
      <c r="I5939" s="1">
        <f>COUNTIF($A5939:$E5939,D5939)</f>
        <v>1</v>
      </c>
      <c r="J5939" s="1">
        <f>COUNTIF($A5939:$E5939,E5939)</f>
        <v>1</v>
      </c>
      <c r="K5939" s="3">
        <f t="shared" si="460"/>
        <v>1</v>
      </c>
      <c r="L5939" s="1" t="str">
        <f>IF(MOD(A5939,2)=0,A5939,"")</f>
        <v/>
      </c>
      <c r="M5939" s="1" t="str">
        <f>IF(MOD(B5939,2)=0,B5939,"")</f>
        <v/>
      </c>
      <c r="N5939" s="1" t="str">
        <f>IF(MOD(C5939,2)=0,C5939,"")</f>
        <v/>
      </c>
      <c r="O5939" s="1" t="str">
        <f>IF(MOD(D5939,2)=0,D5939,"")</f>
        <v/>
      </c>
      <c r="P5939" s="1">
        <f>IF(MOD(E5939,2)=0,E5939,"")</f>
        <v>70</v>
      </c>
      <c r="Q5939" s="2">
        <f t="shared" si="461"/>
        <v>1</v>
      </c>
      <c r="R5939" s="2">
        <f t="shared" si="462"/>
        <v>4</v>
      </c>
      <c r="S5939">
        <f t="shared" si="463"/>
        <v>70</v>
      </c>
      <c r="T5939">
        <f>SUM(A5939:E5939)-S5939</f>
        <v>144</v>
      </c>
      <c r="U5939">
        <f t="shared" si="464"/>
        <v>0</v>
      </c>
    </row>
    <row r="5940" spans="1:21" x14ac:dyDescent="0.3">
      <c r="A5940">
        <v>90</v>
      </c>
      <c r="B5940">
        <v>57</v>
      </c>
      <c r="C5940">
        <v>51</v>
      </c>
      <c r="D5940">
        <v>63</v>
      </c>
      <c r="E5940">
        <v>180</v>
      </c>
      <c r="F5940" s="1">
        <f>COUNTIF($A5940:$E5940,A5940)</f>
        <v>1</v>
      </c>
      <c r="G5940" s="1">
        <f>COUNTIF($A5940:$E5940,B5940)</f>
        <v>1</v>
      </c>
      <c r="H5940" s="1">
        <f>COUNTIF($A5940:$E5940,C5940)</f>
        <v>1</v>
      </c>
      <c r="I5940" s="1">
        <f>COUNTIF($A5940:$E5940,D5940)</f>
        <v>1</v>
      </c>
      <c r="J5940" s="1">
        <f>COUNTIF($A5940:$E5940,E5940)</f>
        <v>1</v>
      </c>
      <c r="K5940" s="3">
        <f t="shared" si="460"/>
        <v>1</v>
      </c>
      <c r="L5940" s="1">
        <f>IF(MOD(A5940,2)=0,A5940,"")</f>
        <v>90</v>
      </c>
      <c r="M5940" s="1" t="str">
        <f>IF(MOD(B5940,2)=0,B5940,"")</f>
        <v/>
      </c>
      <c r="N5940" s="1" t="str">
        <f>IF(MOD(C5940,2)=0,C5940,"")</f>
        <v/>
      </c>
      <c r="O5940" s="1" t="str">
        <f>IF(MOD(D5940,2)=0,D5940,"")</f>
        <v/>
      </c>
      <c r="P5940" s="1">
        <f>IF(MOD(E5940,2)=0,E5940,"")</f>
        <v>180</v>
      </c>
      <c r="Q5940" s="2">
        <f t="shared" si="461"/>
        <v>2</v>
      </c>
      <c r="R5940" s="2">
        <f t="shared" si="462"/>
        <v>3</v>
      </c>
      <c r="S5940">
        <f t="shared" si="463"/>
        <v>270</v>
      </c>
      <c r="T5940">
        <f>SUM(A5940:E5940)-S5940</f>
        <v>171</v>
      </c>
      <c r="U5940">
        <f t="shared" si="464"/>
        <v>1</v>
      </c>
    </row>
    <row r="5941" spans="1:21" x14ac:dyDescent="0.3">
      <c r="A5941">
        <v>32</v>
      </c>
      <c r="B5941">
        <v>51</v>
      </c>
      <c r="C5941">
        <v>18</v>
      </c>
      <c r="D5941">
        <v>45</v>
      </c>
      <c r="E5941">
        <v>32</v>
      </c>
      <c r="F5941" s="1">
        <f>COUNTIF($A5941:$E5941,A5941)</f>
        <v>2</v>
      </c>
      <c r="G5941" s="1">
        <f>COUNTIF($A5941:$E5941,B5941)</f>
        <v>1</v>
      </c>
      <c r="H5941" s="1">
        <f>COUNTIF($A5941:$E5941,C5941)</f>
        <v>1</v>
      </c>
      <c r="I5941" s="1">
        <f>COUNTIF($A5941:$E5941,D5941)</f>
        <v>1</v>
      </c>
      <c r="J5941" s="1">
        <f>COUNTIF($A5941:$E5941,E5941)</f>
        <v>2</v>
      </c>
      <c r="K5941" s="3">
        <f t="shared" si="460"/>
        <v>0</v>
      </c>
      <c r="L5941" s="1">
        <f>IF(MOD(A5941,2)=0,A5941,"")</f>
        <v>32</v>
      </c>
      <c r="M5941" s="1" t="str">
        <f>IF(MOD(B5941,2)=0,B5941,"")</f>
        <v/>
      </c>
      <c r="N5941" s="1">
        <f>IF(MOD(C5941,2)=0,C5941,"")</f>
        <v>18</v>
      </c>
      <c r="O5941" s="1" t="str">
        <f>IF(MOD(D5941,2)=0,D5941,"")</f>
        <v/>
      </c>
      <c r="P5941" s="1">
        <f>IF(MOD(E5941,2)=0,E5941,"")</f>
        <v>32</v>
      </c>
      <c r="Q5941" s="2">
        <f t="shared" si="461"/>
        <v>3</v>
      </c>
      <c r="R5941" s="2">
        <f t="shared" si="462"/>
        <v>2</v>
      </c>
      <c r="S5941">
        <f t="shared" si="463"/>
        <v>82</v>
      </c>
      <c r="T5941">
        <f>SUM(A5941:E5941)-S5941</f>
        <v>96</v>
      </c>
      <c r="U5941">
        <f t="shared" si="464"/>
        <v>0</v>
      </c>
    </row>
    <row r="5942" spans="1:21" x14ac:dyDescent="0.3">
      <c r="A5942">
        <v>43</v>
      </c>
      <c r="B5942">
        <v>32</v>
      </c>
      <c r="C5942">
        <v>50</v>
      </c>
      <c r="D5942">
        <v>58</v>
      </c>
      <c r="E5942">
        <v>129</v>
      </c>
      <c r="F5942" s="1">
        <f>COUNTIF($A5942:$E5942,A5942)</f>
        <v>1</v>
      </c>
      <c r="G5942" s="1">
        <f>COUNTIF($A5942:$E5942,B5942)</f>
        <v>1</v>
      </c>
      <c r="H5942" s="1">
        <f>COUNTIF($A5942:$E5942,C5942)</f>
        <v>1</v>
      </c>
      <c r="I5942" s="1">
        <f>COUNTIF($A5942:$E5942,D5942)</f>
        <v>1</v>
      </c>
      <c r="J5942" s="1">
        <f>COUNTIF($A5942:$E5942,E5942)</f>
        <v>1</v>
      </c>
      <c r="K5942" s="3">
        <f t="shared" si="460"/>
        <v>1</v>
      </c>
      <c r="L5942" s="1" t="str">
        <f>IF(MOD(A5942,2)=0,A5942,"")</f>
        <v/>
      </c>
      <c r="M5942" s="1">
        <f>IF(MOD(B5942,2)=0,B5942,"")</f>
        <v>32</v>
      </c>
      <c r="N5942" s="1">
        <f>IF(MOD(C5942,2)=0,C5942,"")</f>
        <v>50</v>
      </c>
      <c r="O5942" s="1">
        <f>IF(MOD(D5942,2)=0,D5942,"")</f>
        <v>58</v>
      </c>
      <c r="P5942" s="1" t="str">
        <f>IF(MOD(E5942,2)=0,E5942,"")</f>
        <v/>
      </c>
      <c r="Q5942" s="2">
        <f t="shared" si="461"/>
        <v>3</v>
      </c>
      <c r="R5942" s="2">
        <f t="shared" si="462"/>
        <v>2</v>
      </c>
      <c r="S5942">
        <f t="shared" si="463"/>
        <v>140</v>
      </c>
      <c r="T5942">
        <f>SUM(A5942:E5942)-S5942</f>
        <v>172</v>
      </c>
      <c r="U5942">
        <f t="shared" si="464"/>
        <v>0</v>
      </c>
    </row>
    <row r="5943" spans="1:21" x14ac:dyDescent="0.3">
      <c r="A5943">
        <v>75</v>
      </c>
      <c r="B5943">
        <v>58</v>
      </c>
      <c r="C5943">
        <v>55</v>
      </c>
      <c r="D5943">
        <v>43</v>
      </c>
      <c r="E5943">
        <v>150</v>
      </c>
      <c r="F5943" s="1">
        <f>COUNTIF($A5943:$E5943,A5943)</f>
        <v>1</v>
      </c>
      <c r="G5943" s="1">
        <f>COUNTIF($A5943:$E5943,B5943)</f>
        <v>1</v>
      </c>
      <c r="H5943" s="1">
        <f>COUNTIF($A5943:$E5943,C5943)</f>
        <v>1</v>
      </c>
      <c r="I5943" s="1">
        <f>COUNTIF($A5943:$E5943,D5943)</f>
        <v>1</v>
      </c>
      <c r="J5943" s="1">
        <f>COUNTIF($A5943:$E5943,E5943)</f>
        <v>1</v>
      </c>
      <c r="K5943" s="3">
        <f t="shared" si="460"/>
        <v>1</v>
      </c>
      <c r="L5943" s="1" t="str">
        <f>IF(MOD(A5943,2)=0,A5943,"")</f>
        <v/>
      </c>
      <c r="M5943" s="1">
        <f>IF(MOD(B5943,2)=0,B5943,"")</f>
        <v>58</v>
      </c>
      <c r="N5943" s="1" t="str">
        <f>IF(MOD(C5943,2)=0,C5943,"")</f>
        <v/>
      </c>
      <c r="O5943" s="1" t="str">
        <f>IF(MOD(D5943,2)=0,D5943,"")</f>
        <v/>
      </c>
      <c r="P5943" s="1">
        <f>IF(MOD(E5943,2)=0,E5943,"")</f>
        <v>150</v>
      </c>
      <c r="Q5943" s="2">
        <f t="shared" si="461"/>
        <v>2</v>
      </c>
      <c r="R5943" s="2">
        <f t="shared" si="462"/>
        <v>3</v>
      </c>
      <c r="S5943">
        <f t="shared" si="463"/>
        <v>208</v>
      </c>
      <c r="T5943">
        <f>SUM(A5943:E5943)-S5943</f>
        <v>173</v>
      </c>
      <c r="U5943">
        <f t="shared" si="464"/>
        <v>1</v>
      </c>
    </row>
    <row r="5944" spans="1:21" x14ac:dyDescent="0.3">
      <c r="A5944">
        <v>36</v>
      </c>
      <c r="B5944">
        <v>47</v>
      </c>
      <c r="C5944">
        <v>55</v>
      </c>
      <c r="D5944">
        <v>55</v>
      </c>
      <c r="E5944">
        <v>36</v>
      </c>
      <c r="F5944" s="1">
        <f>COUNTIF($A5944:$E5944,A5944)</f>
        <v>2</v>
      </c>
      <c r="G5944" s="1">
        <f>COUNTIF($A5944:$E5944,B5944)</f>
        <v>1</v>
      </c>
      <c r="H5944" s="1">
        <f>COUNTIF($A5944:$E5944,C5944)</f>
        <v>2</v>
      </c>
      <c r="I5944" s="1">
        <f>COUNTIF($A5944:$E5944,D5944)</f>
        <v>2</v>
      </c>
      <c r="J5944" s="1">
        <f>COUNTIF($A5944:$E5944,E5944)</f>
        <v>2</v>
      </c>
      <c r="K5944" s="3">
        <f t="shared" si="460"/>
        <v>0</v>
      </c>
      <c r="L5944" s="1">
        <f>IF(MOD(A5944,2)=0,A5944,"")</f>
        <v>36</v>
      </c>
      <c r="M5944" s="1" t="str">
        <f>IF(MOD(B5944,2)=0,B5944,"")</f>
        <v/>
      </c>
      <c r="N5944" s="1" t="str">
        <f>IF(MOD(C5944,2)=0,C5944,"")</f>
        <v/>
      </c>
      <c r="O5944" s="1" t="str">
        <f>IF(MOD(D5944,2)=0,D5944,"")</f>
        <v/>
      </c>
      <c r="P5944" s="1">
        <f>IF(MOD(E5944,2)=0,E5944,"")</f>
        <v>36</v>
      </c>
      <c r="Q5944" s="2">
        <f t="shared" si="461"/>
        <v>2</v>
      </c>
      <c r="R5944" s="2">
        <f t="shared" si="462"/>
        <v>3</v>
      </c>
      <c r="S5944">
        <f t="shared" si="463"/>
        <v>72</v>
      </c>
      <c r="T5944">
        <f>SUM(A5944:E5944)-S5944</f>
        <v>157</v>
      </c>
      <c r="U5944">
        <f t="shared" si="464"/>
        <v>0</v>
      </c>
    </row>
    <row r="5945" spans="1:21" x14ac:dyDescent="0.3">
      <c r="A5945">
        <v>58</v>
      </c>
      <c r="B5945">
        <v>5</v>
      </c>
      <c r="C5945">
        <v>25</v>
      </c>
      <c r="D5945">
        <v>50</v>
      </c>
      <c r="E5945">
        <v>58</v>
      </c>
      <c r="F5945" s="1">
        <f>COUNTIF($A5945:$E5945,A5945)</f>
        <v>2</v>
      </c>
      <c r="G5945" s="1">
        <f>COUNTIF($A5945:$E5945,B5945)</f>
        <v>1</v>
      </c>
      <c r="H5945" s="1">
        <f>COUNTIF($A5945:$E5945,C5945)</f>
        <v>1</v>
      </c>
      <c r="I5945" s="1">
        <f>COUNTIF($A5945:$E5945,D5945)</f>
        <v>1</v>
      </c>
      <c r="J5945" s="1">
        <f>COUNTIF($A5945:$E5945,E5945)</f>
        <v>2</v>
      </c>
      <c r="K5945" s="3">
        <f t="shared" si="460"/>
        <v>0</v>
      </c>
      <c r="L5945" s="1">
        <f>IF(MOD(A5945,2)=0,A5945,"")</f>
        <v>58</v>
      </c>
      <c r="M5945" s="1" t="str">
        <f>IF(MOD(B5945,2)=0,B5945,"")</f>
        <v/>
      </c>
      <c r="N5945" s="1" t="str">
        <f>IF(MOD(C5945,2)=0,C5945,"")</f>
        <v/>
      </c>
      <c r="O5945" s="1">
        <f>IF(MOD(D5945,2)=0,D5945,"")</f>
        <v>50</v>
      </c>
      <c r="P5945" s="1">
        <f>IF(MOD(E5945,2)=0,E5945,"")</f>
        <v>58</v>
      </c>
      <c r="Q5945" s="2">
        <f t="shared" si="461"/>
        <v>3</v>
      </c>
      <c r="R5945" s="2">
        <f t="shared" si="462"/>
        <v>2</v>
      </c>
      <c r="S5945">
        <f t="shared" si="463"/>
        <v>166</v>
      </c>
      <c r="T5945">
        <f>SUM(A5945:E5945)-S5945</f>
        <v>30</v>
      </c>
      <c r="U5945">
        <f t="shared" si="464"/>
        <v>0</v>
      </c>
    </row>
    <row r="5946" spans="1:21" x14ac:dyDescent="0.3">
      <c r="A5946">
        <v>40</v>
      </c>
      <c r="B5946">
        <v>25</v>
      </c>
      <c r="C5946">
        <v>26</v>
      </c>
      <c r="D5946">
        <v>25</v>
      </c>
      <c r="E5946">
        <v>40</v>
      </c>
      <c r="F5946" s="1">
        <f>COUNTIF($A5946:$E5946,A5946)</f>
        <v>2</v>
      </c>
      <c r="G5946" s="1">
        <f>COUNTIF($A5946:$E5946,B5946)</f>
        <v>2</v>
      </c>
      <c r="H5946" s="1">
        <f>COUNTIF($A5946:$E5946,C5946)</f>
        <v>1</v>
      </c>
      <c r="I5946" s="1">
        <f>COUNTIF($A5946:$E5946,D5946)</f>
        <v>2</v>
      </c>
      <c r="J5946" s="1">
        <f>COUNTIF($A5946:$E5946,E5946)</f>
        <v>2</v>
      </c>
      <c r="K5946" s="3">
        <f t="shared" si="460"/>
        <v>0</v>
      </c>
      <c r="L5946" s="1">
        <f>IF(MOD(A5946,2)=0,A5946,"")</f>
        <v>40</v>
      </c>
      <c r="M5946" s="1" t="str">
        <f>IF(MOD(B5946,2)=0,B5946,"")</f>
        <v/>
      </c>
      <c r="N5946" s="1">
        <f>IF(MOD(C5946,2)=0,C5946,"")</f>
        <v>26</v>
      </c>
      <c r="O5946" s="1" t="str">
        <f>IF(MOD(D5946,2)=0,D5946,"")</f>
        <v/>
      </c>
      <c r="P5946" s="1">
        <f>IF(MOD(E5946,2)=0,E5946,"")</f>
        <v>40</v>
      </c>
      <c r="Q5946" s="2">
        <f t="shared" si="461"/>
        <v>3</v>
      </c>
      <c r="R5946" s="2">
        <f t="shared" si="462"/>
        <v>2</v>
      </c>
      <c r="S5946">
        <f t="shared" si="463"/>
        <v>106</v>
      </c>
      <c r="T5946">
        <f>SUM(A5946:E5946)-S5946</f>
        <v>50</v>
      </c>
      <c r="U5946">
        <f t="shared" si="464"/>
        <v>0</v>
      </c>
    </row>
    <row r="5947" spans="1:21" x14ac:dyDescent="0.3">
      <c r="A5947">
        <v>24</v>
      </c>
      <c r="B5947">
        <v>68</v>
      </c>
      <c r="C5947">
        <v>75</v>
      </c>
      <c r="D5947">
        <v>27</v>
      </c>
      <c r="E5947">
        <v>72</v>
      </c>
      <c r="F5947" s="1">
        <f>COUNTIF($A5947:$E5947,A5947)</f>
        <v>1</v>
      </c>
      <c r="G5947" s="1">
        <f>COUNTIF($A5947:$E5947,B5947)</f>
        <v>1</v>
      </c>
      <c r="H5947" s="1">
        <f>COUNTIF($A5947:$E5947,C5947)</f>
        <v>1</v>
      </c>
      <c r="I5947" s="1">
        <f>COUNTIF($A5947:$E5947,D5947)</f>
        <v>1</v>
      </c>
      <c r="J5947" s="1">
        <f>COUNTIF($A5947:$E5947,E5947)</f>
        <v>1</v>
      </c>
      <c r="K5947" s="3">
        <f t="shared" si="460"/>
        <v>1</v>
      </c>
      <c r="L5947" s="1">
        <f>IF(MOD(A5947,2)=0,A5947,"")</f>
        <v>24</v>
      </c>
      <c r="M5947" s="1">
        <f>IF(MOD(B5947,2)=0,B5947,"")</f>
        <v>68</v>
      </c>
      <c r="N5947" s="1" t="str">
        <f>IF(MOD(C5947,2)=0,C5947,"")</f>
        <v/>
      </c>
      <c r="O5947" s="1" t="str">
        <f>IF(MOD(D5947,2)=0,D5947,"")</f>
        <v/>
      </c>
      <c r="P5947" s="1">
        <f>IF(MOD(E5947,2)=0,E5947,"")</f>
        <v>72</v>
      </c>
      <c r="Q5947" s="2">
        <f t="shared" si="461"/>
        <v>3</v>
      </c>
      <c r="R5947" s="2">
        <f t="shared" si="462"/>
        <v>2</v>
      </c>
      <c r="S5947">
        <f t="shared" si="463"/>
        <v>164</v>
      </c>
      <c r="T5947">
        <f>SUM(A5947:E5947)-S5947</f>
        <v>102</v>
      </c>
      <c r="U5947">
        <f t="shared" si="464"/>
        <v>0</v>
      </c>
    </row>
    <row r="5948" spans="1:21" x14ac:dyDescent="0.3">
      <c r="A5948">
        <v>53</v>
      </c>
      <c r="B5948">
        <v>48</v>
      </c>
      <c r="C5948">
        <v>28</v>
      </c>
      <c r="D5948">
        <v>59</v>
      </c>
      <c r="E5948">
        <v>53</v>
      </c>
      <c r="F5948" s="1">
        <f>COUNTIF($A5948:$E5948,A5948)</f>
        <v>2</v>
      </c>
      <c r="G5948" s="1">
        <f>COUNTIF($A5948:$E5948,B5948)</f>
        <v>1</v>
      </c>
      <c r="H5948" s="1">
        <f>COUNTIF($A5948:$E5948,C5948)</f>
        <v>1</v>
      </c>
      <c r="I5948" s="1">
        <f>COUNTIF($A5948:$E5948,D5948)</f>
        <v>1</v>
      </c>
      <c r="J5948" s="1">
        <f>COUNTIF($A5948:$E5948,E5948)</f>
        <v>2</v>
      </c>
      <c r="K5948" s="3">
        <f t="shared" si="460"/>
        <v>0</v>
      </c>
      <c r="L5948" s="1" t="str">
        <f>IF(MOD(A5948,2)=0,A5948,"")</f>
        <v/>
      </c>
      <c r="M5948" s="1">
        <f>IF(MOD(B5948,2)=0,B5948,"")</f>
        <v>48</v>
      </c>
      <c r="N5948" s="1">
        <f>IF(MOD(C5948,2)=0,C5948,"")</f>
        <v>28</v>
      </c>
      <c r="O5948" s="1" t="str">
        <f>IF(MOD(D5948,2)=0,D5948,"")</f>
        <v/>
      </c>
      <c r="P5948" s="1" t="str">
        <f>IF(MOD(E5948,2)=0,E5948,"")</f>
        <v/>
      </c>
      <c r="Q5948" s="2">
        <f t="shared" si="461"/>
        <v>2</v>
      </c>
      <c r="R5948" s="2">
        <f t="shared" si="462"/>
        <v>3</v>
      </c>
      <c r="S5948">
        <f t="shared" si="463"/>
        <v>76</v>
      </c>
      <c r="T5948">
        <f>SUM(A5948:E5948)-S5948</f>
        <v>165</v>
      </c>
      <c r="U5948">
        <f t="shared" si="464"/>
        <v>0</v>
      </c>
    </row>
    <row r="5949" spans="1:21" x14ac:dyDescent="0.3">
      <c r="A5949">
        <v>49</v>
      </c>
      <c r="B5949">
        <v>48</v>
      </c>
      <c r="C5949">
        <v>52</v>
      </c>
      <c r="D5949">
        <v>92</v>
      </c>
      <c r="E5949">
        <v>98</v>
      </c>
      <c r="F5949" s="1">
        <f>COUNTIF($A5949:$E5949,A5949)</f>
        <v>1</v>
      </c>
      <c r="G5949" s="1">
        <f>COUNTIF($A5949:$E5949,B5949)</f>
        <v>1</v>
      </c>
      <c r="H5949" s="1">
        <f>COUNTIF($A5949:$E5949,C5949)</f>
        <v>1</v>
      </c>
      <c r="I5949" s="1">
        <f>COUNTIF($A5949:$E5949,D5949)</f>
        <v>1</v>
      </c>
      <c r="J5949" s="1">
        <f>COUNTIF($A5949:$E5949,E5949)</f>
        <v>1</v>
      </c>
      <c r="K5949" s="3">
        <f t="shared" si="460"/>
        <v>1</v>
      </c>
      <c r="L5949" s="1" t="str">
        <f>IF(MOD(A5949,2)=0,A5949,"")</f>
        <v/>
      </c>
      <c r="M5949" s="1">
        <f>IF(MOD(B5949,2)=0,B5949,"")</f>
        <v>48</v>
      </c>
      <c r="N5949" s="1">
        <f>IF(MOD(C5949,2)=0,C5949,"")</f>
        <v>52</v>
      </c>
      <c r="O5949" s="1">
        <f>IF(MOD(D5949,2)=0,D5949,"")</f>
        <v>92</v>
      </c>
      <c r="P5949" s="1">
        <f>IF(MOD(E5949,2)=0,E5949,"")</f>
        <v>98</v>
      </c>
      <c r="Q5949" s="2">
        <f t="shared" si="461"/>
        <v>4</v>
      </c>
      <c r="R5949" s="2">
        <f t="shared" si="462"/>
        <v>1</v>
      </c>
      <c r="S5949">
        <f t="shared" si="463"/>
        <v>290</v>
      </c>
      <c r="T5949">
        <f>SUM(A5949:E5949)-S5949</f>
        <v>49</v>
      </c>
      <c r="U5949">
        <f t="shared" si="464"/>
        <v>0</v>
      </c>
    </row>
    <row r="5950" spans="1:21" x14ac:dyDescent="0.3">
      <c r="A5950">
        <v>75</v>
      </c>
      <c r="B5950">
        <v>47</v>
      </c>
      <c r="C5950">
        <v>83</v>
      </c>
      <c r="D5950">
        <v>66</v>
      </c>
      <c r="E5950">
        <v>150</v>
      </c>
      <c r="F5950" s="1">
        <f>COUNTIF($A5950:$E5950,A5950)</f>
        <v>1</v>
      </c>
      <c r="G5950" s="1">
        <f>COUNTIF($A5950:$E5950,B5950)</f>
        <v>1</v>
      </c>
      <c r="H5950" s="1">
        <f>COUNTIF($A5950:$E5950,C5950)</f>
        <v>1</v>
      </c>
      <c r="I5950" s="1">
        <f>COUNTIF($A5950:$E5950,D5950)</f>
        <v>1</v>
      </c>
      <c r="J5950" s="1">
        <f>COUNTIF($A5950:$E5950,E5950)</f>
        <v>1</v>
      </c>
      <c r="K5950" s="3">
        <f t="shared" si="460"/>
        <v>1</v>
      </c>
      <c r="L5950" s="1" t="str">
        <f>IF(MOD(A5950,2)=0,A5950,"")</f>
        <v/>
      </c>
      <c r="M5950" s="1" t="str">
        <f>IF(MOD(B5950,2)=0,B5950,"")</f>
        <v/>
      </c>
      <c r="N5950" s="1" t="str">
        <f>IF(MOD(C5950,2)=0,C5950,"")</f>
        <v/>
      </c>
      <c r="O5950" s="1">
        <f>IF(MOD(D5950,2)=0,D5950,"")</f>
        <v>66</v>
      </c>
      <c r="P5950" s="1">
        <f>IF(MOD(E5950,2)=0,E5950,"")</f>
        <v>150</v>
      </c>
      <c r="Q5950" s="2">
        <f t="shared" si="461"/>
        <v>2</v>
      </c>
      <c r="R5950" s="2">
        <f t="shared" si="462"/>
        <v>3</v>
      </c>
      <c r="S5950">
        <f t="shared" si="463"/>
        <v>216</v>
      </c>
      <c r="T5950">
        <f>SUM(A5950:E5950)-S5950</f>
        <v>205</v>
      </c>
      <c r="U5950">
        <f t="shared" si="464"/>
        <v>1</v>
      </c>
    </row>
    <row r="5951" spans="1:21" x14ac:dyDescent="0.3">
      <c r="A5951">
        <v>48</v>
      </c>
      <c r="B5951">
        <v>46</v>
      </c>
      <c r="C5951">
        <v>48</v>
      </c>
      <c r="D5951">
        <v>36</v>
      </c>
      <c r="E5951">
        <v>144</v>
      </c>
      <c r="F5951" s="1">
        <f>COUNTIF($A5951:$E5951,A5951)</f>
        <v>2</v>
      </c>
      <c r="G5951" s="1">
        <f>COUNTIF($A5951:$E5951,B5951)</f>
        <v>1</v>
      </c>
      <c r="H5951" s="1">
        <f>COUNTIF($A5951:$E5951,C5951)</f>
        <v>2</v>
      </c>
      <c r="I5951" s="1">
        <f>COUNTIF($A5951:$E5951,D5951)</f>
        <v>1</v>
      </c>
      <c r="J5951" s="1">
        <f>COUNTIF($A5951:$E5951,E5951)</f>
        <v>1</v>
      </c>
      <c r="K5951" s="3">
        <f t="shared" si="460"/>
        <v>0</v>
      </c>
      <c r="L5951" s="1">
        <f>IF(MOD(A5951,2)=0,A5951,"")</f>
        <v>48</v>
      </c>
      <c r="M5951" s="1">
        <f>IF(MOD(B5951,2)=0,B5951,"")</f>
        <v>46</v>
      </c>
      <c r="N5951" s="1">
        <f>IF(MOD(C5951,2)=0,C5951,"")</f>
        <v>48</v>
      </c>
      <c r="O5951" s="1">
        <f>IF(MOD(D5951,2)=0,D5951,"")</f>
        <v>36</v>
      </c>
      <c r="P5951" s="1">
        <f>IF(MOD(E5951,2)=0,E5951,"")</f>
        <v>144</v>
      </c>
      <c r="Q5951" s="2">
        <f t="shared" si="461"/>
        <v>5</v>
      </c>
      <c r="R5951" s="2">
        <f t="shared" si="462"/>
        <v>0</v>
      </c>
      <c r="S5951">
        <f t="shared" si="463"/>
        <v>322</v>
      </c>
      <c r="T5951">
        <f>SUM(A5951:E5951)-S5951</f>
        <v>0</v>
      </c>
      <c r="U5951">
        <f t="shared" si="464"/>
        <v>0</v>
      </c>
    </row>
    <row r="5952" spans="1:21" x14ac:dyDescent="0.3">
      <c r="A5952">
        <v>38</v>
      </c>
      <c r="B5952">
        <v>45</v>
      </c>
      <c r="C5952">
        <v>60</v>
      </c>
      <c r="D5952">
        <v>50</v>
      </c>
      <c r="E5952">
        <v>76</v>
      </c>
      <c r="F5952" s="1">
        <f>COUNTIF($A5952:$E5952,A5952)</f>
        <v>1</v>
      </c>
      <c r="G5952" s="1">
        <f>COUNTIF($A5952:$E5952,B5952)</f>
        <v>1</v>
      </c>
      <c r="H5952" s="1">
        <f>COUNTIF($A5952:$E5952,C5952)</f>
        <v>1</v>
      </c>
      <c r="I5952" s="1">
        <f>COUNTIF($A5952:$E5952,D5952)</f>
        <v>1</v>
      </c>
      <c r="J5952" s="1">
        <f>COUNTIF($A5952:$E5952,E5952)</f>
        <v>1</v>
      </c>
      <c r="K5952" s="3">
        <f t="shared" si="460"/>
        <v>1</v>
      </c>
      <c r="L5952" s="1">
        <f>IF(MOD(A5952,2)=0,A5952,"")</f>
        <v>38</v>
      </c>
      <c r="M5952" s="1" t="str">
        <f>IF(MOD(B5952,2)=0,B5952,"")</f>
        <v/>
      </c>
      <c r="N5952" s="1">
        <f>IF(MOD(C5952,2)=0,C5952,"")</f>
        <v>60</v>
      </c>
      <c r="O5952" s="1">
        <f>IF(MOD(D5952,2)=0,D5952,"")</f>
        <v>50</v>
      </c>
      <c r="P5952" s="1">
        <f>IF(MOD(E5952,2)=0,E5952,"")</f>
        <v>76</v>
      </c>
      <c r="Q5952" s="2">
        <f t="shared" si="461"/>
        <v>4</v>
      </c>
      <c r="R5952" s="2">
        <f t="shared" si="462"/>
        <v>1</v>
      </c>
      <c r="S5952">
        <f t="shared" si="463"/>
        <v>224</v>
      </c>
      <c r="T5952">
        <f>SUM(A5952:E5952)-S5952</f>
        <v>45</v>
      </c>
      <c r="U5952">
        <f t="shared" si="464"/>
        <v>0</v>
      </c>
    </row>
    <row r="5953" spans="1:21" x14ac:dyDescent="0.3">
      <c r="A5953">
        <v>30</v>
      </c>
      <c r="B5953">
        <v>25</v>
      </c>
      <c r="C5953">
        <v>17</v>
      </c>
      <c r="D5953">
        <v>17</v>
      </c>
      <c r="E5953">
        <v>90</v>
      </c>
      <c r="F5953" s="1">
        <f>COUNTIF($A5953:$E5953,A5953)</f>
        <v>1</v>
      </c>
      <c r="G5953" s="1">
        <f>COUNTIF($A5953:$E5953,B5953)</f>
        <v>1</v>
      </c>
      <c r="H5953" s="1">
        <f>COUNTIF($A5953:$E5953,C5953)</f>
        <v>2</v>
      </c>
      <c r="I5953" s="1">
        <f>COUNTIF($A5953:$E5953,D5953)</f>
        <v>2</v>
      </c>
      <c r="J5953" s="1">
        <f>COUNTIF($A5953:$E5953,E5953)</f>
        <v>1</v>
      </c>
      <c r="K5953" s="3">
        <f t="shared" si="460"/>
        <v>0</v>
      </c>
      <c r="L5953" s="1">
        <f>IF(MOD(A5953,2)=0,A5953,"")</f>
        <v>30</v>
      </c>
      <c r="M5953" s="1" t="str">
        <f>IF(MOD(B5953,2)=0,B5953,"")</f>
        <v/>
      </c>
      <c r="N5953" s="1" t="str">
        <f>IF(MOD(C5953,2)=0,C5953,"")</f>
        <v/>
      </c>
      <c r="O5953" s="1" t="str">
        <f>IF(MOD(D5953,2)=0,D5953,"")</f>
        <v/>
      </c>
      <c r="P5953" s="1">
        <f>IF(MOD(E5953,2)=0,E5953,"")</f>
        <v>90</v>
      </c>
      <c r="Q5953" s="2">
        <f t="shared" si="461"/>
        <v>2</v>
      </c>
      <c r="R5953" s="2">
        <f t="shared" si="462"/>
        <v>3</v>
      </c>
      <c r="S5953">
        <f t="shared" si="463"/>
        <v>120</v>
      </c>
      <c r="T5953">
        <f>SUM(A5953:E5953)-S5953</f>
        <v>59</v>
      </c>
      <c r="U5953">
        <f t="shared" si="464"/>
        <v>0</v>
      </c>
    </row>
    <row r="5954" spans="1:21" x14ac:dyDescent="0.3">
      <c r="A5954">
        <v>20</v>
      </c>
      <c r="B5954">
        <v>35</v>
      </c>
      <c r="C5954">
        <v>79</v>
      </c>
      <c r="D5954">
        <v>78</v>
      </c>
      <c r="E5954">
        <v>20</v>
      </c>
      <c r="F5954" s="1">
        <f>COUNTIF($A5954:$E5954,A5954)</f>
        <v>2</v>
      </c>
      <c r="G5954" s="1">
        <f>COUNTIF($A5954:$E5954,B5954)</f>
        <v>1</v>
      </c>
      <c r="H5954" s="1">
        <f>COUNTIF($A5954:$E5954,C5954)</f>
        <v>1</v>
      </c>
      <c r="I5954" s="1">
        <f>COUNTIF($A5954:$E5954,D5954)</f>
        <v>1</v>
      </c>
      <c r="J5954" s="1">
        <f>COUNTIF($A5954:$E5954,E5954)</f>
        <v>2</v>
      </c>
      <c r="K5954" s="3">
        <f t="shared" ref="K5954:K6017" si="465">IF(SUM(F5954:J5954)=5,1,0)</f>
        <v>0</v>
      </c>
      <c r="L5954" s="1">
        <f>IF(MOD(A5954,2)=0,A5954,"")</f>
        <v>20</v>
      </c>
      <c r="M5954" s="1" t="str">
        <f>IF(MOD(B5954,2)=0,B5954,"")</f>
        <v/>
      </c>
      <c r="N5954" s="1" t="str">
        <f>IF(MOD(C5954,2)=0,C5954,"")</f>
        <v/>
      </c>
      <c r="O5954" s="1">
        <f>IF(MOD(D5954,2)=0,D5954,"")</f>
        <v>78</v>
      </c>
      <c r="P5954" s="1">
        <f>IF(MOD(E5954,2)=0,E5954,"")</f>
        <v>20</v>
      </c>
      <c r="Q5954" s="2">
        <f t="shared" ref="Q5954:Q6017" si="466">COUNT(L5954:P5954)</f>
        <v>3</v>
      </c>
      <c r="R5954" s="2">
        <f t="shared" ref="R5954:R6017" si="467">5-Q5954</f>
        <v>2</v>
      </c>
      <c r="S5954">
        <f t="shared" ref="S5954:S6017" si="468">SUM(L5954:P5954)</f>
        <v>118</v>
      </c>
      <c r="T5954">
        <f>SUM(A5954:E5954)-S5954</f>
        <v>114</v>
      </c>
      <c r="U5954">
        <f t="shared" ref="U5954:U6017" si="469">IF(AND(K5954=1,R5954&gt;Q5954,T5954&lt;S5954),1,0)</f>
        <v>0</v>
      </c>
    </row>
    <row r="5955" spans="1:21" x14ac:dyDescent="0.3">
      <c r="A5955">
        <v>19</v>
      </c>
      <c r="B5955">
        <v>47</v>
      </c>
      <c r="C5955">
        <v>66</v>
      </c>
      <c r="D5955">
        <v>71</v>
      </c>
      <c r="E5955">
        <v>57</v>
      </c>
      <c r="F5955" s="1">
        <f>COUNTIF($A5955:$E5955,A5955)</f>
        <v>1</v>
      </c>
      <c r="G5955" s="1">
        <f>COUNTIF($A5955:$E5955,B5955)</f>
        <v>1</v>
      </c>
      <c r="H5955" s="1">
        <f>COUNTIF($A5955:$E5955,C5955)</f>
        <v>1</v>
      </c>
      <c r="I5955" s="1">
        <f>COUNTIF($A5955:$E5955,D5955)</f>
        <v>1</v>
      </c>
      <c r="J5955" s="1">
        <f>COUNTIF($A5955:$E5955,E5955)</f>
        <v>1</v>
      </c>
      <c r="K5955" s="3">
        <f t="shared" si="465"/>
        <v>1</v>
      </c>
      <c r="L5955" s="1" t="str">
        <f>IF(MOD(A5955,2)=0,A5955,"")</f>
        <v/>
      </c>
      <c r="M5955" s="1" t="str">
        <f>IF(MOD(B5955,2)=0,B5955,"")</f>
        <v/>
      </c>
      <c r="N5955" s="1">
        <f>IF(MOD(C5955,2)=0,C5955,"")</f>
        <v>66</v>
      </c>
      <c r="O5955" s="1" t="str">
        <f>IF(MOD(D5955,2)=0,D5955,"")</f>
        <v/>
      </c>
      <c r="P5955" s="1" t="str">
        <f>IF(MOD(E5955,2)=0,E5955,"")</f>
        <v/>
      </c>
      <c r="Q5955" s="2">
        <f t="shared" si="466"/>
        <v>1</v>
      </c>
      <c r="R5955" s="2">
        <f t="shared" si="467"/>
        <v>4</v>
      </c>
      <c r="S5955">
        <f t="shared" si="468"/>
        <v>66</v>
      </c>
      <c r="T5955">
        <f>SUM(A5955:E5955)-S5955</f>
        <v>194</v>
      </c>
      <c r="U5955">
        <f t="shared" si="469"/>
        <v>0</v>
      </c>
    </row>
    <row r="5956" spans="1:21" x14ac:dyDescent="0.3">
      <c r="A5956">
        <v>25</v>
      </c>
      <c r="B5956">
        <v>46</v>
      </c>
      <c r="C5956">
        <v>43</v>
      </c>
      <c r="D5956">
        <v>51</v>
      </c>
      <c r="E5956">
        <v>75</v>
      </c>
      <c r="F5956" s="1">
        <f>COUNTIF($A5956:$E5956,A5956)</f>
        <v>1</v>
      </c>
      <c r="G5956" s="1">
        <f>COUNTIF($A5956:$E5956,B5956)</f>
        <v>1</v>
      </c>
      <c r="H5956" s="1">
        <f>COUNTIF($A5956:$E5956,C5956)</f>
        <v>1</v>
      </c>
      <c r="I5956" s="1">
        <f>COUNTIF($A5956:$E5956,D5956)</f>
        <v>1</v>
      </c>
      <c r="J5956" s="1">
        <f>COUNTIF($A5956:$E5956,E5956)</f>
        <v>1</v>
      </c>
      <c r="K5956" s="3">
        <f t="shared" si="465"/>
        <v>1</v>
      </c>
      <c r="L5956" s="1" t="str">
        <f>IF(MOD(A5956,2)=0,A5956,"")</f>
        <v/>
      </c>
      <c r="M5956" s="1">
        <f>IF(MOD(B5956,2)=0,B5956,"")</f>
        <v>46</v>
      </c>
      <c r="N5956" s="1" t="str">
        <f>IF(MOD(C5956,2)=0,C5956,"")</f>
        <v/>
      </c>
      <c r="O5956" s="1" t="str">
        <f>IF(MOD(D5956,2)=0,D5956,"")</f>
        <v/>
      </c>
      <c r="P5956" s="1" t="str">
        <f>IF(MOD(E5956,2)=0,E5956,"")</f>
        <v/>
      </c>
      <c r="Q5956" s="2">
        <f t="shared" si="466"/>
        <v>1</v>
      </c>
      <c r="R5956" s="2">
        <f t="shared" si="467"/>
        <v>4</v>
      </c>
      <c r="S5956">
        <f t="shared" si="468"/>
        <v>46</v>
      </c>
      <c r="T5956">
        <f>SUM(A5956:E5956)-S5956</f>
        <v>194</v>
      </c>
      <c r="U5956">
        <f t="shared" si="469"/>
        <v>0</v>
      </c>
    </row>
    <row r="5957" spans="1:21" x14ac:dyDescent="0.3">
      <c r="A5957">
        <v>18</v>
      </c>
      <c r="B5957">
        <v>12</v>
      </c>
      <c r="C5957">
        <v>22</v>
      </c>
      <c r="D5957">
        <v>17</v>
      </c>
      <c r="E5957">
        <v>18</v>
      </c>
      <c r="F5957" s="1">
        <f>COUNTIF($A5957:$E5957,A5957)</f>
        <v>2</v>
      </c>
      <c r="G5957" s="1">
        <f>COUNTIF($A5957:$E5957,B5957)</f>
        <v>1</v>
      </c>
      <c r="H5957" s="1">
        <f>COUNTIF($A5957:$E5957,C5957)</f>
        <v>1</v>
      </c>
      <c r="I5957" s="1">
        <f>COUNTIF($A5957:$E5957,D5957)</f>
        <v>1</v>
      </c>
      <c r="J5957" s="1">
        <f>COUNTIF($A5957:$E5957,E5957)</f>
        <v>2</v>
      </c>
      <c r="K5957" s="3">
        <f t="shared" si="465"/>
        <v>0</v>
      </c>
      <c r="L5957" s="1">
        <f>IF(MOD(A5957,2)=0,A5957,"")</f>
        <v>18</v>
      </c>
      <c r="M5957" s="1">
        <f>IF(MOD(B5957,2)=0,B5957,"")</f>
        <v>12</v>
      </c>
      <c r="N5957" s="1">
        <f>IF(MOD(C5957,2)=0,C5957,"")</f>
        <v>22</v>
      </c>
      <c r="O5957" s="1" t="str">
        <f>IF(MOD(D5957,2)=0,D5957,"")</f>
        <v/>
      </c>
      <c r="P5957" s="1">
        <f>IF(MOD(E5957,2)=0,E5957,"")</f>
        <v>18</v>
      </c>
      <c r="Q5957" s="2">
        <f t="shared" si="466"/>
        <v>4</v>
      </c>
      <c r="R5957" s="2">
        <f t="shared" si="467"/>
        <v>1</v>
      </c>
      <c r="S5957">
        <f t="shared" si="468"/>
        <v>70</v>
      </c>
      <c r="T5957">
        <f>SUM(A5957:E5957)-S5957</f>
        <v>17</v>
      </c>
      <c r="U5957">
        <f t="shared" si="469"/>
        <v>0</v>
      </c>
    </row>
    <row r="5958" spans="1:21" x14ac:dyDescent="0.3">
      <c r="A5958">
        <v>24</v>
      </c>
      <c r="B5958">
        <v>73</v>
      </c>
      <c r="C5958">
        <v>35</v>
      </c>
      <c r="D5958">
        <v>23</v>
      </c>
      <c r="E5958">
        <v>72</v>
      </c>
      <c r="F5958" s="1">
        <f>COUNTIF($A5958:$E5958,A5958)</f>
        <v>1</v>
      </c>
      <c r="G5958" s="1">
        <f>COUNTIF($A5958:$E5958,B5958)</f>
        <v>1</v>
      </c>
      <c r="H5958" s="1">
        <f>COUNTIF($A5958:$E5958,C5958)</f>
        <v>1</v>
      </c>
      <c r="I5958" s="1">
        <f>COUNTIF($A5958:$E5958,D5958)</f>
        <v>1</v>
      </c>
      <c r="J5958" s="1">
        <f>COUNTIF($A5958:$E5958,E5958)</f>
        <v>1</v>
      </c>
      <c r="K5958" s="3">
        <f t="shared" si="465"/>
        <v>1</v>
      </c>
      <c r="L5958" s="1">
        <f>IF(MOD(A5958,2)=0,A5958,"")</f>
        <v>24</v>
      </c>
      <c r="M5958" s="1" t="str">
        <f>IF(MOD(B5958,2)=0,B5958,"")</f>
        <v/>
      </c>
      <c r="N5958" s="1" t="str">
        <f>IF(MOD(C5958,2)=0,C5958,"")</f>
        <v/>
      </c>
      <c r="O5958" s="1" t="str">
        <f>IF(MOD(D5958,2)=0,D5958,"")</f>
        <v/>
      </c>
      <c r="P5958" s="1">
        <f>IF(MOD(E5958,2)=0,E5958,"")</f>
        <v>72</v>
      </c>
      <c r="Q5958" s="2">
        <f t="shared" si="466"/>
        <v>2</v>
      </c>
      <c r="R5958" s="2">
        <f t="shared" si="467"/>
        <v>3</v>
      </c>
      <c r="S5958">
        <f t="shared" si="468"/>
        <v>96</v>
      </c>
      <c r="T5958">
        <f>SUM(A5958:E5958)-S5958</f>
        <v>131</v>
      </c>
      <c r="U5958">
        <f t="shared" si="469"/>
        <v>0</v>
      </c>
    </row>
    <row r="5959" spans="1:21" x14ac:dyDescent="0.3">
      <c r="A5959">
        <v>20</v>
      </c>
      <c r="B5959">
        <v>20</v>
      </c>
      <c r="C5959">
        <v>35</v>
      </c>
      <c r="D5959">
        <v>59</v>
      </c>
      <c r="E5959">
        <v>60</v>
      </c>
      <c r="F5959" s="1">
        <f>COUNTIF($A5959:$E5959,A5959)</f>
        <v>2</v>
      </c>
      <c r="G5959" s="1">
        <f>COUNTIF($A5959:$E5959,B5959)</f>
        <v>2</v>
      </c>
      <c r="H5959" s="1">
        <f>COUNTIF($A5959:$E5959,C5959)</f>
        <v>1</v>
      </c>
      <c r="I5959" s="1">
        <f>COUNTIF($A5959:$E5959,D5959)</f>
        <v>1</v>
      </c>
      <c r="J5959" s="1">
        <f>COUNTIF($A5959:$E5959,E5959)</f>
        <v>1</v>
      </c>
      <c r="K5959" s="3">
        <f t="shared" si="465"/>
        <v>0</v>
      </c>
      <c r="L5959" s="1">
        <f>IF(MOD(A5959,2)=0,A5959,"")</f>
        <v>20</v>
      </c>
      <c r="M5959" s="1">
        <f>IF(MOD(B5959,2)=0,B5959,"")</f>
        <v>20</v>
      </c>
      <c r="N5959" s="1" t="str">
        <f>IF(MOD(C5959,2)=0,C5959,"")</f>
        <v/>
      </c>
      <c r="O5959" s="1" t="str">
        <f>IF(MOD(D5959,2)=0,D5959,"")</f>
        <v/>
      </c>
      <c r="P5959" s="1">
        <f>IF(MOD(E5959,2)=0,E5959,"")</f>
        <v>60</v>
      </c>
      <c r="Q5959" s="2">
        <f t="shared" si="466"/>
        <v>3</v>
      </c>
      <c r="R5959" s="2">
        <f t="shared" si="467"/>
        <v>2</v>
      </c>
      <c r="S5959">
        <f t="shared" si="468"/>
        <v>100</v>
      </c>
      <c r="T5959">
        <f>SUM(A5959:E5959)-S5959</f>
        <v>94</v>
      </c>
      <c r="U5959">
        <f t="shared" si="469"/>
        <v>0</v>
      </c>
    </row>
    <row r="5960" spans="1:21" x14ac:dyDescent="0.3">
      <c r="A5960">
        <v>42</v>
      </c>
      <c r="B5960">
        <v>26</v>
      </c>
      <c r="C5960">
        <v>21</v>
      </c>
      <c r="D5960">
        <v>53</v>
      </c>
      <c r="E5960">
        <v>84</v>
      </c>
      <c r="F5960" s="1">
        <f>COUNTIF($A5960:$E5960,A5960)</f>
        <v>1</v>
      </c>
      <c r="G5960" s="1">
        <f>COUNTIF($A5960:$E5960,B5960)</f>
        <v>1</v>
      </c>
      <c r="H5960" s="1">
        <f>COUNTIF($A5960:$E5960,C5960)</f>
        <v>1</v>
      </c>
      <c r="I5960" s="1">
        <f>COUNTIF($A5960:$E5960,D5960)</f>
        <v>1</v>
      </c>
      <c r="J5960" s="1">
        <f>COUNTIF($A5960:$E5960,E5960)</f>
        <v>1</v>
      </c>
      <c r="K5960" s="3">
        <f t="shared" si="465"/>
        <v>1</v>
      </c>
      <c r="L5960" s="1">
        <f>IF(MOD(A5960,2)=0,A5960,"")</f>
        <v>42</v>
      </c>
      <c r="M5960" s="1">
        <f>IF(MOD(B5960,2)=0,B5960,"")</f>
        <v>26</v>
      </c>
      <c r="N5960" s="1" t="str">
        <f>IF(MOD(C5960,2)=0,C5960,"")</f>
        <v/>
      </c>
      <c r="O5960" s="1" t="str">
        <f>IF(MOD(D5960,2)=0,D5960,"")</f>
        <v/>
      </c>
      <c r="P5960" s="1">
        <f>IF(MOD(E5960,2)=0,E5960,"")</f>
        <v>84</v>
      </c>
      <c r="Q5960" s="2">
        <f t="shared" si="466"/>
        <v>3</v>
      </c>
      <c r="R5960" s="2">
        <f t="shared" si="467"/>
        <v>2</v>
      </c>
      <c r="S5960">
        <f t="shared" si="468"/>
        <v>152</v>
      </c>
      <c r="T5960">
        <f>SUM(A5960:E5960)-S5960</f>
        <v>74</v>
      </c>
      <c r="U5960">
        <f t="shared" si="469"/>
        <v>0</v>
      </c>
    </row>
    <row r="5961" spans="1:21" x14ac:dyDescent="0.3">
      <c r="A5961">
        <v>40</v>
      </c>
      <c r="B5961">
        <v>37</v>
      </c>
      <c r="C5961">
        <v>50</v>
      </c>
      <c r="D5961">
        <v>43</v>
      </c>
      <c r="E5961">
        <v>80</v>
      </c>
      <c r="F5961" s="1">
        <f>COUNTIF($A5961:$E5961,A5961)</f>
        <v>1</v>
      </c>
      <c r="G5961" s="1">
        <f>COUNTIF($A5961:$E5961,B5961)</f>
        <v>1</v>
      </c>
      <c r="H5961" s="1">
        <f>COUNTIF($A5961:$E5961,C5961)</f>
        <v>1</v>
      </c>
      <c r="I5961" s="1">
        <f>COUNTIF($A5961:$E5961,D5961)</f>
        <v>1</v>
      </c>
      <c r="J5961" s="1">
        <f>COUNTIF($A5961:$E5961,E5961)</f>
        <v>1</v>
      </c>
      <c r="K5961" s="3">
        <f t="shared" si="465"/>
        <v>1</v>
      </c>
      <c r="L5961" s="1">
        <f>IF(MOD(A5961,2)=0,A5961,"")</f>
        <v>40</v>
      </c>
      <c r="M5961" s="1" t="str">
        <f>IF(MOD(B5961,2)=0,B5961,"")</f>
        <v/>
      </c>
      <c r="N5961" s="1">
        <f>IF(MOD(C5961,2)=0,C5961,"")</f>
        <v>50</v>
      </c>
      <c r="O5961" s="1" t="str">
        <f>IF(MOD(D5961,2)=0,D5961,"")</f>
        <v/>
      </c>
      <c r="P5961" s="1">
        <f>IF(MOD(E5961,2)=0,E5961,"")</f>
        <v>80</v>
      </c>
      <c r="Q5961" s="2">
        <f t="shared" si="466"/>
        <v>3</v>
      </c>
      <c r="R5961" s="2">
        <f t="shared" si="467"/>
        <v>2</v>
      </c>
      <c r="S5961">
        <f t="shared" si="468"/>
        <v>170</v>
      </c>
      <c r="T5961">
        <f>SUM(A5961:E5961)-S5961</f>
        <v>80</v>
      </c>
      <c r="U5961">
        <f t="shared" si="469"/>
        <v>0</v>
      </c>
    </row>
    <row r="5962" spans="1:21" x14ac:dyDescent="0.3">
      <c r="A5962">
        <v>44</v>
      </c>
      <c r="B5962">
        <v>38</v>
      </c>
      <c r="C5962">
        <v>44</v>
      </c>
      <c r="D5962">
        <v>32</v>
      </c>
      <c r="E5962">
        <v>44</v>
      </c>
      <c r="F5962" s="1">
        <f>COUNTIF($A5962:$E5962,A5962)</f>
        <v>3</v>
      </c>
      <c r="G5962" s="1">
        <f>COUNTIF($A5962:$E5962,B5962)</f>
        <v>1</v>
      </c>
      <c r="H5962" s="1">
        <f>COUNTIF($A5962:$E5962,C5962)</f>
        <v>3</v>
      </c>
      <c r="I5962" s="1">
        <f>COUNTIF($A5962:$E5962,D5962)</f>
        <v>1</v>
      </c>
      <c r="J5962" s="1">
        <f>COUNTIF($A5962:$E5962,E5962)</f>
        <v>3</v>
      </c>
      <c r="K5962" s="3">
        <f t="shared" si="465"/>
        <v>0</v>
      </c>
      <c r="L5962" s="1">
        <f>IF(MOD(A5962,2)=0,A5962,"")</f>
        <v>44</v>
      </c>
      <c r="M5962" s="1">
        <f>IF(MOD(B5962,2)=0,B5962,"")</f>
        <v>38</v>
      </c>
      <c r="N5962" s="1">
        <f>IF(MOD(C5962,2)=0,C5962,"")</f>
        <v>44</v>
      </c>
      <c r="O5962" s="1">
        <f>IF(MOD(D5962,2)=0,D5962,"")</f>
        <v>32</v>
      </c>
      <c r="P5962" s="1">
        <f>IF(MOD(E5962,2)=0,E5962,"")</f>
        <v>44</v>
      </c>
      <c r="Q5962" s="2">
        <f t="shared" si="466"/>
        <v>5</v>
      </c>
      <c r="R5962" s="2">
        <f t="shared" si="467"/>
        <v>0</v>
      </c>
      <c r="S5962">
        <f t="shared" si="468"/>
        <v>202</v>
      </c>
      <c r="T5962">
        <f>SUM(A5962:E5962)-S5962</f>
        <v>0</v>
      </c>
      <c r="U5962">
        <f t="shared" si="469"/>
        <v>0</v>
      </c>
    </row>
    <row r="5963" spans="1:21" x14ac:dyDescent="0.3">
      <c r="A5963">
        <v>31</v>
      </c>
      <c r="B5963">
        <v>31</v>
      </c>
      <c r="C5963">
        <v>32</v>
      </c>
      <c r="D5963">
        <v>44</v>
      </c>
      <c r="E5963">
        <v>31</v>
      </c>
      <c r="F5963" s="1">
        <f>COUNTIF($A5963:$E5963,A5963)</f>
        <v>3</v>
      </c>
      <c r="G5963" s="1">
        <f>COUNTIF($A5963:$E5963,B5963)</f>
        <v>3</v>
      </c>
      <c r="H5963" s="1">
        <f>COUNTIF($A5963:$E5963,C5963)</f>
        <v>1</v>
      </c>
      <c r="I5963" s="1">
        <f>COUNTIF($A5963:$E5963,D5963)</f>
        <v>1</v>
      </c>
      <c r="J5963" s="1">
        <f>COUNTIF($A5963:$E5963,E5963)</f>
        <v>3</v>
      </c>
      <c r="K5963" s="3">
        <f t="shared" si="465"/>
        <v>0</v>
      </c>
      <c r="L5963" s="1" t="str">
        <f>IF(MOD(A5963,2)=0,A5963,"")</f>
        <v/>
      </c>
      <c r="M5963" s="1" t="str">
        <f>IF(MOD(B5963,2)=0,B5963,"")</f>
        <v/>
      </c>
      <c r="N5963" s="1">
        <f>IF(MOD(C5963,2)=0,C5963,"")</f>
        <v>32</v>
      </c>
      <c r="O5963" s="1">
        <f>IF(MOD(D5963,2)=0,D5963,"")</f>
        <v>44</v>
      </c>
      <c r="P5963" s="1" t="str">
        <f>IF(MOD(E5963,2)=0,E5963,"")</f>
        <v/>
      </c>
      <c r="Q5963" s="2">
        <f t="shared" si="466"/>
        <v>2</v>
      </c>
      <c r="R5963" s="2">
        <f t="shared" si="467"/>
        <v>3</v>
      </c>
      <c r="S5963">
        <f t="shared" si="468"/>
        <v>76</v>
      </c>
      <c r="T5963">
        <f>SUM(A5963:E5963)-S5963</f>
        <v>93</v>
      </c>
      <c r="U5963">
        <f t="shared" si="469"/>
        <v>0</v>
      </c>
    </row>
    <row r="5964" spans="1:21" x14ac:dyDescent="0.3">
      <c r="A5964">
        <v>33</v>
      </c>
      <c r="B5964">
        <v>14</v>
      </c>
      <c r="C5964">
        <v>49</v>
      </c>
      <c r="D5964">
        <v>44</v>
      </c>
      <c r="E5964">
        <v>99</v>
      </c>
      <c r="F5964" s="1">
        <f>COUNTIF($A5964:$E5964,A5964)</f>
        <v>1</v>
      </c>
      <c r="G5964" s="1">
        <f>COUNTIF($A5964:$E5964,B5964)</f>
        <v>1</v>
      </c>
      <c r="H5964" s="1">
        <f>COUNTIF($A5964:$E5964,C5964)</f>
        <v>1</v>
      </c>
      <c r="I5964" s="1">
        <f>COUNTIF($A5964:$E5964,D5964)</f>
        <v>1</v>
      </c>
      <c r="J5964" s="1">
        <f>COUNTIF($A5964:$E5964,E5964)</f>
        <v>1</v>
      </c>
      <c r="K5964" s="3">
        <f t="shared" si="465"/>
        <v>1</v>
      </c>
      <c r="L5964" s="1" t="str">
        <f>IF(MOD(A5964,2)=0,A5964,"")</f>
        <v/>
      </c>
      <c r="M5964" s="1">
        <f>IF(MOD(B5964,2)=0,B5964,"")</f>
        <v>14</v>
      </c>
      <c r="N5964" s="1" t="str">
        <f>IF(MOD(C5964,2)=0,C5964,"")</f>
        <v/>
      </c>
      <c r="O5964" s="1">
        <f>IF(MOD(D5964,2)=0,D5964,"")</f>
        <v>44</v>
      </c>
      <c r="P5964" s="1" t="str">
        <f>IF(MOD(E5964,2)=0,E5964,"")</f>
        <v/>
      </c>
      <c r="Q5964" s="2">
        <f t="shared" si="466"/>
        <v>2</v>
      </c>
      <c r="R5964" s="2">
        <f t="shared" si="467"/>
        <v>3</v>
      </c>
      <c r="S5964">
        <f t="shared" si="468"/>
        <v>58</v>
      </c>
      <c r="T5964">
        <f>SUM(A5964:E5964)-S5964</f>
        <v>181</v>
      </c>
      <c r="U5964">
        <f t="shared" si="469"/>
        <v>0</v>
      </c>
    </row>
    <row r="5965" spans="1:21" x14ac:dyDescent="0.3">
      <c r="A5965">
        <v>38</v>
      </c>
      <c r="B5965">
        <v>57</v>
      </c>
      <c r="C5965">
        <v>20</v>
      </c>
      <c r="D5965">
        <v>56</v>
      </c>
      <c r="E5965">
        <v>114</v>
      </c>
      <c r="F5965" s="1">
        <f>COUNTIF($A5965:$E5965,A5965)</f>
        <v>1</v>
      </c>
      <c r="G5965" s="1">
        <f>COUNTIF($A5965:$E5965,B5965)</f>
        <v>1</v>
      </c>
      <c r="H5965" s="1">
        <f>COUNTIF($A5965:$E5965,C5965)</f>
        <v>1</v>
      </c>
      <c r="I5965" s="1">
        <f>COUNTIF($A5965:$E5965,D5965)</f>
        <v>1</v>
      </c>
      <c r="J5965" s="1">
        <f>COUNTIF($A5965:$E5965,E5965)</f>
        <v>1</v>
      </c>
      <c r="K5965" s="3">
        <f t="shared" si="465"/>
        <v>1</v>
      </c>
      <c r="L5965" s="1">
        <f>IF(MOD(A5965,2)=0,A5965,"")</f>
        <v>38</v>
      </c>
      <c r="M5965" s="1" t="str">
        <f>IF(MOD(B5965,2)=0,B5965,"")</f>
        <v/>
      </c>
      <c r="N5965" s="1">
        <f>IF(MOD(C5965,2)=0,C5965,"")</f>
        <v>20</v>
      </c>
      <c r="O5965" s="1">
        <f>IF(MOD(D5965,2)=0,D5965,"")</f>
        <v>56</v>
      </c>
      <c r="P5965" s="1">
        <f>IF(MOD(E5965,2)=0,E5965,"")</f>
        <v>114</v>
      </c>
      <c r="Q5965" s="2">
        <f t="shared" si="466"/>
        <v>4</v>
      </c>
      <c r="R5965" s="2">
        <f t="shared" si="467"/>
        <v>1</v>
      </c>
      <c r="S5965">
        <f t="shared" si="468"/>
        <v>228</v>
      </c>
      <c r="T5965">
        <f>SUM(A5965:E5965)-S5965</f>
        <v>57</v>
      </c>
      <c r="U5965">
        <f t="shared" si="469"/>
        <v>0</v>
      </c>
    </row>
    <row r="5966" spans="1:21" x14ac:dyDescent="0.3">
      <c r="A5966">
        <v>79</v>
      </c>
      <c r="B5966">
        <v>40</v>
      </c>
      <c r="C5966">
        <v>25</v>
      </c>
      <c r="D5966">
        <v>16</v>
      </c>
      <c r="E5966">
        <v>79</v>
      </c>
      <c r="F5966" s="1">
        <f>COUNTIF($A5966:$E5966,A5966)</f>
        <v>2</v>
      </c>
      <c r="G5966" s="1">
        <f>COUNTIF($A5966:$E5966,B5966)</f>
        <v>1</v>
      </c>
      <c r="H5966" s="1">
        <f>COUNTIF($A5966:$E5966,C5966)</f>
        <v>1</v>
      </c>
      <c r="I5966" s="1">
        <f>COUNTIF($A5966:$E5966,D5966)</f>
        <v>1</v>
      </c>
      <c r="J5966" s="1">
        <f>COUNTIF($A5966:$E5966,E5966)</f>
        <v>2</v>
      </c>
      <c r="K5966" s="3">
        <f t="shared" si="465"/>
        <v>0</v>
      </c>
      <c r="L5966" s="1" t="str">
        <f>IF(MOD(A5966,2)=0,A5966,"")</f>
        <v/>
      </c>
      <c r="M5966" s="1">
        <f>IF(MOD(B5966,2)=0,B5966,"")</f>
        <v>40</v>
      </c>
      <c r="N5966" s="1" t="str">
        <f>IF(MOD(C5966,2)=0,C5966,"")</f>
        <v/>
      </c>
      <c r="O5966" s="1">
        <f>IF(MOD(D5966,2)=0,D5966,"")</f>
        <v>16</v>
      </c>
      <c r="P5966" s="1" t="str">
        <f>IF(MOD(E5966,2)=0,E5966,"")</f>
        <v/>
      </c>
      <c r="Q5966" s="2">
        <f t="shared" si="466"/>
        <v>2</v>
      </c>
      <c r="R5966" s="2">
        <f t="shared" si="467"/>
        <v>3</v>
      </c>
      <c r="S5966">
        <f t="shared" si="468"/>
        <v>56</v>
      </c>
      <c r="T5966">
        <f>SUM(A5966:E5966)-S5966</f>
        <v>183</v>
      </c>
      <c r="U5966">
        <f t="shared" si="469"/>
        <v>0</v>
      </c>
    </row>
    <row r="5967" spans="1:21" x14ac:dyDescent="0.3">
      <c r="A5967">
        <v>45</v>
      </c>
      <c r="B5967">
        <v>49</v>
      </c>
      <c r="C5967">
        <v>13</v>
      </c>
      <c r="D5967">
        <v>10</v>
      </c>
      <c r="E5967">
        <v>45</v>
      </c>
      <c r="F5967" s="1">
        <f>COUNTIF($A5967:$E5967,A5967)</f>
        <v>2</v>
      </c>
      <c r="G5967" s="1">
        <f>COUNTIF($A5967:$E5967,B5967)</f>
        <v>1</v>
      </c>
      <c r="H5967" s="1">
        <f>COUNTIF($A5967:$E5967,C5967)</f>
        <v>1</v>
      </c>
      <c r="I5967" s="1">
        <f>COUNTIF($A5967:$E5967,D5967)</f>
        <v>1</v>
      </c>
      <c r="J5967" s="1">
        <f>COUNTIF($A5967:$E5967,E5967)</f>
        <v>2</v>
      </c>
      <c r="K5967" s="3">
        <f t="shared" si="465"/>
        <v>0</v>
      </c>
      <c r="L5967" s="1" t="str">
        <f>IF(MOD(A5967,2)=0,A5967,"")</f>
        <v/>
      </c>
      <c r="M5967" s="1" t="str">
        <f>IF(MOD(B5967,2)=0,B5967,"")</f>
        <v/>
      </c>
      <c r="N5967" s="1" t="str">
        <f>IF(MOD(C5967,2)=0,C5967,"")</f>
        <v/>
      </c>
      <c r="O5967" s="1">
        <f>IF(MOD(D5967,2)=0,D5967,"")</f>
        <v>10</v>
      </c>
      <c r="P5967" s="1" t="str">
        <f>IF(MOD(E5967,2)=0,E5967,"")</f>
        <v/>
      </c>
      <c r="Q5967" s="2">
        <f t="shared" si="466"/>
        <v>1</v>
      </c>
      <c r="R5967" s="2">
        <f t="shared" si="467"/>
        <v>4</v>
      </c>
      <c r="S5967">
        <f t="shared" si="468"/>
        <v>10</v>
      </c>
      <c r="T5967">
        <f>SUM(A5967:E5967)-S5967</f>
        <v>152</v>
      </c>
      <c r="U5967">
        <f t="shared" si="469"/>
        <v>0</v>
      </c>
    </row>
    <row r="5968" spans="1:21" x14ac:dyDescent="0.3">
      <c r="A5968">
        <v>55</v>
      </c>
      <c r="B5968">
        <v>61</v>
      </c>
      <c r="C5968">
        <v>17</v>
      </c>
      <c r="D5968">
        <v>42</v>
      </c>
      <c r="E5968">
        <v>165</v>
      </c>
      <c r="F5968" s="1">
        <f>COUNTIF($A5968:$E5968,A5968)</f>
        <v>1</v>
      </c>
      <c r="G5968" s="1">
        <f>COUNTIF($A5968:$E5968,B5968)</f>
        <v>1</v>
      </c>
      <c r="H5968" s="1">
        <f>COUNTIF($A5968:$E5968,C5968)</f>
        <v>1</v>
      </c>
      <c r="I5968" s="1">
        <f>COUNTIF($A5968:$E5968,D5968)</f>
        <v>1</v>
      </c>
      <c r="J5968" s="1">
        <f>COUNTIF($A5968:$E5968,E5968)</f>
        <v>1</v>
      </c>
      <c r="K5968" s="3">
        <f t="shared" si="465"/>
        <v>1</v>
      </c>
      <c r="L5968" s="1" t="str">
        <f>IF(MOD(A5968,2)=0,A5968,"")</f>
        <v/>
      </c>
      <c r="M5968" s="1" t="str">
        <f>IF(MOD(B5968,2)=0,B5968,"")</f>
        <v/>
      </c>
      <c r="N5968" s="1" t="str">
        <f>IF(MOD(C5968,2)=0,C5968,"")</f>
        <v/>
      </c>
      <c r="O5968" s="1">
        <f>IF(MOD(D5968,2)=0,D5968,"")</f>
        <v>42</v>
      </c>
      <c r="P5968" s="1" t="str">
        <f>IF(MOD(E5968,2)=0,E5968,"")</f>
        <v/>
      </c>
      <c r="Q5968" s="2">
        <f t="shared" si="466"/>
        <v>1</v>
      </c>
      <c r="R5968" s="2">
        <f t="shared" si="467"/>
        <v>4</v>
      </c>
      <c r="S5968">
        <f t="shared" si="468"/>
        <v>42</v>
      </c>
      <c r="T5968">
        <f>SUM(A5968:E5968)-S5968</f>
        <v>298</v>
      </c>
      <c r="U5968">
        <f t="shared" si="469"/>
        <v>0</v>
      </c>
    </row>
    <row r="5969" spans="1:21" x14ac:dyDescent="0.3">
      <c r="A5969">
        <v>67</v>
      </c>
      <c r="B5969">
        <v>35</v>
      </c>
      <c r="C5969">
        <v>42</v>
      </c>
      <c r="D5969">
        <v>25</v>
      </c>
      <c r="E5969">
        <v>67</v>
      </c>
      <c r="F5969" s="1">
        <f>COUNTIF($A5969:$E5969,A5969)</f>
        <v>2</v>
      </c>
      <c r="G5969" s="1">
        <f>COUNTIF($A5969:$E5969,B5969)</f>
        <v>1</v>
      </c>
      <c r="H5969" s="1">
        <f>COUNTIF($A5969:$E5969,C5969)</f>
        <v>1</v>
      </c>
      <c r="I5969" s="1">
        <f>COUNTIF($A5969:$E5969,D5969)</f>
        <v>1</v>
      </c>
      <c r="J5969" s="1">
        <f>COUNTIF($A5969:$E5969,E5969)</f>
        <v>2</v>
      </c>
      <c r="K5969" s="3">
        <f t="shared" si="465"/>
        <v>0</v>
      </c>
      <c r="L5969" s="1" t="str">
        <f>IF(MOD(A5969,2)=0,A5969,"")</f>
        <v/>
      </c>
      <c r="M5969" s="1" t="str">
        <f>IF(MOD(B5969,2)=0,B5969,"")</f>
        <v/>
      </c>
      <c r="N5969" s="1">
        <f>IF(MOD(C5969,2)=0,C5969,"")</f>
        <v>42</v>
      </c>
      <c r="O5969" s="1" t="str">
        <f>IF(MOD(D5969,2)=0,D5969,"")</f>
        <v/>
      </c>
      <c r="P5969" s="1" t="str">
        <f>IF(MOD(E5969,2)=0,E5969,"")</f>
        <v/>
      </c>
      <c r="Q5969" s="2">
        <f t="shared" si="466"/>
        <v>1</v>
      </c>
      <c r="R5969" s="2">
        <f t="shared" si="467"/>
        <v>4</v>
      </c>
      <c r="S5969">
        <f t="shared" si="468"/>
        <v>42</v>
      </c>
      <c r="T5969">
        <f>SUM(A5969:E5969)-S5969</f>
        <v>194</v>
      </c>
      <c r="U5969">
        <f t="shared" si="469"/>
        <v>0</v>
      </c>
    </row>
    <row r="5970" spans="1:21" x14ac:dyDescent="0.3">
      <c r="A5970">
        <v>15</v>
      </c>
      <c r="B5970">
        <v>16</v>
      </c>
      <c r="C5970">
        <v>16</v>
      </c>
      <c r="D5970">
        <v>38</v>
      </c>
      <c r="E5970">
        <v>45</v>
      </c>
      <c r="F5970" s="1">
        <f>COUNTIF($A5970:$E5970,A5970)</f>
        <v>1</v>
      </c>
      <c r="G5970" s="1">
        <f>COUNTIF($A5970:$E5970,B5970)</f>
        <v>2</v>
      </c>
      <c r="H5970" s="1">
        <f>COUNTIF($A5970:$E5970,C5970)</f>
        <v>2</v>
      </c>
      <c r="I5970" s="1">
        <f>COUNTIF($A5970:$E5970,D5970)</f>
        <v>1</v>
      </c>
      <c r="J5970" s="1">
        <f>COUNTIF($A5970:$E5970,E5970)</f>
        <v>1</v>
      </c>
      <c r="K5970" s="3">
        <f t="shared" si="465"/>
        <v>0</v>
      </c>
      <c r="L5970" s="1" t="str">
        <f>IF(MOD(A5970,2)=0,A5970,"")</f>
        <v/>
      </c>
      <c r="M5970" s="1">
        <f>IF(MOD(B5970,2)=0,B5970,"")</f>
        <v>16</v>
      </c>
      <c r="N5970" s="1">
        <f>IF(MOD(C5970,2)=0,C5970,"")</f>
        <v>16</v>
      </c>
      <c r="O5970" s="1">
        <f>IF(MOD(D5970,2)=0,D5970,"")</f>
        <v>38</v>
      </c>
      <c r="P5970" s="1" t="str">
        <f>IF(MOD(E5970,2)=0,E5970,"")</f>
        <v/>
      </c>
      <c r="Q5970" s="2">
        <f t="shared" si="466"/>
        <v>3</v>
      </c>
      <c r="R5970" s="2">
        <f t="shared" si="467"/>
        <v>2</v>
      </c>
      <c r="S5970">
        <f t="shared" si="468"/>
        <v>70</v>
      </c>
      <c r="T5970">
        <f>SUM(A5970:E5970)-S5970</f>
        <v>60</v>
      </c>
      <c r="U5970">
        <f t="shared" si="469"/>
        <v>0</v>
      </c>
    </row>
    <row r="5971" spans="1:21" x14ac:dyDescent="0.3">
      <c r="A5971">
        <v>19</v>
      </c>
      <c r="B5971">
        <v>41</v>
      </c>
      <c r="C5971">
        <v>68</v>
      </c>
      <c r="D5971">
        <v>28</v>
      </c>
      <c r="E5971">
        <v>38</v>
      </c>
      <c r="F5971" s="1">
        <f>COUNTIF($A5971:$E5971,A5971)</f>
        <v>1</v>
      </c>
      <c r="G5971" s="1">
        <f>COUNTIF($A5971:$E5971,B5971)</f>
        <v>1</v>
      </c>
      <c r="H5971" s="1">
        <f>COUNTIF($A5971:$E5971,C5971)</f>
        <v>1</v>
      </c>
      <c r="I5971" s="1">
        <f>COUNTIF($A5971:$E5971,D5971)</f>
        <v>1</v>
      </c>
      <c r="J5971" s="1">
        <f>COUNTIF($A5971:$E5971,E5971)</f>
        <v>1</v>
      </c>
      <c r="K5971" s="3">
        <f t="shared" si="465"/>
        <v>1</v>
      </c>
      <c r="L5971" s="1" t="str">
        <f>IF(MOD(A5971,2)=0,A5971,"")</f>
        <v/>
      </c>
      <c r="M5971" s="1" t="str">
        <f>IF(MOD(B5971,2)=0,B5971,"")</f>
        <v/>
      </c>
      <c r="N5971" s="1">
        <f>IF(MOD(C5971,2)=0,C5971,"")</f>
        <v>68</v>
      </c>
      <c r="O5971" s="1">
        <f>IF(MOD(D5971,2)=0,D5971,"")</f>
        <v>28</v>
      </c>
      <c r="P5971" s="1">
        <f>IF(MOD(E5971,2)=0,E5971,"")</f>
        <v>38</v>
      </c>
      <c r="Q5971" s="2">
        <f t="shared" si="466"/>
        <v>3</v>
      </c>
      <c r="R5971" s="2">
        <f t="shared" si="467"/>
        <v>2</v>
      </c>
      <c r="S5971">
        <f t="shared" si="468"/>
        <v>134</v>
      </c>
      <c r="T5971">
        <f>SUM(A5971:E5971)-S5971</f>
        <v>60</v>
      </c>
      <c r="U5971">
        <f t="shared" si="469"/>
        <v>0</v>
      </c>
    </row>
    <row r="5972" spans="1:21" x14ac:dyDescent="0.3">
      <c r="A5972">
        <v>32</v>
      </c>
      <c r="B5972">
        <v>29</v>
      </c>
      <c r="C5972">
        <v>78</v>
      </c>
      <c r="D5972">
        <v>51</v>
      </c>
      <c r="E5972">
        <v>64</v>
      </c>
      <c r="F5972" s="1">
        <f>COUNTIF($A5972:$E5972,A5972)</f>
        <v>1</v>
      </c>
      <c r="G5972" s="1">
        <f>COUNTIF($A5972:$E5972,B5972)</f>
        <v>1</v>
      </c>
      <c r="H5972" s="1">
        <f>COUNTIF($A5972:$E5972,C5972)</f>
        <v>1</v>
      </c>
      <c r="I5972" s="1">
        <f>COUNTIF($A5972:$E5972,D5972)</f>
        <v>1</v>
      </c>
      <c r="J5972" s="1">
        <f>COUNTIF($A5972:$E5972,E5972)</f>
        <v>1</v>
      </c>
      <c r="K5972" s="3">
        <f t="shared" si="465"/>
        <v>1</v>
      </c>
      <c r="L5972" s="1">
        <f>IF(MOD(A5972,2)=0,A5972,"")</f>
        <v>32</v>
      </c>
      <c r="M5972" s="1" t="str">
        <f>IF(MOD(B5972,2)=0,B5972,"")</f>
        <v/>
      </c>
      <c r="N5972" s="1">
        <f>IF(MOD(C5972,2)=0,C5972,"")</f>
        <v>78</v>
      </c>
      <c r="O5972" s="1" t="str">
        <f>IF(MOD(D5972,2)=0,D5972,"")</f>
        <v/>
      </c>
      <c r="P5972" s="1">
        <f>IF(MOD(E5972,2)=0,E5972,"")</f>
        <v>64</v>
      </c>
      <c r="Q5972" s="2">
        <f t="shared" si="466"/>
        <v>3</v>
      </c>
      <c r="R5972" s="2">
        <f t="shared" si="467"/>
        <v>2</v>
      </c>
      <c r="S5972">
        <f t="shared" si="468"/>
        <v>174</v>
      </c>
      <c r="T5972">
        <f>SUM(A5972:E5972)-S5972</f>
        <v>80</v>
      </c>
      <c r="U5972">
        <f t="shared" si="469"/>
        <v>0</v>
      </c>
    </row>
    <row r="5973" spans="1:21" x14ac:dyDescent="0.3">
      <c r="A5973">
        <v>20</v>
      </c>
      <c r="B5973">
        <v>54</v>
      </c>
      <c r="C5973">
        <v>39</v>
      </c>
      <c r="D5973">
        <v>43</v>
      </c>
      <c r="E5973">
        <v>60</v>
      </c>
      <c r="F5973" s="1">
        <f>COUNTIF($A5973:$E5973,A5973)</f>
        <v>1</v>
      </c>
      <c r="G5973" s="1">
        <f>COUNTIF($A5973:$E5973,B5973)</f>
        <v>1</v>
      </c>
      <c r="H5973" s="1">
        <f>COUNTIF($A5973:$E5973,C5973)</f>
        <v>1</v>
      </c>
      <c r="I5973" s="1">
        <f>COUNTIF($A5973:$E5973,D5973)</f>
        <v>1</v>
      </c>
      <c r="J5973" s="1">
        <f>COUNTIF($A5973:$E5973,E5973)</f>
        <v>1</v>
      </c>
      <c r="K5973" s="3">
        <f t="shared" si="465"/>
        <v>1</v>
      </c>
      <c r="L5973" s="1">
        <f>IF(MOD(A5973,2)=0,A5973,"")</f>
        <v>20</v>
      </c>
      <c r="M5973" s="1">
        <f>IF(MOD(B5973,2)=0,B5973,"")</f>
        <v>54</v>
      </c>
      <c r="N5973" s="1" t="str">
        <f>IF(MOD(C5973,2)=0,C5973,"")</f>
        <v/>
      </c>
      <c r="O5973" s="1" t="str">
        <f>IF(MOD(D5973,2)=0,D5973,"")</f>
        <v/>
      </c>
      <c r="P5973" s="1">
        <f>IF(MOD(E5973,2)=0,E5973,"")</f>
        <v>60</v>
      </c>
      <c r="Q5973" s="2">
        <f t="shared" si="466"/>
        <v>3</v>
      </c>
      <c r="R5973" s="2">
        <f t="shared" si="467"/>
        <v>2</v>
      </c>
      <c r="S5973">
        <f t="shared" si="468"/>
        <v>134</v>
      </c>
      <c r="T5973">
        <f>SUM(A5973:E5973)-S5973</f>
        <v>82</v>
      </c>
      <c r="U5973">
        <f t="shared" si="469"/>
        <v>0</v>
      </c>
    </row>
    <row r="5974" spans="1:21" x14ac:dyDescent="0.3">
      <c r="A5974">
        <v>42</v>
      </c>
      <c r="B5974">
        <v>38</v>
      </c>
      <c r="C5974">
        <v>28</v>
      </c>
      <c r="D5974">
        <v>17</v>
      </c>
      <c r="E5974">
        <v>42</v>
      </c>
      <c r="F5974" s="1">
        <f>COUNTIF($A5974:$E5974,A5974)</f>
        <v>2</v>
      </c>
      <c r="G5974" s="1">
        <f>COUNTIF($A5974:$E5974,B5974)</f>
        <v>1</v>
      </c>
      <c r="H5974" s="1">
        <f>COUNTIF($A5974:$E5974,C5974)</f>
        <v>1</v>
      </c>
      <c r="I5974" s="1">
        <f>COUNTIF($A5974:$E5974,D5974)</f>
        <v>1</v>
      </c>
      <c r="J5974" s="1">
        <f>COUNTIF($A5974:$E5974,E5974)</f>
        <v>2</v>
      </c>
      <c r="K5974" s="3">
        <f t="shared" si="465"/>
        <v>0</v>
      </c>
      <c r="L5974" s="1">
        <f>IF(MOD(A5974,2)=0,A5974,"")</f>
        <v>42</v>
      </c>
      <c r="M5974" s="1">
        <f>IF(MOD(B5974,2)=0,B5974,"")</f>
        <v>38</v>
      </c>
      <c r="N5974" s="1">
        <f>IF(MOD(C5974,2)=0,C5974,"")</f>
        <v>28</v>
      </c>
      <c r="O5974" s="1" t="str">
        <f>IF(MOD(D5974,2)=0,D5974,"")</f>
        <v/>
      </c>
      <c r="P5974" s="1">
        <f>IF(MOD(E5974,2)=0,E5974,"")</f>
        <v>42</v>
      </c>
      <c r="Q5974" s="2">
        <f t="shared" si="466"/>
        <v>4</v>
      </c>
      <c r="R5974" s="2">
        <f t="shared" si="467"/>
        <v>1</v>
      </c>
      <c r="S5974">
        <f t="shared" si="468"/>
        <v>150</v>
      </c>
      <c r="T5974">
        <f>SUM(A5974:E5974)-S5974</f>
        <v>17</v>
      </c>
      <c r="U5974">
        <f t="shared" si="469"/>
        <v>0</v>
      </c>
    </row>
    <row r="5975" spans="1:21" x14ac:dyDescent="0.3">
      <c r="A5975">
        <v>43</v>
      </c>
      <c r="B5975">
        <v>28</v>
      </c>
      <c r="C5975">
        <v>62</v>
      </c>
      <c r="D5975">
        <v>28</v>
      </c>
      <c r="E5975">
        <v>129</v>
      </c>
      <c r="F5975" s="1">
        <f>COUNTIF($A5975:$E5975,A5975)</f>
        <v>1</v>
      </c>
      <c r="G5975" s="1">
        <f>COUNTIF($A5975:$E5975,B5975)</f>
        <v>2</v>
      </c>
      <c r="H5975" s="1">
        <f>COUNTIF($A5975:$E5975,C5975)</f>
        <v>1</v>
      </c>
      <c r="I5975" s="1">
        <f>COUNTIF($A5975:$E5975,D5975)</f>
        <v>2</v>
      </c>
      <c r="J5975" s="1">
        <f>COUNTIF($A5975:$E5975,E5975)</f>
        <v>1</v>
      </c>
      <c r="K5975" s="3">
        <f t="shared" si="465"/>
        <v>0</v>
      </c>
      <c r="L5975" s="1" t="str">
        <f>IF(MOD(A5975,2)=0,A5975,"")</f>
        <v/>
      </c>
      <c r="M5975" s="1">
        <f>IF(MOD(B5975,2)=0,B5975,"")</f>
        <v>28</v>
      </c>
      <c r="N5975" s="1">
        <f>IF(MOD(C5975,2)=0,C5975,"")</f>
        <v>62</v>
      </c>
      <c r="O5975" s="1">
        <f>IF(MOD(D5975,2)=0,D5975,"")</f>
        <v>28</v>
      </c>
      <c r="P5975" s="1" t="str">
        <f>IF(MOD(E5975,2)=0,E5975,"")</f>
        <v/>
      </c>
      <c r="Q5975" s="2">
        <f t="shared" si="466"/>
        <v>3</v>
      </c>
      <c r="R5975" s="2">
        <f t="shared" si="467"/>
        <v>2</v>
      </c>
      <c r="S5975">
        <f t="shared" si="468"/>
        <v>118</v>
      </c>
      <c r="T5975">
        <f>SUM(A5975:E5975)-S5975</f>
        <v>172</v>
      </c>
      <c r="U5975">
        <f t="shared" si="469"/>
        <v>0</v>
      </c>
    </row>
    <row r="5976" spans="1:21" x14ac:dyDescent="0.3">
      <c r="A5976">
        <v>36</v>
      </c>
      <c r="B5976">
        <v>49</v>
      </c>
      <c r="C5976">
        <v>2</v>
      </c>
      <c r="D5976">
        <v>17</v>
      </c>
      <c r="E5976">
        <v>108</v>
      </c>
      <c r="F5976" s="1">
        <f>COUNTIF($A5976:$E5976,A5976)</f>
        <v>1</v>
      </c>
      <c r="G5976" s="1">
        <f>COUNTIF($A5976:$E5976,B5976)</f>
        <v>1</v>
      </c>
      <c r="H5976" s="1">
        <f>COUNTIF($A5976:$E5976,C5976)</f>
        <v>1</v>
      </c>
      <c r="I5976" s="1">
        <f>COUNTIF($A5976:$E5976,D5976)</f>
        <v>1</v>
      </c>
      <c r="J5976" s="1">
        <f>COUNTIF($A5976:$E5976,E5976)</f>
        <v>1</v>
      </c>
      <c r="K5976" s="3">
        <f t="shared" si="465"/>
        <v>1</v>
      </c>
      <c r="L5976" s="1">
        <f>IF(MOD(A5976,2)=0,A5976,"")</f>
        <v>36</v>
      </c>
      <c r="M5976" s="1" t="str">
        <f>IF(MOD(B5976,2)=0,B5976,"")</f>
        <v/>
      </c>
      <c r="N5976" s="1">
        <f>IF(MOD(C5976,2)=0,C5976,"")</f>
        <v>2</v>
      </c>
      <c r="O5976" s="1" t="str">
        <f>IF(MOD(D5976,2)=0,D5976,"")</f>
        <v/>
      </c>
      <c r="P5976" s="1">
        <f>IF(MOD(E5976,2)=0,E5976,"")</f>
        <v>108</v>
      </c>
      <c r="Q5976" s="2">
        <f t="shared" si="466"/>
        <v>3</v>
      </c>
      <c r="R5976" s="2">
        <f t="shared" si="467"/>
        <v>2</v>
      </c>
      <c r="S5976">
        <f t="shared" si="468"/>
        <v>146</v>
      </c>
      <c r="T5976">
        <f>SUM(A5976:E5976)-S5976</f>
        <v>66</v>
      </c>
      <c r="U5976">
        <f t="shared" si="469"/>
        <v>0</v>
      </c>
    </row>
    <row r="5977" spans="1:21" x14ac:dyDescent="0.3">
      <c r="A5977">
        <v>39</v>
      </c>
      <c r="B5977">
        <v>25</v>
      </c>
      <c r="C5977">
        <v>7</v>
      </c>
      <c r="D5977">
        <v>48</v>
      </c>
      <c r="E5977">
        <v>117</v>
      </c>
      <c r="F5977" s="1">
        <f>COUNTIF($A5977:$E5977,A5977)</f>
        <v>1</v>
      </c>
      <c r="G5977" s="1">
        <f>COUNTIF($A5977:$E5977,B5977)</f>
        <v>1</v>
      </c>
      <c r="H5977" s="1">
        <f>COUNTIF($A5977:$E5977,C5977)</f>
        <v>1</v>
      </c>
      <c r="I5977" s="1">
        <f>COUNTIF($A5977:$E5977,D5977)</f>
        <v>1</v>
      </c>
      <c r="J5977" s="1">
        <f>COUNTIF($A5977:$E5977,E5977)</f>
        <v>1</v>
      </c>
      <c r="K5977" s="3">
        <f t="shared" si="465"/>
        <v>1</v>
      </c>
      <c r="L5977" s="1" t="str">
        <f>IF(MOD(A5977,2)=0,A5977,"")</f>
        <v/>
      </c>
      <c r="M5977" s="1" t="str">
        <f>IF(MOD(B5977,2)=0,B5977,"")</f>
        <v/>
      </c>
      <c r="N5977" s="1" t="str">
        <f>IF(MOD(C5977,2)=0,C5977,"")</f>
        <v/>
      </c>
      <c r="O5977" s="1">
        <f>IF(MOD(D5977,2)=0,D5977,"")</f>
        <v>48</v>
      </c>
      <c r="P5977" s="1" t="str">
        <f>IF(MOD(E5977,2)=0,E5977,"")</f>
        <v/>
      </c>
      <c r="Q5977" s="2">
        <f t="shared" si="466"/>
        <v>1</v>
      </c>
      <c r="R5977" s="2">
        <f t="shared" si="467"/>
        <v>4</v>
      </c>
      <c r="S5977">
        <f t="shared" si="468"/>
        <v>48</v>
      </c>
      <c r="T5977">
        <f>SUM(A5977:E5977)-S5977</f>
        <v>188</v>
      </c>
      <c r="U5977">
        <f t="shared" si="469"/>
        <v>0</v>
      </c>
    </row>
    <row r="5978" spans="1:21" x14ac:dyDescent="0.3">
      <c r="A5978">
        <v>38</v>
      </c>
      <c r="B5978">
        <v>20</v>
      </c>
      <c r="C5978">
        <v>35</v>
      </c>
      <c r="D5978">
        <v>27</v>
      </c>
      <c r="E5978">
        <v>114</v>
      </c>
      <c r="F5978" s="1">
        <f>COUNTIF($A5978:$E5978,A5978)</f>
        <v>1</v>
      </c>
      <c r="G5978" s="1">
        <f>COUNTIF($A5978:$E5978,B5978)</f>
        <v>1</v>
      </c>
      <c r="H5978" s="1">
        <f>COUNTIF($A5978:$E5978,C5978)</f>
        <v>1</v>
      </c>
      <c r="I5978" s="1">
        <f>COUNTIF($A5978:$E5978,D5978)</f>
        <v>1</v>
      </c>
      <c r="J5978" s="1">
        <f>COUNTIF($A5978:$E5978,E5978)</f>
        <v>1</v>
      </c>
      <c r="K5978" s="3">
        <f t="shared" si="465"/>
        <v>1</v>
      </c>
      <c r="L5978" s="1">
        <f>IF(MOD(A5978,2)=0,A5978,"")</f>
        <v>38</v>
      </c>
      <c r="M5978" s="1">
        <f>IF(MOD(B5978,2)=0,B5978,"")</f>
        <v>20</v>
      </c>
      <c r="N5978" s="1" t="str">
        <f>IF(MOD(C5978,2)=0,C5978,"")</f>
        <v/>
      </c>
      <c r="O5978" s="1" t="str">
        <f>IF(MOD(D5978,2)=0,D5978,"")</f>
        <v/>
      </c>
      <c r="P5978" s="1">
        <f>IF(MOD(E5978,2)=0,E5978,"")</f>
        <v>114</v>
      </c>
      <c r="Q5978" s="2">
        <f t="shared" si="466"/>
        <v>3</v>
      </c>
      <c r="R5978" s="2">
        <f t="shared" si="467"/>
        <v>2</v>
      </c>
      <c r="S5978">
        <f t="shared" si="468"/>
        <v>172</v>
      </c>
      <c r="T5978">
        <f>SUM(A5978:E5978)-S5978</f>
        <v>62</v>
      </c>
      <c r="U5978">
        <f t="shared" si="469"/>
        <v>0</v>
      </c>
    </row>
    <row r="5979" spans="1:21" x14ac:dyDescent="0.3">
      <c r="A5979">
        <v>36</v>
      </c>
      <c r="B5979">
        <v>51</v>
      </c>
      <c r="C5979">
        <v>14</v>
      </c>
      <c r="D5979">
        <v>70</v>
      </c>
      <c r="E5979">
        <v>36</v>
      </c>
      <c r="F5979" s="1">
        <f>COUNTIF($A5979:$E5979,A5979)</f>
        <v>2</v>
      </c>
      <c r="G5979" s="1">
        <f>COUNTIF($A5979:$E5979,B5979)</f>
        <v>1</v>
      </c>
      <c r="H5979" s="1">
        <f>COUNTIF($A5979:$E5979,C5979)</f>
        <v>1</v>
      </c>
      <c r="I5979" s="1">
        <f>COUNTIF($A5979:$E5979,D5979)</f>
        <v>1</v>
      </c>
      <c r="J5979" s="1">
        <f>COUNTIF($A5979:$E5979,E5979)</f>
        <v>2</v>
      </c>
      <c r="K5979" s="3">
        <f t="shared" si="465"/>
        <v>0</v>
      </c>
      <c r="L5979" s="1">
        <f>IF(MOD(A5979,2)=0,A5979,"")</f>
        <v>36</v>
      </c>
      <c r="M5979" s="1" t="str">
        <f>IF(MOD(B5979,2)=0,B5979,"")</f>
        <v/>
      </c>
      <c r="N5979" s="1">
        <f>IF(MOD(C5979,2)=0,C5979,"")</f>
        <v>14</v>
      </c>
      <c r="O5979" s="1">
        <f>IF(MOD(D5979,2)=0,D5979,"")</f>
        <v>70</v>
      </c>
      <c r="P5979" s="1">
        <f>IF(MOD(E5979,2)=0,E5979,"")</f>
        <v>36</v>
      </c>
      <c r="Q5979" s="2">
        <f t="shared" si="466"/>
        <v>4</v>
      </c>
      <c r="R5979" s="2">
        <f t="shared" si="467"/>
        <v>1</v>
      </c>
      <c r="S5979">
        <f t="shared" si="468"/>
        <v>156</v>
      </c>
      <c r="T5979">
        <f>SUM(A5979:E5979)-S5979</f>
        <v>51</v>
      </c>
      <c r="U5979">
        <f t="shared" si="469"/>
        <v>0</v>
      </c>
    </row>
    <row r="5980" spans="1:21" x14ac:dyDescent="0.3">
      <c r="A5980">
        <v>71</v>
      </c>
      <c r="B5980">
        <v>63</v>
      </c>
      <c r="C5980">
        <v>54</v>
      </c>
      <c r="D5980">
        <v>53</v>
      </c>
      <c r="E5980">
        <v>71</v>
      </c>
      <c r="F5980" s="1">
        <f>COUNTIF($A5980:$E5980,A5980)</f>
        <v>2</v>
      </c>
      <c r="G5980" s="1">
        <f>COUNTIF($A5980:$E5980,B5980)</f>
        <v>1</v>
      </c>
      <c r="H5980" s="1">
        <f>COUNTIF($A5980:$E5980,C5980)</f>
        <v>1</v>
      </c>
      <c r="I5980" s="1">
        <f>COUNTIF($A5980:$E5980,D5980)</f>
        <v>1</v>
      </c>
      <c r="J5980" s="1">
        <f>COUNTIF($A5980:$E5980,E5980)</f>
        <v>2</v>
      </c>
      <c r="K5980" s="3">
        <f t="shared" si="465"/>
        <v>0</v>
      </c>
      <c r="L5980" s="1" t="str">
        <f>IF(MOD(A5980,2)=0,A5980,"")</f>
        <v/>
      </c>
      <c r="M5980" s="1" t="str">
        <f>IF(MOD(B5980,2)=0,B5980,"")</f>
        <v/>
      </c>
      <c r="N5980" s="1">
        <f>IF(MOD(C5980,2)=0,C5980,"")</f>
        <v>54</v>
      </c>
      <c r="O5980" s="1" t="str">
        <f>IF(MOD(D5980,2)=0,D5980,"")</f>
        <v/>
      </c>
      <c r="P5980" s="1" t="str">
        <f>IF(MOD(E5980,2)=0,E5980,"")</f>
        <v/>
      </c>
      <c r="Q5980" s="2">
        <f t="shared" si="466"/>
        <v>1</v>
      </c>
      <c r="R5980" s="2">
        <f t="shared" si="467"/>
        <v>4</v>
      </c>
      <c r="S5980">
        <f t="shared" si="468"/>
        <v>54</v>
      </c>
      <c r="T5980">
        <f>SUM(A5980:E5980)-S5980</f>
        <v>258</v>
      </c>
      <c r="U5980">
        <f t="shared" si="469"/>
        <v>0</v>
      </c>
    </row>
    <row r="5981" spans="1:21" x14ac:dyDescent="0.3">
      <c r="A5981">
        <v>48</v>
      </c>
      <c r="B5981">
        <v>63</v>
      </c>
      <c r="C5981">
        <v>88</v>
      </c>
      <c r="D5981">
        <v>74</v>
      </c>
      <c r="E5981">
        <v>48</v>
      </c>
      <c r="F5981" s="1">
        <f>COUNTIF($A5981:$E5981,A5981)</f>
        <v>2</v>
      </c>
      <c r="G5981" s="1">
        <f>COUNTIF($A5981:$E5981,B5981)</f>
        <v>1</v>
      </c>
      <c r="H5981" s="1">
        <f>COUNTIF($A5981:$E5981,C5981)</f>
        <v>1</v>
      </c>
      <c r="I5981" s="1">
        <f>COUNTIF($A5981:$E5981,D5981)</f>
        <v>1</v>
      </c>
      <c r="J5981" s="1">
        <f>COUNTIF($A5981:$E5981,E5981)</f>
        <v>2</v>
      </c>
      <c r="K5981" s="3">
        <f t="shared" si="465"/>
        <v>0</v>
      </c>
      <c r="L5981" s="1">
        <f>IF(MOD(A5981,2)=0,A5981,"")</f>
        <v>48</v>
      </c>
      <c r="M5981" s="1" t="str">
        <f>IF(MOD(B5981,2)=0,B5981,"")</f>
        <v/>
      </c>
      <c r="N5981" s="1">
        <f>IF(MOD(C5981,2)=0,C5981,"")</f>
        <v>88</v>
      </c>
      <c r="O5981" s="1">
        <f>IF(MOD(D5981,2)=0,D5981,"")</f>
        <v>74</v>
      </c>
      <c r="P5981" s="1">
        <f>IF(MOD(E5981,2)=0,E5981,"")</f>
        <v>48</v>
      </c>
      <c r="Q5981" s="2">
        <f t="shared" si="466"/>
        <v>4</v>
      </c>
      <c r="R5981" s="2">
        <f t="shared" si="467"/>
        <v>1</v>
      </c>
      <c r="S5981">
        <f t="shared" si="468"/>
        <v>258</v>
      </c>
      <c r="T5981">
        <f>SUM(A5981:E5981)-S5981</f>
        <v>63</v>
      </c>
      <c r="U5981">
        <f t="shared" si="469"/>
        <v>0</v>
      </c>
    </row>
    <row r="5982" spans="1:21" x14ac:dyDescent="0.3">
      <c r="A5982">
        <v>32</v>
      </c>
      <c r="B5982">
        <v>44</v>
      </c>
      <c r="C5982">
        <v>38</v>
      </c>
      <c r="D5982">
        <v>67</v>
      </c>
      <c r="E5982">
        <v>32</v>
      </c>
      <c r="F5982" s="1">
        <f>COUNTIF($A5982:$E5982,A5982)</f>
        <v>2</v>
      </c>
      <c r="G5982" s="1">
        <f>COUNTIF($A5982:$E5982,B5982)</f>
        <v>1</v>
      </c>
      <c r="H5982" s="1">
        <f>COUNTIF($A5982:$E5982,C5982)</f>
        <v>1</v>
      </c>
      <c r="I5982" s="1">
        <f>COUNTIF($A5982:$E5982,D5982)</f>
        <v>1</v>
      </c>
      <c r="J5982" s="1">
        <f>COUNTIF($A5982:$E5982,E5982)</f>
        <v>2</v>
      </c>
      <c r="K5982" s="3">
        <f t="shared" si="465"/>
        <v>0</v>
      </c>
      <c r="L5982" s="1">
        <f>IF(MOD(A5982,2)=0,A5982,"")</f>
        <v>32</v>
      </c>
      <c r="M5982" s="1">
        <f>IF(MOD(B5982,2)=0,B5982,"")</f>
        <v>44</v>
      </c>
      <c r="N5982" s="1">
        <f>IF(MOD(C5982,2)=0,C5982,"")</f>
        <v>38</v>
      </c>
      <c r="O5982" s="1" t="str">
        <f>IF(MOD(D5982,2)=0,D5982,"")</f>
        <v/>
      </c>
      <c r="P5982" s="1">
        <f>IF(MOD(E5982,2)=0,E5982,"")</f>
        <v>32</v>
      </c>
      <c r="Q5982" s="2">
        <f t="shared" si="466"/>
        <v>4</v>
      </c>
      <c r="R5982" s="2">
        <f t="shared" si="467"/>
        <v>1</v>
      </c>
      <c r="S5982">
        <f t="shared" si="468"/>
        <v>146</v>
      </c>
      <c r="T5982">
        <f>SUM(A5982:E5982)-S5982</f>
        <v>67</v>
      </c>
      <c r="U5982">
        <f t="shared" si="469"/>
        <v>0</v>
      </c>
    </row>
    <row r="5983" spans="1:21" x14ac:dyDescent="0.3">
      <c r="A5983">
        <v>63</v>
      </c>
      <c r="B5983">
        <v>30</v>
      </c>
      <c r="C5983">
        <v>51</v>
      </c>
      <c r="D5983">
        <v>31</v>
      </c>
      <c r="E5983">
        <v>126</v>
      </c>
      <c r="F5983" s="1">
        <f>COUNTIF($A5983:$E5983,A5983)</f>
        <v>1</v>
      </c>
      <c r="G5983" s="1">
        <f>COUNTIF($A5983:$E5983,B5983)</f>
        <v>1</v>
      </c>
      <c r="H5983" s="1">
        <f>COUNTIF($A5983:$E5983,C5983)</f>
        <v>1</v>
      </c>
      <c r="I5983" s="1">
        <f>COUNTIF($A5983:$E5983,D5983)</f>
        <v>1</v>
      </c>
      <c r="J5983" s="1">
        <f>COUNTIF($A5983:$E5983,E5983)</f>
        <v>1</v>
      </c>
      <c r="K5983" s="3">
        <f t="shared" si="465"/>
        <v>1</v>
      </c>
      <c r="L5983" s="1" t="str">
        <f>IF(MOD(A5983,2)=0,A5983,"")</f>
        <v/>
      </c>
      <c r="M5983" s="1">
        <f>IF(MOD(B5983,2)=0,B5983,"")</f>
        <v>30</v>
      </c>
      <c r="N5983" s="1" t="str">
        <f>IF(MOD(C5983,2)=0,C5983,"")</f>
        <v/>
      </c>
      <c r="O5983" s="1" t="str">
        <f>IF(MOD(D5983,2)=0,D5983,"")</f>
        <v/>
      </c>
      <c r="P5983" s="1">
        <f>IF(MOD(E5983,2)=0,E5983,"")</f>
        <v>126</v>
      </c>
      <c r="Q5983" s="2">
        <f t="shared" si="466"/>
        <v>2</v>
      </c>
      <c r="R5983" s="2">
        <f t="shared" si="467"/>
        <v>3</v>
      </c>
      <c r="S5983">
        <f t="shared" si="468"/>
        <v>156</v>
      </c>
      <c r="T5983">
        <f>SUM(A5983:E5983)-S5983</f>
        <v>145</v>
      </c>
      <c r="U5983">
        <f t="shared" si="469"/>
        <v>1</v>
      </c>
    </row>
    <row r="5984" spans="1:21" x14ac:dyDescent="0.3">
      <c r="A5984">
        <v>15</v>
      </c>
      <c r="B5984">
        <v>63</v>
      </c>
      <c r="C5984">
        <v>36</v>
      </c>
      <c r="D5984">
        <v>24</v>
      </c>
      <c r="E5984">
        <v>30</v>
      </c>
      <c r="F5984" s="1">
        <f>COUNTIF($A5984:$E5984,A5984)</f>
        <v>1</v>
      </c>
      <c r="G5984" s="1">
        <f>COUNTIF($A5984:$E5984,B5984)</f>
        <v>1</v>
      </c>
      <c r="H5984" s="1">
        <f>COUNTIF($A5984:$E5984,C5984)</f>
        <v>1</v>
      </c>
      <c r="I5984" s="1">
        <f>COUNTIF($A5984:$E5984,D5984)</f>
        <v>1</v>
      </c>
      <c r="J5984" s="1">
        <f>COUNTIF($A5984:$E5984,E5984)</f>
        <v>1</v>
      </c>
      <c r="K5984" s="3">
        <f t="shared" si="465"/>
        <v>1</v>
      </c>
      <c r="L5984" s="1" t="str">
        <f>IF(MOD(A5984,2)=0,A5984,"")</f>
        <v/>
      </c>
      <c r="M5984" s="1" t="str">
        <f>IF(MOD(B5984,2)=0,B5984,"")</f>
        <v/>
      </c>
      <c r="N5984" s="1">
        <f>IF(MOD(C5984,2)=0,C5984,"")</f>
        <v>36</v>
      </c>
      <c r="O5984" s="1">
        <f>IF(MOD(D5984,2)=0,D5984,"")</f>
        <v>24</v>
      </c>
      <c r="P5984" s="1">
        <f>IF(MOD(E5984,2)=0,E5984,"")</f>
        <v>30</v>
      </c>
      <c r="Q5984" s="2">
        <f t="shared" si="466"/>
        <v>3</v>
      </c>
      <c r="R5984" s="2">
        <f t="shared" si="467"/>
        <v>2</v>
      </c>
      <c r="S5984">
        <f t="shared" si="468"/>
        <v>90</v>
      </c>
      <c r="T5984">
        <f>SUM(A5984:E5984)-S5984</f>
        <v>78</v>
      </c>
      <c r="U5984">
        <f t="shared" si="469"/>
        <v>0</v>
      </c>
    </row>
    <row r="5985" spans="1:21" x14ac:dyDescent="0.3">
      <c r="A5985">
        <v>56</v>
      </c>
      <c r="B5985">
        <v>52</v>
      </c>
      <c r="C5985">
        <v>74</v>
      </c>
      <c r="D5985">
        <v>42</v>
      </c>
      <c r="E5985">
        <v>168</v>
      </c>
      <c r="F5985" s="1">
        <f>COUNTIF($A5985:$E5985,A5985)</f>
        <v>1</v>
      </c>
      <c r="G5985" s="1">
        <f>COUNTIF($A5985:$E5985,B5985)</f>
        <v>1</v>
      </c>
      <c r="H5985" s="1">
        <f>COUNTIF($A5985:$E5985,C5985)</f>
        <v>1</v>
      </c>
      <c r="I5985" s="1">
        <f>COUNTIF($A5985:$E5985,D5985)</f>
        <v>1</v>
      </c>
      <c r="J5985" s="1">
        <f>COUNTIF($A5985:$E5985,E5985)</f>
        <v>1</v>
      </c>
      <c r="K5985" s="3">
        <f t="shared" si="465"/>
        <v>1</v>
      </c>
      <c r="L5985" s="1">
        <f>IF(MOD(A5985,2)=0,A5985,"")</f>
        <v>56</v>
      </c>
      <c r="M5985" s="1">
        <f>IF(MOD(B5985,2)=0,B5985,"")</f>
        <v>52</v>
      </c>
      <c r="N5985" s="1">
        <f>IF(MOD(C5985,2)=0,C5985,"")</f>
        <v>74</v>
      </c>
      <c r="O5985" s="1">
        <f>IF(MOD(D5985,2)=0,D5985,"")</f>
        <v>42</v>
      </c>
      <c r="P5985" s="1">
        <f>IF(MOD(E5985,2)=0,E5985,"")</f>
        <v>168</v>
      </c>
      <c r="Q5985" s="2">
        <f t="shared" si="466"/>
        <v>5</v>
      </c>
      <c r="R5985" s="2">
        <f t="shared" si="467"/>
        <v>0</v>
      </c>
      <c r="S5985">
        <f t="shared" si="468"/>
        <v>392</v>
      </c>
      <c r="T5985">
        <f>SUM(A5985:E5985)-S5985</f>
        <v>0</v>
      </c>
      <c r="U5985">
        <f t="shared" si="469"/>
        <v>0</v>
      </c>
    </row>
    <row r="5986" spans="1:21" x14ac:dyDescent="0.3">
      <c r="A5986">
        <v>35</v>
      </c>
      <c r="B5986">
        <v>33</v>
      </c>
      <c r="C5986">
        <v>57</v>
      </c>
      <c r="D5986">
        <v>34</v>
      </c>
      <c r="E5986">
        <v>105</v>
      </c>
      <c r="F5986" s="1">
        <f>COUNTIF($A5986:$E5986,A5986)</f>
        <v>1</v>
      </c>
      <c r="G5986" s="1">
        <f>COUNTIF($A5986:$E5986,B5986)</f>
        <v>1</v>
      </c>
      <c r="H5986" s="1">
        <f>COUNTIF($A5986:$E5986,C5986)</f>
        <v>1</v>
      </c>
      <c r="I5986" s="1">
        <f>COUNTIF($A5986:$E5986,D5986)</f>
        <v>1</v>
      </c>
      <c r="J5986" s="1">
        <f>COUNTIF($A5986:$E5986,E5986)</f>
        <v>1</v>
      </c>
      <c r="K5986" s="3">
        <f t="shared" si="465"/>
        <v>1</v>
      </c>
      <c r="L5986" s="1" t="str">
        <f>IF(MOD(A5986,2)=0,A5986,"")</f>
        <v/>
      </c>
      <c r="M5986" s="1" t="str">
        <f>IF(MOD(B5986,2)=0,B5986,"")</f>
        <v/>
      </c>
      <c r="N5986" s="1" t="str">
        <f>IF(MOD(C5986,2)=0,C5986,"")</f>
        <v/>
      </c>
      <c r="O5986" s="1">
        <f>IF(MOD(D5986,2)=0,D5986,"")</f>
        <v>34</v>
      </c>
      <c r="P5986" s="1" t="str">
        <f>IF(MOD(E5986,2)=0,E5986,"")</f>
        <v/>
      </c>
      <c r="Q5986" s="2">
        <f t="shared" si="466"/>
        <v>1</v>
      </c>
      <c r="R5986" s="2">
        <f t="shared" si="467"/>
        <v>4</v>
      </c>
      <c r="S5986">
        <f t="shared" si="468"/>
        <v>34</v>
      </c>
      <c r="T5986">
        <f>SUM(A5986:E5986)-S5986</f>
        <v>230</v>
      </c>
      <c r="U5986">
        <f t="shared" si="469"/>
        <v>0</v>
      </c>
    </row>
    <row r="5987" spans="1:21" x14ac:dyDescent="0.3">
      <c r="A5987">
        <v>66</v>
      </c>
      <c r="B5987">
        <v>41</v>
      </c>
      <c r="C5987">
        <v>76</v>
      </c>
      <c r="D5987">
        <v>56</v>
      </c>
      <c r="E5987">
        <v>198</v>
      </c>
      <c r="F5987" s="1">
        <f>COUNTIF($A5987:$E5987,A5987)</f>
        <v>1</v>
      </c>
      <c r="G5987" s="1">
        <f>COUNTIF($A5987:$E5987,B5987)</f>
        <v>1</v>
      </c>
      <c r="H5987" s="1">
        <f>COUNTIF($A5987:$E5987,C5987)</f>
        <v>1</v>
      </c>
      <c r="I5987" s="1">
        <f>COUNTIF($A5987:$E5987,D5987)</f>
        <v>1</v>
      </c>
      <c r="J5987" s="1">
        <f>COUNTIF($A5987:$E5987,E5987)</f>
        <v>1</v>
      </c>
      <c r="K5987" s="3">
        <f t="shared" si="465"/>
        <v>1</v>
      </c>
      <c r="L5987" s="1">
        <f>IF(MOD(A5987,2)=0,A5987,"")</f>
        <v>66</v>
      </c>
      <c r="M5987" s="1" t="str">
        <f>IF(MOD(B5987,2)=0,B5987,"")</f>
        <v/>
      </c>
      <c r="N5987" s="1">
        <f>IF(MOD(C5987,2)=0,C5987,"")</f>
        <v>76</v>
      </c>
      <c r="O5987" s="1">
        <f>IF(MOD(D5987,2)=0,D5987,"")</f>
        <v>56</v>
      </c>
      <c r="P5987" s="1">
        <f>IF(MOD(E5987,2)=0,E5987,"")</f>
        <v>198</v>
      </c>
      <c r="Q5987" s="2">
        <f t="shared" si="466"/>
        <v>4</v>
      </c>
      <c r="R5987" s="2">
        <f t="shared" si="467"/>
        <v>1</v>
      </c>
      <c r="S5987">
        <f t="shared" si="468"/>
        <v>396</v>
      </c>
      <c r="T5987">
        <f>SUM(A5987:E5987)-S5987</f>
        <v>41</v>
      </c>
      <c r="U5987">
        <f t="shared" si="469"/>
        <v>0</v>
      </c>
    </row>
    <row r="5988" spans="1:21" x14ac:dyDescent="0.3">
      <c r="A5988">
        <v>97</v>
      </c>
      <c r="B5988">
        <v>78</v>
      </c>
      <c r="C5988">
        <v>67</v>
      </c>
      <c r="D5988">
        <v>80</v>
      </c>
      <c r="E5988">
        <v>97</v>
      </c>
      <c r="F5988" s="1">
        <f>COUNTIF($A5988:$E5988,A5988)</f>
        <v>2</v>
      </c>
      <c r="G5988" s="1">
        <f>COUNTIF($A5988:$E5988,B5988)</f>
        <v>1</v>
      </c>
      <c r="H5988" s="1">
        <f>COUNTIF($A5988:$E5988,C5988)</f>
        <v>1</v>
      </c>
      <c r="I5988" s="1">
        <f>COUNTIF($A5988:$E5988,D5988)</f>
        <v>1</v>
      </c>
      <c r="J5988" s="1">
        <f>COUNTIF($A5988:$E5988,E5988)</f>
        <v>2</v>
      </c>
      <c r="K5988" s="3">
        <f t="shared" si="465"/>
        <v>0</v>
      </c>
      <c r="L5988" s="1" t="str">
        <f>IF(MOD(A5988,2)=0,A5988,"")</f>
        <v/>
      </c>
      <c r="M5988" s="1">
        <f>IF(MOD(B5988,2)=0,B5988,"")</f>
        <v>78</v>
      </c>
      <c r="N5988" s="1" t="str">
        <f>IF(MOD(C5988,2)=0,C5988,"")</f>
        <v/>
      </c>
      <c r="O5988" s="1">
        <f>IF(MOD(D5988,2)=0,D5988,"")</f>
        <v>80</v>
      </c>
      <c r="P5988" s="1" t="str">
        <f>IF(MOD(E5988,2)=0,E5988,"")</f>
        <v/>
      </c>
      <c r="Q5988" s="2">
        <f t="shared" si="466"/>
        <v>2</v>
      </c>
      <c r="R5988" s="2">
        <f t="shared" si="467"/>
        <v>3</v>
      </c>
      <c r="S5988">
        <f t="shared" si="468"/>
        <v>158</v>
      </c>
      <c r="T5988">
        <f>SUM(A5988:E5988)-S5988</f>
        <v>261</v>
      </c>
      <c r="U5988">
        <f t="shared" si="469"/>
        <v>0</v>
      </c>
    </row>
    <row r="5989" spans="1:21" x14ac:dyDescent="0.3">
      <c r="A5989">
        <v>25</v>
      </c>
      <c r="B5989">
        <v>45</v>
      </c>
      <c r="C5989">
        <v>17</v>
      </c>
      <c r="D5989">
        <v>58</v>
      </c>
      <c r="E5989">
        <v>25</v>
      </c>
      <c r="F5989" s="1">
        <f>COUNTIF($A5989:$E5989,A5989)</f>
        <v>2</v>
      </c>
      <c r="G5989" s="1">
        <f>COUNTIF($A5989:$E5989,B5989)</f>
        <v>1</v>
      </c>
      <c r="H5989" s="1">
        <f>COUNTIF($A5989:$E5989,C5989)</f>
        <v>1</v>
      </c>
      <c r="I5989" s="1">
        <f>COUNTIF($A5989:$E5989,D5989)</f>
        <v>1</v>
      </c>
      <c r="J5989" s="1">
        <f>COUNTIF($A5989:$E5989,E5989)</f>
        <v>2</v>
      </c>
      <c r="K5989" s="3">
        <f t="shared" si="465"/>
        <v>0</v>
      </c>
      <c r="L5989" s="1" t="str">
        <f>IF(MOD(A5989,2)=0,A5989,"")</f>
        <v/>
      </c>
      <c r="M5989" s="1" t="str">
        <f>IF(MOD(B5989,2)=0,B5989,"")</f>
        <v/>
      </c>
      <c r="N5989" s="1" t="str">
        <f>IF(MOD(C5989,2)=0,C5989,"")</f>
        <v/>
      </c>
      <c r="O5989" s="1">
        <f>IF(MOD(D5989,2)=0,D5989,"")</f>
        <v>58</v>
      </c>
      <c r="P5989" s="1" t="str">
        <f>IF(MOD(E5989,2)=0,E5989,"")</f>
        <v/>
      </c>
      <c r="Q5989" s="2">
        <f t="shared" si="466"/>
        <v>1</v>
      </c>
      <c r="R5989" s="2">
        <f t="shared" si="467"/>
        <v>4</v>
      </c>
      <c r="S5989">
        <f t="shared" si="468"/>
        <v>58</v>
      </c>
      <c r="T5989">
        <f>SUM(A5989:E5989)-S5989</f>
        <v>112</v>
      </c>
      <c r="U5989">
        <f t="shared" si="469"/>
        <v>0</v>
      </c>
    </row>
    <row r="5990" spans="1:21" x14ac:dyDescent="0.3">
      <c r="A5990">
        <v>73</v>
      </c>
      <c r="B5990">
        <v>74</v>
      </c>
      <c r="C5990">
        <v>77</v>
      </c>
      <c r="D5990">
        <v>16</v>
      </c>
      <c r="E5990">
        <v>73</v>
      </c>
      <c r="F5990" s="1">
        <f>COUNTIF($A5990:$E5990,A5990)</f>
        <v>2</v>
      </c>
      <c r="G5990" s="1">
        <f>COUNTIF($A5990:$E5990,B5990)</f>
        <v>1</v>
      </c>
      <c r="H5990" s="1">
        <f>COUNTIF($A5990:$E5990,C5990)</f>
        <v>1</v>
      </c>
      <c r="I5990" s="1">
        <f>COUNTIF($A5990:$E5990,D5990)</f>
        <v>1</v>
      </c>
      <c r="J5990" s="1">
        <f>COUNTIF($A5990:$E5990,E5990)</f>
        <v>2</v>
      </c>
      <c r="K5990" s="3">
        <f t="shared" si="465"/>
        <v>0</v>
      </c>
      <c r="L5990" s="1" t="str">
        <f>IF(MOD(A5990,2)=0,A5990,"")</f>
        <v/>
      </c>
      <c r="M5990" s="1">
        <f>IF(MOD(B5990,2)=0,B5990,"")</f>
        <v>74</v>
      </c>
      <c r="N5990" s="1" t="str">
        <f>IF(MOD(C5990,2)=0,C5990,"")</f>
        <v/>
      </c>
      <c r="O5990" s="1">
        <f>IF(MOD(D5990,2)=0,D5990,"")</f>
        <v>16</v>
      </c>
      <c r="P5990" s="1" t="str">
        <f>IF(MOD(E5990,2)=0,E5990,"")</f>
        <v/>
      </c>
      <c r="Q5990" s="2">
        <f t="shared" si="466"/>
        <v>2</v>
      </c>
      <c r="R5990" s="2">
        <f t="shared" si="467"/>
        <v>3</v>
      </c>
      <c r="S5990">
        <f t="shared" si="468"/>
        <v>90</v>
      </c>
      <c r="T5990">
        <f>SUM(A5990:E5990)-S5990</f>
        <v>223</v>
      </c>
      <c r="U5990">
        <f t="shared" si="469"/>
        <v>0</v>
      </c>
    </row>
    <row r="5991" spans="1:21" x14ac:dyDescent="0.3">
      <c r="A5991">
        <v>6</v>
      </c>
      <c r="B5991">
        <v>8</v>
      </c>
      <c r="C5991">
        <v>15</v>
      </c>
      <c r="D5991">
        <v>72</v>
      </c>
      <c r="E5991">
        <v>18</v>
      </c>
      <c r="F5991" s="1">
        <f>COUNTIF($A5991:$E5991,A5991)</f>
        <v>1</v>
      </c>
      <c r="G5991" s="1">
        <f>COUNTIF($A5991:$E5991,B5991)</f>
        <v>1</v>
      </c>
      <c r="H5991" s="1">
        <f>COUNTIF($A5991:$E5991,C5991)</f>
        <v>1</v>
      </c>
      <c r="I5991" s="1">
        <f>COUNTIF($A5991:$E5991,D5991)</f>
        <v>1</v>
      </c>
      <c r="J5991" s="1">
        <f>COUNTIF($A5991:$E5991,E5991)</f>
        <v>1</v>
      </c>
      <c r="K5991" s="3">
        <f t="shared" si="465"/>
        <v>1</v>
      </c>
      <c r="L5991" s="1">
        <f>IF(MOD(A5991,2)=0,A5991,"")</f>
        <v>6</v>
      </c>
      <c r="M5991" s="1">
        <f>IF(MOD(B5991,2)=0,B5991,"")</f>
        <v>8</v>
      </c>
      <c r="N5991" s="1" t="str">
        <f>IF(MOD(C5991,2)=0,C5991,"")</f>
        <v/>
      </c>
      <c r="O5991" s="1">
        <f>IF(MOD(D5991,2)=0,D5991,"")</f>
        <v>72</v>
      </c>
      <c r="P5991" s="1">
        <f>IF(MOD(E5991,2)=0,E5991,"")</f>
        <v>18</v>
      </c>
      <c r="Q5991" s="2">
        <f t="shared" si="466"/>
        <v>4</v>
      </c>
      <c r="R5991" s="2">
        <f t="shared" si="467"/>
        <v>1</v>
      </c>
      <c r="S5991">
        <f t="shared" si="468"/>
        <v>104</v>
      </c>
      <c r="T5991">
        <f>SUM(A5991:E5991)-S5991</f>
        <v>15</v>
      </c>
      <c r="U5991">
        <f t="shared" si="469"/>
        <v>0</v>
      </c>
    </row>
    <row r="5992" spans="1:21" x14ac:dyDescent="0.3">
      <c r="A5992">
        <v>55</v>
      </c>
      <c r="B5992">
        <v>86</v>
      </c>
      <c r="C5992">
        <v>55</v>
      </c>
      <c r="D5992">
        <v>41</v>
      </c>
      <c r="E5992">
        <v>55</v>
      </c>
      <c r="F5992" s="1">
        <f>COUNTIF($A5992:$E5992,A5992)</f>
        <v>3</v>
      </c>
      <c r="G5992" s="1">
        <f>COUNTIF($A5992:$E5992,B5992)</f>
        <v>1</v>
      </c>
      <c r="H5992" s="1">
        <f>COUNTIF($A5992:$E5992,C5992)</f>
        <v>3</v>
      </c>
      <c r="I5992" s="1">
        <f>COUNTIF($A5992:$E5992,D5992)</f>
        <v>1</v>
      </c>
      <c r="J5992" s="1">
        <f>COUNTIF($A5992:$E5992,E5992)</f>
        <v>3</v>
      </c>
      <c r="K5992" s="3">
        <f t="shared" si="465"/>
        <v>0</v>
      </c>
      <c r="L5992" s="1" t="str">
        <f>IF(MOD(A5992,2)=0,A5992,"")</f>
        <v/>
      </c>
      <c r="M5992" s="1">
        <f>IF(MOD(B5992,2)=0,B5992,"")</f>
        <v>86</v>
      </c>
      <c r="N5992" s="1" t="str">
        <f>IF(MOD(C5992,2)=0,C5992,"")</f>
        <v/>
      </c>
      <c r="O5992" s="1" t="str">
        <f>IF(MOD(D5992,2)=0,D5992,"")</f>
        <v/>
      </c>
      <c r="P5992" s="1" t="str">
        <f>IF(MOD(E5992,2)=0,E5992,"")</f>
        <v/>
      </c>
      <c r="Q5992" s="2">
        <f t="shared" si="466"/>
        <v>1</v>
      </c>
      <c r="R5992" s="2">
        <f t="shared" si="467"/>
        <v>4</v>
      </c>
      <c r="S5992">
        <f t="shared" si="468"/>
        <v>86</v>
      </c>
      <c r="T5992">
        <f>SUM(A5992:E5992)-S5992</f>
        <v>206</v>
      </c>
      <c r="U5992">
        <f t="shared" si="469"/>
        <v>0</v>
      </c>
    </row>
    <row r="5993" spans="1:21" x14ac:dyDescent="0.3">
      <c r="A5993">
        <v>46</v>
      </c>
      <c r="B5993">
        <v>76</v>
      </c>
      <c r="C5993">
        <v>64</v>
      </c>
      <c r="D5993">
        <v>35</v>
      </c>
      <c r="E5993">
        <v>46</v>
      </c>
      <c r="F5993" s="1">
        <f>COUNTIF($A5993:$E5993,A5993)</f>
        <v>2</v>
      </c>
      <c r="G5993" s="1">
        <f>COUNTIF($A5993:$E5993,B5993)</f>
        <v>1</v>
      </c>
      <c r="H5993" s="1">
        <f>COUNTIF($A5993:$E5993,C5993)</f>
        <v>1</v>
      </c>
      <c r="I5993" s="1">
        <f>COUNTIF($A5993:$E5993,D5993)</f>
        <v>1</v>
      </c>
      <c r="J5993" s="1">
        <f>COUNTIF($A5993:$E5993,E5993)</f>
        <v>2</v>
      </c>
      <c r="K5993" s="3">
        <f t="shared" si="465"/>
        <v>0</v>
      </c>
      <c r="L5993" s="1">
        <f>IF(MOD(A5993,2)=0,A5993,"")</f>
        <v>46</v>
      </c>
      <c r="M5993" s="1">
        <f>IF(MOD(B5993,2)=0,B5993,"")</f>
        <v>76</v>
      </c>
      <c r="N5993" s="1">
        <f>IF(MOD(C5993,2)=0,C5993,"")</f>
        <v>64</v>
      </c>
      <c r="O5993" s="1" t="str">
        <f>IF(MOD(D5993,2)=0,D5993,"")</f>
        <v/>
      </c>
      <c r="P5993" s="1">
        <f>IF(MOD(E5993,2)=0,E5993,"")</f>
        <v>46</v>
      </c>
      <c r="Q5993" s="2">
        <f t="shared" si="466"/>
        <v>4</v>
      </c>
      <c r="R5993" s="2">
        <f t="shared" si="467"/>
        <v>1</v>
      </c>
      <c r="S5993">
        <f t="shared" si="468"/>
        <v>232</v>
      </c>
      <c r="T5993">
        <f>SUM(A5993:E5993)-S5993</f>
        <v>35</v>
      </c>
      <c r="U5993">
        <f t="shared" si="469"/>
        <v>0</v>
      </c>
    </row>
    <row r="5994" spans="1:21" x14ac:dyDescent="0.3">
      <c r="A5994">
        <v>47</v>
      </c>
      <c r="B5994">
        <v>56</v>
      </c>
      <c r="C5994">
        <v>50</v>
      </c>
      <c r="D5994">
        <v>37</v>
      </c>
      <c r="E5994">
        <v>94</v>
      </c>
      <c r="F5994" s="1">
        <f>COUNTIF($A5994:$E5994,A5994)</f>
        <v>1</v>
      </c>
      <c r="G5994" s="1">
        <f>COUNTIF($A5994:$E5994,B5994)</f>
        <v>1</v>
      </c>
      <c r="H5994" s="1">
        <f>COUNTIF($A5994:$E5994,C5994)</f>
        <v>1</v>
      </c>
      <c r="I5994" s="1">
        <f>COUNTIF($A5994:$E5994,D5994)</f>
        <v>1</v>
      </c>
      <c r="J5994" s="1">
        <f>COUNTIF($A5994:$E5994,E5994)</f>
        <v>1</v>
      </c>
      <c r="K5994" s="3">
        <f t="shared" si="465"/>
        <v>1</v>
      </c>
      <c r="L5994" s="1" t="str">
        <f>IF(MOD(A5994,2)=0,A5994,"")</f>
        <v/>
      </c>
      <c r="M5994" s="1">
        <f>IF(MOD(B5994,2)=0,B5994,"")</f>
        <v>56</v>
      </c>
      <c r="N5994" s="1">
        <f>IF(MOD(C5994,2)=0,C5994,"")</f>
        <v>50</v>
      </c>
      <c r="O5994" s="1" t="str">
        <f>IF(MOD(D5994,2)=0,D5994,"")</f>
        <v/>
      </c>
      <c r="P5994" s="1">
        <f>IF(MOD(E5994,2)=0,E5994,"")</f>
        <v>94</v>
      </c>
      <c r="Q5994" s="2">
        <f t="shared" si="466"/>
        <v>3</v>
      </c>
      <c r="R5994" s="2">
        <f t="shared" si="467"/>
        <v>2</v>
      </c>
      <c r="S5994">
        <f t="shared" si="468"/>
        <v>200</v>
      </c>
      <c r="T5994">
        <f>SUM(A5994:E5994)-S5994</f>
        <v>84</v>
      </c>
      <c r="U5994">
        <f t="shared" si="469"/>
        <v>0</v>
      </c>
    </row>
    <row r="5995" spans="1:21" x14ac:dyDescent="0.3">
      <c r="A5995">
        <v>30</v>
      </c>
      <c r="B5995">
        <v>18</v>
      </c>
      <c r="C5995">
        <v>11</v>
      </c>
      <c r="D5995">
        <v>9</v>
      </c>
      <c r="E5995">
        <v>30</v>
      </c>
      <c r="F5995" s="1">
        <f>COUNTIF($A5995:$E5995,A5995)</f>
        <v>2</v>
      </c>
      <c r="G5995" s="1">
        <f>COUNTIF($A5995:$E5995,B5995)</f>
        <v>1</v>
      </c>
      <c r="H5995" s="1">
        <f>COUNTIF($A5995:$E5995,C5995)</f>
        <v>1</v>
      </c>
      <c r="I5995" s="1">
        <f>COUNTIF($A5995:$E5995,D5995)</f>
        <v>1</v>
      </c>
      <c r="J5995" s="1">
        <f>COUNTIF($A5995:$E5995,E5995)</f>
        <v>2</v>
      </c>
      <c r="K5995" s="3">
        <f t="shared" si="465"/>
        <v>0</v>
      </c>
      <c r="L5995" s="1">
        <f>IF(MOD(A5995,2)=0,A5995,"")</f>
        <v>30</v>
      </c>
      <c r="M5995" s="1">
        <f>IF(MOD(B5995,2)=0,B5995,"")</f>
        <v>18</v>
      </c>
      <c r="N5995" s="1" t="str">
        <f>IF(MOD(C5995,2)=0,C5995,"")</f>
        <v/>
      </c>
      <c r="O5995" s="1" t="str">
        <f>IF(MOD(D5995,2)=0,D5995,"")</f>
        <v/>
      </c>
      <c r="P5995" s="1">
        <f>IF(MOD(E5995,2)=0,E5995,"")</f>
        <v>30</v>
      </c>
      <c r="Q5995" s="2">
        <f t="shared" si="466"/>
        <v>3</v>
      </c>
      <c r="R5995" s="2">
        <f t="shared" si="467"/>
        <v>2</v>
      </c>
      <c r="S5995">
        <f t="shared" si="468"/>
        <v>78</v>
      </c>
      <c r="T5995">
        <f>SUM(A5995:E5995)-S5995</f>
        <v>20</v>
      </c>
      <c r="U5995">
        <f t="shared" si="469"/>
        <v>0</v>
      </c>
    </row>
    <row r="5996" spans="1:21" x14ac:dyDescent="0.3">
      <c r="A5996">
        <v>39</v>
      </c>
      <c r="B5996">
        <v>24</v>
      </c>
      <c r="C5996">
        <v>30</v>
      </c>
      <c r="D5996">
        <v>40</v>
      </c>
      <c r="E5996">
        <v>117</v>
      </c>
      <c r="F5996" s="1">
        <f>COUNTIF($A5996:$E5996,A5996)</f>
        <v>1</v>
      </c>
      <c r="G5996" s="1">
        <f>COUNTIF($A5996:$E5996,B5996)</f>
        <v>1</v>
      </c>
      <c r="H5996" s="1">
        <f>COUNTIF($A5996:$E5996,C5996)</f>
        <v>1</v>
      </c>
      <c r="I5996" s="1">
        <f>COUNTIF($A5996:$E5996,D5996)</f>
        <v>1</v>
      </c>
      <c r="J5996" s="1">
        <f>COUNTIF($A5996:$E5996,E5996)</f>
        <v>1</v>
      </c>
      <c r="K5996" s="3">
        <f t="shared" si="465"/>
        <v>1</v>
      </c>
      <c r="L5996" s="1" t="str">
        <f>IF(MOD(A5996,2)=0,A5996,"")</f>
        <v/>
      </c>
      <c r="M5996" s="1">
        <f>IF(MOD(B5996,2)=0,B5996,"")</f>
        <v>24</v>
      </c>
      <c r="N5996" s="1">
        <f>IF(MOD(C5996,2)=0,C5996,"")</f>
        <v>30</v>
      </c>
      <c r="O5996" s="1">
        <f>IF(MOD(D5996,2)=0,D5996,"")</f>
        <v>40</v>
      </c>
      <c r="P5996" s="1" t="str">
        <f>IF(MOD(E5996,2)=0,E5996,"")</f>
        <v/>
      </c>
      <c r="Q5996" s="2">
        <f t="shared" si="466"/>
        <v>3</v>
      </c>
      <c r="R5996" s="2">
        <f t="shared" si="467"/>
        <v>2</v>
      </c>
      <c r="S5996">
        <f t="shared" si="468"/>
        <v>94</v>
      </c>
      <c r="T5996">
        <f>SUM(A5996:E5996)-S5996</f>
        <v>156</v>
      </c>
      <c r="U5996">
        <f t="shared" si="469"/>
        <v>0</v>
      </c>
    </row>
    <row r="5997" spans="1:21" x14ac:dyDescent="0.3">
      <c r="A5997">
        <v>67</v>
      </c>
      <c r="B5997">
        <v>79</v>
      </c>
      <c r="C5997">
        <v>90</v>
      </c>
      <c r="D5997">
        <v>48</v>
      </c>
      <c r="E5997">
        <v>134</v>
      </c>
      <c r="F5997" s="1">
        <f>COUNTIF($A5997:$E5997,A5997)</f>
        <v>1</v>
      </c>
      <c r="G5997" s="1">
        <f>COUNTIF($A5997:$E5997,B5997)</f>
        <v>1</v>
      </c>
      <c r="H5997" s="1">
        <f>COUNTIF($A5997:$E5997,C5997)</f>
        <v>1</v>
      </c>
      <c r="I5997" s="1">
        <f>COUNTIF($A5997:$E5997,D5997)</f>
        <v>1</v>
      </c>
      <c r="J5997" s="1">
        <f>COUNTIF($A5997:$E5997,E5997)</f>
        <v>1</v>
      </c>
      <c r="K5997" s="3">
        <f t="shared" si="465"/>
        <v>1</v>
      </c>
      <c r="L5997" s="1" t="str">
        <f>IF(MOD(A5997,2)=0,A5997,"")</f>
        <v/>
      </c>
      <c r="M5997" s="1" t="str">
        <f>IF(MOD(B5997,2)=0,B5997,"")</f>
        <v/>
      </c>
      <c r="N5997" s="1">
        <f>IF(MOD(C5997,2)=0,C5997,"")</f>
        <v>90</v>
      </c>
      <c r="O5997" s="1">
        <f>IF(MOD(D5997,2)=0,D5997,"")</f>
        <v>48</v>
      </c>
      <c r="P5997" s="1">
        <f>IF(MOD(E5997,2)=0,E5997,"")</f>
        <v>134</v>
      </c>
      <c r="Q5997" s="2">
        <f t="shared" si="466"/>
        <v>3</v>
      </c>
      <c r="R5997" s="2">
        <f t="shared" si="467"/>
        <v>2</v>
      </c>
      <c r="S5997">
        <f t="shared" si="468"/>
        <v>272</v>
      </c>
      <c r="T5997">
        <f>SUM(A5997:E5997)-S5997</f>
        <v>146</v>
      </c>
      <c r="U5997">
        <f t="shared" si="469"/>
        <v>0</v>
      </c>
    </row>
    <row r="5998" spans="1:21" x14ac:dyDescent="0.3">
      <c r="A5998">
        <v>32</v>
      </c>
      <c r="B5998">
        <v>6</v>
      </c>
      <c r="C5998">
        <v>28</v>
      </c>
      <c r="D5998">
        <v>29</v>
      </c>
      <c r="E5998">
        <v>96</v>
      </c>
      <c r="F5998" s="1">
        <f>COUNTIF($A5998:$E5998,A5998)</f>
        <v>1</v>
      </c>
      <c r="G5998" s="1">
        <f>COUNTIF($A5998:$E5998,B5998)</f>
        <v>1</v>
      </c>
      <c r="H5998" s="1">
        <f>COUNTIF($A5998:$E5998,C5998)</f>
        <v>1</v>
      </c>
      <c r="I5998" s="1">
        <f>COUNTIF($A5998:$E5998,D5998)</f>
        <v>1</v>
      </c>
      <c r="J5998" s="1">
        <f>COUNTIF($A5998:$E5998,E5998)</f>
        <v>1</v>
      </c>
      <c r="K5998" s="3">
        <f t="shared" si="465"/>
        <v>1</v>
      </c>
      <c r="L5998" s="1">
        <f>IF(MOD(A5998,2)=0,A5998,"")</f>
        <v>32</v>
      </c>
      <c r="M5998" s="1">
        <f>IF(MOD(B5998,2)=0,B5998,"")</f>
        <v>6</v>
      </c>
      <c r="N5998" s="1">
        <f>IF(MOD(C5998,2)=0,C5998,"")</f>
        <v>28</v>
      </c>
      <c r="O5998" s="1" t="str">
        <f>IF(MOD(D5998,2)=0,D5998,"")</f>
        <v/>
      </c>
      <c r="P5998" s="1">
        <f>IF(MOD(E5998,2)=0,E5998,"")</f>
        <v>96</v>
      </c>
      <c r="Q5998" s="2">
        <f t="shared" si="466"/>
        <v>4</v>
      </c>
      <c r="R5998" s="2">
        <f t="shared" si="467"/>
        <v>1</v>
      </c>
      <c r="S5998">
        <f t="shared" si="468"/>
        <v>162</v>
      </c>
      <c r="T5998">
        <f>SUM(A5998:E5998)-S5998</f>
        <v>29</v>
      </c>
      <c r="U5998">
        <f t="shared" si="469"/>
        <v>0</v>
      </c>
    </row>
    <row r="5999" spans="1:21" x14ac:dyDescent="0.3">
      <c r="A5999">
        <v>20</v>
      </c>
      <c r="B5999">
        <v>14</v>
      </c>
      <c r="C5999">
        <v>11</v>
      </c>
      <c r="D5999">
        <v>21</v>
      </c>
      <c r="E5999">
        <v>60</v>
      </c>
      <c r="F5999" s="1">
        <f>COUNTIF($A5999:$E5999,A5999)</f>
        <v>1</v>
      </c>
      <c r="G5999" s="1">
        <f>COUNTIF($A5999:$E5999,B5999)</f>
        <v>1</v>
      </c>
      <c r="H5999" s="1">
        <f>COUNTIF($A5999:$E5999,C5999)</f>
        <v>1</v>
      </c>
      <c r="I5999" s="1">
        <f>COUNTIF($A5999:$E5999,D5999)</f>
        <v>1</v>
      </c>
      <c r="J5999" s="1">
        <f>COUNTIF($A5999:$E5999,E5999)</f>
        <v>1</v>
      </c>
      <c r="K5999" s="3">
        <f t="shared" si="465"/>
        <v>1</v>
      </c>
      <c r="L5999" s="1">
        <f>IF(MOD(A5999,2)=0,A5999,"")</f>
        <v>20</v>
      </c>
      <c r="M5999" s="1">
        <f>IF(MOD(B5999,2)=0,B5999,"")</f>
        <v>14</v>
      </c>
      <c r="N5999" s="1" t="str">
        <f>IF(MOD(C5999,2)=0,C5999,"")</f>
        <v/>
      </c>
      <c r="O5999" s="1" t="str">
        <f>IF(MOD(D5999,2)=0,D5999,"")</f>
        <v/>
      </c>
      <c r="P5999" s="1">
        <f>IF(MOD(E5999,2)=0,E5999,"")</f>
        <v>60</v>
      </c>
      <c r="Q5999" s="2">
        <f t="shared" si="466"/>
        <v>3</v>
      </c>
      <c r="R5999" s="2">
        <f t="shared" si="467"/>
        <v>2</v>
      </c>
      <c r="S5999">
        <f t="shared" si="468"/>
        <v>94</v>
      </c>
      <c r="T5999">
        <f>SUM(A5999:E5999)-S5999</f>
        <v>32</v>
      </c>
      <c r="U5999">
        <f t="shared" si="469"/>
        <v>0</v>
      </c>
    </row>
    <row r="6000" spans="1:21" x14ac:dyDescent="0.3">
      <c r="A6000">
        <v>58</v>
      </c>
      <c r="B6000">
        <v>70</v>
      </c>
      <c r="C6000">
        <v>70</v>
      </c>
      <c r="D6000">
        <v>98</v>
      </c>
      <c r="E6000">
        <v>58</v>
      </c>
      <c r="F6000" s="1">
        <f>COUNTIF($A6000:$E6000,A6000)</f>
        <v>2</v>
      </c>
      <c r="G6000" s="1">
        <f>COUNTIF($A6000:$E6000,B6000)</f>
        <v>2</v>
      </c>
      <c r="H6000" s="1">
        <f>COUNTIF($A6000:$E6000,C6000)</f>
        <v>2</v>
      </c>
      <c r="I6000" s="1">
        <f>COUNTIF($A6000:$E6000,D6000)</f>
        <v>1</v>
      </c>
      <c r="J6000" s="1">
        <f>COUNTIF($A6000:$E6000,E6000)</f>
        <v>2</v>
      </c>
      <c r="K6000" s="3">
        <f t="shared" si="465"/>
        <v>0</v>
      </c>
      <c r="L6000" s="1">
        <f>IF(MOD(A6000,2)=0,A6000,"")</f>
        <v>58</v>
      </c>
      <c r="M6000" s="1">
        <f>IF(MOD(B6000,2)=0,B6000,"")</f>
        <v>70</v>
      </c>
      <c r="N6000" s="1">
        <f>IF(MOD(C6000,2)=0,C6000,"")</f>
        <v>70</v>
      </c>
      <c r="O6000" s="1">
        <f>IF(MOD(D6000,2)=0,D6000,"")</f>
        <v>98</v>
      </c>
      <c r="P6000" s="1">
        <f>IF(MOD(E6000,2)=0,E6000,"")</f>
        <v>58</v>
      </c>
      <c r="Q6000" s="2">
        <f t="shared" si="466"/>
        <v>5</v>
      </c>
      <c r="R6000" s="2">
        <f t="shared" si="467"/>
        <v>0</v>
      </c>
      <c r="S6000">
        <f t="shared" si="468"/>
        <v>354</v>
      </c>
      <c r="T6000">
        <f>SUM(A6000:E6000)-S6000</f>
        <v>0</v>
      </c>
      <c r="U6000">
        <f t="shared" si="469"/>
        <v>0</v>
      </c>
    </row>
    <row r="6001" spans="1:21" x14ac:dyDescent="0.3">
      <c r="A6001">
        <v>34</v>
      </c>
      <c r="B6001">
        <v>13</v>
      </c>
      <c r="C6001">
        <v>8</v>
      </c>
      <c r="D6001">
        <v>13</v>
      </c>
      <c r="E6001">
        <v>102</v>
      </c>
      <c r="F6001" s="1">
        <f>COUNTIF($A6001:$E6001,A6001)</f>
        <v>1</v>
      </c>
      <c r="G6001" s="1">
        <f>COUNTIF($A6001:$E6001,B6001)</f>
        <v>2</v>
      </c>
      <c r="H6001" s="1">
        <f>COUNTIF($A6001:$E6001,C6001)</f>
        <v>1</v>
      </c>
      <c r="I6001" s="1">
        <f>COUNTIF($A6001:$E6001,D6001)</f>
        <v>2</v>
      </c>
      <c r="J6001" s="1">
        <f>COUNTIF($A6001:$E6001,E6001)</f>
        <v>1</v>
      </c>
      <c r="K6001" s="3">
        <f t="shared" si="465"/>
        <v>0</v>
      </c>
      <c r="L6001" s="1">
        <f>IF(MOD(A6001,2)=0,A6001,"")</f>
        <v>34</v>
      </c>
      <c r="M6001" s="1" t="str">
        <f>IF(MOD(B6001,2)=0,B6001,"")</f>
        <v/>
      </c>
      <c r="N6001" s="1">
        <f>IF(MOD(C6001,2)=0,C6001,"")</f>
        <v>8</v>
      </c>
      <c r="O6001" s="1" t="str">
        <f>IF(MOD(D6001,2)=0,D6001,"")</f>
        <v/>
      </c>
      <c r="P6001" s="1">
        <f>IF(MOD(E6001,2)=0,E6001,"")</f>
        <v>102</v>
      </c>
      <c r="Q6001" s="2">
        <f t="shared" si="466"/>
        <v>3</v>
      </c>
      <c r="R6001" s="2">
        <f t="shared" si="467"/>
        <v>2</v>
      </c>
      <c r="S6001">
        <f t="shared" si="468"/>
        <v>144</v>
      </c>
      <c r="T6001">
        <f>SUM(A6001:E6001)-S6001</f>
        <v>26</v>
      </c>
      <c r="U6001">
        <f t="shared" si="469"/>
        <v>0</v>
      </c>
    </row>
    <row r="6002" spans="1:21" x14ac:dyDescent="0.3">
      <c r="A6002">
        <v>59</v>
      </c>
      <c r="B6002">
        <v>39</v>
      </c>
      <c r="C6002">
        <v>11</v>
      </c>
      <c r="D6002">
        <v>51</v>
      </c>
      <c r="E6002">
        <v>177</v>
      </c>
      <c r="F6002" s="1">
        <f>COUNTIF($A6002:$E6002,A6002)</f>
        <v>1</v>
      </c>
      <c r="G6002" s="1">
        <f>COUNTIF($A6002:$E6002,B6002)</f>
        <v>1</v>
      </c>
      <c r="H6002" s="1">
        <f>COUNTIF($A6002:$E6002,C6002)</f>
        <v>1</v>
      </c>
      <c r="I6002" s="1">
        <f>COUNTIF($A6002:$E6002,D6002)</f>
        <v>1</v>
      </c>
      <c r="J6002" s="1">
        <f>COUNTIF($A6002:$E6002,E6002)</f>
        <v>1</v>
      </c>
      <c r="K6002" s="3">
        <f t="shared" si="465"/>
        <v>1</v>
      </c>
      <c r="L6002" s="1" t="str">
        <f>IF(MOD(A6002,2)=0,A6002,"")</f>
        <v/>
      </c>
      <c r="M6002" s="1" t="str">
        <f>IF(MOD(B6002,2)=0,B6002,"")</f>
        <v/>
      </c>
      <c r="N6002" s="1" t="str">
        <f>IF(MOD(C6002,2)=0,C6002,"")</f>
        <v/>
      </c>
      <c r="O6002" s="1" t="str">
        <f>IF(MOD(D6002,2)=0,D6002,"")</f>
        <v/>
      </c>
      <c r="P6002" s="1" t="str">
        <f>IF(MOD(E6002,2)=0,E6002,"")</f>
        <v/>
      </c>
      <c r="Q6002" s="2">
        <f t="shared" si="466"/>
        <v>0</v>
      </c>
      <c r="R6002" s="2">
        <f t="shared" si="467"/>
        <v>5</v>
      </c>
      <c r="S6002">
        <f t="shared" si="468"/>
        <v>0</v>
      </c>
      <c r="T6002">
        <f>SUM(A6002:E6002)-S6002</f>
        <v>337</v>
      </c>
      <c r="U6002">
        <f t="shared" si="469"/>
        <v>0</v>
      </c>
    </row>
    <row r="6003" spans="1:21" x14ac:dyDescent="0.3">
      <c r="A6003">
        <v>55</v>
      </c>
      <c r="B6003">
        <v>45</v>
      </c>
      <c r="C6003">
        <v>29</v>
      </c>
      <c r="D6003">
        <v>44</v>
      </c>
      <c r="E6003">
        <v>55</v>
      </c>
      <c r="F6003" s="1">
        <f>COUNTIF($A6003:$E6003,A6003)</f>
        <v>2</v>
      </c>
      <c r="G6003" s="1">
        <f>COUNTIF($A6003:$E6003,B6003)</f>
        <v>1</v>
      </c>
      <c r="H6003" s="1">
        <f>COUNTIF($A6003:$E6003,C6003)</f>
        <v>1</v>
      </c>
      <c r="I6003" s="1">
        <f>COUNTIF($A6003:$E6003,D6003)</f>
        <v>1</v>
      </c>
      <c r="J6003" s="1">
        <f>COUNTIF($A6003:$E6003,E6003)</f>
        <v>2</v>
      </c>
      <c r="K6003" s="3">
        <f t="shared" si="465"/>
        <v>0</v>
      </c>
      <c r="L6003" s="1" t="str">
        <f>IF(MOD(A6003,2)=0,A6003,"")</f>
        <v/>
      </c>
      <c r="M6003" s="1" t="str">
        <f>IF(MOD(B6003,2)=0,B6003,"")</f>
        <v/>
      </c>
      <c r="N6003" s="1" t="str">
        <f>IF(MOD(C6003,2)=0,C6003,"")</f>
        <v/>
      </c>
      <c r="O6003" s="1">
        <f>IF(MOD(D6003,2)=0,D6003,"")</f>
        <v>44</v>
      </c>
      <c r="P6003" s="1" t="str">
        <f>IF(MOD(E6003,2)=0,E6003,"")</f>
        <v/>
      </c>
      <c r="Q6003" s="2">
        <f t="shared" si="466"/>
        <v>1</v>
      </c>
      <c r="R6003" s="2">
        <f t="shared" si="467"/>
        <v>4</v>
      </c>
      <c r="S6003">
        <f t="shared" si="468"/>
        <v>44</v>
      </c>
      <c r="T6003">
        <f>SUM(A6003:E6003)-S6003</f>
        <v>184</v>
      </c>
      <c r="U6003">
        <f t="shared" si="469"/>
        <v>0</v>
      </c>
    </row>
    <row r="6004" spans="1:21" x14ac:dyDescent="0.3">
      <c r="A6004">
        <v>33</v>
      </c>
      <c r="B6004">
        <v>87</v>
      </c>
      <c r="C6004">
        <v>66</v>
      </c>
      <c r="D6004">
        <v>31</v>
      </c>
      <c r="E6004">
        <v>99</v>
      </c>
      <c r="F6004" s="1">
        <f>COUNTIF($A6004:$E6004,A6004)</f>
        <v>1</v>
      </c>
      <c r="G6004" s="1">
        <f>COUNTIF($A6004:$E6004,B6004)</f>
        <v>1</v>
      </c>
      <c r="H6004" s="1">
        <f>COUNTIF($A6004:$E6004,C6004)</f>
        <v>1</v>
      </c>
      <c r="I6004" s="1">
        <f>COUNTIF($A6004:$E6004,D6004)</f>
        <v>1</v>
      </c>
      <c r="J6004" s="1">
        <f>COUNTIF($A6004:$E6004,E6004)</f>
        <v>1</v>
      </c>
      <c r="K6004" s="3">
        <f t="shared" si="465"/>
        <v>1</v>
      </c>
      <c r="L6004" s="1" t="str">
        <f>IF(MOD(A6004,2)=0,A6004,"")</f>
        <v/>
      </c>
      <c r="M6004" s="1" t="str">
        <f>IF(MOD(B6004,2)=0,B6004,"")</f>
        <v/>
      </c>
      <c r="N6004" s="1">
        <f>IF(MOD(C6004,2)=0,C6004,"")</f>
        <v>66</v>
      </c>
      <c r="O6004" s="1" t="str">
        <f>IF(MOD(D6004,2)=0,D6004,"")</f>
        <v/>
      </c>
      <c r="P6004" s="1" t="str">
        <f>IF(MOD(E6004,2)=0,E6004,"")</f>
        <v/>
      </c>
      <c r="Q6004" s="2">
        <f t="shared" si="466"/>
        <v>1</v>
      </c>
      <c r="R6004" s="2">
        <f t="shared" si="467"/>
        <v>4</v>
      </c>
      <c r="S6004">
        <f t="shared" si="468"/>
        <v>66</v>
      </c>
      <c r="T6004">
        <f>SUM(A6004:E6004)-S6004</f>
        <v>250</v>
      </c>
      <c r="U6004">
        <f t="shared" si="469"/>
        <v>0</v>
      </c>
    </row>
    <row r="6005" spans="1:21" x14ac:dyDescent="0.3">
      <c r="A6005">
        <v>47</v>
      </c>
      <c r="B6005">
        <v>81</v>
      </c>
      <c r="C6005">
        <v>56</v>
      </c>
      <c r="D6005">
        <v>46</v>
      </c>
      <c r="E6005">
        <v>94</v>
      </c>
      <c r="F6005" s="1">
        <f>COUNTIF($A6005:$E6005,A6005)</f>
        <v>1</v>
      </c>
      <c r="G6005" s="1">
        <f>COUNTIF($A6005:$E6005,B6005)</f>
        <v>1</v>
      </c>
      <c r="H6005" s="1">
        <f>COUNTIF($A6005:$E6005,C6005)</f>
        <v>1</v>
      </c>
      <c r="I6005" s="1">
        <f>COUNTIF($A6005:$E6005,D6005)</f>
        <v>1</v>
      </c>
      <c r="J6005" s="1">
        <f>COUNTIF($A6005:$E6005,E6005)</f>
        <v>1</v>
      </c>
      <c r="K6005" s="3">
        <f t="shared" si="465"/>
        <v>1</v>
      </c>
      <c r="L6005" s="1" t="str">
        <f>IF(MOD(A6005,2)=0,A6005,"")</f>
        <v/>
      </c>
      <c r="M6005" s="1" t="str">
        <f>IF(MOD(B6005,2)=0,B6005,"")</f>
        <v/>
      </c>
      <c r="N6005" s="1">
        <f>IF(MOD(C6005,2)=0,C6005,"")</f>
        <v>56</v>
      </c>
      <c r="O6005" s="1">
        <f>IF(MOD(D6005,2)=0,D6005,"")</f>
        <v>46</v>
      </c>
      <c r="P6005" s="1">
        <f>IF(MOD(E6005,2)=0,E6005,"")</f>
        <v>94</v>
      </c>
      <c r="Q6005" s="2">
        <f t="shared" si="466"/>
        <v>3</v>
      </c>
      <c r="R6005" s="2">
        <f t="shared" si="467"/>
        <v>2</v>
      </c>
      <c r="S6005">
        <f t="shared" si="468"/>
        <v>196</v>
      </c>
      <c r="T6005">
        <f>SUM(A6005:E6005)-S6005</f>
        <v>128</v>
      </c>
      <c r="U6005">
        <f t="shared" si="469"/>
        <v>0</v>
      </c>
    </row>
    <row r="6006" spans="1:21" x14ac:dyDescent="0.3">
      <c r="A6006">
        <v>16</v>
      </c>
      <c r="B6006">
        <v>56</v>
      </c>
      <c r="C6006">
        <v>74</v>
      </c>
      <c r="D6006">
        <v>17</v>
      </c>
      <c r="E6006">
        <v>32</v>
      </c>
      <c r="F6006" s="1">
        <f>COUNTIF($A6006:$E6006,A6006)</f>
        <v>1</v>
      </c>
      <c r="G6006" s="1">
        <f>COUNTIF($A6006:$E6006,B6006)</f>
        <v>1</v>
      </c>
      <c r="H6006" s="1">
        <f>COUNTIF($A6006:$E6006,C6006)</f>
        <v>1</v>
      </c>
      <c r="I6006" s="1">
        <f>COUNTIF($A6006:$E6006,D6006)</f>
        <v>1</v>
      </c>
      <c r="J6006" s="1">
        <f>COUNTIF($A6006:$E6006,E6006)</f>
        <v>1</v>
      </c>
      <c r="K6006" s="3">
        <f t="shared" si="465"/>
        <v>1</v>
      </c>
      <c r="L6006" s="1">
        <f>IF(MOD(A6006,2)=0,A6006,"")</f>
        <v>16</v>
      </c>
      <c r="M6006" s="1">
        <f>IF(MOD(B6006,2)=0,B6006,"")</f>
        <v>56</v>
      </c>
      <c r="N6006" s="1">
        <f>IF(MOD(C6006,2)=0,C6006,"")</f>
        <v>74</v>
      </c>
      <c r="O6006" s="1" t="str">
        <f>IF(MOD(D6006,2)=0,D6006,"")</f>
        <v/>
      </c>
      <c r="P6006" s="1">
        <f>IF(MOD(E6006,2)=0,E6006,"")</f>
        <v>32</v>
      </c>
      <c r="Q6006" s="2">
        <f t="shared" si="466"/>
        <v>4</v>
      </c>
      <c r="R6006" s="2">
        <f t="shared" si="467"/>
        <v>1</v>
      </c>
      <c r="S6006">
        <f t="shared" si="468"/>
        <v>178</v>
      </c>
      <c r="T6006">
        <f>SUM(A6006:E6006)-S6006</f>
        <v>17</v>
      </c>
      <c r="U6006">
        <f t="shared" si="469"/>
        <v>0</v>
      </c>
    </row>
    <row r="6007" spans="1:21" x14ac:dyDescent="0.3">
      <c r="A6007">
        <v>24</v>
      </c>
      <c r="B6007">
        <v>6</v>
      </c>
      <c r="C6007">
        <v>23</v>
      </c>
      <c r="D6007">
        <v>11</v>
      </c>
      <c r="E6007">
        <v>48</v>
      </c>
      <c r="F6007" s="1">
        <f>COUNTIF($A6007:$E6007,A6007)</f>
        <v>1</v>
      </c>
      <c r="G6007" s="1">
        <f>COUNTIF($A6007:$E6007,B6007)</f>
        <v>1</v>
      </c>
      <c r="H6007" s="1">
        <f>COUNTIF($A6007:$E6007,C6007)</f>
        <v>1</v>
      </c>
      <c r="I6007" s="1">
        <f>COUNTIF($A6007:$E6007,D6007)</f>
        <v>1</v>
      </c>
      <c r="J6007" s="1">
        <f>COUNTIF($A6007:$E6007,E6007)</f>
        <v>1</v>
      </c>
      <c r="K6007" s="3">
        <f t="shared" si="465"/>
        <v>1</v>
      </c>
      <c r="L6007" s="1">
        <f>IF(MOD(A6007,2)=0,A6007,"")</f>
        <v>24</v>
      </c>
      <c r="M6007" s="1">
        <f>IF(MOD(B6007,2)=0,B6007,"")</f>
        <v>6</v>
      </c>
      <c r="N6007" s="1" t="str">
        <f>IF(MOD(C6007,2)=0,C6007,"")</f>
        <v/>
      </c>
      <c r="O6007" s="1" t="str">
        <f>IF(MOD(D6007,2)=0,D6007,"")</f>
        <v/>
      </c>
      <c r="P6007" s="1">
        <f>IF(MOD(E6007,2)=0,E6007,"")</f>
        <v>48</v>
      </c>
      <c r="Q6007" s="2">
        <f t="shared" si="466"/>
        <v>3</v>
      </c>
      <c r="R6007" s="2">
        <f t="shared" si="467"/>
        <v>2</v>
      </c>
      <c r="S6007">
        <f t="shared" si="468"/>
        <v>78</v>
      </c>
      <c r="T6007">
        <f>SUM(A6007:E6007)-S6007</f>
        <v>34</v>
      </c>
      <c r="U6007">
        <f t="shared" si="469"/>
        <v>0</v>
      </c>
    </row>
    <row r="6008" spans="1:21" x14ac:dyDescent="0.3">
      <c r="A6008">
        <v>5</v>
      </c>
      <c r="B6008">
        <v>28</v>
      </c>
      <c r="C6008">
        <v>11</v>
      </c>
      <c r="D6008">
        <v>2</v>
      </c>
      <c r="E6008">
        <v>5</v>
      </c>
      <c r="F6008" s="1">
        <f>COUNTIF($A6008:$E6008,A6008)</f>
        <v>2</v>
      </c>
      <c r="G6008" s="1">
        <f>COUNTIF($A6008:$E6008,B6008)</f>
        <v>1</v>
      </c>
      <c r="H6008" s="1">
        <f>COUNTIF($A6008:$E6008,C6008)</f>
        <v>1</v>
      </c>
      <c r="I6008" s="1">
        <f>COUNTIF($A6008:$E6008,D6008)</f>
        <v>1</v>
      </c>
      <c r="J6008" s="1">
        <f>COUNTIF($A6008:$E6008,E6008)</f>
        <v>2</v>
      </c>
      <c r="K6008" s="3">
        <f t="shared" si="465"/>
        <v>0</v>
      </c>
      <c r="L6008" s="1" t="str">
        <f>IF(MOD(A6008,2)=0,A6008,"")</f>
        <v/>
      </c>
      <c r="M6008" s="1">
        <f>IF(MOD(B6008,2)=0,B6008,"")</f>
        <v>28</v>
      </c>
      <c r="N6008" s="1" t="str">
        <f>IF(MOD(C6008,2)=0,C6008,"")</f>
        <v/>
      </c>
      <c r="O6008" s="1">
        <f>IF(MOD(D6008,2)=0,D6008,"")</f>
        <v>2</v>
      </c>
      <c r="P6008" s="1" t="str">
        <f>IF(MOD(E6008,2)=0,E6008,"")</f>
        <v/>
      </c>
      <c r="Q6008" s="2">
        <f t="shared" si="466"/>
        <v>2</v>
      </c>
      <c r="R6008" s="2">
        <f t="shared" si="467"/>
        <v>3</v>
      </c>
      <c r="S6008">
        <f t="shared" si="468"/>
        <v>30</v>
      </c>
      <c r="T6008">
        <f>SUM(A6008:E6008)-S6008</f>
        <v>21</v>
      </c>
      <c r="U6008">
        <f t="shared" si="469"/>
        <v>0</v>
      </c>
    </row>
    <row r="6009" spans="1:21" x14ac:dyDescent="0.3">
      <c r="A6009">
        <v>63</v>
      </c>
      <c r="B6009">
        <v>19</v>
      </c>
      <c r="C6009">
        <v>66</v>
      </c>
      <c r="D6009">
        <v>15</v>
      </c>
      <c r="E6009">
        <v>63</v>
      </c>
      <c r="F6009" s="1">
        <f>COUNTIF($A6009:$E6009,A6009)</f>
        <v>2</v>
      </c>
      <c r="G6009" s="1">
        <f>COUNTIF($A6009:$E6009,B6009)</f>
        <v>1</v>
      </c>
      <c r="H6009" s="1">
        <f>COUNTIF($A6009:$E6009,C6009)</f>
        <v>1</v>
      </c>
      <c r="I6009" s="1">
        <f>COUNTIF($A6009:$E6009,D6009)</f>
        <v>1</v>
      </c>
      <c r="J6009" s="1">
        <f>COUNTIF($A6009:$E6009,E6009)</f>
        <v>2</v>
      </c>
      <c r="K6009" s="3">
        <f t="shared" si="465"/>
        <v>0</v>
      </c>
      <c r="L6009" s="1" t="str">
        <f>IF(MOD(A6009,2)=0,A6009,"")</f>
        <v/>
      </c>
      <c r="M6009" s="1" t="str">
        <f>IF(MOD(B6009,2)=0,B6009,"")</f>
        <v/>
      </c>
      <c r="N6009" s="1">
        <f>IF(MOD(C6009,2)=0,C6009,"")</f>
        <v>66</v>
      </c>
      <c r="O6009" s="1" t="str">
        <f>IF(MOD(D6009,2)=0,D6009,"")</f>
        <v/>
      </c>
      <c r="P6009" s="1" t="str">
        <f>IF(MOD(E6009,2)=0,E6009,"")</f>
        <v/>
      </c>
      <c r="Q6009" s="2">
        <f t="shared" si="466"/>
        <v>1</v>
      </c>
      <c r="R6009" s="2">
        <f t="shared" si="467"/>
        <v>4</v>
      </c>
      <c r="S6009">
        <f t="shared" si="468"/>
        <v>66</v>
      </c>
      <c r="T6009">
        <f>SUM(A6009:E6009)-S6009</f>
        <v>160</v>
      </c>
      <c r="U6009">
        <f t="shared" si="469"/>
        <v>0</v>
      </c>
    </row>
    <row r="6010" spans="1:21" x14ac:dyDescent="0.3">
      <c r="A6010">
        <v>10</v>
      </c>
      <c r="B6010">
        <v>55</v>
      </c>
      <c r="C6010">
        <v>14</v>
      </c>
      <c r="D6010">
        <v>44</v>
      </c>
      <c r="E6010">
        <v>10</v>
      </c>
      <c r="F6010" s="1">
        <f>COUNTIF($A6010:$E6010,A6010)</f>
        <v>2</v>
      </c>
      <c r="G6010" s="1">
        <f>COUNTIF($A6010:$E6010,B6010)</f>
        <v>1</v>
      </c>
      <c r="H6010" s="1">
        <f>COUNTIF($A6010:$E6010,C6010)</f>
        <v>1</v>
      </c>
      <c r="I6010" s="1">
        <f>COUNTIF($A6010:$E6010,D6010)</f>
        <v>1</v>
      </c>
      <c r="J6010" s="1">
        <f>COUNTIF($A6010:$E6010,E6010)</f>
        <v>2</v>
      </c>
      <c r="K6010" s="3">
        <f t="shared" si="465"/>
        <v>0</v>
      </c>
      <c r="L6010" s="1">
        <f>IF(MOD(A6010,2)=0,A6010,"")</f>
        <v>10</v>
      </c>
      <c r="M6010" s="1" t="str">
        <f>IF(MOD(B6010,2)=0,B6010,"")</f>
        <v/>
      </c>
      <c r="N6010" s="1">
        <f>IF(MOD(C6010,2)=0,C6010,"")</f>
        <v>14</v>
      </c>
      <c r="O6010" s="1">
        <f>IF(MOD(D6010,2)=0,D6010,"")</f>
        <v>44</v>
      </c>
      <c r="P6010" s="1">
        <f>IF(MOD(E6010,2)=0,E6010,"")</f>
        <v>10</v>
      </c>
      <c r="Q6010" s="2">
        <f t="shared" si="466"/>
        <v>4</v>
      </c>
      <c r="R6010" s="2">
        <f t="shared" si="467"/>
        <v>1</v>
      </c>
      <c r="S6010">
        <f t="shared" si="468"/>
        <v>78</v>
      </c>
      <c r="T6010">
        <f>SUM(A6010:E6010)-S6010</f>
        <v>55</v>
      </c>
      <c r="U6010">
        <f t="shared" si="469"/>
        <v>0</v>
      </c>
    </row>
    <row r="6011" spans="1:21" x14ac:dyDescent="0.3">
      <c r="A6011">
        <v>23</v>
      </c>
      <c r="B6011">
        <v>26</v>
      </c>
      <c r="C6011">
        <v>32</v>
      </c>
      <c r="D6011">
        <v>68</v>
      </c>
      <c r="E6011">
        <v>46</v>
      </c>
      <c r="F6011" s="1">
        <f>COUNTIF($A6011:$E6011,A6011)</f>
        <v>1</v>
      </c>
      <c r="G6011" s="1">
        <f>COUNTIF($A6011:$E6011,B6011)</f>
        <v>1</v>
      </c>
      <c r="H6011" s="1">
        <f>COUNTIF($A6011:$E6011,C6011)</f>
        <v>1</v>
      </c>
      <c r="I6011" s="1">
        <f>COUNTIF($A6011:$E6011,D6011)</f>
        <v>1</v>
      </c>
      <c r="J6011" s="1">
        <f>COUNTIF($A6011:$E6011,E6011)</f>
        <v>1</v>
      </c>
      <c r="K6011" s="3">
        <f t="shared" si="465"/>
        <v>1</v>
      </c>
      <c r="L6011" s="1" t="str">
        <f>IF(MOD(A6011,2)=0,A6011,"")</f>
        <v/>
      </c>
      <c r="M6011" s="1">
        <f>IF(MOD(B6011,2)=0,B6011,"")</f>
        <v>26</v>
      </c>
      <c r="N6011" s="1">
        <f>IF(MOD(C6011,2)=0,C6011,"")</f>
        <v>32</v>
      </c>
      <c r="O6011" s="1">
        <f>IF(MOD(D6011,2)=0,D6011,"")</f>
        <v>68</v>
      </c>
      <c r="P6011" s="1">
        <f>IF(MOD(E6011,2)=0,E6011,"")</f>
        <v>46</v>
      </c>
      <c r="Q6011" s="2">
        <f t="shared" si="466"/>
        <v>4</v>
      </c>
      <c r="R6011" s="2">
        <f t="shared" si="467"/>
        <v>1</v>
      </c>
      <c r="S6011">
        <f t="shared" si="468"/>
        <v>172</v>
      </c>
      <c r="T6011">
        <f>SUM(A6011:E6011)-S6011</f>
        <v>23</v>
      </c>
      <c r="U6011">
        <f t="shared" si="469"/>
        <v>0</v>
      </c>
    </row>
    <row r="6012" spans="1:21" x14ac:dyDescent="0.3">
      <c r="A6012">
        <v>63</v>
      </c>
      <c r="B6012">
        <v>41</v>
      </c>
      <c r="C6012">
        <v>72</v>
      </c>
      <c r="D6012">
        <v>89</v>
      </c>
      <c r="E6012">
        <v>189</v>
      </c>
      <c r="F6012" s="1">
        <f>COUNTIF($A6012:$E6012,A6012)</f>
        <v>1</v>
      </c>
      <c r="G6012" s="1">
        <f>COUNTIF($A6012:$E6012,B6012)</f>
        <v>1</v>
      </c>
      <c r="H6012" s="1">
        <f>COUNTIF($A6012:$E6012,C6012)</f>
        <v>1</v>
      </c>
      <c r="I6012" s="1">
        <f>COUNTIF($A6012:$E6012,D6012)</f>
        <v>1</v>
      </c>
      <c r="J6012" s="1">
        <f>COUNTIF($A6012:$E6012,E6012)</f>
        <v>1</v>
      </c>
      <c r="K6012" s="3">
        <f t="shared" si="465"/>
        <v>1</v>
      </c>
      <c r="L6012" s="1" t="str">
        <f>IF(MOD(A6012,2)=0,A6012,"")</f>
        <v/>
      </c>
      <c r="M6012" s="1" t="str">
        <f>IF(MOD(B6012,2)=0,B6012,"")</f>
        <v/>
      </c>
      <c r="N6012" s="1">
        <f>IF(MOD(C6012,2)=0,C6012,"")</f>
        <v>72</v>
      </c>
      <c r="O6012" s="1" t="str">
        <f>IF(MOD(D6012,2)=0,D6012,"")</f>
        <v/>
      </c>
      <c r="P6012" s="1" t="str">
        <f>IF(MOD(E6012,2)=0,E6012,"")</f>
        <v/>
      </c>
      <c r="Q6012" s="2">
        <f t="shared" si="466"/>
        <v>1</v>
      </c>
      <c r="R6012" s="2">
        <f t="shared" si="467"/>
        <v>4</v>
      </c>
      <c r="S6012">
        <f t="shared" si="468"/>
        <v>72</v>
      </c>
      <c r="T6012">
        <f>SUM(A6012:E6012)-S6012</f>
        <v>382</v>
      </c>
      <c r="U6012">
        <f t="shared" si="469"/>
        <v>0</v>
      </c>
    </row>
    <row r="6013" spans="1:21" x14ac:dyDescent="0.3">
      <c r="A6013">
        <v>56</v>
      </c>
      <c r="B6013">
        <v>20</v>
      </c>
      <c r="C6013">
        <v>48</v>
      </c>
      <c r="D6013">
        <v>54</v>
      </c>
      <c r="E6013">
        <v>112</v>
      </c>
      <c r="F6013" s="1">
        <f>COUNTIF($A6013:$E6013,A6013)</f>
        <v>1</v>
      </c>
      <c r="G6013" s="1">
        <f>COUNTIF($A6013:$E6013,B6013)</f>
        <v>1</v>
      </c>
      <c r="H6013" s="1">
        <f>COUNTIF($A6013:$E6013,C6013)</f>
        <v>1</v>
      </c>
      <c r="I6013" s="1">
        <f>COUNTIF($A6013:$E6013,D6013)</f>
        <v>1</v>
      </c>
      <c r="J6013" s="1">
        <f>COUNTIF($A6013:$E6013,E6013)</f>
        <v>1</v>
      </c>
      <c r="K6013" s="3">
        <f t="shared" si="465"/>
        <v>1</v>
      </c>
      <c r="L6013" s="1">
        <f>IF(MOD(A6013,2)=0,A6013,"")</f>
        <v>56</v>
      </c>
      <c r="M6013" s="1">
        <f>IF(MOD(B6013,2)=0,B6013,"")</f>
        <v>20</v>
      </c>
      <c r="N6013" s="1">
        <f>IF(MOD(C6013,2)=0,C6013,"")</f>
        <v>48</v>
      </c>
      <c r="O6013" s="1">
        <f>IF(MOD(D6013,2)=0,D6013,"")</f>
        <v>54</v>
      </c>
      <c r="P6013" s="1">
        <f>IF(MOD(E6013,2)=0,E6013,"")</f>
        <v>112</v>
      </c>
      <c r="Q6013" s="2">
        <f t="shared" si="466"/>
        <v>5</v>
      </c>
      <c r="R6013" s="2">
        <f t="shared" si="467"/>
        <v>0</v>
      </c>
      <c r="S6013">
        <f t="shared" si="468"/>
        <v>290</v>
      </c>
      <c r="T6013">
        <f>SUM(A6013:E6013)-S6013</f>
        <v>0</v>
      </c>
      <c r="U6013">
        <f t="shared" si="469"/>
        <v>0</v>
      </c>
    </row>
    <row r="6014" spans="1:21" x14ac:dyDescent="0.3">
      <c r="A6014">
        <v>44</v>
      </c>
      <c r="B6014">
        <v>86</v>
      </c>
      <c r="C6014">
        <v>41</v>
      </c>
      <c r="D6014">
        <v>79</v>
      </c>
      <c r="E6014">
        <v>132</v>
      </c>
      <c r="F6014" s="1">
        <f>COUNTIF($A6014:$E6014,A6014)</f>
        <v>1</v>
      </c>
      <c r="G6014" s="1">
        <f>COUNTIF($A6014:$E6014,B6014)</f>
        <v>1</v>
      </c>
      <c r="H6014" s="1">
        <f>COUNTIF($A6014:$E6014,C6014)</f>
        <v>1</v>
      </c>
      <c r="I6014" s="1">
        <f>COUNTIF($A6014:$E6014,D6014)</f>
        <v>1</v>
      </c>
      <c r="J6014" s="1">
        <f>COUNTIF($A6014:$E6014,E6014)</f>
        <v>1</v>
      </c>
      <c r="K6014" s="3">
        <f t="shared" si="465"/>
        <v>1</v>
      </c>
      <c r="L6014" s="1">
        <f>IF(MOD(A6014,2)=0,A6014,"")</f>
        <v>44</v>
      </c>
      <c r="M6014" s="1">
        <f>IF(MOD(B6014,2)=0,B6014,"")</f>
        <v>86</v>
      </c>
      <c r="N6014" s="1" t="str">
        <f>IF(MOD(C6014,2)=0,C6014,"")</f>
        <v/>
      </c>
      <c r="O6014" s="1" t="str">
        <f>IF(MOD(D6014,2)=0,D6014,"")</f>
        <v/>
      </c>
      <c r="P6014" s="1">
        <f>IF(MOD(E6014,2)=0,E6014,"")</f>
        <v>132</v>
      </c>
      <c r="Q6014" s="2">
        <f t="shared" si="466"/>
        <v>3</v>
      </c>
      <c r="R6014" s="2">
        <f t="shared" si="467"/>
        <v>2</v>
      </c>
      <c r="S6014">
        <f t="shared" si="468"/>
        <v>262</v>
      </c>
      <c r="T6014">
        <f>SUM(A6014:E6014)-S6014</f>
        <v>120</v>
      </c>
      <c r="U6014">
        <f t="shared" si="469"/>
        <v>0</v>
      </c>
    </row>
    <row r="6015" spans="1:21" x14ac:dyDescent="0.3">
      <c r="A6015">
        <v>19</v>
      </c>
      <c r="B6015">
        <v>59</v>
      </c>
      <c r="C6015">
        <v>27</v>
      </c>
      <c r="D6015">
        <v>16</v>
      </c>
      <c r="E6015">
        <v>19</v>
      </c>
      <c r="F6015" s="1">
        <f>COUNTIF($A6015:$E6015,A6015)</f>
        <v>2</v>
      </c>
      <c r="G6015" s="1">
        <f>COUNTIF($A6015:$E6015,B6015)</f>
        <v>1</v>
      </c>
      <c r="H6015" s="1">
        <f>COUNTIF($A6015:$E6015,C6015)</f>
        <v>1</v>
      </c>
      <c r="I6015" s="1">
        <f>COUNTIF($A6015:$E6015,D6015)</f>
        <v>1</v>
      </c>
      <c r="J6015" s="1">
        <f>COUNTIF($A6015:$E6015,E6015)</f>
        <v>2</v>
      </c>
      <c r="K6015" s="3">
        <f t="shared" si="465"/>
        <v>0</v>
      </c>
      <c r="L6015" s="1" t="str">
        <f>IF(MOD(A6015,2)=0,A6015,"")</f>
        <v/>
      </c>
      <c r="M6015" s="1" t="str">
        <f>IF(MOD(B6015,2)=0,B6015,"")</f>
        <v/>
      </c>
      <c r="N6015" s="1" t="str">
        <f>IF(MOD(C6015,2)=0,C6015,"")</f>
        <v/>
      </c>
      <c r="O6015" s="1">
        <f>IF(MOD(D6015,2)=0,D6015,"")</f>
        <v>16</v>
      </c>
      <c r="P6015" s="1" t="str">
        <f>IF(MOD(E6015,2)=0,E6015,"")</f>
        <v/>
      </c>
      <c r="Q6015" s="2">
        <f t="shared" si="466"/>
        <v>1</v>
      </c>
      <c r="R6015" s="2">
        <f t="shared" si="467"/>
        <v>4</v>
      </c>
      <c r="S6015">
        <f t="shared" si="468"/>
        <v>16</v>
      </c>
      <c r="T6015">
        <f>SUM(A6015:E6015)-S6015</f>
        <v>124</v>
      </c>
      <c r="U6015">
        <f t="shared" si="469"/>
        <v>0</v>
      </c>
    </row>
    <row r="6016" spans="1:21" x14ac:dyDescent="0.3">
      <c r="A6016">
        <v>52</v>
      </c>
      <c r="B6016">
        <v>50</v>
      </c>
      <c r="C6016">
        <v>16</v>
      </c>
      <c r="D6016">
        <v>88</v>
      </c>
      <c r="E6016">
        <v>104</v>
      </c>
      <c r="F6016" s="1">
        <f>COUNTIF($A6016:$E6016,A6016)</f>
        <v>1</v>
      </c>
      <c r="G6016" s="1">
        <f>COUNTIF($A6016:$E6016,B6016)</f>
        <v>1</v>
      </c>
      <c r="H6016" s="1">
        <f>COUNTIF($A6016:$E6016,C6016)</f>
        <v>1</v>
      </c>
      <c r="I6016" s="1">
        <f>COUNTIF($A6016:$E6016,D6016)</f>
        <v>1</v>
      </c>
      <c r="J6016" s="1">
        <f>COUNTIF($A6016:$E6016,E6016)</f>
        <v>1</v>
      </c>
      <c r="K6016" s="3">
        <f t="shared" si="465"/>
        <v>1</v>
      </c>
      <c r="L6016" s="1">
        <f>IF(MOD(A6016,2)=0,A6016,"")</f>
        <v>52</v>
      </c>
      <c r="M6016" s="1">
        <f>IF(MOD(B6016,2)=0,B6016,"")</f>
        <v>50</v>
      </c>
      <c r="N6016" s="1">
        <f>IF(MOD(C6016,2)=0,C6016,"")</f>
        <v>16</v>
      </c>
      <c r="O6016" s="1">
        <f>IF(MOD(D6016,2)=0,D6016,"")</f>
        <v>88</v>
      </c>
      <c r="P6016" s="1">
        <f>IF(MOD(E6016,2)=0,E6016,"")</f>
        <v>104</v>
      </c>
      <c r="Q6016" s="2">
        <f t="shared" si="466"/>
        <v>5</v>
      </c>
      <c r="R6016" s="2">
        <f t="shared" si="467"/>
        <v>0</v>
      </c>
      <c r="S6016">
        <f t="shared" si="468"/>
        <v>310</v>
      </c>
      <c r="T6016">
        <f>SUM(A6016:E6016)-S6016</f>
        <v>0</v>
      </c>
      <c r="U6016">
        <f t="shared" si="469"/>
        <v>0</v>
      </c>
    </row>
    <row r="6017" spans="1:21" x14ac:dyDescent="0.3">
      <c r="A6017">
        <v>88</v>
      </c>
      <c r="B6017">
        <v>52</v>
      </c>
      <c r="C6017">
        <v>52</v>
      </c>
      <c r="D6017">
        <v>57</v>
      </c>
      <c r="E6017">
        <v>88</v>
      </c>
      <c r="F6017" s="1">
        <f>COUNTIF($A6017:$E6017,A6017)</f>
        <v>2</v>
      </c>
      <c r="G6017" s="1">
        <f>COUNTIF($A6017:$E6017,B6017)</f>
        <v>2</v>
      </c>
      <c r="H6017" s="1">
        <f>COUNTIF($A6017:$E6017,C6017)</f>
        <v>2</v>
      </c>
      <c r="I6017" s="1">
        <f>COUNTIF($A6017:$E6017,D6017)</f>
        <v>1</v>
      </c>
      <c r="J6017" s="1">
        <f>COUNTIF($A6017:$E6017,E6017)</f>
        <v>2</v>
      </c>
      <c r="K6017" s="3">
        <f t="shared" si="465"/>
        <v>0</v>
      </c>
      <c r="L6017" s="1">
        <f>IF(MOD(A6017,2)=0,A6017,"")</f>
        <v>88</v>
      </c>
      <c r="M6017" s="1">
        <f>IF(MOD(B6017,2)=0,B6017,"")</f>
        <v>52</v>
      </c>
      <c r="N6017" s="1">
        <f>IF(MOD(C6017,2)=0,C6017,"")</f>
        <v>52</v>
      </c>
      <c r="O6017" s="1" t="str">
        <f>IF(MOD(D6017,2)=0,D6017,"")</f>
        <v/>
      </c>
      <c r="P6017" s="1">
        <f>IF(MOD(E6017,2)=0,E6017,"")</f>
        <v>88</v>
      </c>
      <c r="Q6017" s="2">
        <f t="shared" si="466"/>
        <v>4</v>
      </c>
      <c r="R6017" s="2">
        <f t="shared" si="467"/>
        <v>1</v>
      </c>
      <c r="S6017">
        <f t="shared" si="468"/>
        <v>280</v>
      </c>
      <c r="T6017">
        <f>SUM(A6017:E6017)-S6017</f>
        <v>57</v>
      </c>
      <c r="U6017">
        <f t="shared" si="469"/>
        <v>0</v>
      </c>
    </row>
    <row r="6018" spans="1:21" x14ac:dyDescent="0.3">
      <c r="A6018">
        <v>30</v>
      </c>
      <c r="B6018">
        <v>41</v>
      </c>
      <c r="C6018">
        <v>35</v>
      </c>
      <c r="D6018">
        <v>62</v>
      </c>
      <c r="E6018">
        <v>60</v>
      </c>
      <c r="F6018" s="1">
        <f>COUNTIF($A6018:$E6018,A6018)</f>
        <v>1</v>
      </c>
      <c r="G6018" s="1">
        <f>COUNTIF($A6018:$E6018,B6018)</f>
        <v>1</v>
      </c>
      <c r="H6018" s="1">
        <f>COUNTIF($A6018:$E6018,C6018)</f>
        <v>1</v>
      </c>
      <c r="I6018" s="1">
        <f>COUNTIF($A6018:$E6018,D6018)</f>
        <v>1</v>
      </c>
      <c r="J6018" s="1">
        <f>COUNTIF($A6018:$E6018,E6018)</f>
        <v>1</v>
      </c>
      <c r="K6018" s="3">
        <f t="shared" ref="K6018:K6081" si="470">IF(SUM(F6018:J6018)=5,1,0)</f>
        <v>1</v>
      </c>
      <c r="L6018" s="1">
        <f>IF(MOD(A6018,2)=0,A6018,"")</f>
        <v>30</v>
      </c>
      <c r="M6018" s="1" t="str">
        <f>IF(MOD(B6018,2)=0,B6018,"")</f>
        <v/>
      </c>
      <c r="N6018" s="1" t="str">
        <f>IF(MOD(C6018,2)=0,C6018,"")</f>
        <v/>
      </c>
      <c r="O6018" s="1">
        <f>IF(MOD(D6018,2)=0,D6018,"")</f>
        <v>62</v>
      </c>
      <c r="P6018" s="1">
        <f>IF(MOD(E6018,2)=0,E6018,"")</f>
        <v>60</v>
      </c>
      <c r="Q6018" s="2">
        <f t="shared" ref="Q6018:Q6081" si="471">COUNT(L6018:P6018)</f>
        <v>3</v>
      </c>
      <c r="R6018" s="2">
        <f t="shared" ref="R6018:R6081" si="472">5-Q6018</f>
        <v>2</v>
      </c>
      <c r="S6018">
        <f t="shared" ref="S6018:S6081" si="473">SUM(L6018:P6018)</f>
        <v>152</v>
      </c>
      <c r="T6018">
        <f>SUM(A6018:E6018)-S6018</f>
        <v>76</v>
      </c>
      <c r="U6018">
        <f t="shared" ref="U6018:U6081" si="474">IF(AND(K6018=1,R6018&gt;Q6018,T6018&lt;S6018),1,0)</f>
        <v>0</v>
      </c>
    </row>
    <row r="6019" spans="1:21" x14ac:dyDescent="0.3">
      <c r="A6019">
        <v>60</v>
      </c>
      <c r="B6019">
        <v>82</v>
      </c>
      <c r="C6019">
        <v>83</v>
      </c>
      <c r="D6019">
        <v>99</v>
      </c>
      <c r="E6019">
        <v>60</v>
      </c>
      <c r="F6019" s="1">
        <f>COUNTIF($A6019:$E6019,A6019)</f>
        <v>2</v>
      </c>
      <c r="G6019" s="1">
        <f>COUNTIF($A6019:$E6019,B6019)</f>
        <v>1</v>
      </c>
      <c r="H6019" s="1">
        <f>COUNTIF($A6019:$E6019,C6019)</f>
        <v>1</v>
      </c>
      <c r="I6019" s="1">
        <f>COUNTIF($A6019:$E6019,D6019)</f>
        <v>1</v>
      </c>
      <c r="J6019" s="1">
        <f>COUNTIF($A6019:$E6019,E6019)</f>
        <v>2</v>
      </c>
      <c r="K6019" s="3">
        <f t="shared" si="470"/>
        <v>0</v>
      </c>
      <c r="L6019" s="1">
        <f>IF(MOD(A6019,2)=0,A6019,"")</f>
        <v>60</v>
      </c>
      <c r="M6019" s="1">
        <f>IF(MOD(B6019,2)=0,B6019,"")</f>
        <v>82</v>
      </c>
      <c r="N6019" s="1" t="str">
        <f>IF(MOD(C6019,2)=0,C6019,"")</f>
        <v/>
      </c>
      <c r="O6019" s="1" t="str">
        <f>IF(MOD(D6019,2)=0,D6019,"")</f>
        <v/>
      </c>
      <c r="P6019" s="1">
        <f>IF(MOD(E6019,2)=0,E6019,"")</f>
        <v>60</v>
      </c>
      <c r="Q6019" s="2">
        <f t="shared" si="471"/>
        <v>3</v>
      </c>
      <c r="R6019" s="2">
        <f t="shared" si="472"/>
        <v>2</v>
      </c>
      <c r="S6019">
        <f t="shared" si="473"/>
        <v>202</v>
      </c>
      <c r="T6019">
        <f>SUM(A6019:E6019)-S6019</f>
        <v>182</v>
      </c>
      <c r="U6019">
        <f t="shared" si="474"/>
        <v>0</v>
      </c>
    </row>
    <row r="6020" spans="1:21" x14ac:dyDescent="0.3">
      <c r="A6020">
        <v>23</v>
      </c>
      <c r="B6020">
        <v>37</v>
      </c>
      <c r="C6020">
        <v>61</v>
      </c>
      <c r="D6020">
        <v>46</v>
      </c>
      <c r="E6020">
        <v>69</v>
      </c>
      <c r="F6020" s="1">
        <f>COUNTIF($A6020:$E6020,A6020)</f>
        <v>1</v>
      </c>
      <c r="G6020" s="1">
        <f>COUNTIF($A6020:$E6020,B6020)</f>
        <v>1</v>
      </c>
      <c r="H6020" s="1">
        <f>COUNTIF($A6020:$E6020,C6020)</f>
        <v>1</v>
      </c>
      <c r="I6020" s="1">
        <f>COUNTIF($A6020:$E6020,D6020)</f>
        <v>1</v>
      </c>
      <c r="J6020" s="1">
        <f>COUNTIF($A6020:$E6020,E6020)</f>
        <v>1</v>
      </c>
      <c r="K6020" s="3">
        <f t="shared" si="470"/>
        <v>1</v>
      </c>
      <c r="L6020" s="1" t="str">
        <f>IF(MOD(A6020,2)=0,A6020,"")</f>
        <v/>
      </c>
      <c r="M6020" s="1" t="str">
        <f>IF(MOD(B6020,2)=0,B6020,"")</f>
        <v/>
      </c>
      <c r="N6020" s="1" t="str">
        <f>IF(MOD(C6020,2)=0,C6020,"")</f>
        <v/>
      </c>
      <c r="O6020" s="1">
        <f>IF(MOD(D6020,2)=0,D6020,"")</f>
        <v>46</v>
      </c>
      <c r="P6020" s="1" t="str">
        <f>IF(MOD(E6020,2)=0,E6020,"")</f>
        <v/>
      </c>
      <c r="Q6020" s="2">
        <f t="shared" si="471"/>
        <v>1</v>
      </c>
      <c r="R6020" s="2">
        <f t="shared" si="472"/>
        <v>4</v>
      </c>
      <c r="S6020">
        <f t="shared" si="473"/>
        <v>46</v>
      </c>
      <c r="T6020">
        <f>SUM(A6020:E6020)-S6020</f>
        <v>190</v>
      </c>
      <c r="U6020">
        <f t="shared" si="474"/>
        <v>0</v>
      </c>
    </row>
    <row r="6021" spans="1:21" x14ac:dyDescent="0.3">
      <c r="A6021">
        <v>23</v>
      </c>
      <c r="B6021">
        <v>83</v>
      </c>
      <c r="C6021">
        <v>85</v>
      </c>
      <c r="D6021">
        <v>82</v>
      </c>
      <c r="E6021">
        <v>69</v>
      </c>
      <c r="F6021" s="1">
        <f>COUNTIF($A6021:$E6021,A6021)</f>
        <v>1</v>
      </c>
      <c r="G6021" s="1">
        <f>COUNTIF($A6021:$E6021,B6021)</f>
        <v>1</v>
      </c>
      <c r="H6021" s="1">
        <f>COUNTIF($A6021:$E6021,C6021)</f>
        <v>1</v>
      </c>
      <c r="I6021" s="1">
        <f>COUNTIF($A6021:$E6021,D6021)</f>
        <v>1</v>
      </c>
      <c r="J6021" s="1">
        <f>COUNTIF($A6021:$E6021,E6021)</f>
        <v>1</v>
      </c>
      <c r="K6021" s="3">
        <f t="shared" si="470"/>
        <v>1</v>
      </c>
      <c r="L6021" s="1" t="str">
        <f>IF(MOD(A6021,2)=0,A6021,"")</f>
        <v/>
      </c>
      <c r="M6021" s="1" t="str">
        <f>IF(MOD(B6021,2)=0,B6021,"")</f>
        <v/>
      </c>
      <c r="N6021" s="1" t="str">
        <f>IF(MOD(C6021,2)=0,C6021,"")</f>
        <v/>
      </c>
      <c r="O6021" s="1">
        <f>IF(MOD(D6021,2)=0,D6021,"")</f>
        <v>82</v>
      </c>
      <c r="P6021" s="1" t="str">
        <f>IF(MOD(E6021,2)=0,E6021,"")</f>
        <v/>
      </c>
      <c r="Q6021" s="2">
        <f t="shared" si="471"/>
        <v>1</v>
      </c>
      <c r="R6021" s="2">
        <f t="shared" si="472"/>
        <v>4</v>
      </c>
      <c r="S6021">
        <f t="shared" si="473"/>
        <v>82</v>
      </c>
      <c r="T6021">
        <f>SUM(A6021:E6021)-S6021</f>
        <v>260</v>
      </c>
      <c r="U6021">
        <f t="shared" si="474"/>
        <v>0</v>
      </c>
    </row>
    <row r="6022" spans="1:21" x14ac:dyDescent="0.3">
      <c r="A6022">
        <v>46</v>
      </c>
      <c r="B6022">
        <v>45</v>
      </c>
      <c r="C6022">
        <v>44</v>
      </c>
      <c r="D6022">
        <v>49</v>
      </c>
      <c r="E6022">
        <v>92</v>
      </c>
      <c r="F6022" s="1">
        <f>COUNTIF($A6022:$E6022,A6022)</f>
        <v>1</v>
      </c>
      <c r="G6022" s="1">
        <f>COUNTIF($A6022:$E6022,B6022)</f>
        <v>1</v>
      </c>
      <c r="H6022" s="1">
        <f>COUNTIF($A6022:$E6022,C6022)</f>
        <v>1</v>
      </c>
      <c r="I6022" s="1">
        <f>COUNTIF($A6022:$E6022,D6022)</f>
        <v>1</v>
      </c>
      <c r="J6022" s="1">
        <f>COUNTIF($A6022:$E6022,E6022)</f>
        <v>1</v>
      </c>
      <c r="K6022" s="3">
        <f t="shared" si="470"/>
        <v>1</v>
      </c>
      <c r="L6022" s="1">
        <f>IF(MOD(A6022,2)=0,A6022,"")</f>
        <v>46</v>
      </c>
      <c r="M6022" s="1" t="str">
        <f>IF(MOD(B6022,2)=0,B6022,"")</f>
        <v/>
      </c>
      <c r="N6022" s="1">
        <f>IF(MOD(C6022,2)=0,C6022,"")</f>
        <v>44</v>
      </c>
      <c r="O6022" s="1" t="str">
        <f>IF(MOD(D6022,2)=0,D6022,"")</f>
        <v/>
      </c>
      <c r="P6022" s="1">
        <f>IF(MOD(E6022,2)=0,E6022,"")</f>
        <v>92</v>
      </c>
      <c r="Q6022" s="2">
        <f t="shared" si="471"/>
        <v>3</v>
      </c>
      <c r="R6022" s="2">
        <f t="shared" si="472"/>
        <v>2</v>
      </c>
      <c r="S6022">
        <f t="shared" si="473"/>
        <v>182</v>
      </c>
      <c r="T6022">
        <f>SUM(A6022:E6022)-S6022</f>
        <v>94</v>
      </c>
      <c r="U6022">
        <f t="shared" si="474"/>
        <v>0</v>
      </c>
    </row>
    <row r="6023" spans="1:21" x14ac:dyDescent="0.3">
      <c r="A6023">
        <v>68</v>
      </c>
      <c r="B6023">
        <v>72</v>
      </c>
      <c r="C6023">
        <v>69</v>
      </c>
      <c r="D6023">
        <v>80</v>
      </c>
      <c r="E6023">
        <v>136</v>
      </c>
      <c r="F6023" s="1">
        <f>COUNTIF($A6023:$E6023,A6023)</f>
        <v>1</v>
      </c>
      <c r="G6023" s="1">
        <f>COUNTIF($A6023:$E6023,B6023)</f>
        <v>1</v>
      </c>
      <c r="H6023" s="1">
        <f>COUNTIF($A6023:$E6023,C6023)</f>
        <v>1</v>
      </c>
      <c r="I6023" s="1">
        <f>COUNTIF($A6023:$E6023,D6023)</f>
        <v>1</v>
      </c>
      <c r="J6023" s="1">
        <f>COUNTIF($A6023:$E6023,E6023)</f>
        <v>1</v>
      </c>
      <c r="K6023" s="3">
        <f t="shared" si="470"/>
        <v>1</v>
      </c>
      <c r="L6023" s="1">
        <f>IF(MOD(A6023,2)=0,A6023,"")</f>
        <v>68</v>
      </c>
      <c r="M6023" s="1">
        <f>IF(MOD(B6023,2)=0,B6023,"")</f>
        <v>72</v>
      </c>
      <c r="N6023" s="1" t="str">
        <f>IF(MOD(C6023,2)=0,C6023,"")</f>
        <v/>
      </c>
      <c r="O6023" s="1">
        <f>IF(MOD(D6023,2)=0,D6023,"")</f>
        <v>80</v>
      </c>
      <c r="P6023" s="1">
        <f>IF(MOD(E6023,2)=0,E6023,"")</f>
        <v>136</v>
      </c>
      <c r="Q6023" s="2">
        <f t="shared" si="471"/>
        <v>4</v>
      </c>
      <c r="R6023" s="2">
        <f t="shared" si="472"/>
        <v>1</v>
      </c>
      <c r="S6023">
        <f t="shared" si="473"/>
        <v>356</v>
      </c>
      <c r="T6023">
        <f>SUM(A6023:E6023)-S6023</f>
        <v>69</v>
      </c>
      <c r="U6023">
        <f t="shared" si="474"/>
        <v>0</v>
      </c>
    </row>
    <row r="6024" spans="1:21" x14ac:dyDescent="0.3">
      <c r="A6024">
        <v>53</v>
      </c>
      <c r="B6024">
        <v>69</v>
      </c>
      <c r="C6024">
        <v>22</v>
      </c>
      <c r="D6024">
        <v>10</v>
      </c>
      <c r="E6024">
        <v>53</v>
      </c>
      <c r="F6024" s="1">
        <f>COUNTIF($A6024:$E6024,A6024)</f>
        <v>2</v>
      </c>
      <c r="G6024" s="1">
        <f>COUNTIF($A6024:$E6024,B6024)</f>
        <v>1</v>
      </c>
      <c r="H6024" s="1">
        <f>COUNTIF($A6024:$E6024,C6024)</f>
        <v>1</v>
      </c>
      <c r="I6024" s="1">
        <f>COUNTIF($A6024:$E6024,D6024)</f>
        <v>1</v>
      </c>
      <c r="J6024" s="1">
        <f>COUNTIF($A6024:$E6024,E6024)</f>
        <v>2</v>
      </c>
      <c r="K6024" s="3">
        <f t="shared" si="470"/>
        <v>0</v>
      </c>
      <c r="L6024" s="1" t="str">
        <f>IF(MOD(A6024,2)=0,A6024,"")</f>
        <v/>
      </c>
      <c r="M6024" s="1" t="str">
        <f>IF(MOD(B6024,2)=0,B6024,"")</f>
        <v/>
      </c>
      <c r="N6024" s="1">
        <f>IF(MOD(C6024,2)=0,C6024,"")</f>
        <v>22</v>
      </c>
      <c r="O6024" s="1">
        <f>IF(MOD(D6024,2)=0,D6024,"")</f>
        <v>10</v>
      </c>
      <c r="P6024" s="1" t="str">
        <f>IF(MOD(E6024,2)=0,E6024,"")</f>
        <v/>
      </c>
      <c r="Q6024" s="2">
        <f t="shared" si="471"/>
        <v>2</v>
      </c>
      <c r="R6024" s="2">
        <f t="shared" si="472"/>
        <v>3</v>
      </c>
      <c r="S6024">
        <f t="shared" si="473"/>
        <v>32</v>
      </c>
      <c r="T6024">
        <f>SUM(A6024:E6024)-S6024</f>
        <v>175</v>
      </c>
      <c r="U6024">
        <f t="shared" si="474"/>
        <v>0</v>
      </c>
    </row>
    <row r="6025" spans="1:21" x14ac:dyDescent="0.3">
      <c r="A6025">
        <v>53</v>
      </c>
      <c r="B6025">
        <v>68</v>
      </c>
      <c r="C6025">
        <v>35</v>
      </c>
      <c r="D6025">
        <v>55</v>
      </c>
      <c r="E6025">
        <v>106</v>
      </c>
      <c r="F6025" s="1">
        <f>COUNTIF($A6025:$E6025,A6025)</f>
        <v>1</v>
      </c>
      <c r="G6025" s="1">
        <f>COUNTIF($A6025:$E6025,B6025)</f>
        <v>1</v>
      </c>
      <c r="H6025" s="1">
        <f>COUNTIF($A6025:$E6025,C6025)</f>
        <v>1</v>
      </c>
      <c r="I6025" s="1">
        <f>COUNTIF($A6025:$E6025,D6025)</f>
        <v>1</v>
      </c>
      <c r="J6025" s="1">
        <f>COUNTIF($A6025:$E6025,E6025)</f>
        <v>1</v>
      </c>
      <c r="K6025" s="3">
        <f t="shared" si="470"/>
        <v>1</v>
      </c>
      <c r="L6025" s="1" t="str">
        <f>IF(MOD(A6025,2)=0,A6025,"")</f>
        <v/>
      </c>
      <c r="M6025" s="1">
        <f>IF(MOD(B6025,2)=0,B6025,"")</f>
        <v>68</v>
      </c>
      <c r="N6025" s="1" t="str">
        <f>IF(MOD(C6025,2)=0,C6025,"")</f>
        <v/>
      </c>
      <c r="O6025" s="1" t="str">
        <f>IF(MOD(D6025,2)=0,D6025,"")</f>
        <v/>
      </c>
      <c r="P6025" s="1">
        <f>IF(MOD(E6025,2)=0,E6025,"")</f>
        <v>106</v>
      </c>
      <c r="Q6025" s="2">
        <f t="shared" si="471"/>
        <v>2</v>
      </c>
      <c r="R6025" s="2">
        <f t="shared" si="472"/>
        <v>3</v>
      </c>
      <c r="S6025">
        <f t="shared" si="473"/>
        <v>174</v>
      </c>
      <c r="T6025">
        <f>SUM(A6025:E6025)-S6025</f>
        <v>143</v>
      </c>
      <c r="U6025">
        <f t="shared" si="474"/>
        <v>1</v>
      </c>
    </row>
    <row r="6026" spans="1:21" x14ac:dyDescent="0.3">
      <c r="A6026">
        <v>31</v>
      </c>
      <c r="B6026">
        <v>53</v>
      </c>
      <c r="C6026">
        <v>57</v>
      </c>
      <c r="D6026">
        <v>70</v>
      </c>
      <c r="E6026">
        <v>62</v>
      </c>
      <c r="F6026" s="1">
        <f>COUNTIF($A6026:$E6026,A6026)</f>
        <v>1</v>
      </c>
      <c r="G6026" s="1">
        <f>COUNTIF($A6026:$E6026,B6026)</f>
        <v>1</v>
      </c>
      <c r="H6026" s="1">
        <f>COUNTIF($A6026:$E6026,C6026)</f>
        <v>1</v>
      </c>
      <c r="I6026" s="1">
        <f>COUNTIF($A6026:$E6026,D6026)</f>
        <v>1</v>
      </c>
      <c r="J6026" s="1">
        <f>COUNTIF($A6026:$E6026,E6026)</f>
        <v>1</v>
      </c>
      <c r="K6026" s="3">
        <f t="shared" si="470"/>
        <v>1</v>
      </c>
      <c r="L6026" s="1" t="str">
        <f>IF(MOD(A6026,2)=0,A6026,"")</f>
        <v/>
      </c>
      <c r="M6026" s="1" t="str">
        <f>IF(MOD(B6026,2)=0,B6026,"")</f>
        <v/>
      </c>
      <c r="N6026" s="1" t="str">
        <f>IF(MOD(C6026,2)=0,C6026,"")</f>
        <v/>
      </c>
      <c r="O6026" s="1">
        <f>IF(MOD(D6026,2)=0,D6026,"")</f>
        <v>70</v>
      </c>
      <c r="P6026" s="1">
        <f>IF(MOD(E6026,2)=0,E6026,"")</f>
        <v>62</v>
      </c>
      <c r="Q6026" s="2">
        <f t="shared" si="471"/>
        <v>2</v>
      </c>
      <c r="R6026" s="2">
        <f t="shared" si="472"/>
        <v>3</v>
      </c>
      <c r="S6026">
        <f t="shared" si="473"/>
        <v>132</v>
      </c>
      <c r="T6026">
        <f>SUM(A6026:E6026)-S6026</f>
        <v>141</v>
      </c>
      <c r="U6026">
        <f t="shared" si="474"/>
        <v>0</v>
      </c>
    </row>
    <row r="6027" spans="1:21" x14ac:dyDescent="0.3">
      <c r="A6027">
        <v>95</v>
      </c>
      <c r="B6027">
        <v>86</v>
      </c>
      <c r="C6027">
        <v>73</v>
      </c>
      <c r="D6027">
        <v>58</v>
      </c>
      <c r="E6027">
        <v>190</v>
      </c>
      <c r="F6027" s="1">
        <f>COUNTIF($A6027:$E6027,A6027)</f>
        <v>1</v>
      </c>
      <c r="G6027" s="1">
        <f>COUNTIF($A6027:$E6027,B6027)</f>
        <v>1</v>
      </c>
      <c r="H6027" s="1">
        <f>COUNTIF($A6027:$E6027,C6027)</f>
        <v>1</v>
      </c>
      <c r="I6027" s="1">
        <f>COUNTIF($A6027:$E6027,D6027)</f>
        <v>1</v>
      </c>
      <c r="J6027" s="1">
        <f>COUNTIF($A6027:$E6027,E6027)</f>
        <v>1</v>
      </c>
      <c r="K6027" s="3">
        <f t="shared" si="470"/>
        <v>1</v>
      </c>
      <c r="L6027" s="1" t="str">
        <f>IF(MOD(A6027,2)=0,A6027,"")</f>
        <v/>
      </c>
      <c r="M6027" s="1">
        <f>IF(MOD(B6027,2)=0,B6027,"")</f>
        <v>86</v>
      </c>
      <c r="N6027" s="1" t="str">
        <f>IF(MOD(C6027,2)=0,C6027,"")</f>
        <v/>
      </c>
      <c r="O6027" s="1">
        <f>IF(MOD(D6027,2)=0,D6027,"")</f>
        <v>58</v>
      </c>
      <c r="P6027" s="1">
        <f>IF(MOD(E6027,2)=0,E6027,"")</f>
        <v>190</v>
      </c>
      <c r="Q6027" s="2">
        <f t="shared" si="471"/>
        <v>3</v>
      </c>
      <c r="R6027" s="2">
        <f t="shared" si="472"/>
        <v>2</v>
      </c>
      <c r="S6027">
        <f t="shared" si="473"/>
        <v>334</v>
      </c>
      <c r="T6027">
        <f>SUM(A6027:E6027)-S6027</f>
        <v>168</v>
      </c>
      <c r="U6027">
        <f t="shared" si="474"/>
        <v>0</v>
      </c>
    </row>
    <row r="6028" spans="1:21" x14ac:dyDescent="0.3">
      <c r="A6028">
        <v>32</v>
      </c>
      <c r="B6028">
        <v>76</v>
      </c>
      <c r="C6028">
        <v>19</v>
      </c>
      <c r="D6028">
        <v>93</v>
      </c>
      <c r="E6028">
        <v>64</v>
      </c>
      <c r="F6028" s="1">
        <f>COUNTIF($A6028:$E6028,A6028)</f>
        <v>1</v>
      </c>
      <c r="G6028" s="1">
        <f>COUNTIF($A6028:$E6028,B6028)</f>
        <v>1</v>
      </c>
      <c r="H6028" s="1">
        <f>COUNTIF($A6028:$E6028,C6028)</f>
        <v>1</v>
      </c>
      <c r="I6028" s="1">
        <f>COUNTIF($A6028:$E6028,D6028)</f>
        <v>1</v>
      </c>
      <c r="J6028" s="1">
        <f>COUNTIF($A6028:$E6028,E6028)</f>
        <v>1</v>
      </c>
      <c r="K6028" s="3">
        <f t="shared" si="470"/>
        <v>1</v>
      </c>
      <c r="L6028" s="1">
        <f>IF(MOD(A6028,2)=0,A6028,"")</f>
        <v>32</v>
      </c>
      <c r="M6028" s="1">
        <f>IF(MOD(B6028,2)=0,B6028,"")</f>
        <v>76</v>
      </c>
      <c r="N6028" s="1" t="str">
        <f>IF(MOD(C6028,2)=0,C6028,"")</f>
        <v/>
      </c>
      <c r="O6028" s="1" t="str">
        <f>IF(MOD(D6028,2)=0,D6028,"")</f>
        <v/>
      </c>
      <c r="P6028" s="1">
        <f>IF(MOD(E6028,2)=0,E6028,"")</f>
        <v>64</v>
      </c>
      <c r="Q6028" s="2">
        <f t="shared" si="471"/>
        <v>3</v>
      </c>
      <c r="R6028" s="2">
        <f t="shared" si="472"/>
        <v>2</v>
      </c>
      <c r="S6028">
        <f t="shared" si="473"/>
        <v>172</v>
      </c>
      <c r="T6028">
        <f>SUM(A6028:E6028)-S6028</f>
        <v>112</v>
      </c>
      <c r="U6028">
        <f t="shared" si="474"/>
        <v>0</v>
      </c>
    </row>
    <row r="6029" spans="1:21" x14ac:dyDescent="0.3">
      <c r="A6029">
        <v>52</v>
      </c>
      <c r="B6029">
        <v>23</v>
      </c>
      <c r="C6029">
        <v>29</v>
      </c>
      <c r="D6029">
        <v>52</v>
      </c>
      <c r="E6029">
        <v>52</v>
      </c>
      <c r="F6029" s="1">
        <f>COUNTIF($A6029:$E6029,A6029)</f>
        <v>3</v>
      </c>
      <c r="G6029" s="1">
        <f>COUNTIF($A6029:$E6029,B6029)</f>
        <v>1</v>
      </c>
      <c r="H6029" s="1">
        <f>COUNTIF($A6029:$E6029,C6029)</f>
        <v>1</v>
      </c>
      <c r="I6029" s="1">
        <f>COUNTIF($A6029:$E6029,D6029)</f>
        <v>3</v>
      </c>
      <c r="J6029" s="1">
        <f>COUNTIF($A6029:$E6029,E6029)</f>
        <v>3</v>
      </c>
      <c r="K6029" s="3">
        <f t="shared" si="470"/>
        <v>0</v>
      </c>
      <c r="L6029" s="1">
        <f>IF(MOD(A6029,2)=0,A6029,"")</f>
        <v>52</v>
      </c>
      <c r="M6029" s="1" t="str">
        <f>IF(MOD(B6029,2)=0,B6029,"")</f>
        <v/>
      </c>
      <c r="N6029" s="1" t="str">
        <f>IF(MOD(C6029,2)=0,C6029,"")</f>
        <v/>
      </c>
      <c r="O6029" s="1">
        <f>IF(MOD(D6029,2)=0,D6029,"")</f>
        <v>52</v>
      </c>
      <c r="P6029" s="1">
        <f>IF(MOD(E6029,2)=0,E6029,"")</f>
        <v>52</v>
      </c>
      <c r="Q6029" s="2">
        <f t="shared" si="471"/>
        <v>3</v>
      </c>
      <c r="R6029" s="2">
        <f t="shared" si="472"/>
        <v>2</v>
      </c>
      <c r="S6029">
        <f t="shared" si="473"/>
        <v>156</v>
      </c>
      <c r="T6029">
        <f>SUM(A6029:E6029)-S6029</f>
        <v>52</v>
      </c>
      <c r="U6029">
        <f t="shared" si="474"/>
        <v>0</v>
      </c>
    </row>
    <row r="6030" spans="1:21" x14ac:dyDescent="0.3">
      <c r="A6030">
        <v>52</v>
      </c>
      <c r="B6030">
        <v>64</v>
      </c>
      <c r="C6030">
        <v>48</v>
      </c>
      <c r="D6030">
        <v>49</v>
      </c>
      <c r="E6030">
        <v>52</v>
      </c>
      <c r="F6030" s="1">
        <f>COUNTIF($A6030:$E6030,A6030)</f>
        <v>2</v>
      </c>
      <c r="G6030" s="1">
        <f>COUNTIF($A6030:$E6030,B6030)</f>
        <v>1</v>
      </c>
      <c r="H6030" s="1">
        <f>COUNTIF($A6030:$E6030,C6030)</f>
        <v>1</v>
      </c>
      <c r="I6030" s="1">
        <f>COUNTIF($A6030:$E6030,D6030)</f>
        <v>1</v>
      </c>
      <c r="J6030" s="1">
        <f>COUNTIF($A6030:$E6030,E6030)</f>
        <v>2</v>
      </c>
      <c r="K6030" s="3">
        <f t="shared" si="470"/>
        <v>0</v>
      </c>
      <c r="L6030" s="1">
        <f>IF(MOD(A6030,2)=0,A6030,"")</f>
        <v>52</v>
      </c>
      <c r="M6030" s="1">
        <f>IF(MOD(B6030,2)=0,B6030,"")</f>
        <v>64</v>
      </c>
      <c r="N6030" s="1">
        <f>IF(MOD(C6030,2)=0,C6030,"")</f>
        <v>48</v>
      </c>
      <c r="O6030" s="1" t="str">
        <f>IF(MOD(D6030,2)=0,D6030,"")</f>
        <v/>
      </c>
      <c r="P6030" s="1">
        <f>IF(MOD(E6030,2)=0,E6030,"")</f>
        <v>52</v>
      </c>
      <c r="Q6030" s="2">
        <f t="shared" si="471"/>
        <v>4</v>
      </c>
      <c r="R6030" s="2">
        <f t="shared" si="472"/>
        <v>1</v>
      </c>
      <c r="S6030">
        <f t="shared" si="473"/>
        <v>216</v>
      </c>
      <c r="T6030">
        <f>SUM(A6030:E6030)-S6030</f>
        <v>49</v>
      </c>
      <c r="U6030">
        <f t="shared" si="474"/>
        <v>0</v>
      </c>
    </row>
    <row r="6031" spans="1:21" x14ac:dyDescent="0.3">
      <c r="A6031">
        <v>33</v>
      </c>
      <c r="B6031">
        <v>20</v>
      </c>
      <c r="C6031">
        <v>24</v>
      </c>
      <c r="D6031">
        <v>31</v>
      </c>
      <c r="E6031">
        <v>66</v>
      </c>
      <c r="F6031" s="1">
        <f>COUNTIF($A6031:$E6031,A6031)</f>
        <v>1</v>
      </c>
      <c r="G6031" s="1">
        <f>COUNTIF($A6031:$E6031,B6031)</f>
        <v>1</v>
      </c>
      <c r="H6031" s="1">
        <f>COUNTIF($A6031:$E6031,C6031)</f>
        <v>1</v>
      </c>
      <c r="I6031" s="1">
        <f>COUNTIF($A6031:$E6031,D6031)</f>
        <v>1</v>
      </c>
      <c r="J6031" s="1">
        <f>COUNTIF($A6031:$E6031,E6031)</f>
        <v>1</v>
      </c>
      <c r="K6031" s="3">
        <f t="shared" si="470"/>
        <v>1</v>
      </c>
      <c r="L6031" s="1" t="str">
        <f>IF(MOD(A6031,2)=0,A6031,"")</f>
        <v/>
      </c>
      <c r="M6031" s="1">
        <f>IF(MOD(B6031,2)=0,B6031,"")</f>
        <v>20</v>
      </c>
      <c r="N6031" s="1">
        <f>IF(MOD(C6031,2)=0,C6031,"")</f>
        <v>24</v>
      </c>
      <c r="O6031" s="1" t="str">
        <f>IF(MOD(D6031,2)=0,D6031,"")</f>
        <v/>
      </c>
      <c r="P6031" s="1">
        <f>IF(MOD(E6031,2)=0,E6031,"")</f>
        <v>66</v>
      </c>
      <c r="Q6031" s="2">
        <f t="shared" si="471"/>
        <v>3</v>
      </c>
      <c r="R6031" s="2">
        <f t="shared" si="472"/>
        <v>2</v>
      </c>
      <c r="S6031">
        <f t="shared" si="473"/>
        <v>110</v>
      </c>
      <c r="T6031">
        <f>SUM(A6031:E6031)-S6031</f>
        <v>64</v>
      </c>
      <c r="U6031">
        <f t="shared" si="474"/>
        <v>0</v>
      </c>
    </row>
    <row r="6032" spans="1:21" x14ac:dyDescent="0.3">
      <c r="A6032">
        <v>81</v>
      </c>
      <c r="B6032">
        <v>44</v>
      </c>
      <c r="C6032">
        <v>31</v>
      </c>
      <c r="D6032">
        <v>32</v>
      </c>
      <c r="E6032">
        <v>243</v>
      </c>
      <c r="F6032" s="1">
        <f>COUNTIF($A6032:$E6032,A6032)</f>
        <v>1</v>
      </c>
      <c r="G6032" s="1">
        <f>COUNTIF($A6032:$E6032,B6032)</f>
        <v>1</v>
      </c>
      <c r="H6032" s="1">
        <f>COUNTIF($A6032:$E6032,C6032)</f>
        <v>1</v>
      </c>
      <c r="I6032" s="1">
        <f>COUNTIF($A6032:$E6032,D6032)</f>
        <v>1</v>
      </c>
      <c r="J6032" s="1">
        <f>COUNTIF($A6032:$E6032,E6032)</f>
        <v>1</v>
      </c>
      <c r="K6032" s="3">
        <f t="shared" si="470"/>
        <v>1</v>
      </c>
      <c r="L6032" s="1" t="str">
        <f>IF(MOD(A6032,2)=0,A6032,"")</f>
        <v/>
      </c>
      <c r="M6032" s="1">
        <f>IF(MOD(B6032,2)=0,B6032,"")</f>
        <v>44</v>
      </c>
      <c r="N6032" s="1" t="str">
        <f>IF(MOD(C6032,2)=0,C6032,"")</f>
        <v/>
      </c>
      <c r="O6032" s="1">
        <f>IF(MOD(D6032,2)=0,D6032,"")</f>
        <v>32</v>
      </c>
      <c r="P6032" s="1" t="str">
        <f>IF(MOD(E6032,2)=0,E6032,"")</f>
        <v/>
      </c>
      <c r="Q6032" s="2">
        <f t="shared" si="471"/>
        <v>2</v>
      </c>
      <c r="R6032" s="2">
        <f t="shared" si="472"/>
        <v>3</v>
      </c>
      <c r="S6032">
        <f t="shared" si="473"/>
        <v>76</v>
      </c>
      <c r="T6032">
        <f>SUM(A6032:E6032)-S6032</f>
        <v>355</v>
      </c>
      <c r="U6032">
        <f t="shared" si="474"/>
        <v>0</v>
      </c>
    </row>
    <row r="6033" spans="1:21" x14ac:dyDescent="0.3">
      <c r="A6033">
        <v>70</v>
      </c>
      <c r="B6033">
        <v>82</v>
      </c>
      <c r="C6033">
        <v>71</v>
      </c>
      <c r="D6033">
        <v>67</v>
      </c>
      <c r="E6033">
        <v>210</v>
      </c>
      <c r="F6033" s="1">
        <f>COUNTIF($A6033:$E6033,A6033)</f>
        <v>1</v>
      </c>
      <c r="G6033" s="1">
        <f>COUNTIF($A6033:$E6033,B6033)</f>
        <v>1</v>
      </c>
      <c r="H6033" s="1">
        <f>COUNTIF($A6033:$E6033,C6033)</f>
        <v>1</v>
      </c>
      <c r="I6033" s="1">
        <f>COUNTIF($A6033:$E6033,D6033)</f>
        <v>1</v>
      </c>
      <c r="J6033" s="1">
        <f>COUNTIF($A6033:$E6033,E6033)</f>
        <v>1</v>
      </c>
      <c r="K6033" s="3">
        <f t="shared" si="470"/>
        <v>1</v>
      </c>
      <c r="L6033" s="1">
        <f>IF(MOD(A6033,2)=0,A6033,"")</f>
        <v>70</v>
      </c>
      <c r="M6033" s="1">
        <f>IF(MOD(B6033,2)=0,B6033,"")</f>
        <v>82</v>
      </c>
      <c r="N6033" s="1" t="str">
        <f>IF(MOD(C6033,2)=0,C6033,"")</f>
        <v/>
      </c>
      <c r="O6033" s="1" t="str">
        <f>IF(MOD(D6033,2)=0,D6033,"")</f>
        <v/>
      </c>
      <c r="P6033" s="1">
        <f>IF(MOD(E6033,2)=0,E6033,"")</f>
        <v>210</v>
      </c>
      <c r="Q6033" s="2">
        <f t="shared" si="471"/>
        <v>3</v>
      </c>
      <c r="R6033" s="2">
        <f t="shared" si="472"/>
        <v>2</v>
      </c>
      <c r="S6033">
        <f t="shared" si="473"/>
        <v>362</v>
      </c>
      <c r="T6033">
        <f>SUM(A6033:E6033)-S6033</f>
        <v>138</v>
      </c>
      <c r="U6033">
        <f t="shared" si="474"/>
        <v>0</v>
      </c>
    </row>
    <row r="6034" spans="1:21" x14ac:dyDescent="0.3">
      <c r="A6034">
        <v>91</v>
      </c>
      <c r="B6034">
        <v>81</v>
      </c>
      <c r="C6034">
        <v>42</v>
      </c>
      <c r="D6034">
        <v>54</v>
      </c>
      <c r="E6034">
        <v>273</v>
      </c>
      <c r="F6034" s="1">
        <f>COUNTIF($A6034:$E6034,A6034)</f>
        <v>1</v>
      </c>
      <c r="G6034" s="1">
        <f>COUNTIF($A6034:$E6034,B6034)</f>
        <v>1</v>
      </c>
      <c r="H6034" s="1">
        <f>COUNTIF($A6034:$E6034,C6034)</f>
        <v>1</v>
      </c>
      <c r="I6034" s="1">
        <f>COUNTIF($A6034:$E6034,D6034)</f>
        <v>1</v>
      </c>
      <c r="J6034" s="1">
        <f>COUNTIF($A6034:$E6034,E6034)</f>
        <v>1</v>
      </c>
      <c r="K6034" s="3">
        <f t="shared" si="470"/>
        <v>1</v>
      </c>
      <c r="L6034" s="1" t="str">
        <f>IF(MOD(A6034,2)=0,A6034,"")</f>
        <v/>
      </c>
      <c r="M6034" s="1" t="str">
        <f>IF(MOD(B6034,2)=0,B6034,"")</f>
        <v/>
      </c>
      <c r="N6034" s="1">
        <f>IF(MOD(C6034,2)=0,C6034,"")</f>
        <v>42</v>
      </c>
      <c r="O6034" s="1">
        <f>IF(MOD(D6034,2)=0,D6034,"")</f>
        <v>54</v>
      </c>
      <c r="P6034" s="1" t="str">
        <f>IF(MOD(E6034,2)=0,E6034,"")</f>
        <v/>
      </c>
      <c r="Q6034" s="2">
        <f t="shared" si="471"/>
        <v>2</v>
      </c>
      <c r="R6034" s="2">
        <f t="shared" si="472"/>
        <v>3</v>
      </c>
      <c r="S6034">
        <f t="shared" si="473"/>
        <v>96</v>
      </c>
      <c r="T6034">
        <f>SUM(A6034:E6034)-S6034</f>
        <v>445</v>
      </c>
      <c r="U6034">
        <f t="shared" si="474"/>
        <v>0</v>
      </c>
    </row>
    <row r="6035" spans="1:21" x14ac:dyDescent="0.3">
      <c r="A6035">
        <v>60</v>
      </c>
      <c r="B6035">
        <v>55</v>
      </c>
      <c r="C6035">
        <v>62</v>
      </c>
      <c r="D6035">
        <v>94</v>
      </c>
      <c r="E6035">
        <v>180</v>
      </c>
      <c r="F6035" s="1">
        <f>COUNTIF($A6035:$E6035,A6035)</f>
        <v>1</v>
      </c>
      <c r="G6035" s="1">
        <f>COUNTIF($A6035:$E6035,B6035)</f>
        <v>1</v>
      </c>
      <c r="H6035" s="1">
        <f>COUNTIF($A6035:$E6035,C6035)</f>
        <v>1</v>
      </c>
      <c r="I6035" s="1">
        <f>COUNTIF($A6035:$E6035,D6035)</f>
        <v>1</v>
      </c>
      <c r="J6035" s="1">
        <f>COUNTIF($A6035:$E6035,E6035)</f>
        <v>1</v>
      </c>
      <c r="K6035" s="3">
        <f t="shared" si="470"/>
        <v>1</v>
      </c>
      <c r="L6035" s="1">
        <f>IF(MOD(A6035,2)=0,A6035,"")</f>
        <v>60</v>
      </c>
      <c r="M6035" s="1" t="str">
        <f>IF(MOD(B6035,2)=0,B6035,"")</f>
        <v/>
      </c>
      <c r="N6035" s="1">
        <f>IF(MOD(C6035,2)=0,C6035,"")</f>
        <v>62</v>
      </c>
      <c r="O6035" s="1">
        <f>IF(MOD(D6035,2)=0,D6035,"")</f>
        <v>94</v>
      </c>
      <c r="P6035" s="1">
        <f>IF(MOD(E6035,2)=0,E6035,"")</f>
        <v>180</v>
      </c>
      <c r="Q6035" s="2">
        <f t="shared" si="471"/>
        <v>4</v>
      </c>
      <c r="R6035" s="2">
        <f t="shared" si="472"/>
        <v>1</v>
      </c>
      <c r="S6035">
        <f t="shared" si="473"/>
        <v>396</v>
      </c>
      <c r="T6035">
        <f>SUM(A6035:E6035)-S6035</f>
        <v>55</v>
      </c>
      <c r="U6035">
        <f t="shared" si="474"/>
        <v>0</v>
      </c>
    </row>
    <row r="6036" spans="1:21" x14ac:dyDescent="0.3">
      <c r="A6036">
        <v>63</v>
      </c>
      <c r="B6036">
        <v>38</v>
      </c>
      <c r="C6036">
        <v>47</v>
      </c>
      <c r="D6036">
        <v>68</v>
      </c>
      <c r="E6036">
        <v>63</v>
      </c>
      <c r="F6036" s="1">
        <f>COUNTIF($A6036:$E6036,A6036)</f>
        <v>2</v>
      </c>
      <c r="G6036" s="1">
        <f>COUNTIF($A6036:$E6036,B6036)</f>
        <v>1</v>
      </c>
      <c r="H6036" s="1">
        <f>COUNTIF($A6036:$E6036,C6036)</f>
        <v>1</v>
      </c>
      <c r="I6036" s="1">
        <f>COUNTIF($A6036:$E6036,D6036)</f>
        <v>1</v>
      </c>
      <c r="J6036" s="1">
        <f>COUNTIF($A6036:$E6036,E6036)</f>
        <v>2</v>
      </c>
      <c r="K6036" s="3">
        <f t="shared" si="470"/>
        <v>0</v>
      </c>
      <c r="L6036" s="1" t="str">
        <f>IF(MOD(A6036,2)=0,A6036,"")</f>
        <v/>
      </c>
      <c r="M6036" s="1">
        <f>IF(MOD(B6036,2)=0,B6036,"")</f>
        <v>38</v>
      </c>
      <c r="N6036" s="1" t="str">
        <f>IF(MOD(C6036,2)=0,C6036,"")</f>
        <v/>
      </c>
      <c r="O6036" s="1">
        <f>IF(MOD(D6036,2)=0,D6036,"")</f>
        <v>68</v>
      </c>
      <c r="P6036" s="1" t="str">
        <f>IF(MOD(E6036,2)=0,E6036,"")</f>
        <v/>
      </c>
      <c r="Q6036" s="2">
        <f t="shared" si="471"/>
        <v>2</v>
      </c>
      <c r="R6036" s="2">
        <f t="shared" si="472"/>
        <v>3</v>
      </c>
      <c r="S6036">
        <f t="shared" si="473"/>
        <v>106</v>
      </c>
      <c r="T6036">
        <f>SUM(A6036:E6036)-S6036</f>
        <v>173</v>
      </c>
      <c r="U6036">
        <f t="shared" si="474"/>
        <v>0</v>
      </c>
    </row>
    <row r="6037" spans="1:21" x14ac:dyDescent="0.3">
      <c r="A6037">
        <v>28</v>
      </c>
      <c r="B6037">
        <v>63</v>
      </c>
      <c r="C6037">
        <v>9</v>
      </c>
      <c r="D6037">
        <v>62</v>
      </c>
      <c r="E6037">
        <v>56</v>
      </c>
      <c r="F6037" s="1">
        <f>COUNTIF($A6037:$E6037,A6037)</f>
        <v>1</v>
      </c>
      <c r="G6037" s="1">
        <f>COUNTIF($A6037:$E6037,B6037)</f>
        <v>1</v>
      </c>
      <c r="H6037" s="1">
        <f>COUNTIF($A6037:$E6037,C6037)</f>
        <v>1</v>
      </c>
      <c r="I6037" s="1">
        <f>COUNTIF($A6037:$E6037,D6037)</f>
        <v>1</v>
      </c>
      <c r="J6037" s="1">
        <f>COUNTIF($A6037:$E6037,E6037)</f>
        <v>1</v>
      </c>
      <c r="K6037" s="3">
        <f t="shared" si="470"/>
        <v>1</v>
      </c>
      <c r="L6037" s="1">
        <f>IF(MOD(A6037,2)=0,A6037,"")</f>
        <v>28</v>
      </c>
      <c r="M6037" s="1" t="str">
        <f>IF(MOD(B6037,2)=0,B6037,"")</f>
        <v/>
      </c>
      <c r="N6037" s="1" t="str">
        <f>IF(MOD(C6037,2)=0,C6037,"")</f>
        <v/>
      </c>
      <c r="O6037" s="1">
        <f>IF(MOD(D6037,2)=0,D6037,"")</f>
        <v>62</v>
      </c>
      <c r="P6037" s="1">
        <f>IF(MOD(E6037,2)=0,E6037,"")</f>
        <v>56</v>
      </c>
      <c r="Q6037" s="2">
        <f t="shared" si="471"/>
        <v>3</v>
      </c>
      <c r="R6037" s="2">
        <f t="shared" si="472"/>
        <v>2</v>
      </c>
      <c r="S6037">
        <f t="shared" si="473"/>
        <v>146</v>
      </c>
      <c r="T6037">
        <f>SUM(A6037:E6037)-S6037</f>
        <v>72</v>
      </c>
      <c r="U6037">
        <f t="shared" si="474"/>
        <v>0</v>
      </c>
    </row>
    <row r="6038" spans="1:21" x14ac:dyDescent="0.3">
      <c r="A6038">
        <v>10</v>
      </c>
      <c r="B6038">
        <v>13</v>
      </c>
      <c r="C6038">
        <v>24</v>
      </c>
      <c r="D6038">
        <v>12</v>
      </c>
      <c r="E6038">
        <v>10</v>
      </c>
      <c r="F6038" s="1">
        <f>COUNTIF($A6038:$E6038,A6038)</f>
        <v>2</v>
      </c>
      <c r="G6038" s="1">
        <f>COUNTIF($A6038:$E6038,B6038)</f>
        <v>1</v>
      </c>
      <c r="H6038" s="1">
        <f>COUNTIF($A6038:$E6038,C6038)</f>
        <v>1</v>
      </c>
      <c r="I6038" s="1">
        <f>COUNTIF($A6038:$E6038,D6038)</f>
        <v>1</v>
      </c>
      <c r="J6038" s="1">
        <f>COUNTIF($A6038:$E6038,E6038)</f>
        <v>2</v>
      </c>
      <c r="K6038" s="3">
        <f t="shared" si="470"/>
        <v>0</v>
      </c>
      <c r="L6038" s="1">
        <f>IF(MOD(A6038,2)=0,A6038,"")</f>
        <v>10</v>
      </c>
      <c r="M6038" s="1" t="str">
        <f>IF(MOD(B6038,2)=0,B6038,"")</f>
        <v/>
      </c>
      <c r="N6038" s="1">
        <f>IF(MOD(C6038,2)=0,C6038,"")</f>
        <v>24</v>
      </c>
      <c r="O6038" s="1">
        <f>IF(MOD(D6038,2)=0,D6038,"")</f>
        <v>12</v>
      </c>
      <c r="P6038" s="1">
        <f>IF(MOD(E6038,2)=0,E6038,"")</f>
        <v>10</v>
      </c>
      <c r="Q6038" s="2">
        <f t="shared" si="471"/>
        <v>4</v>
      </c>
      <c r="R6038" s="2">
        <f t="shared" si="472"/>
        <v>1</v>
      </c>
      <c r="S6038">
        <f t="shared" si="473"/>
        <v>56</v>
      </c>
      <c r="T6038">
        <f>SUM(A6038:E6038)-S6038</f>
        <v>13</v>
      </c>
      <c r="U6038">
        <f t="shared" si="474"/>
        <v>0</v>
      </c>
    </row>
    <row r="6039" spans="1:21" x14ac:dyDescent="0.3">
      <c r="A6039">
        <v>32</v>
      </c>
      <c r="B6039">
        <v>64</v>
      </c>
      <c r="C6039">
        <v>75</v>
      </c>
      <c r="D6039">
        <v>15</v>
      </c>
      <c r="E6039">
        <v>32</v>
      </c>
      <c r="F6039" s="1">
        <f>COUNTIF($A6039:$E6039,A6039)</f>
        <v>2</v>
      </c>
      <c r="G6039" s="1">
        <f>COUNTIF($A6039:$E6039,B6039)</f>
        <v>1</v>
      </c>
      <c r="H6039" s="1">
        <f>COUNTIF($A6039:$E6039,C6039)</f>
        <v>1</v>
      </c>
      <c r="I6039" s="1">
        <f>COUNTIF($A6039:$E6039,D6039)</f>
        <v>1</v>
      </c>
      <c r="J6039" s="1">
        <f>COUNTIF($A6039:$E6039,E6039)</f>
        <v>2</v>
      </c>
      <c r="K6039" s="3">
        <f t="shared" si="470"/>
        <v>0</v>
      </c>
      <c r="L6039" s="1">
        <f>IF(MOD(A6039,2)=0,A6039,"")</f>
        <v>32</v>
      </c>
      <c r="M6039" s="1">
        <f>IF(MOD(B6039,2)=0,B6039,"")</f>
        <v>64</v>
      </c>
      <c r="N6039" s="1" t="str">
        <f>IF(MOD(C6039,2)=0,C6039,"")</f>
        <v/>
      </c>
      <c r="O6039" s="1" t="str">
        <f>IF(MOD(D6039,2)=0,D6039,"")</f>
        <v/>
      </c>
      <c r="P6039" s="1">
        <f>IF(MOD(E6039,2)=0,E6039,"")</f>
        <v>32</v>
      </c>
      <c r="Q6039" s="2">
        <f t="shared" si="471"/>
        <v>3</v>
      </c>
      <c r="R6039" s="2">
        <f t="shared" si="472"/>
        <v>2</v>
      </c>
      <c r="S6039">
        <f t="shared" si="473"/>
        <v>128</v>
      </c>
      <c r="T6039">
        <f>SUM(A6039:E6039)-S6039</f>
        <v>90</v>
      </c>
      <c r="U6039">
        <f t="shared" si="474"/>
        <v>0</v>
      </c>
    </row>
    <row r="6040" spans="1:21" x14ac:dyDescent="0.3">
      <c r="A6040">
        <v>33</v>
      </c>
      <c r="B6040">
        <v>25</v>
      </c>
      <c r="C6040">
        <v>34</v>
      </c>
      <c r="D6040">
        <v>34</v>
      </c>
      <c r="E6040">
        <v>33</v>
      </c>
      <c r="F6040" s="1">
        <f>COUNTIF($A6040:$E6040,A6040)</f>
        <v>2</v>
      </c>
      <c r="G6040" s="1">
        <f>COUNTIF($A6040:$E6040,B6040)</f>
        <v>1</v>
      </c>
      <c r="H6040" s="1">
        <f>COUNTIF($A6040:$E6040,C6040)</f>
        <v>2</v>
      </c>
      <c r="I6040" s="1">
        <f>COUNTIF($A6040:$E6040,D6040)</f>
        <v>2</v>
      </c>
      <c r="J6040" s="1">
        <f>COUNTIF($A6040:$E6040,E6040)</f>
        <v>2</v>
      </c>
      <c r="K6040" s="3">
        <f t="shared" si="470"/>
        <v>0</v>
      </c>
      <c r="L6040" s="1" t="str">
        <f>IF(MOD(A6040,2)=0,A6040,"")</f>
        <v/>
      </c>
      <c r="M6040" s="1" t="str">
        <f>IF(MOD(B6040,2)=0,B6040,"")</f>
        <v/>
      </c>
      <c r="N6040" s="1">
        <f>IF(MOD(C6040,2)=0,C6040,"")</f>
        <v>34</v>
      </c>
      <c r="O6040" s="1">
        <f>IF(MOD(D6040,2)=0,D6040,"")</f>
        <v>34</v>
      </c>
      <c r="P6040" s="1" t="str">
        <f>IF(MOD(E6040,2)=0,E6040,"")</f>
        <v/>
      </c>
      <c r="Q6040" s="2">
        <f t="shared" si="471"/>
        <v>2</v>
      </c>
      <c r="R6040" s="2">
        <f t="shared" si="472"/>
        <v>3</v>
      </c>
      <c r="S6040">
        <f t="shared" si="473"/>
        <v>68</v>
      </c>
      <c r="T6040">
        <f>SUM(A6040:E6040)-S6040</f>
        <v>91</v>
      </c>
      <c r="U6040">
        <f t="shared" si="474"/>
        <v>0</v>
      </c>
    </row>
    <row r="6041" spans="1:21" x14ac:dyDescent="0.3">
      <c r="A6041">
        <v>77</v>
      </c>
      <c r="B6041">
        <v>49</v>
      </c>
      <c r="C6041">
        <v>15</v>
      </c>
      <c r="D6041">
        <v>65</v>
      </c>
      <c r="E6041">
        <v>154</v>
      </c>
      <c r="F6041" s="1">
        <f>COUNTIF($A6041:$E6041,A6041)</f>
        <v>1</v>
      </c>
      <c r="G6041" s="1">
        <f>COUNTIF($A6041:$E6041,B6041)</f>
        <v>1</v>
      </c>
      <c r="H6041" s="1">
        <f>COUNTIF($A6041:$E6041,C6041)</f>
        <v>1</v>
      </c>
      <c r="I6041" s="1">
        <f>COUNTIF($A6041:$E6041,D6041)</f>
        <v>1</v>
      </c>
      <c r="J6041" s="1">
        <f>COUNTIF($A6041:$E6041,E6041)</f>
        <v>1</v>
      </c>
      <c r="K6041" s="3">
        <f t="shared" si="470"/>
        <v>1</v>
      </c>
      <c r="L6041" s="1" t="str">
        <f>IF(MOD(A6041,2)=0,A6041,"")</f>
        <v/>
      </c>
      <c r="M6041" s="1" t="str">
        <f>IF(MOD(B6041,2)=0,B6041,"")</f>
        <v/>
      </c>
      <c r="N6041" s="1" t="str">
        <f>IF(MOD(C6041,2)=0,C6041,"")</f>
        <v/>
      </c>
      <c r="O6041" s="1" t="str">
        <f>IF(MOD(D6041,2)=0,D6041,"")</f>
        <v/>
      </c>
      <c r="P6041" s="1">
        <f>IF(MOD(E6041,2)=0,E6041,"")</f>
        <v>154</v>
      </c>
      <c r="Q6041" s="2">
        <f t="shared" si="471"/>
        <v>1</v>
      </c>
      <c r="R6041" s="2">
        <f t="shared" si="472"/>
        <v>4</v>
      </c>
      <c r="S6041">
        <f t="shared" si="473"/>
        <v>154</v>
      </c>
      <c r="T6041">
        <f>SUM(A6041:E6041)-S6041</f>
        <v>206</v>
      </c>
      <c r="U6041">
        <f t="shared" si="474"/>
        <v>0</v>
      </c>
    </row>
    <row r="6042" spans="1:21" x14ac:dyDescent="0.3">
      <c r="A6042">
        <v>30</v>
      </c>
      <c r="B6042">
        <v>90</v>
      </c>
      <c r="C6042">
        <v>53</v>
      </c>
      <c r="D6042">
        <v>46</v>
      </c>
      <c r="E6042">
        <v>30</v>
      </c>
      <c r="F6042" s="1">
        <f>COUNTIF($A6042:$E6042,A6042)</f>
        <v>2</v>
      </c>
      <c r="G6042" s="1">
        <f>COUNTIF($A6042:$E6042,B6042)</f>
        <v>1</v>
      </c>
      <c r="H6042" s="1">
        <f>COUNTIF($A6042:$E6042,C6042)</f>
        <v>1</v>
      </c>
      <c r="I6042" s="1">
        <f>COUNTIF($A6042:$E6042,D6042)</f>
        <v>1</v>
      </c>
      <c r="J6042" s="1">
        <f>COUNTIF($A6042:$E6042,E6042)</f>
        <v>2</v>
      </c>
      <c r="K6042" s="3">
        <f t="shared" si="470"/>
        <v>0</v>
      </c>
      <c r="L6042" s="1">
        <f>IF(MOD(A6042,2)=0,A6042,"")</f>
        <v>30</v>
      </c>
      <c r="M6042" s="1">
        <f>IF(MOD(B6042,2)=0,B6042,"")</f>
        <v>90</v>
      </c>
      <c r="N6042" s="1" t="str">
        <f>IF(MOD(C6042,2)=0,C6042,"")</f>
        <v/>
      </c>
      <c r="O6042" s="1">
        <f>IF(MOD(D6042,2)=0,D6042,"")</f>
        <v>46</v>
      </c>
      <c r="P6042" s="1">
        <f>IF(MOD(E6042,2)=0,E6042,"")</f>
        <v>30</v>
      </c>
      <c r="Q6042" s="2">
        <f t="shared" si="471"/>
        <v>4</v>
      </c>
      <c r="R6042" s="2">
        <f t="shared" si="472"/>
        <v>1</v>
      </c>
      <c r="S6042">
        <f t="shared" si="473"/>
        <v>196</v>
      </c>
      <c r="T6042">
        <f>SUM(A6042:E6042)-S6042</f>
        <v>53</v>
      </c>
      <c r="U6042">
        <f t="shared" si="474"/>
        <v>0</v>
      </c>
    </row>
    <row r="6043" spans="1:21" x14ac:dyDescent="0.3">
      <c r="A6043">
        <v>35</v>
      </c>
      <c r="B6043">
        <v>37</v>
      </c>
      <c r="C6043">
        <v>65</v>
      </c>
      <c r="D6043">
        <v>41</v>
      </c>
      <c r="E6043">
        <v>35</v>
      </c>
      <c r="F6043" s="1">
        <f>COUNTIF($A6043:$E6043,A6043)</f>
        <v>2</v>
      </c>
      <c r="G6043" s="1">
        <f>COUNTIF($A6043:$E6043,B6043)</f>
        <v>1</v>
      </c>
      <c r="H6043" s="1">
        <f>COUNTIF($A6043:$E6043,C6043)</f>
        <v>1</v>
      </c>
      <c r="I6043" s="1">
        <f>COUNTIF($A6043:$E6043,D6043)</f>
        <v>1</v>
      </c>
      <c r="J6043" s="1">
        <f>COUNTIF($A6043:$E6043,E6043)</f>
        <v>2</v>
      </c>
      <c r="K6043" s="3">
        <f t="shared" si="470"/>
        <v>0</v>
      </c>
      <c r="L6043" s="1" t="str">
        <f>IF(MOD(A6043,2)=0,A6043,"")</f>
        <v/>
      </c>
      <c r="M6043" s="1" t="str">
        <f>IF(MOD(B6043,2)=0,B6043,"")</f>
        <v/>
      </c>
      <c r="N6043" s="1" t="str">
        <f>IF(MOD(C6043,2)=0,C6043,"")</f>
        <v/>
      </c>
      <c r="O6043" s="1" t="str">
        <f>IF(MOD(D6043,2)=0,D6043,"")</f>
        <v/>
      </c>
      <c r="P6043" s="1" t="str">
        <f>IF(MOD(E6043,2)=0,E6043,"")</f>
        <v/>
      </c>
      <c r="Q6043" s="2">
        <f t="shared" si="471"/>
        <v>0</v>
      </c>
      <c r="R6043" s="2">
        <f t="shared" si="472"/>
        <v>5</v>
      </c>
      <c r="S6043">
        <f t="shared" si="473"/>
        <v>0</v>
      </c>
      <c r="T6043">
        <f>SUM(A6043:E6043)-S6043</f>
        <v>213</v>
      </c>
      <c r="U6043">
        <f t="shared" si="474"/>
        <v>0</v>
      </c>
    </row>
    <row r="6044" spans="1:21" x14ac:dyDescent="0.3">
      <c r="A6044">
        <v>81</v>
      </c>
      <c r="B6044">
        <v>79</v>
      </c>
      <c r="C6044">
        <v>72</v>
      </c>
      <c r="D6044">
        <v>70</v>
      </c>
      <c r="E6044">
        <v>81</v>
      </c>
      <c r="F6044" s="1">
        <f>COUNTIF($A6044:$E6044,A6044)</f>
        <v>2</v>
      </c>
      <c r="G6044" s="1">
        <f>COUNTIF($A6044:$E6044,B6044)</f>
        <v>1</v>
      </c>
      <c r="H6044" s="1">
        <f>COUNTIF($A6044:$E6044,C6044)</f>
        <v>1</v>
      </c>
      <c r="I6044" s="1">
        <f>COUNTIF($A6044:$E6044,D6044)</f>
        <v>1</v>
      </c>
      <c r="J6044" s="1">
        <f>COUNTIF($A6044:$E6044,E6044)</f>
        <v>2</v>
      </c>
      <c r="K6044" s="3">
        <f t="shared" si="470"/>
        <v>0</v>
      </c>
      <c r="L6044" s="1" t="str">
        <f>IF(MOD(A6044,2)=0,A6044,"")</f>
        <v/>
      </c>
      <c r="M6044" s="1" t="str">
        <f>IF(MOD(B6044,2)=0,B6044,"")</f>
        <v/>
      </c>
      <c r="N6044" s="1">
        <f>IF(MOD(C6044,2)=0,C6044,"")</f>
        <v>72</v>
      </c>
      <c r="O6044" s="1">
        <f>IF(MOD(D6044,2)=0,D6044,"")</f>
        <v>70</v>
      </c>
      <c r="P6044" s="1" t="str">
        <f>IF(MOD(E6044,2)=0,E6044,"")</f>
        <v/>
      </c>
      <c r="Q6044" s="2">
        <f t="shared" si="471"/>
        <v>2</v>
      </c>
      <c r="R6044" s="2">
        <f t="shared" si="472"/>
        <v>3</v>
      </c>
      <c r="S6044">
        <f t="shared" si="473"/>
        <v>142</v>
      </c>
      <c r="T6044">
        <f>SUM(A6044:E6044)-S6044</f>
        <v>241</v>
      </c>
      <c r="U6044">
        <f t="shared" si="474"/>
        <v>0</v>
      </c>
    </row>
    <row r="6045" spans="1:21" x14ac:dyDescent="0.3">
      <c r="A6045">
        <v>58</v>
      </c>
      <c r="B6045">
        <v>8</v>
      </c>
      <c r="C6045">
        <v>28</v>
      </c>
      <c r="D6045">
        <v>27</v>
      </c>
      <c r="E6045">
        <v>116</v>
      </c>
      <c r="F6045" s="1">
        <f>COUNTIF($A6045:$E6045,A6045)</f>
        <v>1</v>
      </c>
      <c r="G6045" s="1">
        <f>COUNTIF($A6045:$E6045,B6045)</f>
        <v>1</v>
      </c>
      <c r="H6045" s="1">
        <f>COUNTIF($A6045:$E6045,C6045)</f>
        <v>1</v>
      </c>
      <c r="I6045" s="1">
        <f>COUNTIF($A6045:$E6045,D6045)</f>
        <v>1</v>
      </c>
      <c r="J6045" s="1">
        <f>COUNTIF($A6045:$E6045,E6045)</f>
        <v>1</v>
      </c>
      <c r="K6045" s="3">
        <f t="shared" si="470"/>
        <v>1</v>
      </c>
      <c r="L6045" s="1">
        <f>IF(MOD(A6045,2)=0,A6045,"")</f>
        <v>58</v>
      </c>
      <c r="M6045" s="1">
        <f>IF(MOD(B6045,2)=0,B6045,"")</f>
        <v>8</v>
      </c>
      <c r="N6045" s="1">
        <f>IF(MOD(C6045,2)=0,C6045,"")</f>
        <v>28</v>
      </c>
      <c r="O6045" s="1" t="str">
        <f>IF(MOD(D6045,2)=0,D6045,"")</f>
        <v/>
      </c>
      <c r="P6045" s="1">
        <f>IF(MOD(E6045,2)=0,E6045,"")</f>
        <v>116</v>
      </c>
      <c r="Q6045" s="2">
        <f t="shared" si="471"/>
        <v>4</v>
      </c>
      <c r="R6045" s="2">
        <f t="shared" si="472"/>
        <v>1</v>
      </c>
      <c r="S6045">
        <f t="shared" si="473"/>
        <v>210</v>
      </c>
      <c r="T6045">
        <f>SUM(A6045:E6045)-S6045</f>
        <v>27</v>
      </c>
      <c r="U6045">
        <f t="shared" si="474"/>
        <v>0</v>
      </c>
    </row>
    <row r="6046" spans="1:21" x14ac:dyDescent="0.3">
      <c r="A6046">
        <v>73</v>
      </c>
      <c r="B6046">
        <v>52</v>
      </c>
      <c r="C6046">
        <v>49</v>
      </c>
      <c r="D6046">
        <v>70</v>
      </c>
      <c r="E6046">
        <v>219</v>
      </c>
      <c r="F6046" s="1">
        <f>COUNTIF($A6046:$E6046,A6046)</f>
        <v>1</v>
      </c>
      <c r="G6046" s="1">
        <f>COUNTIF($A6046:$E6046,B6046)</f>
        <v>1</v>
      </c>
      <c r="H6046" s="1">
        <f>COUNTIF($A6046:$E6046,C6046)</f>
        <v>1</v>
      </c>
      <c r="I6046" s="1">
        <f>COUNTIF($A6046:$E6046,D6046)</f>
        <v>1</v>
      </c>
      <c r="J6046" s="1">
        <f>COUNTIF($A6046:$E6046,E6046)</f>
        <v>1</v>
      </c>
      <c r="K6046" s="3">
        <f t="shared" si="470"/>
        <v>1</v>
      </c>
      <c r="L6046" s="1" t="str">
        <f>IF(MOD(A6046,2)=0,A6046,"")</f>
        <v/>
      </c>
      <c r="M6046" s="1">
        <f>IF(MOD(B6046,2)=0,B6046,"")</f>
        <v>52</v>
      </c>
      <c r="N6046" s="1" t="str">
        <f>IF(MOD(C6046,2)=0,C6046,"")</f>
        <v/>
      </c>
      <c r="O6046" s="1">
        <f>IF(MOD(D6046,2)=0,D6046,"")</f>
        <v>70</v>
      </c>
      <c r="P6046" s="1" t="str">
        <f>IF(MOD(E6046,2)=0,E6046,"")</f>
        <v/>
      </c>
      <c r="Q6046" s="2">
        <f t="shared" si="471"/>
        <v>2</v>
      </c>
      <c r="R6046" s="2">
        <f t="shared" si="472"/>
        <v>3</v>
      </c>
      <c r="S6046">
        <f t="shared" si="473"/>
        <v>122</v>
      </c>
      <c r="T6046">
        <f>SUM(A6046:E6046)-S6046</f>
        <v>341</v>
      </c>
      <c r="U6046">
        <f t="shared" si="474"/>
        <v>0</v>
      </c>
    </row>
    <row r="6047" spans="1:21" x14ac:dyDescent="0.3">
      <c r="A6047">
        <v>24</v>
      </c>
      <c r="B6047">
        <v>53</v>
      </c>
      <c r="C6047">
        <v>41</v>
      </c>
      <c r="D6047">
        <v>54</v>
      </c>
      <c r="E6047">
        <v>48</v>
      </c>
      <c r="F6047" s="1">
        <f>COUNTIF($A6047:$E6047,A6047)</f>
        <v>1</v>
      </c>
      <c r="G6047" s="1">
        <f>COUNTIF($A6047:$E6047,B6047)</f>
        <v>1</v>
      </c>
      <c r="H6047" s="1">
        <f>COUNTIF($A6047:$E6047,C6047)</f>
        <v>1</v>
      </c>
      <c r="I6047" s="1">
        <f>COUNTIF($A6047:$E6047,D6047)</f>
        <v>1</v>
      </c>
      <c r="J6047" s="1">
        <f>COUNTIF($A6047:$E6047,E6047)</f>
        <v>1</v>
      </c>
      <c r="K6047" s="3">
        <f t="shared" si="470"/>
        <v>1</v>
      </c>
      <c r="L6047" s="1">
        <f>IF(MOD(A6047,2)=0,A6047,"")</f>
        <v>24</v>
      </c>
      <c r="M6047" s="1" t="str">
        <f>IF(MOD(B6047,2)=0,B6047,"")</f>
        <v/>
      </c>
      <c r="N6047" s="1" t="str">
        <f>IF(MOD(C6047,2)=0,C6047,"")</f>
        <v/>
      </c>
      <c r="O6047" s="1">
        <f>IF(MOD(D6047,2)=0,D6047,"")</f>
        <v>54</v>
      </c>
      <c r="P6047" s="1">
        <f>IF(MOD(E6047,2)=0,E6047,"")</f>
        <v>48</v>
      </c>
      <c r="Q6047" s="2">
        <f t="shared" si="471"/>
        <v>3</v>
      </c>
      <c r="R6047" s="2">
        <f t="shared" si="472"/>
        <v>2</v>
      </c>
      <c r="S6047">
        <f t="shared" si="473"/>
        <v>126</v>
      </c>
      <c r="T6047">
        <f>SUM(A6047:E6047)-S6047</f>
        <v>94</v>
      </c>
      <c r="U6047">
        <f t="shared" si="474"/>
        <v>0</v>
      </c>
    </row>
    <row r="6048" spans="1:21" x14ac:dyDescent="0.3">
      <c r="A6048">
        <v>57</v>
      </c>
      <c r="B6048">
        <v>80</v>
      </c>
      <c r="C6048">
        <v>65</v>
      </c>
      <c r="D6048">
        <v>80</v>
      </c>
      <c r="E6048">
        <v>171</v>
      </c>
      <c r="F6048" s="1">
        <f>COUNTIF($A6048:$E6048,A6048)</f>
        <v>1</v>
      </c>
      <c r="G6048" s="1">
        <f>COUNTIF($A6048:$E6048,B6048)</f>
        <v>2</v>
      </c>
      <c r="H6048" s="1">
        <f>COUNTIF($A6048:$E6048,C6048)</f>
        <v>1</v>
      </c>
      <c r="I6048" s="1">
        <f>COUNTIF($A6048:$E6048,D6048)</f>
        <v>2</v>
      </c>
      <c r="J6048" s="1">
        <f>COUNTIF($A6048:$E6048,E6048)</f>
        <v>1</v>
      </c>
      <c r="K6048" s="3">
        <f t="shared" si="470"/>
        <v>0</v>
      </c>
      <c r="L6048" s="1" t="str">
        <f>IF(MOD(A6048,2)=0,A6048,"")</f>
        <v/>
      </c>
      <c r="M6048" s="1">
        <f>IF(MOD(B6048,2)=0,B6048,"")</f>
        <v>80</v>
      </c>
      <c r="N6048" s="1" t="str">
        <f>IF(MOD(C6048,2)=0,C6048,"")</f>
        <v/>
      </c>
      <c r="O6048" s="1">
        <f>IF(MOD(D6048,2)=0,D6048,"")</f>
        <v>80</v>
      </c>
      <c r="P6048" s="1" t="str">
        <f>IF(MOD(E6048,2)=0,E6048,"")</f>
        <v/>
      </c>
      <c r="Q6048" s="2">
        <f t="shared" si="471"/>
        <v>2</v>
      </c>
      <c r="R6048" s="2">
        <f t="shared" si="472"/>
        <v>3</v>
      </c>
      <c r="S6048">
        <f t="shared" si="473"/>
        <v>160</v>
      </c>
      <c r="T6048">
        <f>SUM(A6048:E6048)-S6048</f>
        <v>293</v>
      </c>
      <c r="U6048">
        <f t="shared" si="474"/>
        <v>0</v>
      </c>
    </row>
    <row r="6049" spans="1:21" x14ac:dyDescent="0.3">
      <c r="A6049">
        <v>10</v>
      </c>
      <c r="B6049">
        <v>76</v>
      </c>
      <c r="C6049">
        <v>67</v>
      </c>
      <c r="D6049">
        <v>31</v>
      </c>
      <c r="E6049">
        <v>20</v>
      </c>
      <c r="F6049" s="1">
        <f>COUNTIF($A6049:$E6049,A6049)</f>
        <v>1</v>
      </c>
      <c r="G6049" s="1">
        <f>COUNTIF($A6049:$E6049,B6049)</f>
        <v>1</v>
      </c>
      <c r="H6049" s="1">
        <f>COUNTIF($A6049:$E6049,C6049)</f>
        <v>1</v>
      </c>
      <c r="I6049" s="1">
        <f>COUNTIF($A6049:$E6049,D6049)</f>
        <v>1</v>
      </c>
      <c r="J6049" s="1">
        <f>COUNTIF($A6049:$E6049,E6049)</f>
        <v>1</v>
      </c>
      <c r="K6049" s="3">
        <f t="shared" si="470"/>
        <v>1</v>
      </c>
      <c r="L6049" s="1">
        <f>IF(MOD(A6049,2)=0,A6049,"")</f>
        <v>10</v>
      </c>
      <c r="M6049" s="1">
        <f>IF(MOD(B6049,2)=0,B6049,"")</f>
        <v>76</v>
      </c>
      <c r="N6049" s="1" t="str">
        <f>IF(MOD(C6049,2)=0,C6049,"")</f>
        <v/>
      </c>
      <c r="O6049" s="1" t="str">
        <f>IF(MOD(D6049,2)=0,D6049,"")</f>
        <v/>
      </c>
      <c r="P6049" s="1">
        <f>IF(MOD(E6049,2)=0,E6049,"")</f>
        <v>20</v>
      </c>
      <c r="Q6049" s="2">
        <f t="shared" si="471"/>
        <v>3</v>
      </c>
      <c r="R6049" s="2">
        <f t="shared" si="472"/>
        <v>2</v>
      </c>
      <c r="S6049">
        <f t="shared" si="473"/>
        <v>106</v>
      </c>
      <c r="T6049">
        <f>SUM(A6049:E6049)-S6049</f>
        <v>98</v>
      </c>
      <c r="U6049">
        <f t="shared" si="474"/>
        <v>0</v>
      </c>
    </row>
    <row r="6050" spans="1:21" x14ac:dyDescent="0.3">
      <c r="A6050">
        <v>23</v>
      </c>
      <c r="B6050">
        <v>45</v>
      </c>
      <c r="C6050">
        <v>40</v>
      </c>
      <c r="D6050">
        <v>15</v>
      </c>
      <c r="E6050">
        <v>46</v>
      </c>
      <c r="F6050" s="1">
        <f>COUNTIF($A6050:$E6050,A6050)</f>
        <v>1</v>
      </c>
      <c r="G6050" s="1">
        <f>COUNTIF($A6050:$E6050,B6050)</f>
        <v>1</v>
      </c>
      <c r="H6050" s="1">
        <f>COUNTIF($A6050:$E6050,C6050)</f>
        <v>1</v>
      </c>
      <c r="I6050" s="1">
        <f>COUNTIF($A6050:$E6050,D6050)</f>
        <v>1</v>
      </c>
      <c r="J6050" s="1">
        <f>COUNTIF($A6050:$E6050,E6050)</f>
        <v>1</v>
      </c>
      <c r="K6050" s="3">
        <f t="shared" si="470"/>
        <v>1</v>
      </c>
      <c r="L6050" s="1" t="str">
        <f>IF(MOD(A6050,2)=0,A6050,"")</f>
        <v/>
      </c>
      <c r="M6050" s="1" t="str">
        <f>IF(MOD(B6050,2)=0,B6050,"")</f>
        <v/>
      </c>
      <c r="N6050" s="1">
        <f>IF(MOD(C6050,2)=0,C6050,"")</f>
        <v>40</v>
      </c>
      <c r="O6050" s="1" t="str">
        <f>IF(MOD(D6050,2)=0,D6050,"")</f>
        <v/>
      </c>
      <c r="P6050" s="1">
        <f>IF(MOD(E6050,2)=0,E6050,"")</f>
        <v>46</v>
      </c>
      <c r="Q6050" s="2">
        <f t="shared" si="471"/>
        <v>2</v>
      </c>
      <c r="R6050" s="2">
        <f t="shared" si="472"/>
        <v>3</v>
      </c>
      <c r="S6050">
        <f t="shared" si="473"/>
        <v>86</v>
      </c>
      <c r="T6050">
        <f>SUM(A6050:E6050)-S6050</f>
        <v>83</v>
      </c>
      <c r="U6050">
        <f t="shared" si="474"/>
        <v>1</v>
      </c>
    </row>
    <row r="6051" spans="1:21" x14ac:dyDescent="0.3">
      <c r="A6051">
        <v>9</v>
      </c>
      <c r="B6051">
        <v>12</v>
      </c>
      <c r="C6051">
        <v>76</v>
      </c>
      <c r="D6051">
        <v>9</v>
      </c>
      <c r="E6051">
        <v>18</v>
      </c>
      <c r="F6051" s="1">
        <f>COUNTIF($A6051:$E6051,A6051)</f>
        <v>2</v>
      </c>
      <c r="G6051" s="1">
        <f>COUNTIF($A6051:$E6051,B6051)</f>
        <v>1</v>
      </c>
      <c r="H6051" s="1">
        <f>COUNTIF($A6051:$E6051,C6051)</f>
        <v>1</v>
      </c>
      <c r="I6051" s="1">
        <f>COUNTIF($A6051:$E6051,D6051)</f>
        <v>2</v>
      </c>
      <c r="J6051" s="1">
        <f>COUNTIF($A6051:$E6051,E6051)</f>
        <v>1</v>
      </c>
      <c r="K6051" s="3">
        <f t="shared" si="470"/>
        <v>0</v>
      </c>
      <c r="L6051" s="1" t="str">
        <f>IF(MOD(A6051,2)=0,A6051,"")</f>
        <v/>
      </c>
      <c r="M6051" s="1">
        <f>IF(MOD(B6051,2)=0,B6051,"")</f>
        <v>12</v>
      </c>
      <c r="N6051" s="1">
        <f>IF(MOD(C6051,2)=0,C6051,"")</f>
        <v>76</v>
      </c>
      <c r="O6051" s="1" t="str">
        <f>IF(MOD(D6051,2)=0,D6051,"")</f>
        <v/>
      </c>
      <c r="P6051" s="1">
        <f>IF(MOD(E6051,2)=0,E6051,"")</f>
        <v>18</v>
      </c>
      <c r="Q6051" s="2">
        <f t="shared" si="471"/>
        <v>3</v>
      </c>
      <c r="R6051" s="2">
        <f t="shared" si="472"/>
        <v>2</v>
      </c>
      <c r="S6051">
        <f t="shared" si="473"/>
        <v>106</v>
      </c>
      <c r="T6051">
        <f>SUM(A6051:E6051)-S6051</f>
        <v>18</v>
      </c>
      <c r="U6051">
        <f t="shared" si="474"/>
        <v>0</v>
      </c>
    </row>
    <row r="6052" spans="1:21" x14ac:dyDescent="0.3">
      <c r="A6052">
        <v>20</v>
      </c>
      <c r="B6052">
        <v>76</v>
      </c>
      <c r="C6052">
        <v>73</v>
      </c>
      <c r="D6052">
        <v>21</v>
      </c>
      <c r="E6052">
        <v>20</v>
      </c>
      <c r="F6052" s="1">
        <f>COUNTIF($A6052:$E6052,A6052)</f>
        <v>2</v>
      </c>
      <c r="G6052" s="1">
        <f>COUNTIF($A6052:$E6052,B6052)</f>
        <v>1</v>
      </c>
      <c r="H6052" s="1">
        <f>COUNTIF($A6052:$E6052,C6052)</f>
        <v>1</v>
      </c>
      <c r="I6052" s="1">
        <f>COUNTIF($A6052:$E6052,D6052)</f>
        <v>1</v>
      </c>
      <c r="J6052" s="1">
        <f>COUNTIF($A6052:$E6052,E6052)</f>
        <v>2</v>
      </c>
      <c r="K6052" s="3">
        <f t="shared" si="470"/>
        <v>0</v>
      </c>
      <c r="L6052" s="1">
        <f>IF(MOD(A6052,2)=0,A6052,"")</f>
        <v>20</v>
      </c>
      <c r="M6052" s="1">
        <f>IF(MOD(B6052,2)=0,B6052,"")</f>
        <v>76</v>
      </c>
      <c r="N6052" s="1" t="str">
        <f>IF(MOD(C6052,2)=0,C6052,"")</f>
        <v/>
      </c>
      <c r="O6052" s="1" t="str">
        <f>IF(MOD(D6052,2)=0,D6052,"")</f>
        <v/>
      </c>
      <c r="P6052" s="1">
        <f>IF(MOD(E6052,2)=0,E6052,"")</f>
        <v>20</v>
      </c>
      <c r="Q6052" s="2">
        <f t="shared" si="471"/>
        <v>3</v>
      </c>
      <c r="R6052" s="2">
        <f t="shared" si="472"/>
        <v>2</v>
      </c>
      <c r="S6052">
        <f t="shared" si="473"/>
        <v>116</v>
      </c>
      <c r="T6052">
        <f>SUM(A6052:E6052)-S6052</f>
        <v>94</v>
      </c>
      <c r="U6052">
        <f t="shared" si="474"/>
        <v>0</v>
      </c>
    </row>
    <row r="6053" spans="1:21" x14ac:dyDescent="0.3">
      <c r="A6053">
        <v>35</v>
      </c>
      <c r="B6053">
        <v>42</v>
      </c>
      <c r="C6053">
        <v>33</v>
      </c>
      <c r="D6053">
        <v>27</v>
      </c>
      <c r="E6053">
        <v>35</v>
      </c>
      <c r="F6053" s="1">
        <f>COUNTIF($A6053:$E6053,A6053)</f>
        <v>2</v>
      </c>
      <c r="G6053" s="1">
        <f>COUNTIF($A6053:$E6053,B6053)</f>
        <v>1</v>
      </c>
      <c r="H6053" s="1">
        <f>COUNTIF($A6053:$E6053,C6053)</f>
        <v>1</v>
      </c>
      <c r="I6053" s="1">
        <f>COUNTIF($A6053:$E6053,D6053)</f>
        <v>1</v>
      </c>
      <c r="J6053" s="1">
        <f>COUNTIF($A6053:$E6053,E6053)</f>
        <v>2</v>
      </c>
      <c r="K6053" s="3">
        <f t="shared" si="470"/>
        <v>0</v>
      </c>
      <c r="L6053" s="1" t="str">
        <f>IF(MOD(A6053,2)=0,A6053,"")</f>
        <v/>
      </c>
      <c r="M6053" s="1">
        <f>IF(MOD(B6053,2)=0,B6053,"")</f>
        <v>42</v>
      </c>
      <c r="N6053" s="1" t="str">
        <f>IF(MOD(C6053,2)=0,C6053,"")</f>
        <v/>
      </c>
      <c r="O6053" s="1" t="str">
        <f>IF(MOD(D6053,2)=0,D6053,"")</f>
        <v/>
      </c>
      <c r="P6053" s="1" t="str">
        <f>IF(MOD(E6053,2)=0,E6053,"")</f>
        <v/>
      </c>
      <c r="Q6053" s="2">
        <f t="shared" si="471"/>
        <v>1</v>
      </c>
      <c r="R6053" s="2">
        <f t="shared" si="472"/>
        <v>4</v>
      </c>
      <c r="S6053">
        <f t="shared" si="473"/>
        <v>42</v>
      </c>
      <c r="T6053">
        <f>SUM(A6053:E6053)-S6053</f>
        <v>130</v>
      </c>
      <c r="U6053">
        <f t="shared" si="474"/>
        <v>0</v>
      </c>
    </row>
    <row r="6054" spans="1:21" x14ac:dyDescent="0.3">
      <c r="A6054">
        <v>73</v>
      </c>
      <c r="B6054">
        <v>81</v>
      </c>
      <c r="C6054">
        <v>80</v>
      </c>
      <c r="D6054">
        <v>72</v>
      </c>
      <c r="E6054">
        <v>73</v>
      </c>
      <c r="F6054" s="1">
        <f>COUNTIF($A6054:$E6054,A6054)</f>
        <v>2</v>
      </c>
      <c r="G6054" s="1">
        <f>COUNTIF($A6054:$E6054,B6054)</f>
        <v>1</v>
      </c>
      <c r="H6054" s="1">
        <f>COUNTIF($A6054:$E6054,C6054)</f>
        <v>1</v>
      </c>
      <c r="I6054" s="1">
        <f>COUNTIF($A6054:$E6054,D6054)</f>
        <v>1</v>
      </c>
      <c r="J6054" s="1">
        <f>COUNTIF($A6054:$E6054,E6054)</f>
        <v>2</v>
      </c>
      <c r="K6054" s="3">
        <f t="shared" si="470"/>
        <v>0</v>
      </c>
      <c r="L6054" s="1" t="str">
        <f>IF(MOD(A6054,2)=0,A6054,"")</f>
        <v/>
      </c>
      <c r="M6054" s="1" t="str">
        <f>IF(MOD(B6054,2)=0,B6054,"")</f>
        <v/>
      </c>
      <c r="N6054" s="1">
        <f>IF(MOD(C6054,2)=0,C6054,"")</f>
        <v>80</v>
      </c>
      <c r="O6054" s="1">
        <f>IF(MOD(D6054,2)=0,D6054,"")</f>
        <v>72</v>
      </c>
      <c r="P6054" s="1" t="str">
        <f>IF(MOD(E6054,2)=0,E6054,"")</f>
        <v/>
      </c>
      <c r="Q6054" s="2">
        <f t="shared" si="471"/>
        <v>2</v>
      </c>
      <c r="R6054" s="2">
        <f t="shared" si="472"/>
        <v>3</v>
      </c>
      <c r="S6054">
        <f t="shared" si="473"/>
        <v>152</v>
      </c>
      <c r="T6054">
        <f>SUM(A6054:E6054)-S6054</f>
        <v>227</v>
      </c>
      <c r="U6054">
        <f t="shared" si="474"/>
        <v>0</v>
      </c>
    </row>
    <row r="6055" spans="1:21" x14ac:dyDescent="0.3">
      <c r="A6055">
        <v>37</v>
      </c>
      <c r="B6055">
        <v>93</v>
      </c>
      <c r="C6055">
        <v>34</v>
      </c>
      <c r="D6055">
        <v>94</v>
      </c>
      <c r="E6055">
        <v>74</v>
      </c>
      <c r="F6055" s="1">
        <f>COUNTIF($A6055:$E6055,A6055)</f>
        <v>1</v>
      </c>
      <c r="G6055" s="1">
        <f>COUNTIF($A6055:$E6055,B6055)</f>
        <v>1</v>
      </c>
      <c r="H6055" s="1">
        <f>COUNTIF($A6055:$E6055,C6055)</f>
        <v>1</v>
      </c>
      <c r="I6055" s="1">
        <f>COUNTIF($A6055:$E6055,D6055)</f>
        <v>1</v>
      </c>
      <c r="J6055" s="1">
        <f>COUNTIF($A6055:$E6055,E6055)</f>
        <v>1</v>
      </c>
      <c r="K6055" s="3">
        <f t="shared" si="470"/>
        <v>1</v>
      </c>
      <c r="L6055" s="1" t="str">
        <f>IF(MOD(A6055,2)=0,A6055,"")</f>
        <v/>
      </c>
      <c r="M6055" s="1" t="str">
        <f>IF(MOD(B6055,2)=0,B6055,"")</f>
        <v/>
      </c>
      <c r="N6055" s="1">
        <f>IF(MOD(C6055,2)=0,C6055,"")</f>
        <v>34</v>
      </c>
      <c r="O6055" s="1">
        <f>IF(MOD(D6055,2)=0,D6055,"")</f>
        <v>94</v>
      </c>
      <c r="P6055" s="1">
        <f>IF(MOD(E6055,2)=0,E6055,"")</f>
        <v>74</v>
      </c>
      <c r="Q6055" s="2">
        <f t="shared" si="471"/>
        <v>3</v>
      </c>
      <c r="R6055" s="2">
        <f t="shared" si="472"/>
        <v>2</v>
      </c>
      <c r="S6055">
        <f t="shared" si="473"/>
        <v>202</v>
      </c>
      <c r="T6055">
        <f>SUM(A6055:E6055)-S6055</f>
        <v>130</v>
      </c>
      <c r="U6055">
        <f t="shared" si="474"/>
        <v>0</v>
      </c>
    </row>
    <row r="6056" spans="1:21" x14ac:dyDescent="0.3">
      <c r="A6056">
        <v>23</v>
      </c>
      <c r="B6056">
        <v>43</v>
      </c>
      <c r="C6056">
        <v>16</v>
      </c>
      <c r="D6056">
        <v>12</v>
      </c>
      <c r="E6056">
        <v>23</v>
      </c>
      <c r="F6056" s="1">
        <f>COUNTIF($A6056:$E6056,A6056)</f>
        <v>2</v>
      </c>
      <c r="G6056" s="1">
        <f>COUNTIF($A6056:$E6056,B6056)</f>
        <v>1</v>
      </c>
      <c r="H6056" s="1">
        <f>COUNTIF($A6056:$E6056,C6056)</f>
        <v>1</v>
      </c>
      <c r="I6056" s="1">
        <f>COUNTIF($A6056:$E6056,D6056)</f>
        <v>1</v>
      </c>
      <c r="J6056" s="1">
        <f>COUNTIF($A6056:$E6056,E6056)</f>
        <v>2</v>
      </c>
      <c r="K6056" s="3">
        <f t="shared" si="470"/>
        <v>0</v>
      </c>
      <c r="L6056" s="1" t="str">
        <f>IF(MOD(A6056,2)=0,A6056,"")</f>
        <v/>
      </c>
      <c r="M6056" s="1" t="str">
        <f>IF(MOD(B6056,2)=0,B6056,"")</f>
        <v/>
      </c>
      <c r="N6056" s="1">
        <f>IF(MOD(C6056,2)=0,C6056,"")</f>
        <v>16</v>
      </c>
      <c r="O6056" s="1">
        <f>IF(MOD(D6056,2)=0,D6056,"")</f>
        <v>12</v>
      </c>
      <c r="P6056" s="1" t="str">
        <f>IF(MOD(E6056,2)=0,E6056,"")</f>
        <v/>
      </c>
      <c r="Q6056" s="2">
        <f t="shared" si="471"/>
        <v>2</v>
      </c>
      <c r="R6056" s="2">
        <f t="shared" si="472"/>
        <v>3</v>
      </c>
      <c r="S6056">
        <f t="shared" si="473"/>
        <v>28</v>
      </c>
      <c r="T6056">
        <f>SUM(A6056:E6056)-S6056</f>
        <v>89</v>
      </c>
      <c r="U6056">
        <f t="shared" si="474"/>
        <v>0</v>
      </c>
    </row>
    <row r="6057" spans="1:21" x14ac:dyDescent="0.3">
      <c r="A6057">
        <v>63</v>
      </c>
      <c r="B6057">
        <v>42</v>
      </c>
      <c r="C6057">
        <v>38</v>
      </c>
      <c r="D6057">
        <v>43</v>
      </c>
      <c r="E6057">
        <v>189</v>
      </c>
      <c r="F6057" s="1">
        <f>COUNTIF($A6057:$E6057,A6057)</f>
        <v>1</v>
      </c>
      <c r="G6057" s="1">
        <f>COUNTIF($A6057:$E6057,B6057)</f>
        <v>1</v>
      </c>
      <c r="H6057" s="1">
        <f>COUNTIF($A6057:$E6057,C6057)</f>
        <v>1</v>
      </c>
      <c r="I6057" s="1">
        <f>COUNTIF($A6057:$E6057,D6057)</f>
        <v>1</v>
      </c>
      <c r="J6057" s="1">
        <f>COUNTIF($A6057:$E6057,E6057)</f>
        <v>1</v>
      </c>
      <c r="K6057" s="3">
        <f t="shared" si="470"/>
        <v>1</v>
      </c>
      <c r="L6057" s="1" t="str">
        <f>IF(MOD(A6057,2)=0,A6057,"")</f>
        <v/>
      </c>
      <c r="M6057" s="1">
        <f>IF(MOD(B6057,2)=0,B6057,"")</f>
        <v>42</v>
      </c>
      <c r="N6057" s="1">
        <f>IF(MOD(C6057,2)=0,C6057,"")</f>
        <v>38</v>
      </c>
      <c r="O6057" s="1" t="str">
        <f>IF(MOD(D6057,2)=0,D6057,"")</f>
        <v/>
      </c>
      <c r="P6057" s="1" t="str">
        <f>IF(MOD(E6057,2)=0,E6057,"")</f>
        <v/>
      </c>
      <c r="Q6057" s="2">
        <f t="shared" si="471"/>
        <v>2</v>
      </c>
      <c r="R6057" s="2">
        <f t="shared" si="472"/>
        <v>3</v>
      </c>
      <c r="S6057">
        <f t="shared" si="473"/>
        <v>80</v>
      </c>
      <c r="T6057">
        <f>SUM(A6057:E6057)-S6057</f>
        <v>295</v>
      </c>
      <c r="U6057">
        <f t="shared" si="474"/>
        <v>0</v>
      </c>
    </row>
    <row r="6058" spans="1:21" x14ac:dyDescent="0.3">
      <c r="A6058">
        <v>9</v>
      </c>
      <c r="B6058">
        <v>49</v>
      </c>
      <c r="C6058">
        <v>7</v>
      </c>
      <c r="D6058">
        <v>60</v>
      </c>
      <c r="E6058">
        <v>27</v>
      </c>
      <c r="F6058" s="1">
        <f>COUNTIF($A6058:$E6058,A6058)</f>
        <v>1</v>
      </c>
      <c r="G6058" s="1">
        <f>COUNTIF($A6058:$E6058,B6058)</f>
        <v>1</v>
      </c>
      <c r="H6058" s="1">
        <f>COUNTIF($A6058:$E6058,C6058)</f>
        <v>1</v>
      </c>
      <c r="I6058" s="1">
        <f>COUNTIF($A6058:$E6058,D6058)</f>
        <v>1</v>
      </c>
      <c r="J6058" s="1">
        <f>COUNTIF($A6058:$E6058,E6058)</f>
        <v>1</v>
      </c>
      <c r="K6058" s="3">
        <f t="shared" si="470"/>
        <v>1</v>
      </c>
      <c r="L6058" s="1" t="str">
        <f>IF(MOD(A6058,2)=0,A6058,"")</f>
        <v/>
      </c>
      <c r="M6058" s="1" t="str">
        <f>IF(MOD(B6058,2)=0,B6058,"")</f>
        <v/>
      </c>
      <c r="N6058" s="1" t="str">
        <f>IF(MOD(C6058,2)=0,C6058,"")</f>
        <v/>
      </c>
      <c r="O6058" s="1">
        <f>IF(MOD(D6058,2)=0,D6058,"")</f>
        <v>60</v>
      </c>
      <c r="P6058" s="1" t="str">
        <f>IF(MOD(E6058,2)=0,E6058,"")</f>
        <v/>
      </c>
      <c r="Q6058" s="2">
        <f t="shared" si="471"/>
        <v>1</v>
      </c>
      <c r="R6058" s="2">
        <f t="shared" si="472"/>
        <v>4</v>
      </c>
      <c r="S6058">
        <f t="shared" si="473"/>
        <v>60</v>
      </c>
      <c r="T6058">
        <f>SUM(A6058:E6058)-S6058</f>
        <v>92</v>
      </c>
      <c r="U6058">
        <f t="shared" si="474"/>
        <v>0</v>
      </c>
    </row>
    <row r="6059" spans="1:21" x14ac:dyDescent="0.3">
      <c r="A6059">
        <v>25</v>
      </c>
      <c r="B6059">
        <v>17</v>
      </c>
      <c r="C6059">
        <v>19</v>
      </c>
      <c r="D6059">
        <v>24</v>
      </c>
      <c r="E6059">
        <v>25</v>
      </c>
      <c r="F6059" s="1">
        <f>COUNTIF($A6059:$E6059,A6059)</f>
        <v>2</v>
      </c>
      <c r="G6059" s="1">
        <f>COUNTIF($A6059:$E6059,B6059)</f>
        <v>1</v>
      </c>
      <c r="H6059" s="1">
        <f>COUNTIF($A6059:$E6059,C6059)</f>
        <v>1</v>
      </c>
      <c r="I6059" s="1">
        <f>COUNTIF($A6059:$E6059,D6059)</f>
        <v>1</v>
      </c>
      <c r="J6059" s="1">
        <f>COUNTIF($A6059:$E6059,E6059)</f>
        <v>2</v>
      </c>
      <c r="K6059" s="3">
        <f t="shared" si="470"/>
        <v>0</v>
      </c>
      <c r="L6059" s="1" t="str">
        <f>IF(MOD(A6059,2)=0,A6059,"")</f>
        <v/>
      </c>
      <c r="M6059" s="1" t="str">
        <f>IF(MOD(B6059,2)=0,B6059,"")</f>
        <v/>
      </c>
      <c r="N6059" s="1" t="str">
        <f>IF(MOD(C6059,2)=0,C6059,"")</f>
        <v/>
      </c>
      <c r="O6059" s="1">
        <f>IF(MOD(D6059,2)=0,D6059,"")</f>
        <v>24</v>
      </c>
      <c r="P6059" s="1" t="str">
        <f>IF(MOD(E6059,2)=0,E6059,"")</f>
        <v/>
      </c>
      <c r="Q6059" s="2">
        <f t="shared" si="471"/>
        <v>1</v>
      </c>
      <c r="R6059" s="2">
        <f t="shared" si="472"/>
        <v>4</v>
      </c>
      <c r="S6059">
        <f t="shared" si="473"/>
        <v>24</v>
      </c>
      <c r="T6059">
        <f>SUM(A6059:E6059)-S6059</f>
        <v>86</v>
      </c>
      <c r="U6059">
        <f t="shared" si="474"/>
        <v>0</v>
      </c>
    </row>
    <row r="6060" spans="1:21" x14ac:dyDescent="0.3">
      <c r="A6060">
        <v>35</v>
      </c>
      <c r="B6060">
        <v>35</v>
      </c>
      <c r="C6060">
        <v>54</v>
      </c>
      <c r="D6060">
        <v>20</v>
      </c>
      <c r="E6060">
        <v>70</v>
      </c>
      <c r="F6060" s="1">
        <f>COUNTIF($A6060:$E6060,A6060)</f>
        <v>2</v>
      </c>
      <c r="G6060" s="1">
        <f>COUNTIF($A6060:$E6060,B6060)</f>
        <v>2</v>
      </c>
      <c r="H6060" s="1">
        <f>COUNTIF($A6060:$E6060,C6060)</f>
        <v>1</v>
      </c>
      <c r="I6060" s="1">
        <f>COUNTIF($A6060:$E6060,D6060)</f>
        <v>1</v>
      </c>
      <c r="J6060" s="1">
        <f>COUNTIF($A6060:$E6060,E6060)</f>
        <v>1</v>
      </c>
      <c r="K6060" s="3">
        <f t="shared" si="470"/>
        <v>0</v>
      </c>
      <c r="L6060" s="1" t="str">
        <f>IF(MOD(A6060,2)=0,A6060,"")</f>
        <v/>
      </c>
      <c r="M6060" s="1" t="str">
        <f>IF(MOD(B6060,2)=0,B6060,"")</f>
        <v/>
      </c>
      <c r="N6060" s="1">
        <f>IF(MOD(C6060,2)=0,C6060,"")</f>
        <v>54</v>
      </c>
      <c r="O6060" s="1">
        <f>IF(MOD(D6060,2)=0,D6060,"")</f>
        <v>20</v>
      </c>
      <c r="P6060" s="1">
        <f>IF(MOD(E6060,2)=0,E6060,"")</f>
        <v>70</v>
      </c>
      <c r="Q6060" s="2">
        <f t="shared" si="471"/>
        <v>3</v>
      </c>
      <c r="R6060" s="2">
        <f t="shared" si="472"/>
        <v>2</v>
      </c>
      <c r="S6060">
        <f t="shared" si="473"/>
        <v>144</v>
      </c>
      <c r="T6060">
        <f>SUM(A6060:E6060)-S6060</f>
        <v>70</v>
      </c>
      <c r="U6060">
        <f t="shared" si="474"/>
        <v>0</v>
      </c>
    </row>
    <row r="6061" spans="1:21" x14ac:dyDescent="0.3">
      <c r="A6061">
        <v>87</v>
      </c>
      <c r="B6061">
        <v>59</v>
      </c>
      <c r="C6061">
        <v>96</v>
      </c>
      <c r="D6061">
        <v>56</v>
      </c>
      <c r="E6061">
        <v>174</v>
      </c>
      <c r="F6061" s="1">
        <f>COUNTIF($A6061:$E6061,A6061)</f>
        <v>1</v>
      </c>
      <c r="G6061" s="1">
        <f>COUNTIF($A6061:$E6061,B6061)</f>
        <v>1</v>
      </c>
      <c r="H6061" s="1">
        <f>COUNTIF($A6061:$E6061,C6061)</f>
        <v>1</v>
      </c>
      <c r="I6061" s="1">
        <f>COUNTIF($A6061:$E6061,D6061)</f>
        <v>1</v>
      </c>
      <c r="J6061" s="1">
        <f>COUNTIF($A6061:$E6061,E6061)</f>
        <v>1</v>
      </c>
      <c r="K6061" s="3">
        <f t="shared" si="470"/>
        <v>1</v>
      </c>
      <c r="L6061" s="1" t="str">
        <f>IF(MOD(A6061,2)=0,A6061,"")</f>
        <v/>
      </c>
      <c r="M6061" s="1" t="str">
        <f>IF(MOD(B6061,2)=0,B6061,"")</f>
        <v/>
      </c>
      <c r="N6061" s="1">
        <f>IF(MOD(C6061,2)=0,C6061,"")</f>
        <v>96</v>
      </c>
      <c r="O6061" s="1">
        <f>IF(MOD(D6061,2)=0,D6061,"")</f>
        <v>56</v>
      </c>
      <c r="P6061" s="1">
        <f>IF(MOD(E6061,2)=0,E6061,"")</f>
        <v>174</v>
      </c>
      <c r="Q6061" s="2">
        <f t="shared" si="471"/>
        <v>3</v>
      </c>
      <c r="R6061" s="2">
        <f t="shared" si="472"/>
        <v>2</v>
      </c>
      <c r="S6061">
        <f t="shared" si="473"/>
        <v>326</v>
      </c>
      <c r="T6061">
        <f>SUM(A6061:E6061)-S6061</f>
        <v>146</v>
      </c>
      <c r="U6061">
        <f t="shared" si="474"/>
        <v>0</v>
      </c>
    </row>
    <row r="6062" spans="1:21" x14ac:dyDescent="0.3">
      <c r="A6062">
        <v>75</v>
      </c>
      <c r="B6062">
        <v>54</v>
      </c>
      <c r="C6062">
        <v>72</v>
      </c>
      <c r="D6062">
        <v>45</v>
      </c>
      <c r="E6062">
        <v>75</v>
      </c>
      <c r="F6062" s="1">
        <f>COUNTIF($A6062:$E6062,A6062)</f>
        <v>2</v>
      </c>
      <c r="G6062" s="1">
        <f>COUNTIF($A6062:$E6062,B6062)</f>
        <v>1</v>
      </c>
      <c r="H6062" s="1">
        <f>COUNTIF($A6062:$E6062,C6062)</f>
        <v>1</v>
      </c>
      <c r="I6062" s="1">
        <f>COUNTIF($A6062:$E6062,D6062)</f>
        <v>1</v>
      </c>
      <c r="J6062" s="1">
        <f>COUNTIF($A6062:$E6062,E6062)</f>
        <v>2</v>
      </c>
      <c r="K6062" s="3">
        <f t="shared" si="470"/>
        <v>0</v>
      </c>
      <c r="L6062" s="1" t="str">
        <f>IF(MOD(A6062,2)=0,A6062,"")</f>
        <v/>
      </c>
      <c r="M6062" s="1">
        <f>IF(MOD(B6062,2)=0,B6062,"")</f>
        <v>54</v>
      </c>
      <c r="N6062" s="1">
        <f>IF(MOD(C6062,2)=0,C6062,"")</f>
        <v>72</v>
      </c>
      <c r="O6062" s="1" t="str">
        <f>IF(MOD(D6062,2)=0,D6062,"")</f>
        <v/>
      </c>
      <c r="P6062" s="1" t="str">
        <f>IF(MOD(E6062,2)=0,E6062,"")</f>
        <v/>
      </c>
      <c r="Q6062" s="2">
        <f t="shared" si="471"/>
        <v>2</v>
      </c>
      <c r="R6062" s="2">
        <f t="shared" si="472"/>
        <v>3</v>
      </c>
      <c r="S6062">
        <f t="shared" si="473"/>
        <v>126</v>
      </c>
      <c r="T6062">
        <f>SUM(A6062:E6062)-S6062</f>
        <v>195</v>
      </c>
      <c r="U6062">
        <f t="shared" si="474"/>
        <v>0</v>
      </c>
    </row>
    <row r="6063" spans="1:21" x14ac:dyDescent="0.3">
      <c r="A6063">
        <v>68</v>
      </c>
      <c r="B6063">
        <v>63</v>
      </c>
      <c r="C6063">
        <v>42</v>
      </c>
      <c r="D6063">
        <v>25</v>
      </c>
      <c r="E6063">
        <v>68</v>
      </c>
      <c r="F6063" s="1">
        <f>COUNTIF($A6063:$E6063,A6063)</f>
        <v>2</v>
      </c>
      <c r="G6063" s="1">
        <f>COUNTIF($A6063:$E6063,B6063)</f>
        <v>1</v>
      </c>
      <c r="H6063" s="1">
        <f>COUNTIF($A6063:$E6063,C6063)</f>
        <v>1</v>
      </c>
      <c r="I6063" s="1">
        <f>COUNTIF($A6063:$E6063,D6063)</f>
        <v>1</v>
      </c>
      <c r="J6063" s="1">
        <f>COUNTIF($A6063:$E6063,E6063)</f>
        <v>2</v>
      </c>
      <c r="K6063" s="3">
        <f t="shared" si="470"/>
        <v>0</v>
      </c>
      <c r="L6063" s="1">
        <f>IF(MOD(A6063,2)=0,A6063,"")</f>
        <v>68</v>
      </c>
      <c r="M6063" s="1" t="str">
        <f>IF(MOD(B6063,2)=0,B6063,"")</f>
        <v/>
      </c>
      <c r="N6063" s="1">
        <f>IF(MOD(C6063,2)=0,C6063,"")</f>
        <v>42</v>
      </c>
      <c r="O6063" s="1" t="str">
        <f>IF(MOD(D6063,2)=0,D6063,"")</f>
        <v/>
      </c>
      <c r="P6063" s="1">
        <f>IF(MOD(E6063,2)=0,E6063,"")</f>
        <v>68</v>
      </c>
      <c r="Q6063" s="2">
        <f t="shared" si="471"/>
        <v>3</v>
      </c>
      <c r="R6063" s="2">
        <f t="shared" si="472"/>
        <v>2</v>
      </c>
      <c r="S6063">
        <f t="shared" si="473"/>
        <v>178</v>
      </c>
      <c r="T6063">
        <f>SUM(A6063:E6063)-S6063</f>
        <v>88</v>
      </c>
      <c r="U6063">
        <f t="shared" si="474"/>
        <v>0</v>
      </c>
    </row>
    <row r="6064" spans="1:21" x14ac:dyDescent="0.3">
      <c r="A6064">
        <v>27</v>
      </c>
      <c r="B6064">
        <v>47</v>
      </c>
      <c r="C6064">
        <v>52</v>
      </c>
      <c r="D6064">
        <v>18</v>
      </c>
      <c r="E6064">
        <v>54</v>
      </c>
      <c r="F6064" s="1">
        <f>COUNTIF($A6064:$E6064,A6064)</f>
        <v>1</v>
      </c>
      <c r="G6064" s="1">
        <f>COUNTIF($A6064:$E6064,B6064)</f>
        <v>1</v>
      </c>
      <c r="H6064" s="1">
        <f>COUNTIF($A6064:$E6064,C6064)</f>
        <v>1</v>
      </c>
      <c r="I6064" s="1">
        <f>COUNTIF($A6064:$E6064,D6064)</f>
        <v>1</v>
      </c>
      <c r="J6064" s="1">
        <f>COUNTIF($A6064:$E6064,E6064)</f>
        <v>1</v>
      </c>
      <c r="K6064" s="3">
        <f t="shared" si="470"/>
        <v>1</v>
      </c>
      <c r="L6064" s="1" t="str">
        <f>IF(MOD(A6064,2)=0,A6064,"")</f>
        <v/>
      </c>
      <c r="M6064" s="1" t="str">
        <f>IF(MOD(B6064,2)=0,B6064,"")</f>
        <v/>
      </c>
      <c r="N6064" s="1">
        <f>IF(MOD(C6064,2)=0,C6064,"")</f>
        <v>52</v>
      </c>
      <c r="O6064" s="1">
        <f>IF(MOD(D6064,2)=0,D6064,"")</f>
        <v>18</v>
      </c>
      <c r="P6064" s="1">
        <f>IF(MOD(E6064,2)=0,E6064,"")</f>
        <v>54</v>
      </c>
      <c r="Q6064" s="2">
        <f t="shared" si="471"/>
        <v>3</v>
      </c>
      <c r="R6064" s="2">
        <f t="shared" si="472"/>
        <v>2</v>
      </c>
      <c r="S6064">
        <f t="shared" si="473"/>
        <v>124</v>
      </c>
      <c r="T6064">
        <f>SUM(A6064:E6064)-S6064</f>
        <v>74</v>
      </c>
      <c r="U6064">
        <f t="shared" si="474"/>
        <v>0</v>
      </c>
    </row>
    <row r="6065" spans="1:21" x14ac:dyDescent="0.3">
      <c r="A6065">
        <v>52</v>
      </c>
      <c r="B6065">
        <v>32</v>
      </c>
      <c r="C6065">
        <v>64</v>
      </c>
      <c r="D6065">
        <v>67</v>
      </c>
      <c r="E6065">
        <v>104</v>
      </c>
      <c r="F6065" s="1">
        <f>COUNTIF($A6065:$E6065,A6065)</f>
        <v>1</v>
      </c>
      <c r="G6065" s="1">
        <f>COUNTIF($A6065:$E6065,B6065)</f>
        <v>1</v>
      </c>
      <c r="H6065" s="1">
        <f>COUNTIF($A6065:$E6065,C6065)</f>
        <v>1</v>
      </c>
      <c r="I6065" s="1">
        <f>COUNTIF($A6065:$E6065,D6065)</f>
        <v>1</v>
      </c>
      <c r="J6065" s="1">
        <f>COUNTIF($A6065:$E6065,E6065)</f>
        <v>1</v>
      </c>
      <c r="K6065" s="3">
        <f t="shared" si="470"/>
        <v>1</v>
      </c>
      <c r="L6065" s="1">
        <f>IF(MOD(A6065,2)=0,A6065,"")</f>
        <v>52</v>
      </c>
      <c r="M6065" s="1">
        <f>IF(MOD(B6065,2)=0,B6065,"")</f>
        <v>32</v>
      </c>
      <c r="N6065" s="1">
        <f>IF(MOD(C6065,2)=0,C6065,"")</f>
        <v>64</v>
      </c>
      <c r="O6065" s="1" t="str">
        <f>IF(MOD(D6065,2)=0,D6065,"")</f>
        <v/>
      </c>
      <c r="P6065" s="1">
        <f>IF(MOD(E6065,2)=0,E6065,"")</f>
        <v>104</v>
      </c>
      <c r="Q6065" s="2">
        <f t="shared" si="471"/>
        <v>4</v>
      </c>
      <c r="R6065" s="2">
        <f t="shared" si="472"/>
        <v>1</v>
      </c>
      <c r="S6065">
        <f t="shared" si="473"/>
        <v>252</v>
      </c>
      <c r="T6065">
        <f>SUM(A6065:E6065)-S6065</f>
        <v>67</v>
      </c>
      <c r="U6065">
        <f t="shared" si="474"/>
        <v>0</v>
      </c>
    </row>
    <row r="6066" spans="1:21" x14ac:dyDescent="0.3">
      <c r="A6066">
        <v>44</v>
      </c>
      <c r="B6066">
        <v>33</v>
      </c>
      <c r="C6066">
        <v>69</v>
      </c>
      <c r="D6066">
        <v>46</v>
      </c>
      <c r="E6066">
        <v>44</v>
      </c>
      <c r="F6066" s="1">
        <f>COUNTIF($A6066:$E6066,A6066)</f>
        <v>2</v>
      </c>
      <c r="G6066" s="1">
        <f>COUNTIF($A6066:$E6066,B6066)</f>
        <v>1</v>
      </c>
      <c r="H6066" s="1">
        <f>COUNTIF($A6066:$E6066,C6066)</f>
        <v>1</v>
      </c>
      <c r="I6066" s="1">
        <f>COUNTIF($A6066:$E6066,D6066)</f>
        <v>1</v>
      </c>
      <c r="J6066" s="1">
        <f>COUNTIF($A6066:$E6066,E6066)</f>
        <v>2</v>
      </c>
      <c r="K6066" s="3">
        <f t="shared" si="470"/>
        <v>0</v>
      </c>
      <c r="L6066" s="1">
        <f>IF(MOD(A6066,2)=0,A6066,"")</f>
        <v>44</v>
      </c>
      <c r="M6066" s="1" t="str">
        <f>IF(MOD(B6066,2)=0,B6066,"")</f>
        <v/>
      </c>
      <c r="N6066" s="1" t="str">
        <f>IF(MOD(C6066,2)=0,C6066,"")</f>
        <v/>
      </c>
      <c r="O6066" s="1">
        <f>IF(MOD(D6066,2)=0,D6066,"")</f>
        <v>46</v>
      </c>
      <c r="P6066" s="1">
        <f>IF(MOD(E6066,2)=0,E6066,"")</f>
        <v>44</v>
      </c>
      <c r="Q6066" s="2">
        <f t="shared" si="471"/>
        <v>3</v>
      </c>
      <c r="R6066" s="2">
        <f t="shared" si="472"/>
        <v>2</v>
      </c>
      <c r="S6066">
        <f t="shared" si="473"/>
        <v>134</v>
      </c>
      <c r="T6066">
        <f>SUM(A6066:E6066)-S6066</f>
        <v>102</v>
      </c>
      <c r="U6066">
        <f t="shared" si="474"/>
        <v>0</v>
      </c>
    </row>
    <row r="6067" spans="1:21" x14ac:dyDescent="0.3">
      <c r="A6067">
        <v>57</v>
      </c>
      <c r="B6067">
        <v>26</v>
      </c>
      <c r="C6067">
        <v>44</v>
      </c>
      <c r="D6067">
        <v>58</v>
      </c>
      <c r="E6067">
        <v>171</v>
      </c>
      <c r="F6067" s="1">
        <f>COUNTIF($A6067:$E6067,A6067)</f>
        <v>1</v>
      </c>
      <c r="G6067" s="1">
        <f>COUNTIF($A6067:$E6067,B6067)</f>
        <v>1</v>
      </c>
      <c r="H6067" s="1">
        <f>COUNTIF($A6067:$E6067,C6067)</f>
        <v>1</v>
      </c>
      <c r="I6067" s="1">
        <f>COUNTIF($A6067:$E6067,D6067)</f>
        <v>1</v>
      </c>
      <c r="J6067" s="1">
        <f>COUNTIF($A6067:$E6067,E6067)</f>
        <v>1</v>
      </c>
      <c r="K6067" s="3">
        <f t="shared" si="470"/>
        <v>1</v>
      </c>
      <c r="L6067" s="1" t="str">
        <f>IF(MOD(A6067,2)=0,A6067,"")</f>
        <v/>
      </c>
      <c r="M6067" s="1">
        <f>IF(MOD(B6067,2)=0,B6067,"")</f>
        <v>26</v>
      </c>
      <c r="N6067" s="1">
        <f>IF(MOD(C6067,2)=0,C6067,"")</f>
        <v>44</v>
      </c>
      <c r="O6067" s="1">
        <f>IF(MOD(D6067,2)=0,D6067,"")</f>
        <v>58</v>
      </c>
      <c r="P6067" s="1" t="str">
        <f>IF(MOD(E6067,2)=0,E6067,"")</f>
        <v/>
      </c>
      <c r="Q6067" s="2">
        <f t="shared" si="471"/>
        <v>3</v>
      </c>
      <c r="R6067" s="2">
        <f t="shared" si="472"/>
        <v>2</v>
      </c>
      <c r="S6067">
        <f t="shared" si="473"/>
        <v>128</v>
      </c>
      <c r="T6067">
        <f>SUM(A6067:E6067)-S6067</f>
        <v>228</v>
      </c>
      <c r="U6067">
        <f t="shared" si="474"/>
        <v>0</v>
      </c>
    </row>
    <row r="6068" spans="1:21" x14ac:dyDescent="0.3">
      <c r="A6068">
        <v>38</v>
      </c>
      <c r="B6068">
        <v>53</v>
      </c>
      <c r="C6068">
        <v>82</v>
      </c>
      <c r="D6068">
        <v>48</v>
      </c>
      <c r="E6068">
        <v>76</v>
      </c>
      <c r="F6068" s="1">
        <f>COUNTIF($A6068:$E6068,A6068)</f>
        <v>1</v>
      </c>
      <c r="G6068" s="1">
        <f>COUNTIF($A6068:$E6068,B6068)</f>
        <v>1</v>
      </c>
      <c r="H6068" s="1">
        <f>COUNTIF($A6068:$E6068,C6068)</f>
        <v>1</v>
      </c>
      <c r="I6068" s="1">
        <f>COUNTIF($A6068:$E6068,D6068)</f>
        <v>1</v>
      </c>
      <c r="J6068" s="1">
        <f>COUNTIF($A6068:$E6068,E6068)</f>
        <v>1</v>
      </c>
      <c r="K6068" s="3">
        <f t="shared" si="470"/>
        <v>1</v>
      </c>
      <c r="L6068" s="1">
        <f>IF(MOD(A6068,2)=0,A6068,"")</f>
        <v>38</v>
      </c>
      <c r="M6068" s="1" t="str">
        <f>IF(MOD(B6068,2)=0,B6068,"")</f>
        <v/>
      </c>
      <c r="N6068" s="1">
        <f>IF(MOD(C6068,2)=0,C6068,"")</f>
        <v>82</v>
      </c>
      <c r="O6068" s="1">
        <f>IF(MOD(D6068,2)=0,D6068,"")</f>
        <v>48</v>
      </c>
      <c r="P6068" s="1">
        <f>IF(MOD(E6068,2)=0,E6068,"")</f>
        <v>76</v>
      </c>
      <c r="Q6068" s="2">
        <f t="shared" si="471"/>
        <v>4</v>
      </c>
      <c r="R6068" s="2">
        <f t="shared" si="472"/>
        <v>1</v>
      </c>
      <c r="S6068">
        <f t="shared" si="473"/>
        <v>244</v>
      </c>
      <c r="T6068">
        <f>SUM(A6068:E6068)-S6068</f>
        <v>53</v>
      </c>
      <c r="U6068">
        <f t="shared" si="474"/>
        <v>0</v>
      </c>
    </row>
    <row r="6069" spans="1:21" x14ac:dyDescent="0.3">
      <c r="A6069">
        <v>55</v>
      </c>
      <c r="B6069">
        <v>63</v>
      </c>
      <c r="C6069">
        <v>71</v>
      </c>
      <c r="D6069">
        <v>69</v>
      </c>
      <c r="E6069">
        <v>165</v>
      </c>
      <c r="F6069" s="1">
        <f>COUNTIF($A6069:$E6069,A6069)</f>
        <v>1</v>
      </c>
      <c r="G6069" s="1">
        <f>COUNTIF($A6069:$E6069,B6069)</f>
        <v>1</v>
      </c>
      <c r="H6069" s="1">
        <f>COUNTIF($A6069:$E6069,C6069)</f>
        <v>1</v>
      </c>
      <c r="I6069" s="1">
        <f>COUNTIF($A6069:$E6069,D6069)</f>
        <v>1</v>
      </c>
      <c r="J6069" s="1">
        <f>COUNTIF($A6069:$E6069,E6069)</f>
        <v>1</v>
      </c>
      <c r="K6069" s="3">
        <f t="shared" si="470"/>
        <v>1</v>
      </c>
      <c r="L6069" s="1" t="str">
        <f>IF(MOD(A6069,2)=0,A6069,"")</f>
        <v/>
      </c>
      <c r="M6069" s="1" t="str">
        <f>IF(MOD(B6069,2)=0,B6069,"")</f>
        <v/>
      </c>
      <c r="N6069" s="1" t="str">
        <f>IF(MOD(C6069,2)=0,C6069,"")</f>
        <v/>
      </c>
      <c r="O6069" s="1" t="str">
        <f>IF(MOD(D6069,2)=0,D6069,"")</f>
        <v/>
      </c>
      <c r="P6069" s="1" t="str">
        <f>IF(MOD(E6069,2)=0,E6069,"")</f>
        <v/>
      </c>
      <c r="Q6069" s="2">
        <f t="shared" si="471"/>
        <v>0</v>
      </c>
      <c r="R6069" s="2">
        <f t="shared" si="472"/>
        <v>5</v>
      </c>
      <c r="S6069">
        <f t="shared" si="473"/>
        <v>0</v>
      </c>
      <c r="T6069">
        <f>SUM(A6069:E6069)-S6069</f>
        <v>423</v>
      </c>
      <c r="U6069">
        <f t="shared" si="474"/>
        <v>0</v>
      </c>
    </row>
    <row r="6070" spans="1:21" x14ac:dyDescent="0.3">
      <c r="A6070">
        <v>73</v>
      </c>
      <c r="B6070">
        <v>39</v>
      </c>
      <c r="C6070">
        <v>36</v>
      </c>
      <c r="D6070">
        <v>40</v>
      </c>
      <c r="E6070">
        <v>146</v>
      </c>
      <c r="F6070" s="1">
        <f>COUNTIF($A6070:$E6070,A6070)</f>
        <v>1</v>
      </c>
      <c r="G6070" s="1">
        <f>COUNTIF($A6070:$E6070,B6070)</f>
        <v>1</v>
      </c>
      <c r="H6070" s="1">
        <f>COUNTIF($A6070:$E6070,C6070)</f>
        <v>1</v>
      </c>
      <c r="I6070" s="1">
        <f>COUNTIF($A6070:$E6070,D6070)</f>
        <v>1</v>
      </c>
      <c r="J6070" s="1">
        <f>COUNTIF($A6070:$E6070,E6070)</f>
        <v>1</v>
      </c>
      <c r="K6070" s="3">
        <f t="shared" si="470"/>
        <v>1</v>
      </c>
      <c r="L6070" s="1" t="str">
        <f>IF(MOD(A6070,2)=0,A6070,"")</f>
        <v/>
      </c>
      <c r="M6070" s="1" t="str">
        <f>IF(MOD(B6070,2)=0,B6070,"")</f>
        <v/>
      </c>
      <c r="N6070" s="1">
        <f>IF(MOD(C6070,2)=0,C6070,"")</f>
        <v>36</v>
      </c>
      <c r="O6070" s="1">
        <f>IF(MOD(D6070,2)=0,D6070,"")</f>
        <v>40</v>
      </c>
      <c r="P6070" s="1">
        <f>IF(MOD(E6070,2)=0,E6070,"")</f>
        <v>146</v>
      </c>
      <c r="Q6070" s="2">
        <f t="shared" si="471"/>
        <v>3</v>
      </c>
      <c r="R6070" s="2">
        <f t="shared" si="472"/>
        <v>2</v>
      </c>
      <c r="S6070">
        <f t="shared" si="473"/>
        <v>222</v>
      </c>
      <c r="T6070">
        <f>SUM(A6070:E6070)-S6070</f>
        <v>112</v>
      </c>
      <c r="U6070">
        <f t="shared" si="474"/>
        <v>0</v>
      </c>
    </row>
    <row r="6071" spans="1:21" x14ac:dyDescent="0.3">
      <c r="A6071">
        <v>49</v>
      </c>
      <c r="B6071">
        <v>23</v>
      </c>
      <c r="C6071">
        <v>16</v>
      </c>
      <c r="D6071">
        <v>42</v>
      </c>
      <c r="E6071">
        <v>49</v>
      </c>
      <c r="F6071" s="1">
        <f>COUNTIF($A6071:$E6071,A6071)</f>
        <v>2</v>
      </c>
      <c r="G6071" s="1">
        <f>COUNTIF($A6071:$E6071,B6071)</f>
        <v>1</v>
      </c>
      <c r="H6071" s="1">
        <f>COUNTIF($A6071:$E6071,C6071)</f>
        <v>1</v>
      </c>
      <c r="I6071" s="1">
        <f>COUNTIF($A6071:$E6071,D6071)</f>
        <v>1</v>
      </c>
      <c r="J6071" s="1">
        <f>COUNTIF($A6071:$E6071,E6071)</f>
        <v>2</v>
      </c>
      <c r="K6071" s="3">
        <f t="shared" si="470"/>
        <v>0</v>
      </c>
      <c r="L6071" s="1" t="str">
        <f>IF(MOD(A6071,2)=0,A6071,"")</f>
        <v/>
      </c>
      <c r="M6071" s="1" t="str">
        <f>IF(MOD(B6071,2)=0,B6071,"")</f>
        <v/>
      </c>
      <c r="N6071" s="1">
        <f>IF(MOD(C6071,2)=0,C6071,"")</f>
        <v>16</v>
      </c>
      <c r="O6071" s="1">
        <f>IF(MOD(D6071,2)=0,D6071,"")</f>
        <v>42</v>
      </c>
      <c r="P6071" s="1" t="str">
        <f>IF(MOD(E6071,2)=0,E6071,"")</f>
        <v/>
      </c>
      <c r="Q6071" s="2">
        <f t="shared" si="471"/>
        <v>2</v>
      </c>
      <c r="R6071" s="2">
        <f t="shared" si="472"/>
        <v>3</v>
      </c>
      <c r="S6071">
        <f t="shared" si="473"/>
        <v>58</v>
      </c>
      <c r="T6071">
        <f>SUM(A6071:E6071)-S6071</f>
        <v>121</v>
      </c>
      <c r="U6071">
        <f t="shared" si="474"/>
        <v>0</v>
      </c>
    </row>
    <row r="6072" spans="1:21" x14ac:dyDescent="0.3">
      <c r="A6072">
        <v>51</v>
      </c>
      <c r="B6072">
        <v>40</v>
      </c>
      <c r="C6072">
        <v>38</v>
      </c>
      <c r="D6072">
        <v>46</v>
      </c>
      <c r="E6072">
        <v>153</v>
      </c>
      <c r="F6072" s="1">
        <f>COUNTIF($A6072:$E6072,A6072)</f>
        <v>1</v>
      </c>
      <c r="G6072" s="1">
        <f>COUNTIF($A6072:$E6072,B6072)</f>
        <v>1</v>
      </c>
      <c r="H6072" s="1">
        <f>COUNTIF($A6072:$E6072,C6072)</f>
        <v>1</v>
      </c>
      <c r="I6072" s="1">
        <f>COUNTIF($A6072:$E6072,D6072)</f>
        <v>1</v>
      </c>
      <c r="J6072" s="1">
        <f>COUNTIF($A6072:$E6072,E6072)</f>
        <v>1</v>
      </c>
      <c r="K6072" s="3">
        <f t="shared" si="470"/>
        <v>1</v>
      </c>
      <c r="L6072" s="1" t="str">
        <f>IF(MOD(A6072,2)=0,A6072,"")</f>
        <v/>
      </c>
      <c r="M6072" s="1">
        <f>IF(MOD(B6072,2)=0,B6072,"")</f>
        <v>40</v>
      </c>
      <c r="N6072" s="1">
        <f>IF(MOD(C6072,2)=0,C6072,"")</f>
        <v>38</v>
      </c>
      <c r="O6072" s="1">
        <f>IF(MOD(D6072,2)=0,D6072,"")</f>
        <v>46</v>
      </c>
      <c r="P6072" s="1" t="str">
        <f>IF(MOD(E6072,2)=0,E6072,"")</f>
        <v/>
      </c>
      <c r="Q6072" s="2">
        <f t="shared" si="471"/>
        <v>3</v>
      </c>
      <c r="R6072" s="2">
        <f t="shared" si="472"/>
        <v>2</v>
      </c>
      <c r="S6072">
        <f t="shared" si="473"/>
        <v>124</v>
      </c>
      <c r="T6072">
        <f>SUM(A6072:E6072)-S6072</f>
        <v>204</v>
      </c>
      <c r="U6072">
        <f t="shared" si="474"/>
        <v>0</v>
      </c>
    </row>
    <row r="6073" spans="1:21" x14ac:dyDescent="0.3">
      <c r="A6073">
        <v>25</v>
      </c>
      <c r="B6073">
        <v>2</v>
      </c>
      <c r="C6073">
        <v>18</v>
      </c>
      <c r="D6073">
        <v>23</v>
      </c>
      <c r="E6073">
        <v>50</v>
      </c>
      <c r="F6073" s="1">
        <f>COUNTIF($A6073:$E6073,A6073)</f>
        <v>1</v>
      </c>
      <c r="G6073" s="1">
        <f>COUNTIF($A6073:$E6073,B6073)</f>
        <v>1</v>
      </c>
      <c r="H6073" s="1">
        <f>COUNTIF($A6073:$E6073,C6073)</f>
        <v>1</v>
      </c>
      <c r="I6073" s="1">
        <f>COUNTIF($A6073:$E6073,D6073)</f>
        <v>1</v>
      </c>
      <c r="J6073" s="1">
        <f>COUNTIF($A6073:$E6073,E6073)</f>
        <v>1</v>
      </c>
      <c r="K6073" s="3">
        <f t="shared" si="470"/>
        <v>1</v>
      </c>
      <c r="L6073" s="1" t="str">
        <f>IF(MOD(A6073,2)=0,A6073,"")</f>
        <v/>
      </c>
      <c r="M6073" s="1">
        <f>IF(MOD(B6073,2)=0,B6073,"")</f>
        <v>2</v>
      </c>
      <c r="N6073" s="1">
        <f>IF(MOD(C6073,2)=0,C6073,"")</f>
        <v>18</v>
      </c>
      <c r="O6073" s="1" t="str">
        <f>IF(MOD(D6073,2)=0,D6073,"")</f>
        <v/>
      </c>
      <c r="P6073" s="1">
        <f>IF(MOD(E6073,2)=0,E6073,"")</f>
        <v>50</v>
      </c>
      <c r="Q6073" s="2">
        <f t="shared" si="471"/>
        <v>3</v>
      </c>
      <c r="R6073" s="2">
        <f t="shared" si="472"/>
        <v>2</v>
      </c>
      <c r="S6073">
        <f t="shared" si="473"/>
        <v>70</v>
      </c>
      <c r="T6073">
        <f>SUM(A6073:E6073)-S6073</f>
        <v>48</v>
      </c>
      <c r="U6073">
        <f t="shared" si="474"/>
        <v>0</v>
      </c>
    </row>
    <row r="6074" spans="1:21" x14ac:dyDescent="0.3">
      <c r="A6074">
        <v>36</v>
      </c>
      <c r="B6074">
        <v>81</v>
      </c>
      <c r="C6074">
        <v>45</v>
      </c>
      <c r="D6074">
        <v>37</v>
      </c>
      <c r="E6074">
        <v>36</v>
      </c>
      <c r="F6074" s="1">
        <f>COUNTIF($A6074:$E6074,A6074)</f>
        <v>2</v>
      </c>
      <c r="G6074" s="1">
        <f>COUNTIF($A6074:$E6074,B6074)</f>
        <v>1</v>
      </c>
      <c r="H6074" s="1">
        <f>COUNTIF($A6074:$E6074,C6074)</f>
        <v>1</v>
      </c>
      <c r="I6074" s="1">
        <f>COUNTIF($A6074:$E6074,D6074)</f>
        <v>1</v>
      </c>
      <c r="J6074" s="1">
        <f>COUNTIF($A6074:$E6074,E6074)</f>
        <v>2</v>
      </c>
      <c r="K6074" s="3">
        <f t="shared" si="470"/>
        <v>0</v>
      </c>
      <c r="L6074" s="1">
        <f>IF(MOD(A6074,2)=0,A6074,"")</f>
        <v>36</v>
      </c>
      <c r="M6074" s="1" t="str">
        <f>IF(MOD(B6074,2)=0,B6074,"")</f>
        <v/>
      </c>
      <c r="N6074" s="1" t="str">
        <f>IF(MOD(C6074,2)=0,C6074,"")</f>
        <v/>
      </c>
      <c r="O6074" s="1" t="str">
        <f>IF(MOD(D6074,2)=0,D6074,"")</f>
        <v/>
      </c>
      <c r="P6074" s="1">
        <f>IF(MOD(E6074,2)=0,E6074,"")</f>
        <v>36</v>
      </c>
      <c r="Q6074" s="2">
        <f t="shared" si="471"/>
        <v>2</v>
      </c>
      <c r="R6074" s="2">
        <f t="shared" si="472"/>
        <v>3</v>
      </c>
      <c r="S6074">
        <f t="shared" si="473"/>
        <v>72</v>
      </c>
      <c r="T6074">
        <f>SUM(A6074:E6074)-S6074</f>
        <v>163</v>
      </c>
      <c r="U6074">
        <f t="shared" si="474"/>
        <v>0</v>
      </c>
    </row>
    <row r="6075" spans="1:21" x14ac:dyDescent="0.3">
      <c r="A6075">
        <v>28</v>
      </c>
      <c r="B6075">
        <v>21</v>
      </c>
      <c r="C6075">
        <v>40</v>
      </c>
      <c r="D6075">
        <v>43</v>
      </c>
      <c r="E6075">
        <v>56</v>
      </c>
      <c r="F6075" s="1">
        <f>COUNTIF($A6075:$E6075,A6075)</f>
        <v>1</v>
      </c>
      <c r="G6075" s="1">
        <f>COUNTIF($A6075:$E6075,B6075)</f>
        <v>1</v>
      </c>
      <c r="H6075" s="1">
        <f>COUNTIF($A6075:$E6075,C6075)</f>
        <v>1</v>
      </c>
      <c r="I6075" s="1">
        <f>COUNTIF($A6075:$E6075,D6075)</f>
        <v>1</v>
      </c>
      <c r="J6075" s="1">
        <f>COUNTIF($A6075:$E6075,E6075)</f>
        <v>1</v>
      </c>
      <c r="K6075" s="3">
        <f t="shared" si="470"/>
        <v>1</v>
      </c>
      <c r="L6075" s="1">
        <f>IF(MOD(A6075,2)=0,A6075,"")</f>
        <v>28</v>
      </c>
      <c r="M6075" s="1" t="str">
        <f>IF(MOD(B6075,2)=0,B6075,"")</f>
        <v/>
      </c>
      <c r="N6075" s="1">
        <f>IF(MOD(C6075,2)=0,C6075,"")</f>
        <v>40</v>
      </c>
      <c r="O6075" s="1" t="str">
        <f>IF(MOD(D6075,2)=0,D6075,"")</f>
        <v/>
      </c>
      <c r="P6075" s="1">
        <f>IF(MOD(E6075,2)=0,E6075,"")</f>
        <v>56</v>
      </c>
      <c r="Q6075" s="2">
        <f t="shared" si="471"/>
        <v>3</v>
      </c>
      <c r="R6075" s="2">
        <f t="shared" si="472"/>
        <v>2</v>
      </c>
      <c r="S6075">
        <f t="shared" si="473"/>
        <v>124</v>
      </c>
      <c r="T6075">
        <f>SUM(A6075:E6075)-S6075</f>
        <v>64</v>
      </c>
      <c r="U6075">
        <f t="shared" si="474"/>
        <v>0</v>
      </c>
    </row>
    <row r="6076" spans="1:21" x14ac:dyDescent="0.3">
      <c r="A6076">
        <v>16</v>
      </c>
      <c r="B6076">
        <v>12</v>
      </c>
      <c r="C6076">
        <v>22</v>
      </c>
      <c r="D6076">
        <v>14</v>
      </c>
      <c r="E6076">
        <v>48</v>
      </c>
      <c r="F6076" s="1">
        <f>COUNTIF($A6076:$E6076,A6076)</f>
        <v>1</v>
      </c>
      <c r="G6076" s="1">
        <f>COUNTIF($A6076:$E6076,B6076)</f>
        <v>1</v>
      </c>
      <c r="H6076" s="1">
        <f>COUNTIF($A6076:$E6076,C6076)</f>
        <v>1</v>
      </c>
      <c r="I6076" s="1">
        <f>COUNTIF($A6076:$E6076,D6076)</f>
        <v>1</v>
      </c>
      <c r="J6076" s="1">
        <f>COUNTIF($A6076:$E6076,E6076)</f>
        <v>1</v>
      </c>
      <c r="K6076" s="3">
        <f t="shared" si="470"/>
        <v>1</v>
      </c>
      <c r="L6076" s="1">
        <f>IF(MOD(A6076,2)=0,A6076,"")</f>
        <v>16</v>
      </c>
      <c r="M6076" s="1">
        <f>IF(MOD(B6076,2)=0,B6076,"")</f>
        <v>12</v>
      </c>
      <c r="N6076" s="1">
        <f>IF(MOD(C6076,2)=0,C6076,"")</f>
        <v>22</v>
      </c>
      <c r="O6076" s="1">
        <f>IF(MOD(D6076,2)=0,D6076,"")</f>
        <v>14</v>
      </c>
      <c r="P6076" s="1">
        <f>IF(MOD(E6076,2)=0,E6076,"")</f>
        <v>48</v>
      </c>
      <c r="Q6076" s="2">
        <f t="shared" si="471"/>
        <v>5</v>
      </c>
      <c r="R6076" s="2">
        <f t="shared" si="472"/>
        <v>0</v>
      </c>
      <c r="S6076">
        <f t="shared" si="473"/>
        <v>112</v>
      </c>
      <c r="T6076">
        <f>SUM(A6076:E6076)-S6076</f>
        <v>0</v>
      </c>
      <c r="U6076">
        <f t="shared" si="474"/>
        <v>0</v>
      </c>
    </row>
    <row r="6077" spans="1:21" x14ac:dyDescent="0.3">
      <c r="A6077">
        <v>28</v>
      </c>
      <c r="B6077">
        <v>69</v>
      </c>
      <c r="C6077">
        <v>68</v>
      </c>
      <c r="D6077">
        <v>53</v>
      </c>
      <c r="E6077">
        <v>56</v>
      </c>
      <c r="F6077" s="1">
        <f>COUNTIF($A6077:$E6077,A6077)</f>
        <v>1</v>
      </c>
      <c r="G6077" s="1">
        <f>COUNTIF($A6077:$E6077,B6077)</f>
        <v>1</v>
      </c>
      <c r="H6077" s="1">
        <f>COUNTIF($A6077:$E6077,C6077)</f>
        <v>1</v>
      </c>
      <c r="I6077" s="1">
        <f>COUNTIF($A6077:$E6077,D6077)</f>
        <v>1</v>
      </c>
      <c r="J6077" s="1">
        <f>COUNTIF($A6077:$E6077,E6077)</f>
        <v>1</v>
      </c>
      <c r="K6077" s="3">
        <f t="shared" si="470"/>
        <v>1</v>
      </c>
      <c r="L6077" s="1">
        <f>IF(MOD(A6077,2)=0,A6077,"")</f>
        <v>28</v>
      </c>
      <c r="M6077" s="1" t="str">
        <f>IF(MOD(B6077,2)=0,B6077,"")</f>
        <v/>
      </c>
      <c r="N6077" s="1">
        <f>IF(MOD(C6077,2)=0,C6077,"")</f>
        <v>68</v>
      </c>
      <c r="O6077" s="1" t="str">
        <f>IF(MOD(D6077,2)=0,D6077,"")</f>
        <v/>
      </c>
      <c r="P6077" s="1">
        <f>IF(MOD(E6077,2)=0,E6077,"")</f>
        <v>56</v>
      </c>
      <c r="Q6077" s="2">
        <f t="shared" si="471"/>
        <v>3</v>
      </c>
      <c r="R6077" s="2">
        <f t="shared" si="472"/>
        <v>2</v>
      </c>
      <c r="S6077">
        <f t="shared" si="473"/>
        <v>152</v>
      </c>
      <c r="T6077">
        <f>SUM(A6077:E6077)-S6077</f>
        <v>122</v>
      </c>
      <c r="U6077">
        <f t="shared" si="474"/>
        <v>0</v>
      </c>
    </row>
    <row r="6078" spans="1:21" x14ac:dyDescent="0.3">
      <c r="A6078">
        <v>3</v>
      </c>
      <c r="B6078">
        <v>61</v>
      </c>
      <c r="C6078">
        <v>22</v>
      </c>
      <c r="D6078">
        <v>16</v>
      </c>
      <c r="E6078">
        <v>9</v>
      </c>
      <c r="F6078" s="1">
        <f>COUNTIF($A6078:$E6078,A6078)</f>
        <v>1</v>
      </c>
      <c r="G6078" s="1">
        <f>COUNTIF($A6078:$E6078,B6078)</f>
        <v>1</v>
      </c>
      <c r="H6078" s="1">
        <f>COUNTIF($A6078:$E6078,C6078)</f>
        <v>1</v>
      </c>
      <c r="I6078" s="1">
        <f>COUNTIF($A6078:$E6078,D6078)</f>
        <v>1</v>
      </c>
      <c r="J6078" s="1">
        <f>COUNTIF($A6078:$E6078,E6078)</f>
        <v>1</v>
      </c>
      <c r="K6078" s="3">
        <f t="shared" si="470"/>
        <v>1</v>
      </c>
      <c r="L6078" s="1" t="str">
        <f>IF(MOD(A6078,2)=0,A6078,"")</f>
        <v/>
      </c>
      <c r="M6078" s="1" t="str">
        <f>IF(MOD(B6078,2)=0,B6078,"")</f>
        <v/>
      </c>
      <c r="N6078" s="1">
        <f>IF(MOD(C6078,2)=0,C6078,"")</f>
        <v>22</v>
      </c>
      <c r="O6078" s="1">
        <f>IF(MOD(D6078,2)=0,D6078,"")</f>
        <v>16</v>
      </c>
      <c r="P6078" s="1" t="str">
        <f>IF(MOD(E6078,2)=0,E6078,"")</f>
        <v/>
      </c>
      <c r="Q6078" s="2">
        <f t="shared" si="471"/>
        <v>2</v>
      </c>
      <c r="R6078" s="2">
        <f t="shared" si="472"/>
        <v>3</v>
      </c>
      <c r="S6078">
        <f t="shared" si="473"/>
        <v>38</v>
      </c>
      <c r="T6078">
        <f>SUM(A6078:E6078)-S6078</f>
        <v>73</v>
      </c>
      <c r="U6078">
        <f t="shared" si="474"/>
        <v>0</v>
      </c>
    </row>
    <row r="6079" spans="1:21" x14ac:dyDescent="0.3">
      <c r="A6079">
        <v>42</v>
      </c>
      <c r="B6079">
        <v>75</v>
      </c>
      <c r="C6079">
        <v>80</v>
      </c>
      <c r="D6079">
        <v>27</v>
      </c>
      <c r="E6079">
        <v>126</v>
      </c>
      <c r="F6079" s="1">
        <f>COUNTIF($A6079:$E6079,A6079)</f>
        <v>1</v>
      </c>
      <c r="G6079" s="1">
        <f>COUNTIF($A6079:$E6079,B6079)</f>
        <v>1</v>
      </c>
      <c r="H6079" s="1">
        <f>COUNTIF($A6079:$E6079,C6079)</f>
        <v>1</v>
      </c>
      <c r="I6079" s="1">
        <f>COUNTIF($A6079:$E6079,D6079)</f>
        <v>1</v>
      </c>
      <c r="J6079" s="1">
        <f>COUNTIF($A6079:$E6079,E6079)</f>
        <v>1</v>
      </c>
      <c r="K6079" s="3">
        <f t="shared" si="470"/>
        <v>1</v>
      </c>
      <c r="L6079" s="1">
        <f>IF(MOD(A6079,2)=0,A6079,"")</f>
        <v>42</v>
      </c>
      <c r="M6079" s="1" t="str">
        <f>IF(MOD(B6079,2)=0,B6079,"")</f>
        <v/>
      </c>
      <c r="N6079" s="1">
        <f>IF(MOD(C6079,2)=0,C6079,"")</f>
        <v>80</v>
      </c>
      <c r="O6079" s="1" t="str">
        <f>IF(MOD(D6079,2)=0,D6079,"")</f>
        <v/>
      </c>
      <c r="P6079" s="1">
        <f>IF(MOD(E6079,2)=0,E6079,"")</f>
        <v>126</v>
      </c>
      <c r="Q6079" s="2">
        <f t="shared" si="471"/>
        <v>3</v>
      </c>
      <c r="R6079" s="2">
        <f t="shared" si="472"/>
        <v>2</v>
      </c>
      <c r="S6079">
        <f t="shared" si="473"/>
        <v>248</v>
      </c>
      <c r="T6079">
        <f>SUM(A6079:E6079)-S6079</f>
        <v>102</v>
      </c>
      <c r="U6079">
        <f t="shared" si="474"/>
        <v>0</v>
      </c>
    </row>
    <row r="6080" spans="1:21" x14ac:dyDescent="0.3">
      <c r="A6080">
        <v>39</v>
      </c>
      <c r="B6080">
        <v>41</v>
      </c>
      <c r="C6080">
        <v>49</v>
      </c>
      <c r="D6080">
        <v>30</v>
      </c>
      <c r="E6080">
        <v>117</v>
      </c>
      <c r="F6080" s="1">
        <f>COUNTIF($A6080:$E6080,A6080)</f>
        <v>1</v>
      </c>
      <c r="G6080" s="1">
        <f>COUNTIF($A6080:$E6080,B6080)</f>
        <v>1</v>
      </c>
      <c r="H6080" s="1">
        <f>COUNTIF($A6080:$E6080,C6080)</f>
        <v>1</v>
      </c>
      <c r="I6080" s="1">
        <f>COUNTIF($A6080:$E6080,D6080)</f>
        <v>1</v>
      </c>
      <c r="J6080" s="1">
        <f>COUNTIF($A6080:$E6080,E6080)</f>
        <v>1</v>
      </c>
      <c r="K6080" s="3">
        <f t="shared" si="470"/>
        <v>1</v>
      </c>
      <c r="L6080" s="1" t="str">
        <f>IF(MOD(A6080,2)=0,A6080,"")</f>
        <v/>
      </c>
      <c r="M6080" s="1" t="str">
        <f>IF(MOD(B6080,2)=0,B6080,"")</f>
        <v/>
      </c>
      <c r="N6080" s="1" t="str">
        <f>IF(MOD(C6080,2)=0,C6080,"")</f>
        <v/>
      </c>
      <c r="O6080" s="1">
        <f>IF(MOD(D6080,2)=0,D6080,"")</f>
        <v>30</v>
      </c>
      <c r="P6080" s="1" t="str">
        <f>IF(MOD(E6080,2)=0,E6080,"")</f>
        <v/>
      </c>
      <c r="Q6080" s="2">
        <f t="shared" si="471"/>
        <v>1</v>
      </c>
      <c r="R6080" s="2">
        <f t="shared" si="472"/>
        <v>4</v>
      </c>
      <c r="S6080">
        <f t="shared" si="473"/>
        <v>30</v>
      </c>
      <c r="T6080">
        <f>SUM(A6080:E6080)-S6080</f>
        <v>246</v>
      </c>
      <c r="U6080">
        <f t="shared" si="474"/>
        <v>0</v>
      </c>
    </row>
    <row r="6081" spans="1:21" x14ac:dyDescent="0.3">
      <c r="A6081">
        <v>45</v>
      </c>
      <c r="B6081">
        <v>57</v>
      </c>
      <c r="C6081">
        <v>79</v>
      </c>
      <c r="D6081">
        <v>80</v>
      </c>
      <c r="E6081">
        <v>45</v>
      </c>
      <c r="F6081" s="1">
        <f>COUNTIF($A6081:$E6081,A6081)</f>
        <v>2</v>
      </c>
      <c r="G6081" s="1">
        <f>COUNTIF($A6081:$E6081,B6081)</f>
        <v>1</v>
      </c>
      <c r="H6081" s="1">
        <f>COUNTIF($A6081:$E6081,C6081)</f>
        <v>1</v>
      </c>
      <c r="I6081" s="1">
        <f>COUNTIF($A6081:$E6081,D6081)</f>
        <v>1</v>
      </c>
      <c r="J6081" s="1">
        <f>COUNTIF($A6081:$E6081,E6081)</f>
        <v>2</v>
      </c>
      <c r="K6081" s="3">
        <f t="shared" si="470"/>
        <v>0</v>
      </c>
      <c r="L6081" s="1" t="str">
        <f>IF(MOD(A6081,2)=0,A6081,"")</f>
        <v/>
      </c>
      <c r="M6081" s="1" t="str">
        <f>IF(MOD(B6081,2)=0,B6081,"")</f>
        <v/>
      </c>
      <c r="N6081" s="1" t="str">
        <f>IF(MOD(C6081,2)=0,C6081,"")</f>
        <v/>
      </c>
      <c r="O6081" s="1">
        <f>IF(MOD(D6081,2)=0,D6081,"")</f>
        <v>80</v>
      </c>
      <c r="P6081" s="1" t="str">
        <f>IF(MOD(E6081,2)=0,E6081,"")</f>
        <v/>
      </c>
      <c r="Q6081" s="2">
        <f t="shared" si="471"/>
        <v>1</v>
      </c>
      <c r="R6081" s="2">
        <f t="shared" si="472"/>
        <v>4</v>
      </c>
      <c r="S6081">
        <f t="shared" si="473"/>
        <v>80</v>
      </c>
      <c r="T6081">
        <f>SUM(A6081:E6081)-S6081</f>
        <v>226</v>
      </c>
      <c r="U6081">
        <f t="shared" si="474"/>
        <v>0</v>
      </c>
    </row>
    <row r="6082" spans="1:21" x14ac:dyDescent="0.3">
      <c r="A6082">
        <v>59</v>
      </c>
      <c r="B6082">
        <v>45</v>
      </c>
      <c r="C6082">
        <v>67</v>
      </c>
      <c r="D6082">
        <v>52</v>
      </c>
      <c r="E6082">
        <v>59</v>
      </c>
      <c r="F6082" s="1">
        <f>COUNTIF($A6082:$E6082,A6082)</f>
        <v>2</v>
      </c>
      <c r="G6082" s="1">
        <f>COUNTIF($A6082:$E6082,B6082)</f>
        <v>1</v>
      </c>
      <c r="H6082" s="1">
        <f>COUNTIF($A6082:$E6082,C6082)</f>
        <v>1</v>
      </c>
      <c r="I6082" s="1">
        <f>COUNTIF($A6082:$E6082,D6082)</f>
        <v>1</v>
      </c>
      <c r="J6082" s="1">
        <f>COUNTIF($A6082:$E6082,E6082)</f>
        <v>2</v>
      </c>
      <c r="K6082" s="3">
        <f t="shared" ref="K6082:K6145" si="475">IF(SUM(F6082:J6082)=5,1,0)</f>
        <v>0</v>
      </c>
      <c r="L6082" s="1" t="str">
        <f>IF(MOD(A6082,2)=0,A6082,"")</f>
        <v/>
      </c>
      <c r="M6082" s="1" t="str">
        <f>IF(MOD(B6082,2)=0,B6082,"")</f>
        <v/>
      </c>
      <c r="N6082" s="1" t="str">
        <f>IF(MOD(C6082,2)=0,C6082,"")</f>
        <v/>
      </c>
      <c r="O6082" s="1">
        <f>IF(MOD(D6082,2)=0,D6082,"")</f>
        <v>52</v>
      </c>
      <c r="P6082" s="1" t="str">
        <f>IF(MOD(E6082,2)=0,E6082,"")</f>
        <v/>
      </c>
      <c r="Q6082" s="2">
        <f t="shared" ref="Q6082:Q6145" si="476">COUNT(L6082:P6082)</f>
        <v>1</v>
      </c>
      <c r="R6082" s="2">
        <f t="shared" ref="R6082:R6145" si="477">5-Q6082</f>
        <v>4</v>
      </c>
      <c r="S6082">
        <f t="shared" ref="S6082:S6145" si="478">SUM(L6082:P6082)</f>
        <v>52</v>
      </c>
      <c r="T6082">
        <f>SUM(A6082:E6082)-S6082</f>
        <v>230</v>
      </c>
      <c r="U6082">
        <f t="shared" ref="U6082:U6145" si="479">IF(AND(K6082=1,R6082&gt;Q6082,T6082&lt;S6082),1,0)</f>
        <v>0</v>
      </c>
    </row>
    <row r="6083" spans="1:21" x14ac:dyDescent="0.3">
      <c r="A6083">
        <v>34</v>
      </c>
      <c r="B6083">
        <v>36</v>
      </c>
      <c r="C6083">
        <v>81</v>
      </c>
      <c r="D6083">
        <v>22</v>
      </c>
      <c r="E6083">
        <v>102</v>
      </c>
      <c r="F6083" s="1">
        <f>COUNTIF($A6083:$E6083,A6083)</f>
        <v>1</v>
      </c>
      <c r="G6083" s="1">
        <f>COUNTIF($A6083:$E6083,B6083)</f>
        <v>1</v>
      </c>
      <c r="H6083" s="1">
        <f>COUNTIF($A6083:$E6083,C6083)</f>
        <v>1</v>
      </c>
      <c r="I6083" s="1">
        <f>COUNTIF($A6083:$E6083,D6083)</f>
        <v>1</v>
      </c>
      <c r="J6083" s="1">
        <f>COUNTIF($A6083:$E6083,E6083)</f>
        <v>1</v>
      </c>
      <c r="K6083" s="3">
        <f t="shared" si="475"/>
        <v>1</v>
      </c>
      <c r="L6083" s="1">
        <f>IF(MOD(A6083,2)=0,A6083,"")</f>
        <v>34</v>
      </c>
      <c r="M6083" s="1">
        <f>IF(MOD(B6083,2)=0,B6083,"")</f>
        <v>36</v>
      </c>
      <c r="N6083" s="1" t="str">
        <f>IF(MOD(C6083,2)=0,C6083,"")</f>
        <v/>
      </c>
      <c r="O6083" s="1">
        <f>IF(MOD(D6083,2)=0,D6083,"")</f>
        <v>22</v>
      </c>
      <c r="P6083" s="1">
        <f>IF(MOD(E6083,2)=0,E6083,"")</f>
        <v>102</v>
      </c>
      <c r="Q6083" s="2">
        <f t="shared" si="476"/>
        <v>4</v>
      </c>
      <c r="R6083" s="2">
        <f t="shared" si="477"/>
        <v>1</v>
      </c>
      <c r="S6083">
        <f t="shared" si="478"/>
        <v>194</v>
      </c>
      <c r="T6083">
        <f>SUM(A6083:E6083)-S6083</f>
        <v>81</v>
      </c>
      <c r="U6083">
        <f t="shared" si="479"/>
        <v>0</v>
      </c>
    </row>
    <row r="6084" spans="1:21" x14ac:dyDescent="0.3">
      <c r="A6084">
        <v>66</v>
      </c>
      <c r="B6084">
        <v>20</v>
      </c>
      <c r="C6084">
        <v>69</v>
      </c>
      <c r="D6084">
        <v>46</v>
      </c>
      <c r="E6084">
        <v>198</v>
      </c>
      <c r="F6084" s="1">
        <f>COUNTIF($A6084:$E6084,A6084)</f>
        <v>1</v>
      </c>
      <c r="G6084" s="1">
        <f>COUNTIF($A6084:$E6084,B6084)</f>
        <v>1</v>
      </c>
      <c r="H6084" s="1">
        <f>COUNTIF($A6084:$E6084,C6084)</f>
        <v>1</v>
      </c>
      <c r="I6084" s="1">
        <f>COUNTIF($A6084:$E6084,D6084)</f>
        <v>1</v>
      </c>
      <c r="J6084" s="1">
        <f>COUNTIF($A6084:$E6084,E6084)</f>
        <v>1</v>
      </c>
      <c r="K6084" s="3">
        <f t="shared" si="475"/>
        <v>1</v>
      </c>
      <c r="L6084" s="1">
        <f>IF(MOD(A6084,2)=0,A6084,"")</f>
        <v>66</v>
      </c>
      <c r="M6084" s="1">
        <f>IF(MOD(B6084,2)=0,B6084,"")</f>
        <v>20</v>
      </c>
      <c r="N6084" s="1" t="str">
        <f>IF(MOD(C6084,2)=0,C6084,"")</f>
        <v/>
      </c>
      <c r="O6084" s="1">
        <f>IF(MOD(D6084,2)=0,D6084,"")</f>
        <v>46</v>
      </c>
      <c r="P6084" s="1">
        <f>IF(MOD(E6084,2)=0,E6084,"")</f>
        <v>198</v>
      </c>
      <c r="Q6084" s="2">
        <f t="shared" si="476"/>
        <v>4</v>
      </c>
      <c r="R6084" s="2">
        <f t="shared" si="477"/>
        <v>1</v>
      </c>
      <c r="S6084">
        <f t="shared" si="478"/>
        <v>330</v>
      </c>
      <c r="T6084">
        <f>SUM(A6084:E6084)-S6084</f>
        <v>69</v>
      </c>
      <c r="U6084">
        <f t="shared" si="479"/>
        <v>0</v>
      </c>
    </row>
    <row r="6085" spans="1:21" x14ac:dyDescent="0.3">
      <c r="A6085">
        <v>66</v>
      </c>
      <c r="B6085">
        <v>67</v>
      </c>
      <c r="C6085">
        <v>55</v>
      </c>
      <c r="D6085">
        <v>53</v>
      </c>
      <c r="E6085">
        <v>66</v>
      </c>
      <c r="F6085" s="1">
        <f>COUNTIF($A6085:$E6085,A6085)</f>
        <v>2</v>
      </c>
      <c r="G6085" s="1">
        <f>COUNTIF($A6085:$E6085,B6085)</f>
        <v>1</v>
      </c>
      <c r="H6085" s="1">
        <f>COUNTIF($A6085:$E6085,C6085)</f>
        <v>1</v>
      </c>
      <c r="I6085" s="1">
        <f>COUNTIF($A6085:$E6085,D6085)</f>
        <v>1</v>
      </c>
      <c r="J6085" s="1">
        <f>COUNTIF($A6085:$E6085,E6085)</f>
        <v>2</v>
      </c>
      <c r="K6085" s="3">
        <f t="shared" si="475"/>
        <v>0</v>
      </c>
      <c r="L6085" s="1">
        <f>IF(MOD(A6085,2)=0,A6085,"")</f>
        <v>66</v>
      </c>
      <c r="M6085" s="1" t="str">
        <f>IF(MOD(B6085,2)=0,B6085,"")</f>
        <v/>
      </c>
      <c r="N6085" s="1" t="str">
        <f>IF(MOD(C6085,2)=0,C6085,"")</f>
        <v/>
      </c>
      <c r="O6085" s="1" t="str">
        <f>IF(MOD(D6085,2)=0,D6085,"")</f>
        <v/>
      </c>
      <c r="P6085" s="1">
        <f>IF(MOD(E6085,2)=0,E6085,"")</f>
        <v>66</v>
      </c>
      <c r="Q6085" s="2">
        <f t="shared" si="476"/>
        <v>2</v>
      </c>
      <c r="R6085" s="2">
        <f t="shared" si="477"/>
        <v>3</v>
      </c>
      <c r="S6085">
        <f t="shared" si="478"/>
        <v>132</v>
      </c>
      <c r="T6085">
        <f>SUM(A6085:E6085)-S6085</f>
        <v>175</v>
      </c>
      <c r="U6085">
        <f t="shared" si="479"/>
        <v>0</v>
      </c>
    </row>
    <row r="6086" spans="1:21" x14ac:dyDescent="0.3">
      <c r="A6086">
        <v>33</v>
      </c>
      <c r="B6086">
        <v>26</v>
      </c>
      <c r="C6086">
        <v>17</v>
      </c>
      <c r="D6086">
        <v>39</v>
      </c>
      <c r="E6086">
        <v>66</v>
      </c>
      <c r="F6086" s="1">
        <f>COUNTIF($A6086:$E6086,A6086)</f>
        <v>1</v>
      </c>
      <c r="G6086" s="1">
        <f>COUNTIF($A6086:$E6086,B6086)</f>
        <v>1</v>
      </c>
      <c r="H6086" s="1">
        <f>COUNTIF($A6086:$E6086,C6086)</f>
        <v>1</v>
      </c>
      <c r="I6086" s="1">
        <f>COUNTIF($A6086:$E6086,D6086)</f>
        <v>1</v>
      </c>
      <c r="J6086" s="1">
        <f>COUNTIF($A6086:$E6086,E6086)</f>
        <v>1</v>
      </c>
      <c r="K6086" s="3">
        <f t="shared" si="475"/>
        <v>1</v>
      </c>
      <c r="L6086" s="1" t="str">
        <f>IF(MOD(A6086,2)=0,A6086,"")</f>
        <v/>
      </c>
      <c r="M6086" s="1">
        <f>IF(MOD(B6086,2)=0,B6086,"")</f>
        <v>26</v>
      </c>
      <c r="N6086" s="1" t="str">
        <f>IF(MOD(C6086,2)=0,C6086,"")</f>
        <v/>
      </c>
      <c r="O6086" s="1" t="str">
        <f>IF(MOD(D6086,2)=0,D6086,"")</f>
        <v/>
      </c>
      <c r="P6086" s="1">
        <f>IF(MOD(E6086,2)=0,E6086,"")</f>
        <v>66</v>
      </c>
      <c r="Q6086" s="2">
        <f t="shared" si="476"/>
        <v>2</v>
      </c>
      <c r="R6086" s="2">
        <f t="shared" si="477"/>
        <v>3</v>
      </c>
      <c r="S6086">
        <f t="shared" si="478"/>
        <v>92</v>
      </c>
      <c r="T6086">
        <f>SUM(A6086:E6086)-S6086</f>
        <v>89</v>
      </c>
      <c r="U6086">
        <f t="shared" si="479"/>
        <v>1</v>
      </c>
    </row>
    <row r="6087" spans="1:21" x14ac:dyDescent="0.3">
      <c r="A6087">
        <v>85</v>
      </c>
      <c r="B6087">
        <v>27</v>
      </c>
      <c r="C6087">
        <v>88</v>
      </c>
      <c r="D6087">
        <v>25</v>
      </c>
      <c r="E6087">
        <v>85</v>
      </c>
      <c r="F6087" s="1">
        <f>COUNTIF($A6087:$E6087,A6087)</f>
        <v>2</v>
      </c>
      <c r="G6087" s="1">
        <f>COUNTIF($A6087:$E6087,B6087)</f>
        <v>1</v>
      </c>
      <c r="H6087" s="1">
        <f>COUNTIF($A6087:$E6087,C6087)</f>
        <v>1</v>
      </c>
      <c r="I6087" s="1">
        <f>COUNTIF($A6087:$E6087,D6087)</f>
        <v>1</v>
      </c>
      <c r="J6087" s="1">
        <f>COUNTIF($A6087:$E6087,E6087)</f>
        <v>2</v>
      </c>
      <c r="K6087" s="3">
        <f t="shared" si="475"/>
        <v>0</v>
      </c>
      <c r="L6087" s="1" t="str">
        <f>IF(MOD(A6087,2)=0,A6087,"")</f>
        <v/>
      </c>
      <c r="M6087" s="1" t="str">
        <f>IF(MOD(B6087,2)=0,B6087,"")</f>
        <v/>
      </c>
      <c r="N6087" s="1">
        <f>IF(MOD(C6087,2)=0,C6087,"")</f>
        <v>88</v>
      </c>
      <c r="O6087" s="1" t="str">
        <f>IF(MOD(D6087,2)=0,D6087,"")</f>
        <v/>
      </c>
      <c r="P6087" s="1" t="str">
        <f>IF(MOD(E6087,2)=0,E6087,"")</f>
        <v/>
      </c>
      <c r="Q6087" s="2">
        <f t="shared" si="476"/>
        <v>1</v>
      </c>
      <c r="R6087" s="2">
        <f t="shared" si="477"/>
        <v>4</v>
      </c>
      <c r="S6087">
        <f t="shared" si="478"/>
        <v>88</v>
      </c>
      <c r="T6087">
        <f>SUM(A6087:E6087)-S6087</f>
        <v>222</v>
      </c>
      <c r="U6087">
        <f t="shared" si="479"/>
        <v>0</v>
      </c>
    </row>
    <row r="6088" spans="1:21" x14ac:dyDescent="0.3">
      <c r="A6088">
        <v>41</v>
      </c>
      <c r="B6088">
        <v>65</v>
      </c>
      <c r="C6088">
        <v>27</v>
      </c>
      <c r="D6088">
        <v>66</v>
      </c>
      <c r="E6088">
        <v>82</v>
      </c>
      <c r="F6088" s="1">
        <f>COUNTIF($A6088:$E6088,A6088)</f>
        <v>1</v>
      </c>
      <c r="G6088" s="1">
        <f>COUNTIF($A6088:$E6088,B6088)</f>
        <v>1</v>
      </c>
      <c r="H6088" s="1">
        <f>COUNTIF($A6088:$E6088,C6088)</f>
        <v>1</v>
      </c>
      <c r="I6088" s="1">
        <f>COUNTIF($A6088:$E6088,D6088)</f>
        <v>1</v>
      </c>
      <c r="J6088" s="1">
        <f>COUNTIF($A6088:$E6088,E6088)</f>
        <v>1</v>
      </c>
      <c r="K6088" s="3">
        <f t="shared" si="475"/>
        <v>1</v>
      </c>
      <c r="L6088" s="1" t="str">
        <f>IF(MOD(A6088,2)=0,A6088,"")</f>
        <v/>
      </c>
      <c r="M6088" s="1" t="str">
        <f>IF(MOD(B6088,2)=0,B6088,"")</f>
        <v/>
      </c>
      <c r="N6088" s="1" t="str">
        <f>IF(MOD(C6088,2)=0,C6088,"")</f>
        <v/>
      </c>
      <c r="O6088" s="1">
        <f>IF(MOD(D6088,2)=0,D6088,"")</f>
        <v>66</v>
      </c>
      <c r="P6088" s="1">
        <f>IF(MOD(E6088,2)=0,E6088,"")</f>
        <v>82</v>
      </c>
      <c r="Q6088" s="2">
        <f t="shared" si="476"/>
        <v>2</v>
      </c>
      <c r="R6088" s="2">
        <f t="shared" si="477"/>
        <v>3</v>
      </c>
      <c r="S6088">
        <f t="shared" si="478"/>
        <v>148</v>
      </c>
      <c r="T6088">
        <f>SUM(A6088:E6088)-S6088</f>
        <v>133</v>
      </c>
      <c r="U6088">
        <f t="shared" si="479"/>
        <v>1</v>
      </c>
    </row>
    <row r="6089" spans="1:21" x14ac:dyDescent="0.3">
      <c r="A6089">
        <v>45</v>
      </c>
      <c r="B6089">
        <v>34</v>
      </c>
      <c r="C6089">
        <v>39</v>
      </c>
      <c r="D6089">
        <v>54</v>
      </c>
      <c r="E6089">
        <v>45</v>
      </c>
      <c r="F6089" s="1">
        <f>COUNTIF($A6089:$E6089,A6089)</f>
        <v>2</v>
      </c>
      <c r="G6089" s="1">
        <f>COUNTIF($A6089:$E6089,B6089)</f>
        <v>1</v>
      </c>
      <c r="H6089" s="1">
        <f>COUNTIF($A6089:$E6089,C6089)</f>
        <v>1</v>
      </c>
      <c r="I6089" s="1">
        <f>COUNTIF($A6089:$E6089,D6089)</f>
        <v>1</v>
      </c>
      <c r="J6089" s="1">
        <f>COUNTIF($A6089:$E6089,E6089)</f>
        <v>2</v>
      </c>
      <c r="K6089" s="3">
        <f t="shared" si="475"/>
        <v>0</v>
      </c>
      <c r="L6089" s="1" t="str">
        <f>IF(MOD(A6089,2)=0,A6089,"")</f>
        <v/>
      </c>
      <c r="M6089" s="1">
        <f>IF(MOD(B6089,2)=0,B6089,"")</f>
        <v>34</v>
      </c>
      <c r="N6089" s="1" t="str">
        <f>IF(MOD(C6089,2)=0,C6089,"")</f>
        <v/>
      </c>
      <c r="O6089" s="1">
        <f>IF(MOD(D6089,2)=0,D6089,"")</f>
        <v>54</v>
      </c>
      <c r="P6089" s="1" t="str">
        <f>IF(MOD(E6089,2)=0,E6089,"")</f>
        <v/>
      </c>
      <c r="Q6089" s="2">
        <f t="shared" si="476"/>
        <v>2</v>
      </c>
      <c r="R6089" s="2">
        <f t="shared" si="477"/>
        <v>3</v>
      </c>
      <c r="S6089">
        <f t="shared" si="478"/>
        <v>88</v>
      </c>
      <c r="T6089">
        <f>SUM(A6089:E6089)-S6089</f>
        <v>129</v>
      </c>
      <c r="U6089">
        <f t="shared" si="479"/>
        <v>0</v>
      </c>
    </row>
    <row r="6090" spans="1:21" x14ac:dyDescent="0.3">
      <c r="A6090">
        <v>39</v>
      </c>
      <c r="B6090">
        <v>40</v>
      </c>
      <c r="C6090">
        <v>31</v>
      </c>
      <c r="D6090">
        <v>46</v>
      </c>
      <c r="E6090">
        <v>39</v>
      </c>
      <c r="F6090" s="1">
        <f>COUNTIF($A6090:$E6090,A6090)</f>
        <v>2</v>
      </c>
      <c r="G6090" s="1">
        <f>COUNTIF($A6090:$E6090,B6090)</f>
        <v>1</v>
      </c>
      <c r="H6090" s="1">
        <f>COUNTIF($A6090:$E6090,C6090)</f>
        <v>1</v>
      </c>
      <c r="I6090" s="1">
        <f>COUNTIF($A6090:$E6090,D6090)</f>
        <v>1</v>
      </c>
      <c r="J6090" s="1">
        <f>COUNTIF($A6090:$E6090,E6090)</f>
        <v>2</v>
      </c>
      <c r="K6090" s="3">
        <f t="shared" si="475"/>
        <v>0</v>
      </c>
      <c r="L6090" s="1" t="str">
        <f>IF(MOD(A6090,2)=0,A6090,"")</f>
        <v/>
      </c>
      <c r="M6090" s="1">
        <f>IF(MOD(B6090,2)=0,B6090,"")</f>
        <v>40</v>
      </c>
      <c r="N6090" s="1" t="str">
        <f>IF(MOD(C6090,2)=0,C6090,"")</f>
        <v/>
      </c>
      <c r="O6090" s="1">
        <f>IF(MOD(D6090,2)=0,D6090,"")</f>
        <v>46</v>
      </c>
      <c r="P6090" s="1" t="str">
        <f>IF(MOD(E6090,2)=0,E6090,"")</f>
        <v/>
      </c>
      <c r="Q6090" s="2">
        <f t="shared" si="476"/>
        <v>2</v>
      </c>
      <c r="R6090" s="2">
        <f t="shared" si="477"/>
        <v>3</v>
      </c>
      <c r="S6090">
        <f t="shared" si="478"/>
        <v>86</v>
      </c>
      <c r="T6090">
        <f>SUM(A6090:E6090)-S6090</f>
        <v>109</v>
      </c>
      <c r="U6090">
        <f t="shared" si="479"/>
        <v>0</v>
      </c>
    </row>
    <row r="6091" spans="1:21" x14ac:dyDescent="0.3">
      <c r="A6091">
        <v>35</v>
      </c>
      <c r="B6091">
        <v>44</v>
      </c>
      <c r="C6091">
        <v>55</v>
      </c>
      <c r="D6091">
        <v>39</v>
      </c>
      <c r="E6091">
        <v>35</v>
      </c>
      <c r="F6091" s="1">
        <f>COUNTIF($A6091:$E6091,A6091)</f>
        <v>2</v>
      </c>
      <c r="G6091" s="1">
        <f>COUNTIF($A6091:$E6091,B6091)</f>
        <v>1</v>
      </c>
      <c r="H6091" s="1">
        <f>COUNTIF($A6091:$E6091,C6091)</f>
        <v>1</v>
      </c>
      <c r="I6091" s="1">
        <f>COUNTIF($A6091:$E6091,D6091)</f>
        <v>1</v>
      </c>
      <c r="J6091" s="1">
        <f>COUNTIF($A6091:$E6091,E6091)</f>
        <v>2</v>
      </c>
      <c r="K6091" s="3">
        <f t="shared" si="475"/>
        <v>0</v>
      </c>
      <c r="L6091" s="1" t="str">
        <f>IF(MOD(A6091,2)=0,A6091,"")</f>
        <v/>
      </c>
      <c r="M6091" s="1">
        <f>IF(MOD(B6091,2)=0,B6091,"")</f>
        <v>44</v>
      </c>
      <c r="N6091" s="1" t="str">
        <f>IF(MOD(C6091,2)=0,C6091,"")</f>
        <v/>
      </c>
      <c r="O6091" s="1" t="str">
        <f>IF(MOD(D6091,2)=0,D6091,"")</f>
        <v/>
      </c>
      <c r="P6091" s="1" t="str">
        <f>IF(MOD(E6091,2)=0,E6091,"")</f>
        <v/>
      </c>
      <c r="Q6091" s="2">
        <f t="shared" si="476"/>
        <v>1</v>
      </c>
      <c r="R6091" s="2">
        <f t="shared" si="477"/>
        <v>4</v>
      </c>
      <c r="S6091">
        <f t="shared" si="478"/>
        <v>44</v>
      </c>
      <c r="T6091">
        <f>SUM(A6091:E6091)-S6091</f>
        <v>164</v>
      </c>
      <c r="U6091">
        <f t="shared" si="479"/>
        <v>0</v>
      </c>
    </row>
    <row r="6092" spans="1:21" x14ac:dyDescent="0.3">
      <c r="A6092">
        <v>25</v>
      </c>
      <c r="B6092">
        <v>8</v>
      </c>
      <c r="C6092">
        <v>31</v>
      </c>
      <c r="D6092">
        <v>47</v>
      </c>
      <c r="E6092">
        <v>75</v>
      </c>
      <c r="F6092" s="1">
        <f>COUNTIF($A6092:$E6092,A6092)</f>
        <v>1</v>
      </c>
      <c r="G6092" s="1">
        <f>COUNTIF($A6092:$E6092,B6092)</f>
        <v>1</v>
      </c>
      <c r="H6092" s="1">
        <f>COUNTIF($A6092:$E6092,C6092)</f>
        <v>1</v>
      </c>
      <c r="I6092" s="1">
        <f>COUNTIF($A6092:$E6092,D6092)</f>
        <v>1</v>
      </c>
      <c r="J6092" s="1">
        <f>COUNTIF($A6092:$E6092,E6092)</f>
        <v>1</v>
      </c>
      <c r="K6092" s="3">
        <f t="shared" si="475"/>
        <v>1</v>
      </c>
      <c r="L6092" s="1" t="str">
        <f>IF(MOD(A6092,2)=0,A6092,"")</f>
        <v/>
      </c>
      <c r="M6092" s="1">
        <f>IF(MOD(B6092,2)=0,B6092,"")</f>
        <v>8</v>
      </c>
      <c r="N6092" s="1" t="str">
        <f>IF(MOD(C6092,2)=0,C6092,"")</f>
        <v/>
      </c>
      <c r="O6092" s="1" t="str">
        <f>IF(MOD(D6092,2)=0,D6092,"")</f>
        <v/>
      </c>
      <c r="P6092" s="1" t="str">
        <f>IF(MOD(E6092,2)=0,E6092,"")</f>
        <v/>
      </c>
      <c r="Q6092" s="2">
        <f t="shared" si="476"/>
        <v>1</v>
      </c>
      <c r="R6092" s="2">
        <f t="shared" si="477"/>
        <v>4</v>
      </c>
      <c r="S6092">
        <f t="shared" si="478"/>
        <v>8</v>
      </c>
      <c r="T6092">
        <f>SUM(A6092:E6092)-S6092</f>
        <v>178</v>
      </c>
      <c r="U6092">
        <f t="shared" si="479"/>
        <v>0</v>
      </c>
    </row>
    <row r="6093" spans="1:21" x14ac:dyDescent="0.3">
      <c r="A6093">
        <v>45</v>
      </c>
      <c r="B6093">
        <v>39</v>
      </c>
      <c r="C6093">
        <v>71</v>
      </c>
      <c r="D6093">
        <v>41</v>
      </c>
      <c r="E6093">
        <v>45</v>
      </c>
      <c r="F6093" s="1">
        <f>COUNTIF($A6093:$E6093,A6093)</f>
        <v>2</v>
      </c>
      <c r="G6093" s="1">
        <f>COUNTIF($A6093:$E6093,B6093)</f>
        <v>1</v>
      </c>
      <c r="H6093" s="1">
        <f>COUNTIF($A6093:$E6093,C6093)</f>
        <v>1</v>
      </c>
      <c r="I6093" s="1">
        <f>COUNTIF($A6093:$E6093,D6093)</f>
        <v>1</v>
      </c>
      <c r="J6093" s="1">
        <f>COUNTIF($A6093:$E6093,E6093)</f>
        <v>2</v>
      </c>
      <c r="K6093" s="3">
        <f t="shared" si="475"/>
        <v>0</v>
      </c>
      <c r="L6093" s="1" t="str">
        <f>IF(MOD(A6093,2)=0,A6093,"")</f>
        <v/>
      </c>
      <c r="M6093" s="1" t="str">
        <f>IF(MOD(B6093,2)=0,B6093,"")</f>
        <v/>
      </c>
      <c r="N6093" s="1" t="str">
        <f>IF(MOD(C6093,2)=0,C6093,"")</f>
        <v/>
      </c>
      <c r="O6093" s="1" t="str">
        <f>IF(MOD(D6093,2)=0,D6093,"")</f>
        <v/>
      </c>
      <c r="P6093" s="1" t="str">
        <f>IF(MOD(E6093,2)=0,E6093,"")</f>
        <v/>
      </c>
      <c r="Q6093" s="2">
        <f t="shared" si="476"/>
        <v>0</v>
      </c>
      <c r="R6093" s="2">
        <f t="shared" si="477"/>
        <v>5</v>
      </c>
      <c r="S6093">
        <f t="shared" si="478"/>
        <v>0</v>
      </c>
      <c r="T6093">
        <f>SUM(A6093:E6093)-S6093</f>
        <v>241</v>
      </c>
      <c r="U6093">
        <f t="shared" si="479"/>
        <v>0</v>
      </c>
    </row>
    <row r="6094" spans="1:21" x14ac:dyDescent="0.3">
      <c r="A6094">
        <v>68</v>
      </c>
      <c r="B6094">
        <v>73</v>
      </c>
      <c r="C6094">
        <v>67</v>
      </c>
      <c r="D6094">
        <v>22</v>
      </c>
      <c r="E6094">
        <v>136</v>
      </c>
      <c r="F6094" s="1">
        <f>COUNTIF($A6094:$E6094,A6094)</f>
        <v>1</v>
      </c>
      <c r="G6094" s="1">
        <f>COUNTIF($A6094:$E6094,B6094)</f>
        <v>1</v>
      </c>
      <c r="H6094" s="1">
        <f>COUNTIF($A6094:$E6094,C6094)</f>
        <v>1</v>
      </c>
      <c r="I6094" s="1">
        <f>COUNTIF($A6094:$E6094,D6094)</f>
        <v>1</v>
      </c>
      <c r="J6094" s="1">
        <f>COUNTIF($A6094:$E6094,E6094)</f>
        <v>1</v>
      </c>
      <c r="K6094" s="3">
        <f t="shared" si="475"/>
        <v>1</v>
      </c>
      <c r="L6094" s="1">
        <f>IF(MOD(A6094,2)=0,A6094,"")</f>
        <v>68</v>
      </c>
      <c r="M6094" s="1" t="str">
        <f>IF(MOD(B6094,2)=0,B6094,"")</f>
        <v/>
      </c>
      <c r="N6094" s="1" t="str">
        <f>IF(MOD(C6094,2)=0,C6094,"")</f>
        <v/>
      </c>
      <c r="O6094" s="1">
        <f>IF(MOD(D6094,2)=0,D6094,"")</f>
        <v>22</v>
      </c>
      <c r="P6094" s="1">
        <f>IF(MOD(E6094,2)=0,E6094,"")</f>
        <v>136</v>
      </c>
      <c r="Q6094" s="2">
        <f t="shared" si="476"/>
        <v>3</v>
      </c>
      <c r="R6094" s="2">
        <f t="shared" si="477"/>
        <v>2</v>
      </c>
      <c r="S6094">
        <f t="shared" si="478"/>
        <v>226</v>
      </c>
      <c r="T6094">
        <f>SUM(A6094:E6094)-S6094</f>
        <v>140</v>
      </c>
      <c r="U6094">
        <f t="shared" si="479"/>
        <v>0</v>
      </c>
    </row>
    <row r="6095" spans="1:21" x14ac:dyDescent="0.3">
      <c r="A6095">
        <v>38</v>
      </c>
      <c r="B6095">
        <v>70</v>
      </c>
      <c r="C6095">
        <v>48</v>
      </c>
      <c r="D6095">
        <v>49</v>
      </c>
      <c r="E6095">
        <v>114</v>
      </c>
      <c r="F6095" s="1">
        <f>COUNTIF($A6095:$E6095,A6095)</f>
        <v>1</v>
      </c>
      <c r="G6095" s="1">
        <f>COUNTIF($A6095:$E6095,B6095)</f>
        <v>1</v>
      </c>
      <c r="H6095" s="1">
        <f>COUNTIF($A6095:$E6095,C6095)</f>
        <v>1</v>
      </c>
      <c r="I6095" s="1">
        <f>COUNTIF($A6095:$E6095,D6095)</f>
        <v>1</v>
      </c>
      <c r="J6095" s="1">
        <f>COUNTIF($A6095:$E6095,E6095)</f>
        <v>1</v>
      </c>
      <c r="K6095" s="3">
        <f t="shared" si="475"/>
        <v>1</v>
      </c>
      <c r="L6095" s="1">
        <f>IF(MOD(A6095,2)=0,A6095,"")</f>
        <v>38</v>
      </c>
      <c r="M6095" s="1">
        <f>IF(MOD(B6095,2)=0,B6095,"")</f>
        <v>70</v>
      </c>
      <c r="N6095" s="1">
        <f>IF(MOD(C6095,2)=0,C6095,"")</f>
        <v>48</v>
      </c>
      <c r="O6095" s="1" t="str">
        <f>IF(MOD(D6095,2)=0,D6095,"")</f>
        <v/>
      </c>
      <c r="P6095" s="1">
        <f>IF(MOD(E6095,2)=0,E6095,"")</f>
        <v>114</v>
      </c>
      <c r="Q6095" s="2">
        <f t="shared" si="476"/>
        <v>4</v>
      </c>
      <c r="R6095" s="2">
        <f t="shared" si="477"/>
        <v>1</v>
      </c>
      <c r="S6095">
        <f t="shared" si="478"/>
        <v>270</v>
      </c>
      <c r="T6095">
        <f>SUM(A6095:E6095)-S6095</f>
        <v>49</v>
      </c>
      <c r="U6095">
        <f t="shared" si="479"/>
        <v>0</v>
      </c>
    </row>
    <row r="6096" spans="1:21" x14ac:dyDescent="0.3">
      <c r="A6096">
        <v>67</v>
      </c>
      <c r="B6096">
        <v>48</v>
      </c>
      <c r="C6096">
        <v>55</v>
      </c>
      <c r="D6096">
        <v>76</v>
      </c>
      <c r="E6096">
        <v>134</v>
      </c>
      <c r="F6096" s="1">
        <f>COUNTIF($A6096:$E6096,A6096)</f>
        <v>1</v>
      </c>
      <c r="G6096" s="1">
        <f>COUNTIF($A6096:$E6096,B6096)</f>
        <v>1</v>
      </c>
      <c r="H6096" s="1">
        <f>COUNTIF($A6096:$E6096,C6096)</f>
        <v>1</v>
      </c>
      <c r="I6096" s="1">
        <f>COUNTIF($A6096:$E6096,D6096)</f>
        <v>1</v>
      </c>
      <c r="J6096" s="1">
        <f>COUNTIF($A6096:$E6096,E6096)</f>
        <v>1</v>
      </c>
      <c r="K6096" s="3">
        <f t="shared" si="475"/>
        <v>1</v>
      </c>
      <c r="L6096" s="1" t="str">
        <f>IF(MOD(A6096,2)=0,A6096,"")</f>
        <v/>
      </c>
      <c r="M6096" s="1">
        <f>IF(MOD(B6096,2)=0,B6096,"")</f>
        <v>48</v>
      </c>
      <c r="N6096" s="1" t="str">
        <f>IF(MOD(C6096,2)=0,C6096,"")</f>
        <v/>
      </c>
      <c r="O6096" s="1">
        <f>IF(MOD(D6096,2)=0,D6096,"")</f>
        <v>76</v>
      </c>
      <c r="P6096" s="1">
        <f>IF(MOD(E6096,2)=0,E6096,"")</f>
        <v>134</v>
      </c>
      <c r="Q6096" s="2">
        <f t="shared" si="476"/>
        <v>3</v>
      </c>
      <c r="R6096" s="2">
        <f t="shared" si="477"/>
        <v>2</v>
      </c>
      <c r="S6096">
        <f t="shared" si="478"/>
        <v>258</v>
      </c>
      <c r="T6096">
        <f>SUM(A6096:E6096)-S6096</f>
        <v>122</v>
      </c>
      <c r="U6096">
        <f t="shared" si="479"/>
        <v>0</v>
      </c>
    </row>
    <row r="6097" spans="1:21" x14ac:dyDescent="0.3">
      <c r="A6097">
        <v>58</v>
      </c>
      <c r="B6097">
        <v>63</v>
      </c>
      <c r="C6097">
        <v>90</v>
      </c>
      <c r="D6097">
        <v>54</v>
      </c>
      <c r="E6097">
        <v>58</v>
      </c>
      <c r="F6097" s="1">
        <f>COUNTIF($A6097:$E6097,A6097)</f>
        <v>2</v>
      </c>
      <c r="G6097" s="1">
        <f>COUNTIF($A6097:$E6097,B6097)</f>
        <v>1</v>
      </c>
      <c r="H6097" s="1">
        <f>COUNTIF($A6097:$E6097,C6097)</f>
        <v>1</v>
      </c>
      <c r="I6097" s="1">
        <f>COUNTIF($A6097:$E6097,D6097)</f>
        <v>1</v>
      </c>
      <c r="J6097" s="1">
        <f>COUNTIF($A6097:$E6097,E6097)</f>
        <v>2</v>
      </c>
      <c r="K6097" s="3">
        <f t="shared" si="475"/>
        <v>0</v>
      </c>
      <c r="L6097" s="1">
        <f>IF(MOD(A6097,2)=0,A6097,"")</f>
        <v>58</v>
      </c>
      <c r="M6097" s="1" t="str">
        <f>IF(MOD(B6097,2)=0,B6097,"")</f>
        <v/>
      </c>
      <c r="N6097" s="1">
        <f>IF(MOD(C6097,2)=0,C6097,"")</f>
        <v>90</v>
      </c>
      <c r="O6097" s="1">
        <f>IF(MOD(D6097,2)=0,D6097,"")</f>
        <v>54</v>
      </c>
      <c r="P6097" s="1">
        <f>IF(MOD(E6097,2)=0,E6097,"")</f>
        <v>58</v>
      </c>
      <c r="Q6097" s="2">
        <f t="shared" si="476"/>
        <v>4</v>
      </c>
      <c r="R6097" s="2">
        <f t="shared" si="477"/>
        <v>1</v>
      </c>
      <c r="S6097">
        <f t="shared" si="478"/>
        <v>260</v>
      </c>
      <c r="T6097">
        <f>SUM(A6097:E6097)-S6097</f>
        <v>63</v>
      </c>
      <c r="U6097">
        <f t="shared" si="479"/>
        <v>0</v>
      </c>
    </row>
    <row r="6098" spans="1:21" x14ac:dyDescent="0.3">
      <c r="A6098">
        <v>58</v>
      </c>
      <c r="B6098">
        <v>24</v>
      </c>
      <c r="C6098">
        <v>46</v>
      </c>
      <c r="D6098">
        <v>33</v>
      </c>
      <c r="E6098">
        <v>58</v>
      </c>
      <c r="F6098" s="1">
        <f>COUNTIF($A6098:$E6098,A6098)</f>
        <v>2</v>
      </c>
      <c r="G6098" s="1">
        <f>COUNTIF($A6098:$E6098,B6098)</f>
        <v>1</v>
      </c>
      <c r="H6098" s="1">
        <f>COUNTIF($A6098:$E6098,C6098)</f>
        <v>1</v>
      </c>
      <c r="I6098" s="1">
        <f>COUNTIF($A6098:$E6098,D6098)</f>
        <v>1</v>
      </c>
      <c r="J6098" s="1">
        <f>COUNTIF($A6098:$E6098,E6098)</f>
        <v>2</v>
      </c>
      <c r="K6098" s="3">
        <f t="shared" si="475"/>
        <v>0</v>
      </c>
      <c r="L6098" s="1">
        <f>IF(MOD(A6098,2)=0,A6098,"")</f>
        <v>58</v>
      </c>
      <c r="M6098" s="1">
        <f>IF(MOD(B6098,2)=0,B6098,"")</f>
        <v>24</v>
      </c>
      <c r="N6098" s="1">
        <f>IF(MOD(C6098,2)=0,C6098,"")</f>
        <v>46</v>
      </c>
      <c r="O6098" s="1" t="str">
        <f>IF(MOD(D6098,2)=0,D6098,"")</f>
        <v/>
      </c>
      <c r="P6098" s="1">
        <f>IF(MOD(E6098,2)=0,E6098,"")</f>
        <v>58</v>
      </c>
      <c r="Q6098" s="2">
        <f t="shared" si="476"/>
        <v>4</v>
      </c>
      <c r="R6098" s="2">
        <f t="shared" si="477"/>
        <v>1</v>
      </c>
      <c r="S6098">
        <f t="shared" si="478"/>
        <v>186</v>
      </c>
      <c r="T6098">
        <f>SUM(A6098:E6098)-S6098</f>
        <v>33</v>
      </c>
      <c r="U6098">
        <f t="shared" si="479"/>
        <v>0</v>
      </c>
    </row>
    <row r="6099" spans="1:21" x14ac:dyDescent="0.3">
      <c r="A6099">
        <v>49</v>
      </c>
      <c r="B6099">
        <v>92</v>
      </c>
      <c r="C6099">
        <v>56</v>
      </c>
      <c r="D6099">
        <v>88</v>
      </c>
      <c r="E6099">
        <v>49</v>
      </c>
      <c r="F6099" s="1">
        <f>COUNTIF($A6099:$E6099,A6099)</f>
        <v>2</v>
      </c>
      <c r="G6099" s="1">
        <f>COUNTIF($A6099:$E6099,B6099)</f>
        <v>1</v>
      </c>
      <c r="H6099" s="1">
        <f>COUNTIF($A6099:$E6099,C6099)</f>
        <v>1</v>
      </c>
      <c r="I6099" s="1">
        <f>COUNTIF($A6099:$E6099,D6099)</f>
        <v>1</v>
      </c>
      <c r="J6099" s="1">
        <f>COUNTIF($A6099:$E6099,E6099)</f>
        <v>2</v>
      </c>
      <c r="K6099" s="3">
        <f t="shared" si="475"/>
        <v>0</v>
      </c>
      <c r="L6099" s="1" t="str">
        <f>IF(MOD(A6099,2)=0,A6099,"")</f>
        <v/>
      </c>
      <c r="M6099" s="1">
        <f>IF(MOD(B6099,2)=0,B6099,"")</f>
        <v>92</v>
      </c>
      <c r="N6099" s="1">
        <f>IF(MOD(C6099,2)=0,C6099,"")</f>
        <v>56</v>
      </c>
      <c r="O6099" s="1">
        <f>IF(MOD(D6099,2)=0,D6099,"")</f>
        <v>88</v>
      </c>
      <c r="P6099" s="1" t="str">
        <f>IF(MOD(E6099,2)=0,E6099,"")</f>
        <v/>
      </c>
      <c r="Q6099" s="2">
        <f t="shared" si="476"/>
        <v>3</v>
      </c>
      <c r="R6099" s="2">
        <f t="shared" si="477"/>
        <v>2</v>
      </c>
      <c r="S6099">
        <f t="shared" si="478"/>
        <v>236</v>
      </c>
      <c r="T6099">
        <f>SUM(A6099:E6099)-S6099</f>
        <v>98</v>
      </c>
      <c r="U6099">
        <f t="shared" si="479"/>
        <v>0</v>
      </c>
    </row>
    <row r="6100" spans="1:21" x14ac:dyDescent="0.3">
      <c r="A6100">
        <v>50</v>
      </c>
      <c r="B6100">
        <v>53</v>
      </c>
      <c r="C6100">
        <v>56</v>
      </c>
      <c r="D6100">
        <v>37</v>
      </c>
      <c r="E6100">
        <v>50</v>
      </c>
      <c r="F6100" s="1">
        <f>COUNTIF($A6100:$E6100,A6100)</f>
        <v>2</v>
      </c>
      <c r="G6100" s="1">
        <f>COUNTIF($A6100:$E6100,B6100)</f>
        <v>1</v>
      </c>
      <c r="H6100" s="1">
        <f>COUNTIF($A6100:$E6100,C6100)</f>
        <v>1</v>
      </c>
      <c r="I6100" s="1">
        <f>COUNTIF($A6100:$E6100,D6100)</f>
        <v>1</v>
      </c>
      <c r="J6100" s="1">
        <f>COUNTIF($A6100:$E6100,E6100)</f>
        <v>2</v>
      </c>
      <c r="K6100" s="3">
        <f t="shared" si="475"/>
        <v>0</v>
      </c>
      <c r="L6100" s="1">
        <f>IF(MOD(A6100,2)=0,A6100,"")</f>
        <v>50</v>
      </c>
      <c r="M6100" s="1" t="str">
        <f>IF(MOD(B6100,2)=0,B6100,"")</f>
        <v/>
      </c>
      <c r="N6100" s="1">
        <f>IF(MOD(C6100,2)=0,C6100,"")</f>
        <v>56</v>
      </c>
      <c r="O6100" s="1" t="str">
        <f>IF(MOD(D6100,2)=0,D6100,"")</f>
        <v/>
      </c>
      <c r="P6100" s="1">
        <f>IF(MOD(E6100,2)=0,E6100,"")</f>
        <v>50</v>
      </c>
      <c r="Q6100" s="2">
        <f t="shared" si="476"/>
        <v>3</v>
      </c>
      <c r="R6100" s="2">
        <f t="shared" si="477"/>
        <v>2</v>
      </c>
      <c r="S6100">
        <f t="shared" si="478"/>
        <v>156</v>
      </c>
      <c r="T6100">
        <f>SUM(A6100:E6100)-S6100</f>
        <v>90</v>
      </c>
      <c r="U6100">
        <f t="shared" si="479"/>
        <v>0</v>
      </c>
    </row>
    <row r="6101" spans="1:21" x14ac:dyDescent="0.3">
      <c r="A6101">
        <v>40</v>
      </c>
      <c r="B6101">
        <v>31</v>
      </c>
      <c r="C6101">
        <v>65</v>
      </c>
      <c r="D6101">
        <v>74</v>
      </c>
      <c r="E6101">
        <v>40</v>
      </c>
      <c r="F6101" s="1">
        <f>COUNTIF($A6101:$E6101,A6101)</f>
        <v>2</v>
      </c>
      <c r="G6101" s="1">
        <f>COUNTIF($A6101:$E6101,B6101)</f>
        <v>1</v>
      </c>
      <c r="H6101" s="1">
        <f>COUNTIF($A6101:$E6101,C6101)</f>
        <v>1</v>
      </c>
      <c r="I6101" s="1">
        <f>COUNTIF($A6101:$E6101,D6101)</f>
        <v>1</v>
      </c>
      <c r="J6101" s="1">
        <f>COUNTIF($A6101:$E6101,E6101)</f>
        <v>2</v>
      </c>
      <c r="K6101" s="3">
        <f t="shared" si="475"/>
        <v>0</v>
      </c>
      <c r="L6101" s="1">
        <f>IF(MOD(A6101,2)=0,A6101,"")</f>
        <v>40</v>
      </c>
      <c r="M6101" s="1" t="str">
        <f>IF(MOD(B6101,2)=0,B6101,"")</f>
        <v/>
      </c>
      <c r="N6101" s="1" t="str">
        <f>IF(MOD(C6101,2)=0,C6101,"")</f>
        <v/>
      </c>
      <c r="O6101" s="1">
        <f>IF(MOD(D6101,2)=0,D6101,"")</f>
        <v>74</v>
      </c>
      <c r="P6101" s="1">
        <f>IF(MOD(E6101,2)=0,E6101,"")</f>
        <v>40</v>
      </c>
      <c r="Q6101" s="2">
        <f t="shared" si="476"/>
        <v>3</v>
      </c>
      <c r="R6101" s="2">
        <f t="shared" si="477"/>
        <v>2</v>
      </c>
      <c r="S6101">
        <f t="shared" si="478"/>
        <v>154</v>
      </c>
      <c r="T6101">
        <f>SUM(A6101:E6101)-S6101</f>
        <v>96</v>
      </c>
      <c r="U6101">
        <f t="shared" si="479"/>
        <v>0</v>
      </c>
    </row>
    <row r="6102" spans="1:21" x14ac:dyDescent="0.3">
      <c r="A6102">
        <v>38</v>
      </c>
      <c r="B6102">
        <v>41</v>
      </c>
      <c r="C6102">
        <v>83</v>
      </c>
      <c r="D6102">
        <v>83</v>
      </c>
      <c r="E6102">
        <v>38</v>
      </c>
      <c r="F6102" s="1">
        <f>COUNTIF($A6102:$E6102,A6102)</f>
        <v>2</v>
      </c>
      <c r="G6102" s="1">
        <f>COUNTIF($A6102:$E6102,B6102)</f>
        <v>1</v>
      </c>
      <c r="H6102" s="1">
        <f>COUNTIF($A6102:$E6102,C6102)</f>
        <v>2</v>
      </c>
      <c r="I6102" s="1">
        <f>COUNTIF($A6102:$E6102,D6102)</f>
        <v>2</v>
      </c>
      <c r="J6102" s="1">
        <f>COUNTIF($A6102:$E6102,E6102)</f>
        <v>2</v>
      </c>
      <c r="K6102" s="3">
        <f t="shared" si="475"/>
        <v>0</v>
      </c>
      <c r="L6102" s="1">
        <f>IF(MOD(A6102,2)=0,A6102,"")</f>
        <v>38</v>
      </c>
      <c r="M6102" s="1" t="str">
        <f>IF(MOD(B6102,2)=0,B6102,"")</f>
        <v/>
      </c>
      <c r="N6102" s="1" t="str">
        <f>IF(MOD(C6102,2)=0,C6102,"")</f>
        <v/>
      </c>
      <c r="O6102" s="1" t="str">
        <f>IF(MOD(D6102,2)=0,D6102,"")</f>
        <v/>
      </c>
      <c r="P6102" s="1">
        <f>IF(MOD(E6102,2)=0,E6102,"")</f>
        <v>38</v>
      </c>
      <c r="Q6102" s="2">
        <f t="shared" si="476"/>
        <v>2</v>
      </c>
      <c r="R6102" s="2">
        <f t="shared" si="477"/>
        <v>3</v>
      </c>
      <c r="S6102">
        <f t="shared" si="478"/>
        <v>76</v>
      </c>
      <c r="T6102">
        <f>SUM(A6102:E6102)-S6102</f>
        <v>207</v>
      </c>
      <c r="U6102">
        <f t="shared" si="479"/>
        <v>0</v>
      </c>
    </row>
    <row r="6103" spans="1:21" x14ac:dyDescent="0.3">
      <c r="A6103">
        <v>85</v>
      </c>
      <c r="B6103">
        <v>28</v>
      </c>
      <c r="C6103">
        <v>32</v>
      </c>
      <c r="D6103">
        <v>48</v>
      </c>
      <c r="E6103">
        <v>255</v>
      </c>
      <c r="F6103" s="1">
        <f>COUNTIF($A6103:$E6103,A6103)</f>
        <v>1</v>
      </c>
      <c r="G6103" s="1">
        <f>COUNTIF($A6103:$E6103,B6103)</f>
        <v>1</v>
      </c>
      <c r="H6103" s="1">
        <f>COUNTIF($A6103:$E6103,C6103)</f>
        <v>1</v>
      </c>
      <c r="I6103" s="1">
        <f>COUNTIF($A6103:$E6103,D6103)</f>
        <v>1</v>
      </c>
      <c r="J6103" s="1">
        <f>COUNTIF($A6103:$E6103,E6103)</f>
        <v>1</v>
      </c>
      <c r="K6103" s="3">
        <f t="shared" si="475"/>
        <v>1</v>
      </c>
      <c r="L6103" s="1" t="str">
        <f>IF(MOD(A6103,2)=0,A6103,"")</f>
        <v/>
      </c>
      <c r="M6103" s="1">
        <f>IF(MOD(B6103,2)=0,B6103,"")</f>
        <v>28</v>
      </c>
      <c r="N6103" s="1">
        <f>IF(MOD(C6103,2)=0,C6103,"")</f>
        <v>32</v>
      </c>
      <c r="O6103" s="1">
        <f>IF(MOD(D6103,2)=0,D6103,"")</f>
        <v>48</v>
      </c>
      <c r="P6103" s="1" t="str">
        <f>IF(MOD(E6103,2)=0,E6103,"")</f>
        <v/>
      </c>
      <c r="Q6103" s="2">
        <f t="shared" si="476"/>
        <v>3</v>
      </c>
      <c r="R6103" s="2">
        <f t="shared" si="477"/>
        <v>2</v>
      </c>
      <c r="S6103">
        <f t="shared" si="478"/>
        <v>108</v>
      </c>
      <c r="T6103">
        <f>SUM(A6103:E6103)-S6103</f>
        <v>340</v>
      </c>
      <c r="U6103">
        <f t="shared" si="479"/>
        <v>0</v>
      </c>
    </row>
    <row r="6104" spans="1:21" x14ac:dyDescent="0.3">
      <c r="A6104">
        <v>48</v>
      </c>
      <c r="B6104">
        <v>43</v>
      </c>
      <c r="C6104">
        <v>93</v>
      </c>
      <c r="D6104">
        <v>49</v>
      </c>
      <c r="E6104">
        <v>144</v>
      </c>
      <c r="F6104" s="1">
        <f>COUNTIF($A6104:$E6104,A6104)</f>
        <v>1</v>
      </c>
      <c r="G6104" s="1">
        <f>COUNTIF($A6104:$E6104,B6104)</f>
        <v>1</v>
      </c>
      <c r="H6104" s="1">
        <f>COUNTIF($A6104:$E6104,C6104)</f>
        <v>1</v>
      </c>
      <c r="I6104" s="1">
        <f>COUNTIF($A6104:$E6104,D6104)</f>
        <v>1</v>
      </c>
      <c r="J6104" s="1">
        <f>COUNTIF($A6104:$E6104,E6104)</f>
        <v>1</v>
      </c>
      <c r="K6104" s="3">
        <f t="shared" si="475"/>
        <v>1</v>
      </c>
      <c r="L6104" s="1">
        <f>IF(MOD(A6104,2)=0,A6104,"")</f>
        <v>48</v>
      </c>
      <c r="M6104" s="1" t="str">
        <f>IF(MOD(B6104,2)=0,B6104,"")</f>
        <v/>
      </c>
      <c r="N6104" s="1" t="str">
        <f>IF(MOD(C6104,2)=0,C6104,"")</f>
        <v/>
      </c>
      <c r="O6104" s="1" t="str">
        <f>IF(MOD(D6104,2)=0,D6104,"")</f>
        <v/>
      </c>
      <c r="P6104" s="1">
        <f>IF(MOD(E6104,2)=0,E6104,"")</f>
        <v>144</v>
      </c>
      <c r="Q6104" s="2">
        <f t="shared" si="476"/>
        <v>2</v>
      </c>
      <c r="R6104" s="2">
        <f t="shared" si="477"/>
        <v>3</v>
      </c>
      <c r="S6104">
        <f t="shared" si="478"/>
        <v>192</v>
      </c>
      <c r="T6104">
        <f>SUM(A6104:E6104)-S6104</f>
        <v>185</v>
      </c>
      <c r="U6104">
        <f t="shared" si="479"/>
        <v>1</v>
      </c>
    </row>
    <row r="6105" spans="1:21" x14ac:dyDescent="0.3">
      <c r="A6105">
        <v>36</v>
      </c>
      <c r="B6105">
        <v>30</v>
      </c>
      <c r="C6105">
        <v>32</v>
      </c>
      <c r="D6105">
        <v>56</v>
      </c>
      <c r="E6105">
        <v>108</v>
      </c>
      <c r="F6105" s="1">
        <f>COUNTIF($A6105:$E6105,A6105)</f>
        <v>1</v>
      </c>
      <c r="G6105" s="1">
        <f>COUNTIF($A6105:$E6105,B6105)</f>
        <v>1</v>
      </c>
      <c r="H6105" s="1">
        <f>COUNTIF($A6105:$E6105,C6105)</f>
        <v>1</v>
      </c>
      <c r="I6105" s="1">
        <f>COUNTIF($A6105:$E6105,D6105)</f>
        <v>1</v>
      </c>
      <c r="J6105" s="1">
        <f>COUNTIF($A6105:$E6105,E6105)</f>
        <v>1</v>
      </c>
      <c r="K6105" s="3">
        <f t="shared" si="475"/>
        <v>1</v>
      </c>
      <c r="L6105" s="1">
        <f>IF(MOD(A6105,2)=0,A6105,"")</f>
        <v>36</v>
      </c>
      <c r="M6105" s="1">
        <f>IF(MOD(B6105,2)=0,B6105,"")</f>
        <v>30</v>
      </c>
      <c r="N6105" s="1">
        <f>IF(MOD(C6105,2)=0,C6105,"")</f>
        <v>32</v>
      </c>
      <c r="O6105" s="1">
        <f>IF(MOD(D6105,2)=0,D6105,"")</f>
        <v>56</v>
      </c>
      <c r="P6105" s="1">
        <f>IF(MOD(E6105,2)=0,E6105,"")</f>
        <v>108</v>
      </c>
      <c r="Q6105" s="2">
        <f t="shared" si="476"/>
        <v>5</v>
      </c>
      <c r="R6105" s="2">
        <f t="shared" si="477"/>
        <v>0</v>
      </c>
      <c r="S6105">
        <f t="shared" si="478"/>
        <v>262</v>
      </c>
      <c r="T6105">
        <f>SUM(A6105:E6105)-S6105</f>
        <v>0</v>
      </c>
      <c r="U6105">
        <f t="shared" si="479"/>
        <v>0</v>
      </c>
    </row>
    <row r="6106" spans="1:21" x14ac:dyDescent="0.3">
      <c r="A6106">
        <v>86</v>
      </c>
      <c r="B6106">
        <v>52</v>
      </c>
      <c r="C6106">
        <v>24</v>
      </c>
      <c r="D6106">
        <v>40</v>
      </c>
      <c r="E6106">
        <v>172</v>
      </c>
      <c r="F6106" s="1">
        <f>COUNTIF($A6106:$E6106,A6106)</f>
        <v>1</v>
      </c>
      <c r="G6106" s="1">
        <f>COUNTIF($A6106:$E6106,B6106)</f>
        <v>1</v>
      </c>
      <c r="H6106" s="1">
        <f>COUNTIF($A6106:$E6106,C6106)</f>
        <v>1</v>
      </c>
      <c r="I6106" s="1">
        <f>COUNTIF($A6106:$E6106,D6106)</f>
        <v>1</v>
      </c>
      <c r="J6106" s="1">
        <f>COUNTIF($A6106:$E6106,E6106)</f>
        <v>1</v>
      </c>
      <c r="K6106" s="3">
        <f t="shared" si="475"/>
        <v>1</v>
      </c>
      <c r="L6106" s="1">
        <f>IF(MOD(A6106,2)=0,A6106,"")</f>
        <v>86</v>
      </c>
      <c r="M6106" s="1">
        <f>IF(MOD(B6106,2)=0,B6106,"")</f>
        <v>52</v>
      </c>
      <c r="N6106" s="1">
        <f>IF(MOD(C6106,2)=0,C6106,"")</f>
        <v>24</v>
      </c>
      <c r="O6106" s="1">
        <f>IF(MOD(D6106,2)=0,D6106,"")</f>
        <v>40</v>
      </c>
      <c r="P6106" s="1">
        <f>IF(MOD(E6106,2)=0,E6106,"")</f>
        <v>172</v>
      </c>
      <c r="Q6106" s="2">
        <f t="shared" si="476"/>
        <v>5</v>
      </c>
      <c r="R6106" s="2">
        <f t="shared" si="477"/>
        <v>0</v>
      </c>
      <c r="S6106">
        <f t="shared" si="478"/>
        <v>374</v>
      </c>
      <c r="T6106">
        <f>SUM(A6106:E6106)-S6106</f>
        <v>0</v>
      </c>
      <c r="U6106">
        <f t="shared" si="479"/>
        <v>0</v>
      </c>
    </row>
    <row r="6107" spans="1:21" x14ac:dyDescent="0.3">
      <c r="A6107">
        <v>8</v>
      </c>
      <c r="B6107">
        <v>39</v>
      </c>
      <c r="C6107">
        <v>60</v>
      </c>
      <c r="D6107">
        <v>10</v>
      </c>
      <c r="E6107">
        <v>24</v>
      </c>
      <c r="F6107" s="1">
        <f>COUNTIF($A6107:$E6107,A6107)</f>
        <v>1</v>
      </c>
      <c r="G6107" s="1">
        <f>COUNTIF($A6107:$E6107,B6107)</f>
        <v>1</v>
      </c>
      <c r="H6107" s="1">
        <f>COUNTIF($A6107:$E6107,C6107)</f>
        <v>1</v>
      </c>
      <c r="I6107" s="1">
        <f>COUNTIF($A6107:$E6107,D6107)</f>
        <v>1</v>
      </c>
      <c r="J6107" s="1">
        <f>COUNTIF($A6107:$E6107,E6107)</f>
        <v>1</v>
      </c>
      <c r="K6107" s="3">
        <f t="shared" si="475"/>
        <v>1</v>
      </c>
      <c r="L6107" s="1">
        <f>IF(MOD(A6107,2)=0,A6107,"")</f>
        <v>8</v>
      </c>
      <c r="M6107" s="1" t="str">
        <f>IF(MOD(B6107,2)=0,B6107,"")</f>
        <v/>
      </c>
      <c r="N6107" s="1">
        <f>IF(MOD(C6107,2)=0,C6107,"")</f>
        <v>60</v>
      </c>
      <c r="O6107" s="1">
        <f>IF(MOD(D6107,2)=0,D6107,"")</f>
        <v>10</v>
      </c>
      <c r="P6107" s="1">
        <f>IF(MOD(E6107,2)=0,E6107,"")</f>
        <v>24</v>
      </c>
      <c r="Q6107" s="2">
        <f t="shared" si="476"/>
        <v>4</v>
      </c>
      <c r="R6107" s="2">
        <f t="shared" si="477"/>
        <v>1</v>
      </c>
      <c r="S6107">
        <f t="shared" si="478"/>
        <v>102</v>
      </c>
      <c r="T6107">
        <f>SUM(A6107:E6107)-S6107</f>
        <v>39</v>
      </c>
      <c r="U6107">
        <f t="shared" si="479"/>
        <v>0</v>
      </c>
    </row>
    <row r="6108" spans="1:21" x14ac:dyDescent="0.3">
      <c r="A6108">
        <v>77</v>
      </c>
      <c r="B6108">
        <v>44</v>
      </c>
      <c r="C6108">
        <v>30</v>
      </c>
      <c r="D6108">
        <v>48</v>
      </c>
      <c r="E6108">
        <v>154</v>
      </c>
      <c r="F6108" s="1">
        <f>COUNTIF($A6108:$E6108,A6108)</f>
        <v>1</v>
      </c>
      <c r="G6108" s="1">
        <f>COUNTIF($A6108:$E6108,B6108)</f>
        <v>1</v>
      </c>
      <c r="H6108" s="1">
        <f>COUNTIF($A6108:$E6108,C6108)</f>
        <v>1</v>
      </c>
      <c r="I6108" s="1">
        <f>COUNTIF($A6108:$E6108,D6108)</f>
        <v>1</v>
      </c>
      <c r="J6108" s="1">
        <f>COUNTIF($A6108:$E6108,E6108)</f>
        <v>1</v>
      </c>
      <c r="K6108" s="3">
        <f t="shared" si="475"/>
        <v>1</v>
      </c>
      <c r="L6108" s="1" t="str">
        <f>IF(MOD(A6108,2)=0,A6108,"")</f>
        <v/>
      </c>
      <c r="M6108" s="1">
        <f>IF(MOD(B6108,2)=0,B6108,"")</f>
        <v>44</v>
      </c>
      <c r="N6108" s="1">
        <f>IF(MOD(C6108,2)=0,C6108,"")</f>
        <v>30</v>
      </c>
      <c r="O6108" s="1">
        <f>IF(MOD(D6108,2)=0,D6108,"")</f>
        <v>48</v>
      </c>
      <c r="P6108" s="1">
        <f>IF(MOD(E6108,2)=0,E6108,"")</f>
        <v>154</v>
      </c>
      <c r="Q6108" s="2">
        <f t="shared" si="476"/>
        <v>4</v>
      </c>
      <c r="R6108" s="2">
        <f t="shared" si="477"/>
        <v>1</v>
      </c>
      <c r="S6108">
        <f t="shared" si="478"/>
        <v>276</v>
      </c>
      <c r="T6108">
        <f>SUM(A6108:E6108)-S6108</f>
        <v>77</v>
      </c>
      <c r="U6108">
        <f t="shared" si="479"/>
        <v>0</v>
      </c>
    </row>
    <row r="6109" spans="1:21" x14ac:dyDescent="0.3">
      <c r="A6109">
        <v>46</v>
      </c>
      <c r="B6109">
        <v>63</v>
      </c>
      <c r="C6109">
        <v>55</v>
      </c>
      <c r="D6109">
        <v>58</v>
      </c>
      <c r="E6109">
        <v>92</v>
      </c>
      <c r="F6109" s="1">
        <f>COUNTIF($A6109:$E6109,A6109)</f>
        <v>1</v>
      </c>
      <c r="G6109" s="1">
        <f>COUNTIF($A6109:$E6109,B6109)</f>
        <v>1</v>
      </c>
      <c r="H6109" s="1">
        <f>COUNTIF($A6109:$E6109,C6109)</f>
        <v>1</v>
      </c>
      <c r="I6109" s="1">
        <f>COUNTIF($A6109:$E6109,D6109)</f>
        <v>1</v>
      </c>
      <c r="J6109" s="1">
        <f>COUNTIF($A6109:$E6109,E6109)</f>
        <v>1</v>
      </c>
      <c r="K6109" s="3">
        <f t="shared" si="475"/>
        <v>1</v>
      </c>
      <c r="L6109" s="1">
        <f>IF(MOD(A6109,2)=0,A6109,"")</f>
        <v>46</v>
      </c>
      <c r="M6109" s="1" t="str">
        <f>IF(MOD(B6109,2)=0,B6109,"")</f>
        <v/>
      </c>
      <c r="N6109" s="1" t="str">
        <f>IF(MOD(C6109,2)=0,C6109,"")</f>
        <v/>
      </c>
      <c r="O6109" s="1">
        <f>IF(MOD(D6109,2)=0,D6109,"")</f>
        <v>58</v>
      </c>
      <c r="P6109" s="1">
        <f>IF(MOD(E6109,2)=0,E6109,"")</f>
        <v>92</v>
      </c>
      <c r="Q6109" s="2">
        <f t="shared" si="476"/>
        <v>3</v>
      </c>
      <c r="R6109" s="2">
        <f t="shared" si="477"/>
        <v>2</v>
      </c>
      <c r="S6109">
        <f t="shared" si="478"/>
        <v>196</v>
      </c>
      <c r="T6109">
        <f>SUM(A6109:E6109)-S6109</f>
        <v>118</v>
      </c>
      <c r="U6109">
        <f t="shared" si="479"/>
        <v>0</v>
      </c>
    </row>
    <row r="6110" spans="1:21" x14ac:dyDescent="0.3">
      <c r="A6110">
        <v>38</v>
      </c>
      <c r="B6110">
        <v>8</v>
      </c>
      <c r="C6110">
        <v>31</v>
      </c>
      <c r="D6110">
        <v>33</v>
      </c>
      <c r="E6110">
        <v>38</v>
      </c>
      <c r="F6110" s="1">
        <f>COUNTIF($A6110:$E6110,A6110)</f>
        <v>2</v>
      </c>
      <c r="G6110" s="1">
        <f>COUNTIF($A6110:$E6110,B6110)</f>
        <v>1</v>
      </c>
      <c r="H6110" s="1">
        <f>COUNTIF($A6110:$E6110,C6110)</f>
        <v>1</v>
      </c>
      <c r="I6110" s="1">
        <f>COUNTIF($A6110:$E6110,D6110)</f>
        <v>1</v>
      </c>
      <c r="J6110" s="1">
        <f>COUNTIF($A6110:$E6110,E6110)</f>
        <v>2</v>
      </c>
      <c r="K6110" s="3">
        <f t="shared" si="475"/>
        <v>0</v>
      </c>
      <c r="L6110" s="1">
        <f>IF(MOD(A6110,2)=0,A6110,"")</f>
        <v>38</v>
      </c>
      <c r="M6110" s="1">
        <f>IF(MOD(B6110,2)=0,B6110,"")</f>
        <v>8</v>
      </c>
      <c r="N6110" s="1" t="str">
        <f>IF(MOD(C6110,2)=0,C6110,"")</f>
        <v/>
      </c>
      <c r="O6110" s="1" t="str">
        <f>IF(MOD(D6110,2)=0,D6110,"")</f>
        <v/>
      </c>
      <c r="P6110" s="1">
        <f>IF(MOD(E6110,2)=0,E6110,"")</f>
        <v>38</v>
      </c>
      <c r="Q6110" s="2">
        <f t="shared" si="476"/>
        <v>3</v>
      </c>
      <c r="R6110" s="2">
        <f t="shared" si="477"/>
        <v>2</v>
      </c>
      <c r="S6110">
        <f t="shared" si="478"/>
        <v>84</v>
      </c>
      <c r="T6110">
        <f>SUM(A6110:E6110)-S6110</f>
        <v>64</v>
      </c>
      <c r="U6110">
        <f t="shared" si="479"/>
        <v>0</v>
      </c>
    </row>
    <row r="6111" spans="1:21" x14ac:dyDescent="0.3">
      <c r="A6111">
        <v>52</v>
      </c>
      <c r="B6111">
        <v>65</v>
      </c>
      <c r="C6111">
        <v>58</v>
      </c>
      <c r="D6111">
        <v>90</v>
      </c>
      <c r="E6111">
        <v>156</v>
      </c>
      <c r="F6111" s="1">
        <f>COUNTIF($A6111:$E6111,A6111)</f>
        <v>1</v>
      </c>
      <c r="G6111" s="1">
        <f>COUNTIF($A6111:$E6111,B6111)</f>
        <v>1</v>
      </c>
      <c r="H6111" s="1">
        <f>COUNTIF($A6111:$E6111,C6111)</f>
        <v>1</v>
      </c>
      <c r="I6111" s="1">
        <f>COUNTIF($A6111:$E6111,D6111)</f>
        <v>1</v>
      </c>
      <c r="J6111" s="1">
        <f>COUNTIF($A6111:$E6111,E6111)</f>
        <v>1</v>
      </c>
      <c r="K6111" s="3">
        <f t="shared" si="475"/>
        <v>1</v>
      </c>
      <c r="L6111" s="1">
        <f>IF(MOD(A6111,2)=0,A6111,"")</f>
        <v>52</v>
      </c>
      <c r="M6111" s="1" t="str">
        <f>IF(MOD(B6111,2)=0,B6111,"")</f>
        <v/>
      </c>
      <c r="N6111" s="1">
        <f>IF(MOD(C6111,2)=0,C6111,"")</f>
        <v>58</v>
      </c>
      <c r="O6111" s="1">
        <f>IF(MOD(D6111,2)=0,D6111,"")</f>
        <v>90</v>
      </c>
      <c r="P6111" s="1">
        <f>IF(MOD(E6111,2)=0,E6111,"")</f>
        <v>156</v>
      </c>
      <c r="Q6111" s="2">
        <f t="shared" si="476"/>
        <v>4</v>
      </c>
      <c r="R6111" s="2">
        <f t="shared" si="477"/>
        <v>1</v>
      </c>
      <c r="S6111">
        <f t="shared" si="478"/>
        <v>356</v>
      </c>
      <c r="T6111">
        <f>SUM(A6111:E6111)-S6111</f>
        <v>65</v>
      </c>
      <c r="U6111">
        <f t="shared" si="479"/>
        <v>0</v>
      </c>
    </row>
    <row r="6112" spans="1:21" x14ac:dyDescent="0.3">
      <c r="A6112">
        <v>71</v>
      </c>
      <c r="B6112">
        <v>75</v>
      </c>
      <c r="C6112">
        <v>37</v>
      </c>
      <c r="D6112">
        <v>77</v>
      </c>
      <c r="E6112">
        <v>213</v>
      </c>
      <c r="F6112" s="1">
        <f>COUNTIF($A6112:$E6112,A6112)</f>
        <v>1</v>
      </c>
      <c r="G6112" s="1">
        <f>COUNTIF($A6112:$E6112,B6112)</f>
        <v>1</v>
      </c>
      <c r="H6112" s="1">
        <f>COUNTIF($A6112:$E6112,C6112)</f>
        <v>1</v>
      </c>
      <c r="I6112" s="1">
        <f>COUNTIF($A6112:$E6112,D6112)</f>
        <v>1</v>
      </c>
      <c r="J6112" s="1">
        <f>COUNTIF($A6112:$E6112,E6112)</f>
        <v>1</v>
      </c>
      <c r="K6112" s="3">
        <f t="shared" si="475"/>
        <v>1</v>
      </c>
      <c r="L6112" s="1" t="str">
        <f>IF(MOD(A6112,2)=0,A6112,"")</f>
        <v/>
      </c>
      <c r="M6112" s="1" t="str">
        <f>IF(MOD(B6112,2)=0,B6112,"")</f>
        <v/>
      </c>
      <c r="N6112" s="1" t="str">
        <f>IF(MOD(C6112,2)=0,C6112,"")</f>
        <v/>
      </c>
      <c r="O6112" s="1" t="str">
        <f>IF(MOD(D6112,2)=0,D6112,"")</f>
        <v/>
      </c>
      <c r="P6112" s="1" t="str">
        <f>IF(MOD(E6112,2)=0,E6112,"")</f>
        <v/>
      </c>
      <c r="Q6112" s="2">
        <f t="shared" si="476"/>
        <v>0</v>
      </c>
      <c r="R6112" s="2">
        <f t="shared" si="477"/>
        <v>5</v>
      </c>
      <c r="S6112">
        <f t="shared" si="478"/>
        <v>0</v>
      </c>
      <c r="T6112">
        <f>SUM(A6112:E6112)-S6112</f>
        <v>473</v>
      </c>
      <c r="U6112">
        <f t="shared" si="479"/>
        <v>0</v>
      </c>
    </row>
    <row r="6113" spans="1:21" x14ac:dyDescent="0.3">
      <c r="A6113">
        <v>49</v>
      </c>
      <c r="B6113">
        <v>72</v>
      </c>
      <c r="C6113">
        <v>51</v>
      </c>
      <c r="D6113">
        <v>42</v>
      </c>
      <c r="E6113">
        <v>98</v>
      </c>
      <c r="F6113" s="1">
        <f>COUNTIF($A6113:$E6113,A6113)</f>
        <v>1</v>
      </c>
      <c r="G6113" s="1">
        <f>COUNTIF($A6113:$E6113,B6113)</f>
        <v>1</v>
      </c>
      <c r="H6113" s="1">
        <f>COUNTIF($A6113:$E6113,C6113)</f>
        <v>1</v>
      </c>
      <c r="I6113" s="1">
        <f>COUNTIF($A6113:$E6113,D6113)</f>
        <v>1</v>
      </c>
      <c r="J6113" s="1">
        <f>COUNTIF($A6113:$E6113,E6113)</f>
        <v>1</v>
      </c>
      <c r="K6113" s="3">
        <f t="shared" si="475"/>
        <v>1</v>
      </c>
      <c r="L6113" s="1" t="str">
        <f>IF(MOD(A6113,2)=0,A6113,"")</f>
        <v/>
      </c>
      <c r="M6113" s="1">
        <f>IF(MOD(B6113,2)=0,B6113,"")</f>
        <v>72</v>
      </c>
      <c r="N6113" s="1" t="str">
        <f>IF(MOD(C6113,2)=0,C6113,"")</f>
        <v/>
      </c>
      <c r="O6113" s="1">
        <f>IF(MOD(D6113,2)=0,D6113,"")</f>
        <v>42</v>
      </c>
      <c r="P6113" s="1">
        <f>IF(MOD(E6113,2)=0,E6113,"")</f>
        <v>98</v>
      </c>
      <c r="Q6113" s="2">
        <f t="shared" si="476"/>
        <v>3</v>
      </c>
      <c r="R6113" s="2">
        <f t="shared" si="477"/>
        <v>2</v>
      </c>
      <c r="S6113">
        <f t="shared" si="478"/>
        <v>212</v>
      </c>
      <c r="T6113">
        <f>SUM(A6113:E6113)-S6113</f>
        <v>100</v>
      </c>
      <c r="U6113">
        <f t="shared" si="479"/>
        <v>0</v>
      </c>
    </row>
    <row r="6114" spans="1:21" x14ac:dyDescent="0.3">
      <c r="A6114">
        <v>45</v>
      </c>
      <c r="B6114">
        <v>59</v>
      </c>
      <c r="C6114">
        <v>73</v>
      </c>
      <c r="D6114">
        <v>42</v>
      </c>
      <c r="E6114">
        <v>45</v>
      </c>
      <c r="F6114" s="1">
        <f>COUNTIF($A6114:$E6114,A6114)</f>
        <v>2</v>
      </c>
      <c r="G6114" s="1">
        <f>COUNTIF($A6114:$E6114,B6114)</f>
        <v>1</v>
      </c>
      <c r="H6114" s="1">
        <f>COUNTIF($A6114:$E6114,C6114)</f>
        <v>1</v>
      </c>
      <c r="I6114" s="1">
        <f>COUNTIF($A6114:$E6114,D6114)</f>
        <v>1</v>
      </c>
      <c r="J6114" s="1">
        <f>COUNTIF($A6114:$E6114,E6114)</f>
        <v>2</v>
      </c>
      <c r="K6114" s="3">
        <f t="shared" si="475"/>
        <v>0</v>
      </c>
      <c r="L6114" s="1" t="str">
        <f>IF(MOD(A6114,2)=0,A6114,"")</f>
        <v/>
      </c>
      <c r="M6114" s="1" t="str">
        <f>IF(MOD(B6114,2)=0,B6114,"")</f>
        <v/>
      </c>
      <c r="N6114" s="1" t="str">
        <f>IF(MOD(C6114,2)=0,C6114,"")</f>
        <v/>
      </c>
      <c r="O6114" s="1">
        <f>IF(MOD(D6114,2)=0,D6114,"")</f>
        <v>42</v>
      </c>
      <c r="P6114" s="1" t="str">
        <f>IF(MOD(E6114,2)=0,E6114,"")</f>
        <v/>
      </c>
      <c r="Q6114" s="2">
        <f t="shared" si="476"/>
        <v>1</v>
      </c>
      <c r="R6114" s="2">
        <f t="shared" si="477"/>
        <v>4</v>
      </c>
      <c r="S6114">
        <f t="shared" si="478"/>
        <v>42</v>
      </c>
      <c r="T6114">
        <f>SUM(A6114:E6114)-S6114</f>
        <v>222</v>
      </c>
      <c r="U6114">
        <f t="shared" si="479"/>
        <v>0</v>
      </c>
    </row>
    <row r="6115" spans="1:21" x14ac:dyDescent="0.3">
      <c r="A6115">
        <v>11</v>
      </c>
      <c r="B6115">
        <v>45</v>
      </c>
      <c r="C6115">
        <v>11</v>
      </c>
      <c r="D6115">
        <v>57</v>
      </c>
      <c r="E6115">
        <v>11</v>
      </c>
      <c r="F6115" s="1">
        <f>COUNTIF($A6115:$E6115,A6115)</f>
        <v>3</v>
      </c>
      <c r="G6115" s="1">
        <f>COUNTIF($A6115:$E6115,B6115)</f>
        <v>1</v>
      </c>
      <c r="H6115" s="1">
        <f>COUNTIF($A6115:$E6115,C6115)</f>
        <v>3</v>
      </c>
      <c r="I6115" s="1">
        <f>COUNTIF($A6115:$E6115,D6115)</f>
        <v>1</v>
      </c>
      <c r="J6115" s="1">
        <f>COUNTIF($A6115:$E6115,E6115)</f>
        <v>3</v>
      </c>
      <c r="K6115" s="3">
        <f t="shared" si="475"/>
        <v>0</v>
      </c>
      <c r="L6115" s="1" t="str">
        <f>IF(MOD(A6115,2)=0,A6115,"")</f>
        <v/>
      </c>
      <c r="M6115" s="1" t="str">
        <f>IF(MOD(B6115,2)=0,B6115,"")</f>
        <v/>
      </c>
      <c r="N6115" s="1" t="str">
        <f>IF(MOD(C6115,2)=0,C6115,"")</f>
        <v/>
      </c>
      <c r="O6115" s="1" t="str">
        <f>IF(MOD(D6115,2)=0,D6115,"")</f>
        <v/>
      </c>
      <c r="P6115" s="1" t="str">
        <f>IF(MOD(E6115,2)=0,E6115,"")</f>
        <v/>
      </c>
      <c r="Q6115" s="2">
        <f t="shared" si="476"/>
        <v>0</v>
      </c>
      <c r="R6115" s="2">
        <f t="shared" si="477"/>
        <v>5</v>
      </c>
      <c r="S6115">
        <f t="shared" si="478"/>
        <v>0</v>
      </c>
      <c r="T6115">
        <f>SUM(A6115:E6115)-S6115</f>
        <v>135</v>
      </c>
      <c r="U6115">
        <f t="shared" si="479"/>
        <v>0</v>
      </c>
    </row>
    <row r="6116" spans="1:21" x14ac:dyDescent="0.3">
      <c r="A6116">
        <v>49</v>
      </c>
      <c r="B6116">
        <v>61</v>
      </c>
      <c r="C6116">
        <v>13</v>
      </c>
      <c r="D6116">
        <v>72</v>
      </c>
      <c r="E6116">
        <v>49</v>
      </c>
      <c r="F6116" s="1">
        <f>COUNTIF($A6116:$E6116,A6116)</f>
        <v>2</v>
      </c>
      <c r="G6116" s="1">
        <f>COUNTIF($A6116:$E6116,B6116)</f>
        <v>1</v>
      </c>
      <c r="H6116" s="1">
        <f>COUNTIF($A6116:$E6116,C6116)</f>
        <v>1</v>
      </c>
      <c r="I6116" s="1">
        <f>COUNTIF($A6116:$E6116,D6116)</f>
        <v>1</v>
      </c>
      <c r="J6116" s="1">
        <f>COUNTIF($A6116:$E6116,E6116)</f>
        <v>2</v>
      </c>
      <c r="K6116" s="3">
        <f t="shared" si="475"/>
        <v>0</v>
      </c>
      <c r="L6116" s="1" t="str">
        <f>IF(MOD(A6116,2)=0,A6116,"")</f>
        <v/>
      </c>
      <c r="M6116" s="1" t="str">
        <f>IF(MOD(B6116,2)=0,B6116,"")</f>
        <v/>
      </c>
      <c r="N6116" s="1" t="str">
        <f>IF(MOD(C6116,2)=0,C6116,"")</f>
        <v/>
      </c>
      <c r="O6116" s="1">
        <f>IF(MOD(D6116,2)=0,D6116,"")</f>
        <v>72</v>
      </c>
      <c r="P6116" s="1" t="str">
        <f>IF(MOD(E6116,2)=0,E6116,"")</f>
        <v/>
      </c>
      <c r="Q6116" s="2">
        <f t="shared" si="476"/>
        <v>1</v>
      </c>
      <c r="R6116" s="2">
        <f t="shared" si="477"/>
        <v>4</v>
      </c>
      <c r="S6116">
        <f t="shared" si="478"/>
        <v>72</v>
      </c>
      <c r="T6116">
        <f>SUM(A6116:E6116)-S6116</f>
        <v>172</v>
      </c>
      <c r="U6116">
        <f t="shared" si="479"/>
        <v>0</v>
      </c>
    </row>
    <row r="6117" spans="1:21" x14ac:dyDescent="0.3">
      <c r="A6117">
        <v>10</v>
      </c>
      <c r="B6117">
        <v>27</v>
      </c>
      <c r="C6117">
        <v>29</v>
      </c>
      <c r="D6117">
        <v>23</v>
      </c>
      <c r="E6117">
        <v>30</v>
      </c>
      <c r="F6117" s="1">
        <f>COUNTIF($A6117:$E6117,A6117)</f>
        <v>1</v>
      </c>
      <c r="G6117" s="1">
        <f>COUNTIF($A6117:$E6117,B6117)</f>
        <v>1</v>
      </c>
      <c r="H6117" s="1">
        <f>COUNTIF($A6117:$E6117,C6117)</f>
        <v>1</v>
      </c>
      <c r="I6117" s="1">
        <f>COUNTIF($A6117:$E6117,D6117)</f>
        <v>1</v>
      </c>
      <c r="J6117" s="1">
        <f>COUNTIF($A6117:$E6117,E6117)</f>
        <v>1</v>
      </c>
      <c r="K6117" s="3">
        <f t="shared" si="475"/>
        <v>1</v>
      </c>
      <c r="L6117" s="1">
        <f>IF(MOD(A6117,2)=0,A6117,"")</f>
        <v>10</v>
      </c>
      <c r="M6117" s="1" t="str">
        <f>IF(MOD(B6117,2)=0,B6117,"")</f>
        <v/>
      </c>
      <c r="N6117" s="1" t="str">
        <f>IF(MOD(C6117,2)=0,C6117,"")</f>
        <v/>
      </c>
      <c r="O6117" s="1" t="str">
        <f>IF(MOD(D6117,2)=0,D6117,"")</f>
        <v/>
      </c>
      <c r="P6117" s="1">
        <f>IF(MOD(E6117,2)=0,E6117,"")</f>
        <v>30</v>
      </c>
      <c r="Q6117" s="2">
        <f t="shared" si="476"/>
        <v>2</v>
      </c>
      <c r="R6117" s="2">
        <f t="shared" si="477"/>
        <v>3</v>
      </c>
      <c r="S6117">
        <f t="shared" si="478"/>
        <v>40</v>
      </c>
      <c r="T6117">
        <f>SUM(A6117:E6117)-S6117</f>
        <v>79</v>
      </c>
      <c r="U6117">
        <f t="shared" si="479"/>
        <v>0</v>
      </c>
    </row>
    <row r="6118" spans="1:21" x14ac:dyDescent="0.3">
      <c r="A6118">
        <v>40</v>
      </c>
      <c r="B6118">
        <v>36</v>
      </c>
      <c r="C6118">
        <v>41</v>
      </c>
      <c r="D6118">
        <v>28</v>
      </c>
      <c r="E6118">
        <v>40</v>
      </c>
      <c r="F6118" s="1">
        <f>COUNTIF($A6118:$E6118,A6118)</f>
        <v>2</v>
      </c>
      <c r="G6118" s="1">
        <f>COUNTIF($A6118:$E6118,B6118)</f>
        <v>1</v>
      </c>
      <c r="H6118" s="1">
        <f>COUNTIF($A6118:$E6118,C6118)</f>
        <v>1</v>
      </c>
      <c r="I6118" s="1">
        <f>COUNTIF($A6118:$E6118,D6118)</f>
        <v>1</v>
      </c>
      <c r="J6118" s="1">
        <f>COUNTIF($A6118:$E6118,E6118)</f>
        <v>2</v>
      </c>
      <c r="K6118" s="3">
        <f t="shared" si="475"/>
        <v>0</v>
      </c>
      <c r="L6118" s="1">
        <f>IF(MOD(A6118,2)=0,A6118,"")</f>
        <v>40</v>
      </c>
      <c r="M6118" s="1">
        <f>IF(MOD(B6118,2)=0,B6118,"")</f>
        <v>36</v>
      </c>
      <c r="N6118" s="1" t="str">
        <f>IF(MOD(C6118,2)=0,C6118,"")</f>
        <v/>
      </c>
      <c r="O6118" s="1">
        <f>IF(MOD(D6118,2)=0,D6118,"")</f>
        <v>28</v>
      </c>
      <c r="P6118" s="1">
        <f>IF(MOD(E6118,2)=0,E6118,"")</f>
        <v>40</v>
      </c>
      <c r="Q6118" s="2">
        <f t="shared" si="476"/>
        <v>4</v>
      </c>
      <c r="R6118" s="2">
        <f t="shared" si="477"/>
        <v>1</v>
      </c>
      <c r="S6118">
        <f t="shared" si="478"/>
        <v>144</v>
      </c>
      <c r="T6118">
        <f>SUM(A6118:E6118)-S6118</f>
        <v>41</v>
      </c>
      <c r="U6118">
        <f t="shared" si="479"/>
        <v>0</v>
      </c>
    </row>
    <row r="6119" spans="1:21" x14ac:dyDescent="0.3">
      <c r="A6119">
        <v>12</v>
      </c>
      <c r="B6119">
        <v>32</v>
      </c>
      <c r="C6119">
        <v>13</v>
      </c>
      <c r="D6119">
        <v>35</v>
      </c>
      <c r="E6119">
        <v>36</v>
      </c>
      <c r="F6119" s="1">
        <f>COUNTIF($A6119:$E6119,A6119)</f>
        <v>1</v>
      </c>
      <c r="G6119" s="1">
        <f>COUNTIF($A6119:$E6119,B6119)</f>
        <v>1</v>
      </c>
      <c r="H6119" s="1">
        <f>COUNTIF($A6119:$E6119,C6119)</f>
        <v>1</v>
      </c>
      <c r="I6119" s="1">
        <f>COUNTIF($A6119:$E6119,D6119)</f>
        <v>1</v>
      </c>
      <c r="J6119" s="1">
        <f>COUNTIF($A6119:$E6119,E6119)</f>
        <v>1</v>
      </c>
      <c r="K6119" s="3">
        <f t="shared" si="475"/>
        <v>1</v>
      </c>
      <c r="L6119" s="1">
        <f>IF(MOD(A6119,2)=0,A6119,"")</f>
        <v>12</v>
      </c>
      <c r="M6119" s="1">
        <f>IF(MOD(B6119,2)=0,B6119,"")</f>
        <v>32</v>
      </c>
      <c r="N6119" s="1" t="str">
        <f>IF(MOD(C6119,2)=0,C6119,"")</f>
        <v/>
      </c>
      <c r="O6119" s="1" t="str">
        <f>IF(MOD(D6119,2)=0,D6119,"")</f>
        <v/>
      </c>
      <c r="P6119" s="1">
        <f>IF(MOD(E6119,2)=0,E6119,"")</f>
        <v>36</v>
      </c>
      <c r="Q6119" s="2">
        <f t="shared" si="476"/>
        <v>3</v>
      </c>
      <c r="R6119" s="2">
        <f t="shared" si="477"/>
        <v>2</v>
      </c>
      <c r="S6119">
        <f t="shared" si="478"/>
        <v>80</v>
      </c>
      <c r="T6119">
        <f>SUM(A6119:E6119)-S6119</f>
        <v>48</v>
      </c>
      <c r="U6119">
        <f t="shared" si="479"/>
        <v>0</v>
      </c>
    </row>
    <row r="6120" spans="1:21" x14ac:dyDescent="0.3">
      <c r="A6120">
        <v>77</v>
      </c>
      <c r="B6120">
        <v>19</v>
      </c>
      <c r="C6120">
        <v>54</v>
      </c>
      <c r="D6120">
        <v>20</v>
      </c>
      <c r="E6120">
        <v>154</v>
      </c>
      <c r="F6120" s="1">
        <f>COUNTIF($A6120:$E6120,A6120)</f>
        <v>1</v>
      </c>
      <c r="G6120" s="1">
        <f>COUNTIF($A6120:$E6120,B6120)</f>
        <v>1</v>
      </c>
      <c r="H6120" s="1">
        <f>COUNTIF($A6120:$E6120,C6120)</f>
        <v>1</v>
      </c>
      <c r="I6120" s="1">
        <f>COUNTIF($A6120:$E6120,D6120)</f>
        <v>1</v>
      </c>
      <c r="J6120" s="1">
        <f>COUNTIF($A6120:$E6120,E6120)</f>
        <v>1</v>
      </c>
      <c r="K6120" s="3">
        <f t="shared" si="475"/>
        <v>1</v>
      </c>
      <c r="L6120" s="1" t="str">
        <f>IF(MOD(A6120,2)=0,A6120,"")</f>
        <v/>
      </c>
      <c r="M6120" s="1" t="str">
        <f>IF(MOD(B6120,2)=0,B6120,"")</f>
        <v/>
      </c>
      <c r="N6120" s="1">
        <f>IF(MOD(C6120,2)=0,C6120,"")</f>
        <v>54</v>
      </c>
      <c r="O6120" s="1">
        <f>IF(MOD(D6120,2)=0,D6120,"")</f>
        <v>20</v>
      </c>
      <c r="P6120" s="1">
        <f>IF(MOD(E6120,2)=0,E6120,"")</f>
        <v>154</v>
      </c>
      <c r="Q6120" s="2">
        <f t="shared" si="476"/>
        <v>3</v>
      </c>
      <c r="R6120" s="2">
        <f t="shared" si="477"/>
        <v>2</v>
      </c>
      <c r="S6120">
        <f t="shared" si="478"/>
        <v>228</v>
      </c>
      <c r="T6120">
        <f>SUM(A6120:E6120)-S6120</f>
        <v>96</v>
      </c>
      <c r="U6120">
        <f t="shared" si="479"/>
        <v>0</v>
      </c>
    </row>
    <row r="6121" spans="1:21" x14ac:dyDescent="0.3">
      <c r="A6121">
        <v>57</v>
      </c>
      <c r="B6121">
        <v>41</v>
      </c>
      <c r="C6121">
        <v>37</v>
      </c>
      <c r="D6121">
        <v>60</v>
      </c>
      <c r="E6121">
        <v>57</v>
      </c>
      <c r="F6121" s="1">
        <f>COUNTIF($A6121:$E6121,A6121)</f>
        <v>2</v>
      </c>
      <c r="G6121" s="1">
        <f>COUNTIF($A6121:$E6121,B6121)</f>
        <v>1</v>
      </c>
      <c r="H6121" s="1">
        <f>COUNTIF($A6121:$E6121,C6121)</f>
        <v>1</v>
      </c>
      <c r="I6121" s="1">
        <f>COUNTIF($A6121:$E6121,D6121)</f>
        <v>1</v>
      </c>
      <c r="J6121" s="1">
        <f>COUNTIF($A6121:$E6121,E6121)</f>
        <v>2</v>
      </c>
      <c r="K6121" s="3">
        <f t="shared" si="475"/>
        <v>0</v>
      </c>
      <c r="L6121" s="1" t="str">
        <f>IF(MOD(A6121,2)=0,A6121,"")</f>
        <v/>
      </c>
      <c r="M6121" s="1" t="str">
        <f>IF(MOD(B6121,2)=0,B6121,"")</f>
        <v/>
      </c>
      <c r="N6121" s="1" t="str">
        <f>IF(MOD(C6121,2)=0,C6121,"")</f>
        <v/>
      </c>
      <c r="O6121" s="1">
        <f>IF(MOD(D6121,2)=0,D6121,"")</f>
        <v>60</v>
      </c>
      <c r="P6121" s="1" t="str">
        <f>IF(MOD(E6121,2)=0,E6121,"")</f>
        <v/>
      </c>
      <c r="Q6121" s="2">
        <f t="shared" si="476"/>
        <v>1</v>
      </c>
      <c r="R6121" s="2">
        <f t="shared" si="477"/>
        <v>4</v>
      </c>
      <c r="S6121">
        <f t="shared" si="478"/>
        <v>60</v>
      </c>
      <c r="T6121">
        <f>SUM(A6121:E6121)-S6121</f>
        <v>192</v>
      </c>
      <c r="U6121">
        <f t="shared" si="479"/>
        <v>0</v>
      </c>
    </row>
    <row r="6122" spans="1:21" x14ac:dyDescent="0.3">
      <c r="A6122">
        <v>38</v>
      </c>
      <c r="B6122">
        <v>32</v>
      </c>
      <c r="C6122">
        <v>33</v>
      </c>
      <c r="D6122">
        <v>36</v>
      </c>
      <c r="E6122">
        <v>38</v>
      </c>
      <c r="F6122" s="1">
        <f>COUNTIF($A6122:$E6122,A6122)</f>
        <v>2</v>
      </c>
      <c r="G6122" s="1">
        <f>COUNTIF($A6122:$E6122,B6122)</f>
        <v>1</v>
      </c>
      <c r="H6122" s="1">
        <f>COUNTIF($A6122:$E6122,C6122)</f>
        <v>1</v>
      </c>
      <c r="I6122" s="1">
        <f>COUNTIF($A6122:$E6122,D6122)</f>
        <v>1</v>
      </c>
      <c r="J6122" s="1">
        <f>COUNTIF($A6122:$E6122,E6122)</f>
        <v>2</v>
      </c>
      <c r="K6122" s="3">
        <f t="shared" si="475"/>
        <v>0</v>
      </c>
      <c r="L6122" s="1">
        <f>IF(MOD(A6122,2)=0,A6122,"")</f>
        <v>38</v>
      </c>
      <c r="M6122" s="1">
        <f>IF(MOD(B6122,2)=0,B6122,"")</f>
        <v>32</v>
      </c>
      <c r="N6122" s="1" t="str">
        <f>IF(MOD(C6122,2)=0,C6122,"")</f>
        <v/>
      </c>
      <c r="O6122" s="1">
        <f>IF(MOD(D6122,2)=0,D6122,"")</f>
        <v>36</v>
      </c>
      <c r="P6122" s="1">
        <f>IF(MOD(E6122,2)=0,E6122,"")</f>
        <v>38</v>
      </c>
      <c r="Q6122" s="2">
        <f t="shared" si="476"/>
        <v>4</v>
      </c>
      <c r="R6122" s="2">
        <f t="shared" si="477"/>
        <v>1</v>
      </c>
      <c r="S6122">
        <f t="shared" si="478"/>
        <v>144</v>
      </c>
      <c r="T6122">
        <f>SUM(A6122:E6122)-S6122</f>
        <v>33</v>
      </c>
      <c r="U6122">
        <f t="shared" si="479"/>
        <v>0</v>
      </c>
    </row>
    <row r="6123" spans="1:21" x14ac:dyDescent="0.3">
      <c r="A6123">
        <v>33</v>
      </c>
      <c r="B6123">
        <v>41</v>
      </c>
      <c r="C6123">
        <v>36</v>
      </c>
      <c r="D6123">
        <v>54</v>
      </c>
      <c r="E6123">
        <v>99</v>
      </c>
      <c r="F6123" s="1">
        <f>COUNTIF($A6123:$E6123,A6123)</f>
        <v>1</v>
      </c>
      <c r="G6123" s="1">
        <f>COUNTIF($A6123:$E6123,B6123)</f>
        <v>1</v>
      </c>
      <c r="H6123" s="1">
        <f>COUNTIF($A6123:$E6123,C6123)</f>
        <v>1</v>
      </c>
      <c r="I6123" s="1">
        <f>COUNTIF($A6123:$E6123,D6123)</f>
        <v>1</v>
      </c>
      <c r="J6123" s="1">
        <f>COUNTIF($A6123:$E6123,E6123)</f>
        <v>1</v>
      </c>
      <c r="K6123" s="3">
        <f t="shared" si="475"/>
        <v>1</v>
      </c>
      <c r="L6123" s="1" t="str">
        <f>IF(MOD(A6123,2)=0,A6123,"")</f>
        <v/>
      </c>
      <c r="M6123" s="1" t="str">
        <f>IF(MOD(B6123,2)=0,B6123,"")</f>
        <v/>
      </c>
      <c r="N6123" s="1">
        <f>IF(MOD(C6123,2)=0,C6123,"")</f>
        <v>36</v>
      </c>
      <c r="O6123" s="1">
        <f>IF(MOD(D6123,2)=0,D6123,"")</f>
        <v>54</v>
      </c>
      <c r="P6123" s="1" t="str">
        <f>IF(MOD(E6123,2)=0,E6123,"")</f>
        <v/>
      </c>
      <c r="Q6123" s="2">
        <f t="shared" si="476"/>
        <v>2</v>
      </c>
      <c r="R6123" s="2">
        <f t="shared" si="477"/>
        <v>3</v>
      </c>
      <c r="S6123">
        <f t="shared" si="478"/>
        <v>90</v>
      </c>
      <c r="T6123">
        <f>SUM(A6123:E6123)-S6123</f>
        <v>173</v>
      </c>
      <c r="U6123">
        <f t="shared" si="479"/>
        <v>0</v>
      </c>
    </row>
    <row r="6124" spans="1:21" x14ac:dyDescent="0.3">
      <c r="A6124">
        <v>79</v>
      </c>
      <c r="B6124">
        <v>41</v>
      </c>
      <c r="C6124">
        <v>75</v>
      </c>
      <c r="D6124">
        <v>22</v>
      </c>
      <c r="E6124">
        <v>158</v>
      </c>
      <c r="F6124" s="1">
        <f>COUNTIF($A6124:$E6124,A6124)</f>
        <v>1</v>
      </c>
      <c r="G6124" s="1">
        <f>COUNTIF($A6124:$E6124,B6124)</f>
        <v>1</v>
      </c>
      <c r="H6124" s="1">
        <f>COUNTIF($A6124:$E6124,C6124)</f>
        <v>1</v>
      </c>
      <c r="I6124" s="1">
        <f>COUNTIF($A6124:$E6124,D6124)</f>
        <v>1</v>
      </c>
      <c r="J6124" s="1">
        <f>COUNTIF($A6124:$E6124,E6124)</f>
        <v>1</v>
      </c>
      <c r="K6124" s="3">
        <f t="shared" si="475"/>
        <v>1</v>
      </c>
      <c r="L6124" s="1" t="str">
        <f>IF(MOD(A6124,2)=0,A6124,"")</f>
        <v/>
      </c>
      <c r="M6124" s="1" t="str">
        <f>IF(MOD(B6124,2)=0,B6124,"")</f>
        <v/>
      </c>
      <c r="N6124" s="1" t="str">
        <f>IF(MOD(C6124,2)=0,C6124,"")</f>
        <v/>
      </c>
      <c r="O6124" s="1">
        <f>IF(MOD(D6124,2)=0,D6124,"")</f>
        <v>22</v>
      </c>
      <c r="P6124" s="1">
        <f>IF(MOD(E6124,2)=0,E6124,"")</f>
        <v>158</v>
      </c>
      <c r="Q6124" s="2">
        <f t="shared" si="476"/>
        <v>2</v>
      </c>
      <c r="R6124" s="2">
        <f t="shared" si="477"/>
        <v>3</v>
      </c>
      <c r="S6124">
        <f t="shared" si="478"/>
        <v>180</v>
      </c>
      <c r="T6124">
        <f>SUM(A6124:E6124)-S6124</f>
        <v>195</v>
      </c>
      <c r="U6124">
        <f t="shared" si="479"/>
        <v>0</v>
      </c>
    </row>
    <row r="6125" spans="1:21" x14ac:dyDescent="0.3">
      <c r="A6125">
        <v>51</v>
      </c>
      <c r="B6125">
        <v>43</v>
      </c>
      <c r="C6125">
        <v>14</v>
      </c>
      <c r="D6125">
        <v>20</v>
      </c>
      <c r="E6125">
        <v>102</v>
      </c>
      <c r="F6125" s="1">
        <f>COUNTIF($A6125:$E6125,A6125)</f>
        <v>1</v>
      </c>
      <c r="G6125" s="1">
        <f>COUNTIF($A6125:$E6125,B6125)</f>
        <v>1</v>
      </c>
      <c r="H6125" s="1">
        <f>COUNTIF($A6125:$E6125,C6125)</f>
        <v>1</v>
      </c>
      <c r="I6125" s="1">
        <f>COUNTIF($A6125:$E6125,D6125)</f>
        <v>1</v>
      </c>
      <c r="J6125" s="1">
        <f>COUNTIF($A6125:$E6125,E6125)</f>
        <v>1</v>
      </c>
      <c r="K6125" s="3">
        <f t="shared" si="475"/>
        <v>1</v>
      </c>
      <c r="L6125" s="1" t="str">
        <f>IF(MOD(A6125,2)=0,A6125,"")</f>
        <v/>
      </c>
      <c r="M6125" s="1" t="str">
        <f>IF(MOD(B6125,2)=0,B6125,"")</f>
        <v/>
      </c>
      <c r="N6125" s="1">
        <f>IF(MOD(C6125,2)=0,C6125,"")</f>
        <v>14</v>
      </c>
      <c r="O6125" s="1">
        <f>IF(MOD(D6125,2)=0,D6125,"")</f>
        <v>20</v>
      </c>
      <c r="P6125" s="1">
        <f>IF(MOD(E6125,2)=0,E6125,"")</f>
        <v>102</v>
      </c>
      <c r="Q6125" s="2">
        <f t="shared" si="476"/>
        <v>3</v>
      </c>
      <c r="R6125" s="2">
        <f t="shared" si="477"/>
        <v>2</v>
      </c>
      <c r="S6125">
        <f t="shared" si="478"/>
        <v>136</v>
      </c>
      <c r="T6125">
        <f>SUM(A6125:E6125)-S6125</f>
        <v>94</v>
      </c>
      <c r="U6125">
        <f t="shared" si="479"/>
        <v>0</v>
      </c>
    </row>
    <row r="6126" spans="1:21" x14ac:dyDescent="0.3">
      <c r="A6126">
        <v>31</v>
      </c>
      <c r="B6126">
        <v>23</v>
      </c>
      <c r="C6126">
        <v>54</v>
      </c>
      <c r="D6126">
        <v>29</v>
      </c>
      <c r="E6126">
        <v>31</v>
      </c>
      <c r="F6126" s="1">
        <f>COUNTIF($A6126:$E6126,A6126)</f>
        <v>2</v>
      </c>
      <c r="G6126" s="1">
        <f>COUNTIF($A6126:$E6126,B6126)</f>
        <v>1</v>
      </c>
      <c r="H6126" s="1">
        <f>COUNTIF($A6126:$E6126,C6126)</f>
        <v>1</v>
      </c>
      <c r="I6126" s="1">
        <f>COUNTIF($A6126:$E6126,D6126)</f>
        <v>1</v>
      </c>
      <c r="J6126" s="1">
        <f>COUNTIF($A6126:$E6126,E6126)</f>
        <v>2</v>
      </c>
      <c r="K6126" s="3">
        <f t="shared" si="475"/>
        <v>0</v>
      </c>
      <c r="L6126" s="1" t="str">
        <f>IF(MOD(A6126,2)=0,A6126,"")</f>
        <v/>
      </c>
      <c r="M6126" s="1" t="str">
        <f>IF(MOD(B6126,2)=0,B6126,"")</f>
        <v/>
      </c>
      <c r="N6126" s="1">
        <f>IF(MOD(C6126,2)=0,C6126,"")</f>
        <v>54</v>
      </c>
      <c r="O6126" s="1" t="str">
        <f>IF(MOD(D6126,2)=0,D6126,"")</f>
        <v/>
      </c>
      <c r="P6126" s="1" t="str">
        <f>IF(MOD(E6126,2)=0,E6126,"")</f>
        <v/>
      </c>
      <c r="Q6126" s="2">
        <f t="shared" si="476"/>
        <v>1</v>
      </c>
      <c r="R6126" s="2">
        <f t="shared" si="477"/>
        <v>4</v>
      </c>
      <c r="S6126">
        <f t="shared" si="478"/>
        <v>54</v>
      </c>
      <c r="T6126">
        <f>SUM(A6126:E6126)-S6126</f>
        <v>114</v>
      </c>
      <c r="U6126">
        <f t="shared" si="479"/>
        <v>0</v>
      </c>
    </row>
    <row r="6127" spans="1:21" x14ac:dyDescent="0.3">
      <c r="A6127">
        <v>100</v>
      </c>
      <c r="B6127">
        <v>48</v>
      </c>
      <c r="C6127">
        <v>45</v>
      </c>
      <c r="D6127">
        <v>91</v>
      </c>
      <c r="E6127">
        <v>100</v>
      </c>
      <c r="F6127" s="1">
        <f>COUNTIF($A6127:$E6127,A6127)</f>
        <v>2</v>
      </c>
      <c r="G6127" s="1">
        <f>COUNTIF($A6127:$E6127,B6127)</f>
        <v>1</v>
      </c>
      <c r="H6127" s="1">
        <f>COUNTIF($A6127:$E6127,C6127)</f>
        <v>1</v>
      </c>
      <c r="I6127" s="1">
        <f>COUNTIF($A6127:$E6127,D6127)</f>
        <v>1</v>
      </c>
      <c r="J6127" s="1">
        <f>COUNTIF($A6127:$E6127,E6127)</f>
        <v>2</v>
      </c>
      <c r="K6127" s="3">
        <f t="shared" si="475"/>
        <v>0</v>
      </c>
      <c r="L6127" s="1">
        <f>IF(MOD(A6127,2)=0,A6127,"")</f>
        <v>100</v>
      </c>
      <c r="M6127" s="1">
        <f>IF(MOD(B6127,2)=0,B6127,"")</f>
        <v>48</v>
      </c>
      <c r="N6127" s="1" t="str">
        <f>IF(MOD(C6127,2)=0,C6127,"")</f>
        <v/>
      </c>
      <c r="O6127" s="1" t="str">
        <f>IF(MOD(D6127,2)=0,D6127,"")</f>
        <v/>
      </c>
      <c r="P6127" s="1">
        <f>IF(MOD(E6127,2)=0,E6127,"")</f>
        <v>100</v>
      </c>
      <c r="Q6127" s="2">
        <f t="shared" si="476"/>
        <v>3</v>
      </c>
      <c r="R6127" s="2">
        <f t="shared" si="477"/>
        <v>2</v>
      </c>
      <c r="S6127">
        <f t="shared" si="478"/>
        <v>248</v>
      </c>
      <c r="T6127">
        <f>SUM(A6127:E6127)-S6127</f>
        <v>136</v>
      </c>
      <c r="U6127">
        <f t="shared" si="479"/>
        <v>0</v>
      </c>
    </row>
    <row r="6128" spans="1:21" x14ac:dyDescent="0.3">
      <c r="A6128">
        <v>59</v>
      </c>
      <c r="B6128">
        <v>38</v>
      </c>
      <c r="C6128">
        <v>56</v>
      </c>
      <c r="D6128">
        <v>39</v>
      </c>
      <c r="E6128">
        <v>118</v>
      </c>
      <c r="F6128" s="1">
        <f>COUNTIF($A6128:$E6128,A6128)</f>
        <v>1</v>
      </c>
      <c r="G6128" s="1">
        <f>COUNTIF($A6128:$E6128,B6128)</f>
        <v>1</v>
      </c>
      <c r="H6128" s="1">
        <f>COUNTIF($A6128:$E6128,C6128)</f>
        <v>1</v>
      </c>
      <c r="I6128" s="1">
        <f>COUNTIF($A6128:$E6128,D6128)</f>
        <v>1</v>
      </c>
      <c r="J6128" s="1">
        <f>COUNTIF($A6128:$E6128,E6128)</f>
        <v>1</v>
      </c>
      <c r="K6128" s="3">
        <f t="shared" si="475"/>
        <v>1</v>
      </c>
      <c r="L6128" s="1" t="str">
        <f>IF(MOD(A6128,2)=0,A6128,"")</f>
        <v/>
      </c>
      <c r="M6128" s="1">
        <f>IF(MOD(B6128,2)=0,B6128,"")</f>
        <v>38</v>
      </c>
      <c r="N6128" s="1">
        <f>IF(MOD(C6128,2)=0,C6128,"")</f>
        <v>56</v>
      </c>
      <c r="O6128" s="1" t="str">
        <f>IF(MOD(D6128,2)=0,D6128,"")</f>
        <v/>
      </c>
      <c r="P6128" s="1">
        <f>IF(MOD(E6128,2)=0,E6128,"")</f>
        <v>118</v>
      </c>
      <c r="Q6128" s="2">
        <f t="shared" si="476"/>
        <v>3</v>
      </c>
      <c r="R6128" s="2">
        <f t="shared" si="477"/>
        <v>2</v>
      </c>
      <c r="S6128">
        <f t="shared" si="478"/>
        <v>212</v>
      </c>
      <c r="T6128">
        <f>SUM(A6128:E6128)-S6128</f>
        <v>98</v>
      </c>
      <c r="U6128">
        <f t="shared" si="479"/>
        <v>0</v>
      </c>
    </row>
    <row r="6129" spans="1:21" x14ac:dyDescent="0.3">
      <c r="A6129">
        <v>56</v>
      </c>
      <c r="B6129">
        <v>30</v>
      </c>
      <c r="C6129">
        <v>64</v>
      </c>
      <c r="D6129">
        <v>100</v>
      </c>
      <c r="E6129">
        <v>168</v>
      </c>
      <c r="F6129" s="1">
        <f>COUNTIF($A6129:$E6129,A6129)</f>
        <v>1</v>
      </c>
      <c r="G6129" s="1">
        <f>COUNTIF($A6129:$E6129,B6129)</f>
        <v>1</v>
      </c>
      <c r="H6129" s="1">
        <f>COUNTIF($A6129:$E6129,C6129)</f>
        <v>1</v>
      </c>
      <c r="I6129" s="1">
        <f>COUNTIF($A6129:$E6129,D6129)</f>
        <v>1</v>
      </c>
      <c r="J6129" s="1">
        <f>COUNTIF($A6129:$E6129,E6129)</f>
        <v>1</v>
      </c>
      <c r="K6129" s="3">
        <f t="shared" si="475"/>
        <v>1</v>
      </c>
      <c r="L6129" s="1">
        <f>IF(MOD(A6129,2)=0,A6129,"")</f>
        <v>56</v>
      </c>
      <c r="M6129" s="1">
        <f>IF(MOD(B6129,2)=0,B6129,"")</f>
        <v>30</v>
      </c>
      <c r="N6129" s="1">
        <f>IF(MOD(C6129,2)=0,C6129,"")</f>
        <v>64</v>
      </c>
      <c r="O6129" s="1">
        <f>IF(MOD(D6129,2)=0,D6129,"")</f>
        <v>100</v>
      </c>
      <c r="P6129" s="1">
        <f>IF(MOD(E6129,2)=0,E6129,"")</f>
        <v>168</v>
      </c>
      <c r="Q6129" s="2">
        <f t="shared" si="476"/>
        <v>5</v>
      </c>
      <c r="R6129" s="2">
        <f t="shared" si="477"/>
        <v>0</v>
      </c>
      <c r="S6129">
        <f t="shared" si="478"/>
        <v>418</v>
      </c>
      <c r="T6129">
        <f>SUM(A6129:E6129)-S6129</f>
        <v>0</v>
      </c>
      <c r="U6129">
        <f t="shared" si="479"/>
        <v>0</v>
      </c>
    </row>
    <row r="6130" spans="1:21" x14ac:dyDescent="0.3">
      <c r="A6130">
        <v>76</v>
      </c>
      <c r="B6130">
        <v>77</v>
      </c>
      <c r="C6130">
        <v>17</v>
      </c>
      <c r="D6130">
        <v>28</v>
      </c>
      <c r="E6130">
        <v>228</v>
      </c>
      <c r="F6130" s="1">
        <f>COUNTIF($A6130:$E6130,A6130)</f>
        <v>1</v>
      </c>
      <c r="G6130" s="1">
        <f>COUNTIF($A6130:$E6130,B6130)</f>
        <v>1</v>
      </c>
      <c r="H6130" s="1">
        <f>COUNTIF($A6130:$E6130,C6130)</f>
        <v>1</v>
      </c>
      <c r="I6130" s="1">
        <f>COUNTIF($A6130:$E6130,D6130)</f>
        <v>1</v>
      </c>
      <c r="J6130" s="1">
        <f>COUNTIF($A6130:$E6130,E6130)</f>
        <v>1</v>
      </c>
      <c r="K6130" s="3">
        <f t="shared" si="475"/>
        <v>1</v>
      </c>
      <c r="L6130" s="1">
        <f>IF(MOD(A6130,2)=0,A6130,"")</f>
        <v>76</v>
      </c>
      <c r="M6130" s="1" t="str">
        <f>IF(MOD(B6130,2)=0,B6130,"")</f>
        <v/>
      </c>
      <c r="N6130" s="1" t="str">
        <f>IF(MOD(C6130,2)=0,C6130,"")</f>
        <v/>
      </c>
      <c r="O6130" s="1">
        <f>IF(MOD(D6130,2)=0,D6130,"")</f>
        <v>28</v>
      </c>
      <c r="P6130" s="1">
        <f>IF(MOD(E6130,2)=0,E6130,"")</f>
        <v>228</v>
      </c>
      <c r="Q6130" s="2">
        <f t="shared" si="476"/>
        <v>3</v>
      </c>
      <c r="R6130" s="2">
        <f t="shared" si="477"/>
        <v>2</v>
      </c>
      <c r="S6130">
        <f t="shared" si="478"/>
        <v>332</v>
      </c>
      <c r="T6130">
        <f>SUM(A6130:E6130)-S6130</f>
        <v>94</v>
      </c>
      <c r="U6130">
        <f t="shared" si="479"/>
        <v>0</v>
      </c>
    </row>
    <row r="6131" spans="1:21" x14ac:dyDescent="0.3">
      <c r="A6131">
        <v>17</v>
      </c>
      <c r="B6131">
        <v>21</v>
      </c>
      <c r="C6131">
        <v>30</v>
      </c>
      <c r="D6131">
        <v>30</v>
      </c>
      <c r="E6131">
        <v>51</v>
      </c>
      <c r="F6131" s="1">
        <f>COUNTIF($A6131:$E6131,A6131)</f>
        <v>1</v>
      </c>
      <c r="G6131" s="1">
        <f>COUNTIF($A6131:$E6131,B6131)</f>
        <v>1</v>
      </c>
      <c r="H6131" s="1">
        <f>COUNTIF($A6131:$E6131,C6131)</f>
        <v>2</v>
      </c>
      <c r="I6131" s="1">
        <f>COUNTIF($A6131:$E6131,D6131)</f>
        <v>2</v>
      </c>
      <c r="J6131" s="1">
        <f>COUNTIF($A6131:$E6131,E6131)</f>
        <v>1</v>
      </c>
      <c r="K6131" s="3">
        <f t="shared" si="475"/>
        <v>0</v>
      </c>
      <c r="L6131" s="1" t="str">
        <f>IF(MOD(A6131,2)=0,A6131,"")</f>
        <v/>
      </c>
      <c r="M6131" s="1" t="str">
        <f>IF(MOD(B6131,2)=0,B6131,"")</f>
        <v/>
      </c>
      <c r="N6131" s="1">
        <f>IF(MOD(C6131,2)=0,C6131,"")</f>
        <v>30</v>
      </c>
      <c r="O6131" s="1">
        <f>IF(MOD(D6131,2)=0,D6131,"")</f>
        <v>30</v>
      </c>
      <c r="P6131" s="1" t="str">
        <f>IF(MOD(E6131,2)=0,E6131,"")</f>
        <v/>
      </c>
      <c r="Q6131" s="2">
        <f t="shared" si="476"/>
        <v>2</v>
      </c>
      <c r="R6131" s="2">
        <f t="shared" si="477"/>
        <v>3</v>
      </c>
      <c r="S6131">
        <f t="shared" si="478"/>
        <v>60</v>
      </c>
      <c r="T6131">
        <f>SUM(A6131:E6131)-S6131</f>
        <v>89</v>
      </c>
      <c r="U6131">
        <f t="shared" si="479"/>
        <v>0</v>
      </c>
    </row>
    <row r="6132" spans="1:21" x14ac:dyDescent="0.3">
      <c r="A6132">
        <v>48</v>
      </c>
      <c r="B6132">
        <v>63</v>
      </c>
      <c r="C6132">
        <v>45</v>
      </c>
      <c r="D6132">
        <v>41</v>
      </c>
      <c r="E6132">
        <v>48</v>
      </c>
      <c r="F6132" s="1">
        <f>COUNTIF($A6132:$E6132,A6132)</f>
        <v>2</v>
      </c>
      <c r="G6132" s="1">
        <f>COUNTIF($A6132:$E6132,B6132)</f>
        <v>1</v>
      </c>
      <c r="H6132" s="1">
        <f>COUNTIF($A6132:$E6132,C6132)</f>
        <v>1</v>
      </c>
      <c r="I6132" s="1">
        <f>COUNTIF($A6132:$E6132,D6132)</f>
        <v>1</v>
      </c>
      <c r="J6132" s="1">
        <f>COUNTIF($A6132:$E6132,E6132)</f>
        <v>2</v>
      </c>
      <c r="K6132" s="3">
        <f t="shared" si="475"/>
        <v>0</v>
      </c>
      <c r="L6132" s="1">
        <f>IF(MOD(A6132,2)=0,A6132,"")</f>
        <v>48</v>
      </c>
      <c r="M6132" s="1" t="str">
        <f>IF(MOD(B6132,2)=0,B6132,"")</f>
        <v/>
      </c>
      <c r="N6132" s="1" t="str">
        <f>IF(MOD(C6132,2)=0,C6132,"")</f>
        <v/>
      </c>
      <c r="O6132" s="1" t="str">
        <f>IF(MOD(D6132,2)=0,D6132,"")</f>
        <v/>
      </c>
      <c r="P6132" s="1">
        <f>IF(MOD(E6132,2)=0,E6132,"")</f>
        <v>48</v>
      </c>
      <c r="Q6132" s="2">
        <f t="shared" si="476"/>
        <v>2</v>
      </c>
      <c r="R6132" s="2">
        <f t="shared" si="477"/>
        <v>3</v>
      </c>
      <c r="S6132">
        <f t="shared" si="478"/>
        <v>96</v>
      </c>
      <c r="T6132">
        <f>SUM(A6132:E6132)-S6132</f>
        <v>149</v>
      </c>
      <c r="U6132">
        <f t="shared" si="479"/>
        <v>0</v>
      </c>
    </row>
    <row r="6133" spans="1:21" x14ac:dyDescent="0.3">
      <c r="A6133">
        <v>77</v>
      </c>
      <c r="B6133">
        <v>32</v>
      </c>
      <c r="C6133">
        <v>60</v>
      </c>
      <c r="D6133">
        <v>40</v>
      </c>
      <c r="E6133">
        <v>154</v>
      </c>
      <c r="F6133" s="1">
        <f>COUNTIF($A6133:$E6133,A6133)</f>
        <v>1</v>
      </c>
      <c r="G6133" s="1">
        <f>COUNTIF($A6133:$E6133,B6133)</f>
        <v>1</v>
      </c>
      <c r="H6133" s="1">
        <f>COUNTIF($A6133:$E6133,C6133)</f>
        <v>1</v>
      </c>
      <c r="I6133" s="1">
        <f>COUNTIF($A6133:$E6133,D6133)</f>
        <v>1</v>
      </c>
      <c r="J6133" s="1">
        <f>COUNTIF($A6133:$E6133,E6133)</f>
        <v>1</v>
      </c>
      <c r="K6133" s="3">
        <f t="shared" si="475"/>
        <v>1</v>
      </c>
      <c r="L6133" s="1" t="str">
        <f>IF(MOD(A6133,2)=0,A6133,"")</f>
        <v/>
      </c>
      <c r="M6133" s="1">
        <f>IF(MOD(B6133,2)=0,B6133,"")</f>
        <v>32</v>
      </c>
      <c r="N6133" s="1">
        <f>IF(MOD(C6133,2)=0,C6133,"")</f>
        <v>60</v>
      </c>
      <c r="O6133" s="1">
        <f>IF(MOD(D6133,2)=0,D6133,"")</f>
        <v>40</v>
      </c>
      <c r="P6133" s="1">
        <f>IF(MOD(E6133,2)=0,E6133,"")</f>
        <v>154</v>
      </c>
      <c r="Q6133" s="2">
        <f t="shared" si="476"/>
        <v>4</v>
      </c>
      <c r="R6133" s="2">
        <f t="shared" si="477"/>
        <v>1</v>
      </c>
      <c r="S6133">
        <f t="shared" si="478"/>
        <v>286</v>
      </c>
      <c r="T6133">
        <f>SUM(A6133:E6133)-S6133</f>
        <v>77</v>
      </c>
      <c r="U6133">
        <f t="shared" si="479"/>
        <v>0</v>
      </c>
    </row>
    <row r="6134" spans="1:21" x14ac:dyDescent="0.3">
      <c r="A6134">
        <v>46</v>
      </c>
      <c r="B6134">
        <v>58</v>
      </c>
      <c r="C6134">
        <v>34</v>
      </c>
      <c r="D6134">
        <v>32</v>
      </c>
      <c r="E6134">
        <v>46</v>
      </c>
      <c r="F6134" s="1">
        <f>COUNTIF($A6134:$E6134,A6134)</f>
        <v>2</v>
      </c>
      <c r="G6134" s="1">
        <f>COUNTIF($A6134:$E6134,B6134)</f>
        <v>1</v>
      </c>
      <c r="H6134" s="1">
        <f>COUNTIF($A6134:$E6134,C6134)</f>
        <v>1</v>
      </c>
      <c r="I6134" s="1">
        <f>COUNTIF($A6134:$E6134,D6134)</f>
        <v>1</v>
      </c>
      <c r="J6134" s="1">
        <f>COUNTIF($A6134:$E6134,E6134)</f>
        <v>2</v>
      </c>
      <c r="K6134" s="3">
        <f t="shared" si="475"/>
        <v>0</v>
      </c>
      <c r="L6134" s="1">
        <f>IF(MOD(A6134,2)=0,A6134,"")</f>
        <v>46</v>
      </c>
      <c r="M6134" s="1">
        <f>IF(MOD(B6134,2)=0,B6134,"")</f>
        <v>58</v>
      </c>
      <c r="N6134" s="1">
        <f>IF(MOD(C6134,2)=0,C6134,"")</f>
        <v>34</v>
      </c>
      <c r="O6134" s="1">
        <f>IF(MOD(D6134,2)=0,D6134,"")</f>
        <v>32</v>
      </c>
      <c r="P6134" s="1">
        <f>IF(MOD(E6134,2)=0,E6134,"")</f>
        <v>46</v>
      </c>
      <c r="Q6134" s="2">
        <f t="shared" si="476"/>
        <v>5</v>
      </c>
      <c r="R6134" s="2">
        <f t="shared" si="477"/>
        <v>0</v>
      </c>
      <c r="S6134">
        <f t="shared" si="478"/>
        <v>216</v>
      </c>
      <c r="T6134">
        <f>SUM(A6134:E6134)-S6134</f>
        <v>0</v>
      </c>
      <c r="U6134">
        <f t="shared" si="479"/>
        <v>0</v>
      </c>
    </row>
    <row r="6135" spans="1:21" x14ac:dyDescent="0.3">
      <c r="A6135">
        <v>43</v>
      </c>
      <c r="B6135">
        <v>44</v>
      </c>
      <c r="C6135">
        <v>31</v>
      </c>
      <c r="D6135">
        <v>51</v>
      </c>
      <c r="E6135">
        <v>129</v>
      </c>
      <c r="F6135" s="1">
        <f>COUNTIF($A6135:$E6135,A6135)</f>
        <v>1</v>
      </c>
      <c r="G6135" s="1">
        <f>COUNTIF($A6135:$E6135,B6135)</f>
        <v>1</v>
      </c>
      <c r="H6135" s="1">
        <f>COUNTIF($A6135:$E6135,C6135)</f>
        <v>1</v>
      </c>
      <c r="I6135" s="1">
        <f>COUNTIF($A6135:$E6135,D6135)</f>
        <v>1</v>
      </c>
      <c r="J6135" s="1">
        <f>COUNTIF($A6135:$E6135,E6135)</f>
        <v>1</v>
      </c>
      <c r="K6135" s="3">
        <f t="shared" si="475"/>
        <v>1</v>
      </c>
      <c r="L6135" s="1" t="str">
        <f>IF(MOD(A6135,2)=0,A6135,"")</f>
        <v/>
      </c>
      <c r="M6135" s="1">
        <f>IF(MOD(B6135,2)=0,B6135,"")</f>
        <v>44</v>
      </c>
      <c r="N6135" s="1" t="str">
        <f>IF(MOD(C6135,2)=0,C6135,"")</f>
        <v/>
      </c>
      <c r="O6135" s="1" t="str">
        <f>IF(MOD(D6135,2)=0,D6135,"")</f>
        <v/>
      </c>
      <c r="P6135" s="1" t="str">
        <f>IF(MOD(E6135,2)=0,E6135,"")</f>
        <v/>
      </c>
      <c r="Q6135" s="2">
        <f t="shared" si="476"/>
        <v>1</v>
      </c>
      <c r="R6135" s="2">
        <f t="shared" si="477"/>
        <v>4</v>
      </c>
      <c r="S6135">
        <f t="shared" si="478"/>
        <v>44</v>
      </c>
      <c r="T6135">
        <f>SUM(A6135:E6135)-S6135</f>
        <v>254</v>
      </c>
      <c r="U6135">
        <f t="shared" si="479"/>
        <v>0</v>
      </c>
    </row>
    <row r="6136" spans="1:21" x14ac:dyDescent="0.3">
      <c r="A6136">
        <v>30</v>
      </c>
      <c r="B6136">
        <v>44</v>
      </c>
      <c r="C6136">
        <v>46</v>
      </c>
      <c r="D6136">
        <v>40</v>
      </c>
      <c r="E6136">
        <v>30</v>
      </c>
      <c r="F6136" s="1">
        <f>COUNTIF($A6136:$E6136,A6136)</f>
        <v>2</v>
      </c>
      <c r="G6136" s="1">
        <f>COUNTIF($A6136:$E6136,B6136)</f>
        <v>1</v>
      </c>
      <c r="H6136" s="1">
        <f>COUNTIF($A6136:$E6136,C6136)</f>
        <v>1</v>
      </c>
      <c r="I6136" s="1">
        <f>COUNTIF($A6136:$E6136,D6136)</f>
        <v>1</v>
      </c>
      <c r="J6136" s="1">
        <f>COUNTIF($A6136:$E6136,E6136)</f>
        <v>2</v>
      </c>
      <c r="K6136" s="3">
        <f t="shared" si="475"/>
        <v>0</v>
      </c>
      <c r="L6136" s="1">
        <f>IF(MOD(A6136,2)=0,A6136,"")</f>
        <v>30</v>
      </c>
      <c r="M6136" s="1">
        <f>IF(MOD(B6136,2)=0,B6136,"")</f>
        <v>44</v>
      </c>
      <c r="N6136" s="1">
        <f>IF(MOD(C6136,2)=0,C6136,"")</f>
        <v>46</v>
      </c>
      <c r="O6136" s="1">
        <f>IF(MOD(D6136,2)=0,D6136,"")</f>
        <v>40</v>
      </c>
      <c r="P6136" s="1">
        <f>IF(MOD(E6136,2)=0,E6136,"")</f>
        <v>30</v>
      </c>
      <c r="Q6136" s="2">
        <f t="shared" si="476"/>
        <v>5</v>
      </c>
      <c r="R6136" s="2">
        <f t="shared" si="477"/>
        <v>0</v>
      </c>
      <c r="S6136">
        <f t="shared" si="478"/>
        <v>190</v>
      </c>
      <c r="T6136">
        <f>SUM(A6136:E6136)-S6136</f>
        <v>0</v>
      </c>
      <c r="U6136">
        <f t="shared" si="479"/>
        <v>0</v>
      </c>
    </row>
    <row r="6137" spans="1:21" x14ac:dyDescent="0.3">
      <c r="A6137">
        <v>79</v>
      </c>
      <c r="B6137">
        <v>69</v>
      </c>
      <c r="C6137">
        <v>71</v>
      </c>
      <c r="D6137">
        <v>64</v>
      </c>
      <c r="E6137">
        <v>237</v>
      </c>
      <c r="F6137" s="1">
        <f>COUNTIF($A6137:$E6137,A6137)</f>
        <v>1</v>
      </c>
      <c r="G6137" s="1">
        <f>COUNTIF($A6137:$E6137,B6137)</f>
        <v>1</v>
      </c>
      <c r="H6137" s="1">
        <f>COUNTIF($A6137:$E6137,C6137)</f>
        <v>1</v>
      </c>
      <c r="I6137" s="1">
        <f>COUNTIF($A6137:$E6137,D6137)</f>
        <v>1</v>
      </c>
      <c r="J6137" s="1">
        <f>COUNTIF($A6137:$E6137,E6137)</f>
        <v>1</v>
      </c>
      <c r="K6137" s="3">
        <f t="shared" si="475"/>
        <v>1</v>
      </c>
      <c r="L6137" s="1" t="str">
        <f>IF(MOD(A6137,2)=0,A6137,"")</f>
        <v/>
      </c>
      <c r="M6137" s="1" t="str">
        <f>IF(MOD(B6137,2)=0,B6137,"")</f>
        <v/>
      </c>
      <c r="N6137" s="1" t="str">
        <f>IF(MOD(C6137,2)=0,C6137,"")</f>
        <v/>
      </c>
      <c r="O6137" s="1">
        <f>IF(MOD(D6137,2)=0,D6137,"")</f>
        <v>64</v>
      </c>
      <c r="P6137" s="1" t="str">
        <f>IF(MOD(E6137,2)=0,E6137,"")</f>
        <v/>
      </c>
      <c r="Q6137" s="2">
        <f t="shared" si="476"/>
        <v>1</v>
      </c>
      <c r="R6137" s="2">
        <f t="shared" si="477"/>
        <v>4</v>
      </c>
      <c r="S6137">
        <f t="shared" si="478"/>
        <v>64</v>
      </c>
      <c r="T6137">
        <f>SUM(A6137:E6137)-S6137</f>
        <v>456</v>
      </c>
      <c r="U6137">
        <f t="shared" si="479"/>
        <v>0</v>
      </c>
    </row>
    <row r="6138" spans="1:21" x14ac:dyDescent="0.3">
      <c r="A6138">
        <v>72</v>
      </c>
      <c r="B6138">
        <v>69</v>
      </c>
      <c r="C6138">
        <v>62</v>
      </c>
      <c r="D6138">
        <v>59</v>
      </c>
      <c r="E6138">
        <v>216</v>
      </c>
      <c r="F6138" s="1">
        <f>COUNTIF($A6138:$E6138,A6138)</f>
        <v>1</v>
      </c>
      <c r="G6138" s="1">
        <f>COUNTIF($A6138:$E6138,B6138)</f>
        <v>1</v>
      </c>
      <c r="H6138" s="1">
        <f>COUNTIF($A6138:$E6138,C6138)</f>
        <v>1</v>
      </c>
      <c r="I6138" s="1">
        <f>COUNTIF($A6138:$E6138,D6138)</f>
        <v>1</v>
      </c>
      <c r="J6138" s="1">
        <f>COUNTIF($A6138:$E6138,E6138)</f>
        <v>1</v>
      </c>
      <c r="K6138" s="3">
        <f t="shared" si="475"/>
        <v>1</v>
      </c>
      <c r="L6138" s="1">
        <f>IF(MOD(A6138,2)=0,A6138,"")</f>
        <v>72</v>
      </c>
      <c r="M6138" s="1" t="str">
        <f>IF(MOD(B6138,2)=0,B6138,"")</f>
        <v/>
      </c>
      <c r="N6138" s="1">
        <f>IF(MOD(C6138,2)=0,C6138,"")</f>
        <v>62</v>
      </c>
      <c r="O6138" s="1" t="str">
        <f>IF(MOD(D6138,2)=0,D6138,"")</f>
        <v/>
      </c>
      <c r="P6138" s="1">
        <f>IF(MOD(E6138,2)=0,E6138,"")</f>
        <v>216</v>
      </c>
      <c r="Q6138" s="2">
        <f t="shared" si="476"/>
        <v>3</v>
      </c>
      <c r="R6138" s="2">
        <f t="shared" si="477"/>
        <v>2</v>
      </c>
      <c r="S6138">
        <f t="shared" si="478"/>
        <v>350</v>
      </c>
      <c r="T6138">
        <f>SUM(A6138:E6138)-S6138</f>
        <v>128</v>
      </c>
      <c r="U6138">
        <f t="shared" si="479"/>
        <v>0</v>
      </c>
    </row>
    <row r="6139" spans="1:21" x14ac:dyDescent="0.3">
      <c r="A6139">
        <v>8</v>
      </c>
      <c r="B6139">
        <v>84</v>
      </c>
      <c r="C6139">
        <v>67</v>
      </c>
      <c r="D6139">
        <v>36</v>
      </c>
      <c r="E6139">
        <v>16</v>
      </c>
      <c r="F6139" s="1">
        <f>COUNTIF($A6139:$E6139,A6139)</f>
        <v>1</v>
      </c>
      <c r="G6139" s="1">
        <f>COUNTIF($A6139:$E6139,B6139)</f>
        <v>1</v>
      </c>
      <c r="H6139" s="1">
        <f>COUNTIF($A6139:$E6139,C6139)</f>
        <v>1</v>
      </c>
      <c r="I6139" s="1">
        <f>COUNTIF($A6139:$E6139,D6139)</f>
        <v>1</v>
      </c>
      <c r="J6139" s="1">
        <f>COUNTIF($A6139:$E6139,E6139)</f>
        <v>1</v>
      </c>
      <c r="K6139" s="3">
        <f t="shared" si="475"/>
        <v>1</v>
      </c>
      <c r="L6139" s="1">
        <f>IF(MOD(A6139,2)=0,A6139,"")</f>
        <v>8</v>
      </c>
      <c r="M6139" s="1">
        <f>IF(MOD(B6139,2)=0,B6139,"")</f>
        <v>84</v>
      </c>
      <c r="N6139" s="1" t="str">
        <f>IF(MOD(C6139,2)=0,C6139,"")</f>
        <v/>
      </c>
      <c r="O6139" s="1">
        <f>IF(MOD(D6139,2)=0,D6139,"")</f>
        <v>36</v>
      </c>
      <c r="P6139" s="1">
        <f>IF(MOD(E6139,2)=0,E6139,"")</f>
        <v>16</v>
      </c>
      <c r="Q6139" s="2">
        <f t="shared" si="476"/>
        <v>4</v>
      </c>
      <c r="R6139" s="2">
        <f t="shared" si="477"/>
        <v>1</v>
      </c>
      <c r="S6139">
        <f t="shared" si="478"/>
        <v>144</v>
      </c>
      <c r="T6139">
        <f>SUM(A6139:E6139)-S6139</f>
        <v>67</v>
      </c>
      <c r="U6139">
        <f t="shared" si="479"/>
        <v>0</v>
      </c>
    </row>
    <row r="6140" spans="1:21" x14ac:dyDescent="0.3">
      <c r="A6140">
        <v>34</v>
      </c>
      <c r="B6140">
        <v>40</v>
      </c>
      <c r="C6140">
        <v>50</v>
      </c>
      <c r="D6140">
        <v>58</v>
      </c>
      <c r="E6140">
        <v>102</v>
      </c>
      <c r="F6140" s="1">
        <f>COUNTIF($A6140:$E6140,A6140)</f>
        <v>1</v>
      </c>
      <c r="G6140" s="1">
        <f>COUNTIF($A6140:$E6140,B6140)</f>
        <v>1</v>
      </c>
      <c r="H6140" s="1">
        <f>COUNTIF($A6140:$E6140,C6140)</f>
        <v>1</v>
      </c>
      <c r="I6140" s="1">
        <f>COUNTIF($A6140:$E6140,D6140)</f>
        <v>1</v>
      </c>
      <c r="J6140" s="1">
        <f>COUNTIF($A6140:$E6140,E6140)</f>
        <v>1</v>
      </c>
      <c r="K6140" s="3">
        <f t="shared" si="475"/>
        <v>1</v>
      </c>
      <c r="L6140" s="1">
        <f>IF(MOD(A6140,2)=0,A6140,"")</f>
        <v>34</v>
      </c>
      <c r="M6140" s="1">
        <f>IF(MOD(B6140,2)=0,B6140,"")</f>
        <v>40</v>
      </c>
      <c r="N6140" s="1">
        <f>IF(MOD(C6140,2)=0,C6140,"")</f>
        <v>50</v>
      </c>
      <c r="O6140" s="1">
        <f>IF(MOD(D6140,2)=0,D6140,"")</f>
        <v>58</v>
      </c>
      <c r="P6140" s="1">
        <f>IF(MOD(E6140,2)=0,E6140,"")</f>
        <v>102</v>
      </c>
      <c r="Q6140" s="2">
        <f t="shared" si="476"/>
        <v>5</v>
      </c>
      <c r="R6140" s="2">
        <f t="shared" si="477"/>
        <v>0</v>
      </c>
      <c r="S6140">
        <f t="shared" si="478"/>
        <v>284</v>
      </c>
      <c r="T6140">
        <f>SUM(A6140:E6140)-S6140</f>
        <v>0</v>
      </c>
      <c r="U6140">
        <f t="shared" si="479"/>
        <v>0</v>
      </c>
    </row>
    <row r="6141" spans="1:21" x14ac:dyDescent="0.3">
      <c r="A6141">
        <v>81</v>
      </c>
      <c r="B6141">
        <v>50</v>
      </c>
      <c r="C6141">
        <v>25</v>
      </c>
      <c r="D6141">
        <v>54</v>
      </c>
      <c r="E6141">
        <v>243</v>
      </c>
      <c r="F6141" s="1">
        <f>COUNTIF($A6141:$E6141,A6141)</f>
        <v>1</v>
      </c>
      <c r="G6141" s="1">
        <f>COUNTIF($A6141:$E6141,B6141)</f>
        <v>1</v>
      </c>
      <c r="H6141" s="1">
        <f>COUNTIF($A6141:$E6141,C6141)</f>
        <v>1</v>
      </c>
      <c r="I6141" s="1">
        <f>COUNTIF($A6141:$E6141,D6141)</f>
        <v>1</v>
      </c>
      <c r="J6141" s="1">
        <f>COUNTIF($A6141:$E6141,E6141)</f>
        <v>1</v>
      </c>
      <c r="K6141" s="3">
        <f t="shared" si="475"/>
        <v>1</v>
      </c>
      <c r="L6141" s="1" t="str">
        <f>IF(MOD(A6141,2)=0,A6141,"")</f>
        <v/>
      </c>
      <c r="M6141" s="1">
        <f>IF(MOD(B6141,2)=0,B6141,"")</f>
        <v>50</v>
      </c>
      <c r="N6141" s="1" t="str">
        <f>IF(MOD(C6141,2)=0,C6141,"")</f>
        <v/>
      </c>
      <c r="O6141" s="1">
        <f>IF(MOD(D6141,2)=0,D6141,"")</f>
        <v>54</v>
      </c>
      <c r="P6141" s="1" t="str">
        <f>IF(MOD(E6141,2)=0,E6141,"")</f>
        <v/>
      </c>
      <c r="Q6141" s="2">
        <f t="shared" si="476"/>
        <v>2</v>
      </c>
      <c r="R6141" s="2">
        <f t="shared" si="477"/>
        <v>3</v>
      </c>
      <c r="S6141">
        <f t="shared" si="478"/>
        <v>104</v>
      </c>
      <c r="T6141">
        <f>SUM(A6141:E6141)-S6141</f>
        <v>349</v>
      </c>
      <c r="U6141">
        <f t="shared" si="479"/>
        <v>0</v>
      </c>
    </row>
    <row r="6142" spans="1:21" x14ac:dyDescent="0.3">
      <c r="A6142">
        <v>37</v>
      </c>
      <c r="B6142">
        <v>25</v>
      </c>
      <c r="C6142">
        <v>85</v>
      </c>
      <c r="D6142">
        <v>16</v>
      </c>
      <c r="E6142">
        <v>74</v>
      </c>
      <c r="F6142" s="1">
        <f>COUNTIF($A6142:$E6142,A6142)</f>
        <v>1</v>
      </c>
      <c r="G6142" s="1">
        <f>COUNTIF($A6142:$E6142,B6142)</f>
        <v>1</v>
      </c>
      <c r="H6142" s="1">
        <f>COUNTIF($A6142:$E6142,C6142)</f>
        <v>1</v>
      </c>
      <c r="I6142" s="1">
        <f>COUNTIF($A6142:$E6142,D6142)</f>
        <v>1</v>
      </c>
      <c r="J6142" s="1">
        <f>COUNTIF($A6142:$E6142,E6142)</f>
        <v>1</v>
      </c>
      <c r="K6142" s="3">
        <f t="shared" si="475"/>
        <v>1</v>
      </c>
      <c r="L6142" s="1" t="str">
        <f>IF(MOD(A6142,2)=0,A6142,"")</f>
        <v/>
      </c>
      <c r="M6142" s="1" t="str">
        <f>IF(MOD(B6142,2)=0,B6142,"")</f>
        <v/>
      </c>
      <c r="N6142" s="1" t="str">
        <f>IF(MOD(C6142,2)=0,C6142,"")</f>
        <v/>
      </c>
      <c r="O6142" s="1">
        <f>IF(MOD(D6142,2)=0,D6142,"")</f>
        <v>16</v>
      </c>
      <c r="P6142" s="1">
        <f>IF(MOD(E6142,2)=0,E6142,"")</f>
        <v>74</v>
      </c>
      <c r="Q6142" s="2">
        <f t="shared" si="476"/>
        <v>2</v>
      </c>
      <c r="R6142" s="2">
        <f t="shared" si="477"/>
        <v>3</v>
      </c>
      <c r="S6142">
        <f t="shared" si="478"/>
        <v>90</v>
      </c>
      <c r="T6142">
        <f>SUM(A6142:E6142)-S6142</f>
        <v>147</v>
      </c>
      <c r="U6142">
        <f t="shared" si="479"/>
        <v>0</v>
      </c>
    </row>
    <row r="6143" spans="1:21" x14ac:dyDescent="0.3">
      <c r="A6143">
        <v>66</v>
      </c>
      <c r="B6143">
        <v>54</v>
      </c>
      <c r="C6143">
        <v>38</v>
      </c>
      <c r="D6143">
        <v>22</v>
      </c>
      <c r="E6143">
        <v>66</v>
      </c>
      <c r="F6143" s="1">
        <f>COUNTIF($A6143:$E6143,A6143)</f>
        <v>2</v>
      </c>
      <c r="G6143" s="1">
        <f>COUNTIF($A6143:$E6143,B6143)</f>
        <v>1</v>
      </c>
      <c r="H6143" s="1">
        <f>COUNTIF($A6143:$E6143,C6143)</f>
        <v>1</v>
      </c>
      <c r="I6143" s="1">
        <f>COUNTIF($A6143:$E6143,D6143)</f>
        <v>1</v>
      </c>
      <c r="J6143" s="1">
        <f>COUNTIF($A6143:$E6143,E6143)</f>
        <v>2</v>
      </c>
      <c r="K6143" s="3">
        <f t="shared" si="475"/>
        <v>0</v>
      </c>
      <c r="L6143" s="1">
        <f>IF(MOD(A6143,2)=0,A6143,"")</f>
        <v>66</v>
      </c>
      <c r="M6143" s="1">
        <f>IF(MOD(B6143,2)=0,B6143,"")</f>
        <v>54</v>
      </c>
      <c r="N6143" s="1">
        <f>IF(MOD(C6143,2)=0,C6143,"")</f>
        <v>38</v>
      </c>
      <c r="O6143" s="1">
        <f>IF(MOD(D6143,2)=0,D6143,"")</f>
        <v>22</v>
      </c>
      <c r="P6143" s="1">
        <f>IF(MOD(E6143,2)=0,E6143,"")</f>
        <v>66</v>
      </c>
      <c r="Q6143" s="2">
        <f t="shared" si="476"/>
        <v>5</v>
      </c>
      <c r="R6143" s="2">
        <f t="shared" si="477"/>
        <v>0</v>
      </c>
      <c r="S6143">
        <f t="shared" si="478"/>
        <v>246</v>
      </c>
      <c r="T6143">
        <f>SUM(A6143:E6143)-S6143</f>
        <v>0</v>
      </c>
      <c r="U6143">
        <f t="shared" si="479"/>
        <v>0</v>
      </c>
    </row>
    <row r="6144" spans="1:21" x14ac:dyDescent="0.3">
      <c r="A6144">
        <v>67</v>
      </c>
      <c r="B6144">
        <v>76</v>
      </c>
      <c r="C6144">
        <v>44</v>
      </c>
      <c r="D6144">
        <v>60</v>
      </c>
      <c r="E6144">
        <v>67</v>
      </c>
      <c r="F6144" s="1">
        <f>COUNTIF($A6144:$E6144,A6144)</f>
        <v>2</v>
      </c>
      <c r="G6144" s="1">
        <f>COUNTIF($A6144:$E6144,B6144)</f>
        <v>1</v>
      </c>
      <c r="H6144" s="1">
        <f>COUNTIF($A6144:$E6144,C6144)</f>
        <v>1</v>
      </c>
      <c r="I6144" s="1">
        <f>COUNTIF($A6144:$E6144,D6144)</f>
        <v>1</v>
      </c>
      <c r="J6144" s="1">
        <f>COUNTIF($A6144:$E6144,E6144)</f>
        <v>2</v>
      </c>
      <c r="K6144" s="3">
        <f t="shared" si="475"/>
        <v>0</v>
      </c>
      <c r="L6144" s="1" t="str">
        <f>IF(MOD(A6144,2)=0,A6144,"")</f>
        <v/>
      </c>
      <c r="M6144" s="1">
        <f>IF(MOD(B6144,2)=0,B6144,"")</f>
        <v>76</v>
      </c>
      <c r="N6144" s="1">
        <f>IF(MOD(C6144,2)=0,C6144,"")</f>
        <v>44</v>
      </c>
      <c r="O6144" s="1">
        <f>IF(MOD(D6144,2)=0,D6144,"")</f>
        <v>60</v>
      </c>
      <c r="P6144" s="1" t="str">
        <f>IF(MOD(E6144,2)=0,E6144,"")</f>
        <v/>
      </c>
      <c r="Q6144" s="2">
        <f t="shared" si="476"/>
        <v>3</v>
      </c>
      <c r="R6144" s="2">
        <f t="shared" si="477"/>
        <v>2</v>
      </c>
      <c r="S6144">
        <f t="shared" si="478"/>
        <v>180</v>
      </c>
      <c r="T6144">
        <f>SUM(A6144:E6144)-S6144</f>
        <v>134</v>
      </c>
      <c r="U6144">
        <f t="shared" si="479"/>
        <v>0</v>
      </c>
    </row>
    <row r="6145" spans="1:21" x14ac:dyDescent="0.3">
      <c r="A6145">
        <v>77</v>
      </c>
      <c r="B6145">
        <v>64</v>
      </c>
      <c r="C6145">
        <v>35</v>
      </c>
      <c r="D6145">
        <v>86</v>
      </c>
      <c r="E6145">
        <v>154</v>
      </c>
      <c r="F6145" s="1">
        <f>COUNTIF($A6145:$E6145,A6145)</f>
        <v>1</v>
      </c>
      <c r="G6145" s="1">
        <f>COUNTIF($A6145:$E6145,B6145)</f>
        <v>1</v>
      </c>
      <c r="H6145" s="1">
        <f>COUNTIF($A6145:$E6145,C6145)</f>
        <v>1</v>
      </c>
      <c r="I6145" s="1">
        <f>COUNTIF($A6145:$E6145,D6145)</f>
        <v>1</v>
      </c>
      <c r="J6145" s="1">
        <f>COUNTIF($A6145:$E6145,E6145)</f>
        <v>1</v>
      </c>
      <c r="K6145" s="3">
        <f t="shared" si="475"/>
        <v>1</v>
      </c>
      <c r="L6145" s="1" t="str">
        <f>IF(MOD(A6145,2)=0,A6145,"")</f>
        <v/>
      </c>
      <c r="M6145" s="1">
        <f>IF(MOD(B6145,2)=0,B6145,"")</f>
        <v>64</v>
      </c>
      <c r="N6145" s="1" t="str">
        <f>IF(MOD(C6145,2)=0,C6145,"")</f>
        <v/>
      </c>
      <c r="O6145" s="1">
        <f>IF(MOD(D6145,2)=0,D6145,"")</f>
        <v>86</v>
      </c>
      <c r="P6145" s="1">
        <f>IF(MOD(E6145,2)=0,E6145,"")</f>
        <v>154</v>
      </c>
      <c r="Q6145" s="2">
        <f t="shared" si="476"/>
        <v>3</v>
      </c>
      <c r="R6145" s="2">
        <f t="shared" si="477"/>
        <v>2</v>
      </c>
      <c r="S6145">
        <f t="shared" si="478"/>
        <v>304</v>
      </c>
      <c r="T6145">
        <f>SUM(A6145:E6145)-S6145</f>
        <v>112</v>
      </c>
      <c r="U6145">
        <f t="shared" si="479"/>
        <v>0</v>
      </c>
    </row>
    <row r="6146" spans="1:21" x14ac:dyDescent="0.3">
      <c r="A6146">
        <v>39</v>
      </c>
      <c r="B6146">
        <v>30</v>
      </c>
      <c r="C6146">
        <v>50</v>
      </c>
      <c r="D6146">
        <v>55</v>
      </c>
      <c r="E6146">
        <v>78</v>
      </c>
      <c r="F6146" s="1">
        <f>COUNTIF($A6146:$E6146,A6146)</f>
        <v>1</v>
      </c>
      <c r="G6146" s="1">
        <f>COUNTIF($A6146:$E6146,B6146)</f>
        <v>1</v>
      </c>
      <c r="H6146" s="1">
        <f>COUNTIF($A6146:$E6146,C6146)</f>
        <v>1</v>
      </c>
      <c r="I6146" s="1">
        <f>COUNTIF($A6146:$E6146,D6146)</f>
        <v>1</v>
      </c>
      <c r="J6146" s="1">
        <f>COUNTIF($A6146:$E6146,E6146)</f>
        <v>1</v>
      </c>
      <c r="K6146" s="3">
        <f t="shared" ref="K6146:K6209" si="480">IF(SUM(F6146:J6146)=5,1,0)</f>
        <v>1</v>
      </c>
      <c r="L6146" s="1" t="str">
        <f>IF(MOD(A6146,2)=0,A6146,"")</f>
        <v/>
      </c>
      <c r="M6146" s="1">
        <f>IF(MOD(B6146,2)=0,B6146,"")</f>
        <v>30</v>
      </c>
      <c r="N6146" s="1">
        <f>IF(MOD(C6146,2)=0,C6146,"")</f>
        <v>50</v>
      </c>
      <c r="O6146" s="1" t="str">
        <f>IF(MOD(D6146,2)=0,D6146,"")</f>
        <v/>
      </c>
      <c r="P6146" s="1">
        <f>IF(MOD(E6146,2)=0,E6146,"")</f>
        <v>78</v>
      </c>
      <c r="Q6146" s="2">
        <f t="shared" ref="Q6146:Q6209" si="481">COUNT(L6146:P6146)</f>
        <v>3</v>
      </c>
      <c r="R6146" s="2">
        <f t="shared" ref="R6146:R6209" si="482">5-Q6146</f>
        <v>2</v>
      </c>
      <c r="S6146">
        <f t="shared" ref="S6146:S6209" si="483">SUM(L6146:P6146)</f>
        <v>158</v>
      </c>
      <c r="T6146">
        <f>SUM(A6146:E6146)-S6146</f>
        <v>94</v>
      </c>
      <c r="U6146">
        <f t="shared" ref="U6146:U6209" si="484">IF(AND(K6146=1,R6146&gt;Q6146,T6146&lt;S6146),1,0)</f>
        <v>0</v>
      </c>
    </row>
    <row r="6147" spans="1:21" x14ac:dyDescent="0.3">
      <c r="A6147">
        <v>54</v>
      </c>
      <c r="B6147">
        <v>48</v>
      </c>
      <c r="C6147">
        <v>21</v>
      </c>
      <c r="D6147">
        <v>37</v>
      </c>
      <c r="E6147">
        <v>162</v>
      </c>
      <c r="F6147" s="1">
        <f>COUNTIF($A6147:$E6147,A6147)</f>
        <v>1</v>
      </c>
      <c r="G6147" s="1">
        <f>COUNTIF($A6147:$E6147,B6147)</f>
        <v>1</v>
      </c>
      <c r="H6147" s="1">
        <f>COUNTIF($A6147:$E6147,C6147)</f>
        <v>1</v>
      </c>
      <c r="I6147" s="1">
        <f>COUNTIF($A6147:$E6147,D6147)</f>
        <v>1</v>
      </c>
      <c r="J6147" s="1">
        <f>COUNTIF($A6147:$E6147,E6147)</f>
        <v>1</v>
      </c>
      <c r="K6147" s="3">
        <f t="shared" si="480"/>
        <v>1</v>
      </c>
      <c r="L6147" s="1">
        <f>IF(MOD(A6147,2)=0,A6147,"")</f>
        <v>54</v>
      </c>
      <c r="M6147" s="1">
        <f>IF(MOD(B6147,2)=0,B6147,"")</f>
        <v>48</v>
      </c>
      <c r="N6147" s="1" t="str">
        <f>IF(MOD(C6147,2)=0,C6147,"")</f>
        <v/>
      </c>
      <c r="O6147" s="1" t="str">
        <f>IF(MOD(D6147,2)=0,D6147,"")</f>
        <v/>
      </c>
      <c r="P6147" s="1">
        <f>IF(MOD(E6147,2)=0,E6147,"")</f>
        <v>162</v>
      </c>
      <c r="Q6147" s="2">
        <f t="shared" si="481"/>
        <v>3</v>
      </c>
      <c r="R6147" s="2">
        <f t="shared" si="482"/>
        <v>2</v>
      </c>
      <c r="S6147">
        <f t="shared" si="483"/>
        <v>264</v>
      </c>
      <c r="T6147">
        <f>SUM(A6147:E6147)-S6147</f>
        <v>58</v>
      </c>
      <c r="U6147">
        <f t="shared" si="484"/>
        <v>0</v>
      </c>
    </row>
    <row r="6148" spans="1:21" x14ac:dyDescent="0.3">
      <c r="A6148">
        <v>30</v>
      </c>
      <c r="B6148">
        <v>51</v>
      </c>
      <c r="C6148">
        <v>68</v>
      </c>
      <c r="D6148">
        <v>29</v>
      </c>
      <c r="E6148">
        <v>90</v>
      </c>
      <c r="F6148" s="1">
        <f>COUNTIF($A6148:$E6148,A6148)</f>
        <v>1</v>
      </c>
      <c r="G6148" s="1">
        <f>COUNTIF($A6148:$E6148,B6148)</f>
        <v>1</v>
      </c>
      <c r="H6148" s="1">
        <f>COUNTIF($A6148:$E6148,C6148)</f>
        <v>1</v>
      </c>
      <c r="I6148" s="1">
        <f>COUNTIF($A6148:$E6148,D6148)</f>
        <v>1</v>
      </c>
      <c r="J6148" s="1">
        <f>COUNTIF($A6148:$E6148,E6148)</f>
        <v>1</v>
      </c>
      <c r="K6148" s="3">
        <f t="shared" si="480"/>
        <v>1</v>
      </c>
      <c r="L6148" s="1">
        <f>IF(MOD(A6148,2)=0,A6148,"")</f>
        <v>30</v>
      </c>
      <c r="M6148" s="1" t="str">
        <f>IF(MOD(B6148,2)=0,B6148,"")</f>
        <v/>
      </c>
      <c r="N6148" s="1">
        <f>IF(MOD(C6148,2)=0,C6148,"")</f>
        <v>68</v>
      </c>
      <c r="O6148" s="1" t="str">
        <f>IF(MOD(D6148,2)=0,D6148,"")</f>
        <v/>
      </c>
      <c r="P6148" s="1">
        <f>IF(MOD(E6148,2)=0,E6148,"")</f>
        <v>90</v>
      </c>
      <c r="Q6148" s="2">
        <f t="shared" si="481"/>
        <v>3</v>
      </c>
      <c r="R6148" s="2">
        <f t="shared" si="482"/>
        <v>2</v>
      </c>
      <c r="S6148">
        <f t="shared" si="483"/>
        <v>188</v>
      </c>
      <c r="T6148">
        <f>SUM(A6148:E6148)-S6148</f>
        <v>80</v>
      </c>
      <c r="U6148">
        <f t="shared" si="484"/>
        <v>0</v>
      </c>
    </row>
    <row r="6149" spans="1:21" x14ac:dyDescent="0.3">
      <c r="A6149">
        <v>30</v>
      </c>
      <c r="B6149">
        <v>27</v>
      </c>
      <c r="C6149">
        <v>9</v>
      </c>
      <c r="D6149">
        <v>10</v>
      </c>
      <c r="E6149">
        <v>60</v>
      </c>
      <c r="F6149" s="1">
        <f>COUNTIF($A6149:$E6149,A6149)</f>
        <v>1</v>
      </c>
      <c r="G6149" s="1">
        <f>COUNTIF($A6149:$E6149,B6149)</f>
        <v>1</v>
      </c>
      <c r="H6149" s="1">
        <f>COUNTIF($A6149:$E6149,C6149)</f>
        <v>1</v>
      </c>
      <c r="I6149" s="1">
        <f>COUNTIF($A6149:$E6149,D6149)</f>
        <v>1</v>
      </c>
      <c r="J6149" s="1">
        <f>COUNTIF($A6149:$E6149,E6149)</f>
        <v>1</v>
      </c>
      <c r="K6149" s="3">
        <f t="shared" si="480"/>
        <v>1</v>
      </c>
      <c r="L6149" s="1">
        <f>IF(MOD(A6149,2)=0,A6149,"")</f>
        <v>30</v>
      </c>
      <c r="M6149" s="1" t="str">
        <f>IF(MOD(B6149,2)=0,B6149,"")</f>
        <v/>
      </c>
      <c r="N6149" s="1" t="str">
        <f>IF(MOD(C6149,2)=0,C6149,"")</f>
        <v/>
      </c>
      <c r="O6149" s="1">
        <f>IF(MOD(D6149,2)=0,D6149,"")</f>
        <v>10</v>
      </c>
      <c r="P6149" s="1">
        <f>IF(MOD(E6149,2)=0,E6149,"")</f>
        <v>60</v>
      </c>
      <c r="Q6149" s="2">
        <f t="shared" si="481"/>
        <v>3</v>
      </c>
      <c r="R6149" s="2">
        <f t="shared" si="482"/>
        <v>2</v>
      </c>
      <c r="S6149">
        <f t="shared" si="483"/>
        <v>100</v>
      </c>
      <c r="T6149">
        <f>SUM(A6149:E6149)-S6149</f>
        <v>36</v>
      </c>
      <c r="U6149">
        <f t="shared" si="484"/>
        <v>0</v>
      </c>
    </row>
    <row r="6150" spans="1:21" x14ac:dyDescent="0.3">
      <c r="A6150">
        <v>42</v>
      </c>
      <c r="B6150">
        <v>19</v>
      </c>
      <c r="C6150">
        <v>13</v>
      </c>
      <c r="D6150">
        <v>10</v>
      </c>
      <c r="E6150">
        <v>84</v>
      </c>
      <c r="F6150" s="1">
        <f>COUNTIF($A6150:$E6150,A6150)</f>
        <v>1</v>
      </c>
      <c r="G6150" s="1">
        <f>COUNTIF($A6150:$E6150,B6150)</f>
        <v>1</v>
      </c>
      <c r="H6150" s="1">
        <f>COUNTIF($A6150:$E6150,C6150)</f>
        <v>1</v>
      </c>
      <c r="I6150" s="1">
        <f>COUNTIF($A6150:$E6150,D6150)</f>
        <v>1</v>
      </c>
      <c r="J6150" s="1">
        <f>COUNTIF($A6150:$E6150,E6150)</f>
        <v>1</v>
      </c>
      <c r="K6150" s="3">
        <f t="shared" si="480"/>
        <v>1</v>
      </c>
      <c r="L6150" s="1">
        <f>IF(MOD(A6150,2)=0,A6150,"")</f>
        <v>42</v>
      </c>
      <c r="M6150" s="1" t="str">
        <f>IF(MOD(B6150,2)=0,B6150,"")</f>
        <v/>
      </c>
      <c r="N6150" s="1" t="str">
        <f>IF(MOD(C6150,2)=0,C6150,"")</f>
        <v/>
      </c>
      <c r="O6150" s="1">
        <f>IF(MOD(D6150,2)=0,D6150,"")</f>
        <v>10</v>
      </c>
      <c r="P6150" s="1">
        <f>IF(MOD(E6150,2)=0,E6150,"")</f>
        <v>84</v>
      </c>
      <c r="Q6150" s="2">
        <f t="shared" si="481"/>
        <v>3</v>
      </c>
      <c r="R6150" s="2">
        <f t="shared" si="482"/>
        <v>2</v>
      </c>
      <c r="S6150">
        <f t="shared" si="483"/>
        <v>136</v>
      </c>
      <c r="T6150">
        <f>SUM(A6150:E6150)-S6150</f>
        <v>32</v>
      </c>
      <c r="U6150">
        <f t="shared" si="484"/>
        <v>0</v>
      </c>
    </row>
    <row r="6151" spans="1:21" x14ac:dyDescent="0.3">
      <c r="A6151">
        <v>41</v>
      </c>
      <c r="B6151">
        <v>42</v>
      </c>
      <c r="C6151">
        <v>14</v>
      </c>
      <c r="D6151">
        <v>45</v>
      </c>
      <c r="E6151">
        <v>41</v>
      </c>
      <c r="F6151" s="1">
        <f>COUNTIF($A6151:$E6151,A6151)</f>
        <v>2</v>
      </c>
      <c r="G6151" s="1">
        <f>COUNTIF($A6151:$E6151,B6151)</f>
        <v>1</v>
      </c>
      <c r="H6151" s="1">
        <f>COUNTIF($A6151:$E6151,C6151)</f>
        <v>1</v>
      </c>
      <c r="I6151" s="1">
        <f>COUNTIF($A6151:$E6151,D6151)</f>
        <v>1</v>
      </c>
      <c r="J6151" s="1">
        <f>COUNTIF($A6151:$E6151,E6151)</f>
        <v>2</v>
      </c>
      <c r="K6151" s="3">
        <f t="shared" si="480"/>
        <v>0</v>
      </c>
      <c r="L6151" s="1" t="str">
        <f>IF(MOD(A6151,2)=0,A6151,"")</f>
        <v/>
      </c>
      <c r="M6151" s="1">
        <f>IF(MOD(B6151,2)=0,B6151,"")</f>
        <v>42</v>
      </c>
      <c r="N6151" s="1">
        <f>IF(MOD(C6151,2)=0,C6151,"")</f>
        <v>14</v>
      </c>
      <c r="O6151" s="1" t="str">
        <f>IF(MOD(D6151,2)=0,D6151,"")</f>
        <v/>
      </c>
      <c r="P6151" s="1" t="str">
        <f>IF(MOD(E6151,2)=0,E6151,"")</f>
        <v/>
      </c>
      <c r="Q6151" s="2">
        <f t="shared" si="481"/>
        <v>2</v>
      </c>
      <c r="R6151" s="2">
        <f t="shared" si="482"/>
        <v>3</v>
      </c>
      <c r="S6151">
        <f t="shared" si="483"/>
        <v>56</v>
      </c>
      <c r="T6151">
        <f>SUM(A6151:E6151)-S6151</f>
        <v>127</v>
      </c>
      <c r="U6151">
        <f t="shared" si="484"/>
        <v>0</v>
      </c>
    </row>
    <row r="6152" spans="1:21" x14ac:dyDescent="0.3">
      <c r="A6152">
        <v>37</v>
      </c>
      <c r="B6152">
        <v>83</v>
      </c>
      <c r="C6152">
        <v>11</v>
      </c>
      <c r="D6152">
        <v>81</v>
      </c>
      <c r="E6152">
        <v>74</v>
      </c>
      <c r="F6152" s="1">
        <f>COUNTIF($A6152:$E6152,A6152)</f>
        <v>1</v>
      </c>
      <c r="G6152" s="1">
        <f>COUNTIF($A6152:$E6152,B6152)</f>
        <v>1</v>
      </c>
      <c r="H6152" s="1">
        <f>COUNTIF($A6152:$E6152,C6152)</f>
        <v>1</v>
      </c>
      <c r="I6152" s="1">
        <f>COUNTIF($A6152:$E6152,D6152)</f>
        <v>1</v>
      </c>
      <c r="J6152" s="1">
        <f>COUNTIF($A6152:$E6152,E6152)</f>
        <v>1</v>
      </c>
      <c r="K6152" s="3">
        <f t="shared" si="480"/>
        <v>1</v>
      </c>
      <c r="L6152" s="1" t="str">
        <f>IF(MOD(A6152,2)=0,A6152,"")</f>
        <v/>
      </c>
      <c r="M6152" s="1" t="str">
        <f>IF(MOD(B6152,2)=0,B6152,"")</f>
        <v/>
      </c>
      <c r="N6152" s="1" t="str">
        <f>IF(MOD(C6152,2)=0,C6152,"")</f>
        <v/>
      </c>
      <c r="O6152" s="1" t="str">
        <f>IF(MOD(D6152,2)=0,D6152,"")</f>
        <v/>
      </c>
      <c r="P6152" s="1">
        <f>IF(MOD(E6152,2)=0,E6152,"")</f>
        <v>74</v>
      </c>
      <c r="Q6152" s="2">
        <f t="shared" si="481"/>
        <v>1</v>
      </c>
      <c r="R6152" s="2">
        <f t="shared" si="482"/>
        <v>4</v>
      </c>
      <c r="S6152">
        <f t="shared" si="483"/>
        <v>74</v>
      </c>
      <c r="T6152">
        <f>SUM(A6152:E6152)-S6152</f>
        <v>212</v>
      </c>
      <c r="U6152">
        <f t="shared" si="484"/>
        <v>0</v>
      </c>
    </row>
    <row r="6153" spans="1:21" x14ac:dyDescent="0.3">
      <c r="A6153">
        <v>56</v>
      </c>
      <c r="B6153">
        <v>41</v>
      </c>
      <c r="C6153">
        <v>45</v>
      </c>
      <c r="D6153">
        <v>46</v>
      </c>
      <c r="E6153">
        <v>56</v>
      </c>
      <c r="F6153" s="1">
        <f>COUNTIF($A6153:$E6153,A6153)</f>
        <v>2</v>
      </c>
      <c r="G6153" s="1">
        <f>COUNTIF($A6153:$E6153,B6153)</f>
        <v>1</v>
      </c>
      <c r="H6153" s="1">
        <f>COUNTIF($A6153:$E6153,C6153)</f>
        <v>1</v>
      </c>
      <c r="I6153" s="1">
        <f>COUNTIF($A6153:$E6153,D6153)</f>
        <v>1</v>
      </c>
      <c r="J6153" s="1">
        <f>COUNTIF($A6153:$E6153,E6153)</f>
        <v>2</v>
      </c>
      <c r="K6153" s="3">
        <f t="shared" si="480"/>
        <v>0</v>
      </c>
      <c r="L6153" s="1">
        <f>IF(MOD(A6153,2)=0,A6153,"")</f>
        <v>56</v>
      </c>
      <c r="M6153" s="1" t="str">
        <f>IF(MOD(B6153,2)=0,B6153,"")</f>
        <v/>
      </c>
      <c r="N6153" s="1" t="str">
        <f>IF(MOD(C6153,2)=0,C6153,"")</f>
        <v/>
      </c>
      <c r="O6153" s="1">
        <f>IF(MOD(D6153,2)=0,D6153,"")</f>
        <v>46</v>
      </c>
      <c r="P6153" s="1">
        <f>IF(MOD(E6153,2)=0,E6153,"")</f>
        <v>56</v>
      </c>
      <c r="Q6153" s="2">
        <f t="shared" si="481"/>
        <v>3</v>
      </c>
      <c r="R6153" s="2">
        <f t="shared" si="482"/>
        <v>2</v>
      </c>
      <c r="S6153">
        <f t="shared" si="483"/>
        <v>158</v>
      </c>
      <c r="T6153">
        <f>SUM(A6153:E6153)-S6153</f>
        <v>86</v>
      </c>
      <c r="U6153">
        <f t="shared" si="484"/>
        <v>0</v>
      </c>
    </row>
    <row r="6154" spans="1:21" x14ac:dyDescent="0.3">
      <c r="A6154">
        <v>41</v>
      </c>
      <c r="B6154">
        <v>42</v>
      </c>
      <c r="C6154">
        <v>37</v>
      </c>
      <c r="D6154">
        <v>66</v>
      </c>
      <c r="E6154">
        <v>41</v>
      </c>
      <c r="F6154" s="1">
        <f>COUNTIF($A6154:$E6154,A6154)</f>
        <v>2</v>
      </c>
      <c r="G6154" s="1">
        <f>COUNTIF($A6154:$E6154,B6154)</f>
        <v>1</v>
      </c>
      <c r="H6154" s="1">
        <f>COUNTIF($A6154:$E6154,C6154)</f>
        <v>1</v>
      </c>
      <c r="I6154" s="1">
        <f>COUNTIF($A6154:$E6154,D6154)</f>
        <v>1</v>
      </c>
      <c r="J6154" s="1">
        <f>COUNTIF($A6154:$E6154,E6154)</f>
        <v>2</v>
      </c>
      <c r="K6154" s="3">
        <f t="shared" si="480"/>
        <v>0</v>
      </c>
      <c r="L6154" s="1" t="str">
        <f>IF(MOD(A6154,2)=0,A6154,"")</f>
        <v/>
      </c>
      <c r="M6154" s="1">
        <f>IF(MOD(B6154,2)=0,B6154,"")</f>
        <v>42</v>
      </c>
      <c r="N6154" s="1" t="str">
        <f>IF(MOD(C6154,2)=0,C6154,"")</f>
        <v/>
      </c>
      <c r="O6154" s="1">
        <f>IF(MOD(D6154,2)=0,D6154,"")</f>
        <v>66</v>
      </c>
      <c r="P6154" s="1" t="str">
        <f>IF(MOD(E6154,2)=0,E6154,"")</f>
        <v/>
      </c>
      <c r="Q6154" s="2">
        <f t="shared" si="481"/>
        <v>2</v>
      </c>
      <c r="R6154" s="2">
        <f t="shared" si="482"/>
        <v>3</v>
      </c>
      <c r="S6154">
        <f t="shared" si="483"/>
        <v>108</v>
      </c>
      <c r="T6154">
        <f>SUM(A6154:E6154)-S6154</f>
        <v>119</v>
      </c>
      <c r="U6154">
        <f t="shared" si="484"/>
        <v>0</v>
      </c>
    </row>
    <row r="6155" spans="1:21" x14ac:dyDescent="0.3">
      <c r="A6155">
        <v>94</v>
      </c>
      <c r="B6155">
        <v>74</v>
      </c>
      <c r="C6155">
        <v>73</v>
      </c>
      <c r="D6155">
        <v>54</v>
      </c>
      <c r="E6155">
        <v>94</v>
      </c>
      <c r="F6155" s="1">
        <f>COUNTIF($A6155:$E6155,A6155)</f>
        <v>2</v>
      </c>
      <c r="G6155" s="1">
        <f>COUNTIF($A6155:$E6155,B6155)</f>
        <v>1</v>
      </c>
      <c r="H6155" s="1">
        <f>COUNTIF($A6155:$E6155,C6155)</f>
        <v>1</v>
      </c>
      <c r="I6155" s="1">
        <f>COUNTIF($A6155:$E6155,D6155)</f>
        <v>1</v>
      </c>
      <c r="J6155" s="1">
        <f>COUNTIF($A6155:$E6155,E6155)</f>
        <v>2</v>
      </c>
      <c r="K6155" s="3">
        <f t="shared" si="480"/>
        <v>0</v>
      </c>
      <c r="L6155" s="1">
        <f>IF(MOD(A6155,2)=0,A6155,"")</f>
        <v>94</v>
      </c>
      <c r="M6155" s="1">
        <f>IF(MOD(B6155,2)=0,B6155,"")</f>
        <v>74</v>
      </c>
      <c r="N6155" s="1" t="str">
        <f>IF(MOD(C6155,2)=0,C6155,"")</f>
        <v/>
      </c>
      <c r="O6155" s="1">
        <f>IF(MOD(D6155,2)=0,D6155,"")</f>
        <v>54</v>
      </c>
      <c r="P6155" s="1">
        <f>IF(MOD(E6155,2)=0,E6155,"")</f>
        <v>94</v>
      </c>
      <c r="Q6155" s="2">
        <f t="shared" si="481"/>
        <v>4</v>
      </c>
      <c r="R6155" s="2">
        <f t="shared" si="482"/>
        <v>1</v>
      </c>
      <c r="S6155">
        <f t="shared" si="483"/>
        <v>316</v>
      </c>
      <c r="T6155">
        <f>SUM(A6155:E6155)-S6155</f>
        <v>73</v>
      </c>
      <c r="U6155">
        <f t="shared" si="484"/>
        <v>0</v>
      </c>
    </row>
    <row r="6156" spans="1:21" x14ac:dyDescent="0.3">
      <c r="A6156">
        <v>47</v>
      </c>
      <c r="B6156">
        <v>22</v>
      </c>
      <c r="C6156">
        <v>27</v>
      </c>
      <c r="D6156">
        <v>27</v>
      </c>
      <c r="E6156">
        <v>141</v>
      </c>
      <c r="F6156" s="1">
        <f>COUNTIF($A6156:$E6156,A6156)</f>
        <v>1</v>
      </c>
      <c r="G6156" s="1">
        <f>COUNTIF($A6156:$E6156,B6156)</f>
        <v>1</v>
      </c>
      <c r="H6156" s="1">
        <f>COUNTIF($A6156:$E6156,C6156)</f>
        <v>2</v>
      </c>
      <c r="I6156" s="1">
        <f>COUNTIF($A6156:$E6156,D6156)</f>
        <v>2</v>
      </c>
      <c r="J6156" s="1">
        <f>COUNTIF($A6156:$E6156,E6156)</f>
        <v>1</v>
      </c>
      <c r="K6156" s="3">
        <f t="shared" si="480"/>
        <v>0</v>
      </c>
      <c r="L6156" s="1" t="str">
        <f>IF(MOD(A6156,2)=0,A6156,"")</f>
        <v/>
      </c>
      <c r="M6156" s="1">
        <f>IF(MOD(B6156,2)=0,B6156,"")</f>
        <v>22</v>
      </c>
      <c r="N6156" s="1" t="str">
        <f>IF(MOD(C6156,2)=0,C6156,"")</f>
        <v/>
      </c>
      <c r="O6156" s="1" t="str">
        <f>IF(MOD(D6156,2)=0,D6156,"")</f>
        <v/>
      </c>
      <c r="P6156" s="1" t="str">
        <f>IF(MOD(E6156,2)=0,E6156,"")</f>
        <v/>
      </c>
      <c r="Q6156" s="2">
        <f t="shared" si="481"/>
        <v>1</v>
      </c>
      <c r="R6156" s="2">
        <f t="shared" si="482"/>
        <v>4</v>
      </c>
      <c r="S6156">
        <f t="shared" si="483"/>
        <v>22</v>
      </c>
      <c r="T6156">
        <f>SUM(A6156:E6156)-S6156</f>
        <v>242</v>
      </c>
      <c r="U6156">
        <f t="shared" si="484"/>
        <v>0</v>
      </c>
    </row>
    <row r="6157" spans="1:21" x14ac:dyDescent="0.3">
      <c r="A6157">
        <v>43</v>
      </c>
      <c r="B6157">
        <v>42</v>
      </c>
      <c r="C6157">
        <v>33</v>
      </c>
      <c r="D6157">
        <v>53</v>
      </c>
      <c r="E6157">
        <v>43</v>
      </c>
      <c r="F6157" s="1">
        <f>COUNTIF($A6157:$E6157,A6157)</f>
        <v>2</v>
      </c>
      <c r="G6157" s="1">
        <f>COUNTIF($A6157:$E6157,B6157)</f>
        <v>1</v>
      </c>
      <c r="H6157" s="1">
        <f>COUNTIF($A6157:$E6157,C6157)</f>
        <v>1</v>
      </c>
      <c r="I6157" s="1">
        <f>COUNTIF($A6157:$E6157,D6157)</f>
        <v>1</v>
      </c>
      <c r="J6157" s="1">
        <f>COUNTIF($A6157:$E6157,E6157)</f>
        <v>2</v>
      </c>
      <c r="K6157" s="3">
        <f t="shared" si="480"/>
        <v>0</v>
      </c>
      <c r="L6157" s="1" t="str">
        <f>IF(MOD(A6157,2)=0,A6157,"")</f>
        <v/>
      </c>
      <c r="M6157" s="1">
        <f>IF(MOD(B6157,2)=0,B6157,"")</f>
        <v>42</v>
      </c>
      <c r="N6157" s="1" t="str">
        <f>IF(MOD(C6157,2)=0,C6157,"")</f>
        <v/>
      </c>
      <c r="O6157" s="1" t="str">
        <f>IF(MOD(D6157,2)=0,D6157,"")</f>
        <v/>
      </c>
      <c r="P6157" s="1" t="str">
        <f>IF(MOD(E6157,2)=0,E6157,"")</f>
        <v/>
      </c>
      <c r="Q6157" s="2">
        <f t="shared" si="481"/>
        <v>1</v>
      </c>
      <c r="R6157" s="2">
        <f t="shared" si="482"/>
        <v>4</v>
      </c>
      <c r="S6157">
        <f t="shared" si="483"/>
        <v>42</v>
      </c>
      <c r="T6157">
        <f>SUM(A6157:E6157)-S6157</f>
        <v>172</v>
      </c>
      <c r="U6157">
        <f t="shared" si="484"/>
        <v>0</v>
      </c>
    </row>
    <row r="6158" spans="1:21" x14ac:dyDescent="0.3">
      <c r="A6158">
        <v>79</v>
      </c>
      <c r="B6158">
        <v>71</v>
      </c>
      <c r="C6158">
        <v>49</v>
      </c>
      <c r="D6158">
        <v>87</v>
      </c>
      <c r="E6158">
        <v>237</v>
      </c>
      <c r="F6158" s="1">
        <f>COUNTIF($A6158:$E6158,A6158)</f>
        <v>1</v>
      </c>
      <c r="G6158" s="1">
        <f>COUNTIF($A6158:$E6158,B6158)</f>
        <v>1</v>
      </c>
      <c r="H6158" s="1">
        <f>COUNTIF($A6158:$E6158,C6158)</f>
        <v>1</v>
      </c>
      <c r="I6158" s="1">
        <f>COUNTIF($A6158:$E6158,D6158)</f>
        <v>1</v>
      </c>
      <c r="J6158" s="1">
        <f>COUNTIF($A6158:$E6158,E6158)</f>
        <v>1</v>
      </c>
      <c r="K6158" s="3">
        <f t="shared" si="480"/>
        <v>1</v>
      </c>
      <c r="L6158" s="1" t="str">
        <f>IF(MOD(A6158,2)=0,A6158,"")</f>
        <v/>
      </c>
      <c r="M6158" s="1" t="str">
        <f>IF(MOD(B6158,2)=0,B6158,"")</f>
        <v/>
      </c>
      <c r="N6158" s="1" t="str">
        <f>IF(MOD(C6158,2)=0,C6158,"")</f>
        <v/>
      </c>
      <c r="O6158" s="1" t="str">
        <f>IF(MOD(D6158,2)=0,D6158,"")</f>
        <v/>
      </c>
      <c r="P6158" s="1" t="str">
        <f>IF(MOD(E6158,2)=0,E6158,"")</f>
        <v/>
      </c>
      <c r="Q6158" s="2">
        <f t="shared" si="481"/>
        <v>0</v>
      </c>
      <c r="R6158" s="2">
        <f t="shared" si="482"/>
        <v>5</v>
      </c>
      <c r="S6158">
        <f t="shared" si="483"/>
        <v>0</v>
      </c>
      <c r="T6158">
        <f>SUM(A6158:E6158)-S6158</f>
        <v>523</v>
      </c>
      <c r="U6158">
        <f t="shared" si="484"/>
        <v>0</v>
      </c>
    </row>
    <row r="6159" spans="1:21" x14ac:dyDescent="0.3">
      <c r="A6159">
        <v>33</v>
      </c>
      <c r="B6159">
        <v>23</v>
      </c>
      <c r="C6159">
        <v>21</v>
      </c>
      <c r="D6159">
        <v>63</v>
      </c>
      <c r="E6159">
        <v>99</v>
      </c>
      <c r="F6159" s="1">
        <f>COUNTIF($A6159:$E6159,A6159)</f>
        <v>1</v>
      </c>
      <c r="G6159" s="1">
        <f>COUNTIF($A6159:$E6159,B6159)</f>
        <v>1</v>
      </c>
      <c r="H6159" s="1">
        <f>COUNTIF($A6159:$E6159,C6159)</f>
        <v>1</v>
      </c>
      <c r="I6159" s="1">
        <f>COUNTIF($A6159:$E6159,D6159)</f>
        <v>1</v>
      </c>
      <c r="J6159" s="1">
        <f>COUNTIF($A6159:$E6159,E6159)</f>
        <v>1</v>
      </c>
      <c r="K6159" s="3">
        <f t="shared" si="480"/>
        <v>1</v>
      </c>
      <c r="L6159" s="1" t="str">
        <f>IF(MOD(A6159,2)=0,A6159,"")</f>
        <v/>
      </c>
      <c r="M6159" s="1" t="str">
        <f>IF(MOD(B6159,2)=0,B6159,"")</f>
        <v/>
      </c>
      <c r="N6159" s="1" t="str">
        <f>IF(MOD(C6159,2)=0,C6159,"")</f>
        <v/>
      </c>
      <c r="O6159" s="1" t="str">
        <f>IF(MOD(D6159,2)=0,D6159,"")</f>
        <v/>
      </c>
      <c r="P6159" s="1" t="str">
        <f>IF(MOD(E6159,2)=0,E6159,"")</f>
        <v/>
      </c>
      <c r="Q6159" s="2">
        <f t="shared" si="481"/>
        <v>0</v>
      </c>
      <c r="R6159" s="2">
        <f t="shared" si="482"/>
        <v>5</v>
      </c>
      <c r="S6159">
        <f t="shared" si="483"/>
        <v>0</v>
      </c>
      <c r="T6159">
        <f>SUM(A6159:E6159)-S6159</f>
        <v>239</v>
      </c>
      <c r="U6159">
        <f t="shared" si="484"/>
        <v>0</v>
      </c>
    </row>
    <row r="6160" spans="1:21" x14ac:dyDescent="0.3">
      <c r="A6160">
        <v>29</v>
      </c>
      <c r="B6160">
        <v>43</v>
      </c>
      <c r="C6160">
        <v>81</v>
      </c>
      <c r="D6160">
        <v>91</v>
      </c>
      <c r="E6160">
        <v>58</v>
      </c>
      <c r="F6160" s="1">
        <f>COUNTIF($A6160:$E6160,A6160)</f>
        <v>1</v>
      </c>
      <c r="G6160" s="1">
        <f>COUNTIF($A6160:$E6160,B6160)</f>
        <v>1</v>
      </c>
      <c r="H6160" s="1">
        <f>COUNTIF($A6160:$E6160,C6160)</f>
        <v>1</v>
      </c>
      <c r="I6160" s="1">
        <f>COUNTIF($A6160:$E6160,D6160)</f>
        <v>1</v>
      </c>
      <c r="J6160" s="1">
        <f>COUNTIF($A6160:$E6160,E6160)</f>
        <v>1</v>
      </c>
      <c r="K6160" s="3">
        <f t="shared" si="480"/>
        <v>1</v>
      </c>
      <c r="L6160" s="1" t="str">
        <f>IF(MOD(A6160,2)=0,A6160,"")</f>
        <v/>
      </c>
      <c r="M6160" s="1" t="str">
        <f>IF(MOD(B6160,2)=0,B6160,"")</f>
        <v/>
      </c>
      <c r="N6160" s="1" t="str">
        <f>IF(MOD(C6160,2)=0,C6160,"")</f>
        <v/>
      </c>
      <c r="O6160" s="1" t="str">
        <f>IF(MOD(D6160,2)=0,D6160,"")</f>
        <v/>
      </c>
      <c r="P6160" s="1">
        <f>IF(MOD(E6160,2)=0,E6160,"")</f>
        <v>58</v>
      </c>
      <c r="Q6160" s="2">
        <f t="shared" si="481"/>
        <v>1</v>
      </c>
      <c r="R6160" s="2">
        <f t="shared" si="482"/>
        <v>4</v>
      </c>
      <c r="S6160">
        <f t="shared" si="483"/>
        <v>58</v>
      </c>
      <c r="T6160">
        <f>SUM(A6160:E6160)-S6160</f>
        <v>244</v>
      </c>
      <c r="U6160">
        <f t="shared" si="484"/>
        <v>0</v>
      </c>
    </row>
    <row r="6161" spans="1:21" x14ac:dyDescent="0.3">
      <c r="A6161">
        <v>17</v>
      </c>
      <c r="B6161">
        <v>43</v>
      </c>
      <c r="C6161">
        <v>46</v>
      </c>
      <c r="D6161">
        <v>32</v>
      </c>
      <c r="E6161">
        <v>17</v>
      </c>
      <c r="F6161" s="1">
        <f>COUNTIF($A6161:$E6161,A6161)</f>
        <v>2</v>
      </c>
      <c r="G6161" s="1">
        <f>COUNTIF($A6161:$E6161,B6161)</f>
        <v>1</v>
      </c>
      <c r="H6161" s="1">
        <f>COUNTIF($A6161:$E6161,C6161)</f>
        <v>1</v>
      </c>
      <c r="I6161" s="1">
        <f>COUNTIF($A6161:$E6161,D6161)</f>
        <v>1</v>
      </c>
      <c r="J6161" s="1">
        <f>COUNTIF($A6161:$E6161,E6161)</f>
        <v>2</v>
      </c>
      <c r="K6161" s="3">
        <f t="shared" si="480"/>
        <v>0</v>
      </c>
      <c r="L6161" s="1" t="str">
        <f>IF(MOD(A6161,2)=0,A6161,"")</f>
        <v/>
      </c>
      <c r="M6161" s="1" t="str">
        <f>IF(MOD(B6161,2)=0,B6161,"")</f>
        <v/>
      </c>
      <c r="N6161" s="1">
        <f>IF(MOD(C6161,2)=0,C6161,"")</f>
        <v>46</v>
      </c>
      <c r="O6161" s="1">
        <f>IF(MOD(D6161,2)=0,D6161,"")</f>
        <v>32</v>
      </c>
      <c r="P6161" s="1" t="str">
        <f>IF(MOD(E6161,2)=0,E6161,"")</f>
        <v/>
      </c>
      <c r="Q6161" s="2">
        <f t="shared" si="481"/>
        <v>2</v>
      </c>
      <c r="R6161" s="2">
        <f t="shared" si="482"/>
        <v>3</v>
      </c>
      <c r="S6161">
        <f t="shared" si="483"/>
        <v>78</v>
      </c>
      <c r="T6161">
        <f>SUM(A6161:E6161)-S6161</f>
        <v>77</v>
      </c>
      <c r="U6161">
        <f t="shared" si="484"/>
        <v>0</v>
      </c>
    </row>
    <row r="6162" spans="1:21" x14ac:dyDescent="0.3">
      <c r="A6162">
        <v>36</v>
      </c>
      <c r="B6162">
        <v>40</v>
      </c>
      <c r="C6162">
        <v>90</v>
      </c>
      <c r="D6162">
        <v>38</v>
      </c>
      <c r="E6162">
        <v>108</v>
      </c>
      <c r="F6162" s="1">
        <f>COUNTIF($A6162:$E6162,A6162)</f>
        <v>1</v>
      </c>
      <c r="G6162" s="1">
        <f>COUNTIF($A6162:$E6162,B6162)</f>
        <v>1</v>
      </c>
      <c r="H6162" s="1">
        <f>COUNTIF($A6162:$E6162,C6162)</f>
        <v>1</v>
      </c>
      <c r="I6162" s="1">
        <f>COUNTIF($A6162:$E6162,D6162)</f>
        <v>1</v>
      </c>
      <c r="J6162" s="1">
        <f>COUNTIF($A6162:$E6162,E6162)</f>
        <v>1</v>
      </c>
      <c r="K6162" s="3">
        <f t="shared" si="480"/>
        <v>1</v>
      </c>
      <c r="L6162" s="1">
        <f>IF(MOD(A6162,2)=0,A6162,"")</f>
        <v>36</v>
      </c>
      <c r="M6162" s="1">
        <f>IF(MOD(B6162,2)=0,B6162,"")</f>
        <v>40</v>
      </c>
      <c r="N6162" s="1">
        <f>IF(MOD(C6162,2)=0,C6162,"")</f>
        <v>90</v>
      </c>
      <c r="O6162" s="1">
        <f>IF(MOD(D6162,2)=0,D6162,"")</f>
        <v>38</v>
      </c>
      <c r="P6162" s="1">
        <f>IF(MOD(E6162,2)=0,E6162,"")</f>
        <v>108</v>
      </c>
      <c r="Q6162" s="2">
        <f t="shared" si="481"/>
        <v>5</v>
      </c>
      <c r="R6162" s="2">
        <f t="shared" si="482"/>
        <v>0</v>
      </c>
      <c r="S6162">
        <f t="shared" si="483"/>
        <v>312</v>
      </c>
      <c r="T6162">
        <f>SUM(A6162:E6162)-S6162</f>
        <v>0</v>
      </c>
      <c r="U6162">
        <f t="shared" si="484"/>
        <v>0</v>
      </c>
    </row>
    <row r="6163" spans="1:21" x14ac:dyDescent="0.3">
      <c r="A6163">
        <v>19</v>
      </c>
      <c r="B6163">
        <v>61</v>
      </c>
      <c r="C6163">
        <v>48</v>
      </c>
      <c r="D6163">
        <v>54</v>
      </c>
      <c r="E6163">
        <v>38</v>
      </c>
      <c r="F6163" s="1">
        <f>COUNTIF($A6163:$E6163,A6163)</f>
        <v>1</v>
      </c>
      <c r="G6163" s="1">
        <f>COUNTIF($A6163:$E6163,B6163)</f>
        <v>1</v>
      </c>
      <c r="H6163" s="1">
        <f>COUNTIF($A6163:$E6163,C6163)</f>
        <v>1</v>
      </c>
      <c r="I6163" s="1">
        <f>COUNTIF($A6163:$E6163,D6163)</f>
        <v>1</v>
      </c>
      <c r="J6163" s="1">
        <f>COUNTIF($A6163:$E6163,E6163)</f>
        <v>1</v>
      </c>
      <c r="K6163" s="3">
        <f t="shared" si="480"/>
        <v>1</v>
      </c>
      <c r="L6163" s="1" t="str">
        <f>IF(MOD(A6163,2)=0,A6163,"")</f>
        <v/>
      </c>
      <c r="M6163" s="1" t="str">
        <f>IF(MOD(B6163,2)=0,B6163,"")</f>
        <v/>
      </c>
      <c r="N6163" s="1">
        <f>IF(MOD(C6163,2)=0,C6163,"")</f>
        <v>48</v>
      </c>
      <c r="O6163" s="1">
        <f>IF(MOD(D6163,2)=0,D6163,"")</f>
        <v>54</v>
      </c>
      <c r="P6163" s="1">
        <f>IF(MOD(E6163,2)=0,E6163,"")</f>
        <v>38</v>
      </c>
      <c r="Q6163" s="2">
        <f t="shared" si="481"/>
        <v>3</v>
      </c>
      <c r="R6163" s="2">
        <f t="shared" si="482"/>
        <v>2</v>
      </c>
      <c r="S6163">
        <f t="shared" si="483"/>
        <v>140</v>
      </c>
      <c r="T6163">
        <f>SUM(A6163:E6163)-S6163</f>
        <v>80</v>
      </c>
      <c r="U6163">
        <f t="shared" si="484"/>
        <v>0</v>
      </c>
    </row>
    <row r="6164" spans="1:21" x14ac:dyDescent="0.3">
      <c r="A6164">
        <v>33</v>
      </c>
      <c r="B6164">
        <v>17</v>
      </c>
      <c r="C6164">
        <v>39</v>
      </c>
      <c r="D6164">
        <v>8</v>
      </c>
      <c r="E6164">
        <v>33</v>
      </c>
      <c r="F6164" s="1">
        <f>COUNTIF($A6164:$E6164,A6164)</f>
        <v>2</v>
      </c>
      <c r="G6164" s="1">
        <f>COUNTIF($A6164:$E6164,B6164)</f>
        <v>1</v>
      </c>
      <c r="H6164" s="1">
        <f>COUNTIF($A6164:$E6164,C6164)</f>
        <v>1</v>
      </c>
      <c r="I6164" s="1">
        <f>COUNTIF($A6164:$E6164,D6164)</f>
        <v>1</v>
      </c>
      <c r="J6164" s="1">
        <f>COUNTIF($A6164:$E6164,E6164)</f>
        <v>2</v>
      </c>
      <c r="K6164" s="3">
        <f t="shared" si="480"/>
        <v>0</v>
      </c>
      <c r="L6164" s="1" t="str">
        <f>IF(MOD(A6164,2)=0,A6164,"")</f>
        <v/>
      </c>
      <c r="M6164" s="1" t="str">
        <f>IF(MOD(B6164,2)=0,B6164,"")</f>
        <v/>
      </c>
      <c r="N6164" s="1" t="str">
        <f>IF(MOD(C6164,2)=0,C6164,"")</f>
        <v/>
      </c>
      <c r="O6164" s="1">
        <f>IF(MOD(D6164,2)=0,D6164,"")</f>
        <v>8</v>
      </c>
      <c r="P6164" s="1" t="str">
        <f>IF(MOD(E6164,2)=0,E6164,"")</f>
        <v/>
      </c>
      <c r="Q6164" s="2">
        <f t="shared" si="481"/>
        <v>1</v>
      </c>
      <c r="R6164" s="2">
        <f t="shared" si="482"/>
        <v>4</v>
      </c>
      <c r="S6164">
        <f t="shared" si="483"/>
        <v>8</v>
      </c>
      <c r="T6164">
        <f>SUM(A6164:E6164)-S6164</f>
        <v>122</v>
      </c>
      <c r="U6164">
        <f t="shared" si="484"/>
        <v>0</v>
      </c>
    </row>
    <row r="6165" spans="1:21" x14ac:dyDescent="0.3">
      <c r="A6165">
        <v>22</v>
      </c>
      <c r="B6165">
        <v>39</v>
      </c>
      <c r="C6165">
        <v>26</v>
      </c>
      <c r="D6165">
        <v>25</v>
      </c>
      <c r="E6165">
        <v>44</v>
      </c>
      <c r="F6165" s="1">
        <f>COUNTIF($A6165:$E6165,A6165)</f>
        <v>1</v>
      </c>
      <c r="G6165" s="1">
        <f>COUNTIF($A6165:$E6165,B6165)</f>
        <v>1</v>
      </c>
      <c r="H6165" s="1">
        <f>COUNTIF($A6165:$E6165,C6165)</f>
        <v>1</v>
      </c>
      <c r="I6165" s="1">
        <f>COUNTIF($A6165:$E6165,D6165)</f>
        <v>1</v>
      </c>
      <c r="J6165" s="1">
        <f>COUNTIF($A6165:$E6165,E6165)</f>
        <v>1</v>
      </c>
      <c r="K6165" s="3">
        <f t="shared" si="480"/>
        <v>1</v>
      </c>
      <c r="L6165" s="1">
        <f>IF(MOD(A6165,2)=0,A6165,"")</f>
        <v>22</v>
      </c>
      <c r="M6165" s="1" t="str">
        <f>IF(MOD(B6165,2)=0,B6165,"")</f>
        <v/>
      </c>
      <c r="N6165" s="1">
        <f>IF(MOD(C6165,2)=0,C6165,"")</f>
        <v>26</v>
      </c>
      <c r="O6165" s="1" t="str">
        <f>IF(MOD(D6165,2)=0,D6165,"")</f>
        <v/>
      </c>
      <c r="P6165" s="1">
        <f>IF(MOD(E6165,2)=0,E6165,"")</f>
        <v>44</v>
      </c>
      <c r="Q6165" s="2">
        <f t="shared" si="481"/>
        <v>3</v>
      </c>
      <c r="R6165" s="2">
        <f t="shared" si="482"/>
        <v>2</v>
      </c>
      <c r="S6165">
        <f t="shared" si="483"/>
        <v>92</v>
      </c>
      <c r="T6165">
        <f>SUM(A6165:E6165)-S6165</f>
        <v>64</v>
      </c>
      <c r="U6165">
        <f t="shared" si="484"/>
        <v>0</v>
      </c>
    </row>
    <row r="6166" spans="1:21" x14ac:dyDescent="0.3">
      <c r="A6166">
        <v>92</v>
      </c>
      <c r="B6166">
        <v>32</v>
      </c>
      <c r="C6166">
        <v>85</v>
      </c>
      <c r="D6166">
        <v>43</v>
      </c>
      <c r="E6166">
        <v>276</v>
      </c>
      <c r="F6166" s="1">
        <f>COUNTIF($A6166:$E6166,A6166)</f>
        <v>1</v>
      </c>
      <c r="G6166" s="1">
        <f>COUNTIF($A6166:$E6166,B6166)</f>
        <v>1</v>
      </c>
      <c r="H6166" s="1">
        <f>COUNTIF($A6166:$E6166,C6166)</f>
        <v>1</v>
      </c>
      <c r="I6166" s="1">
        <f>COUNTIF($A6166:$E6166,D6166)</f>
        <v>1</v>
      </c>
      <c r="J6166" s="1">
        <f>COUNTIF($A6166:$E6166,E6166)</f>
        <v>1</v>
      </c>
      <c r="K6166" s="3">
        <f t="shared" si="480"/>
        <v>1</v>
      </c>
      <c r="L6166" s="1">
        <f>IF(MOD(A6166,2)=0,A6166,"")</f>
        <v>92</v>
      </c>
      <c r="M6166" s="1">
        <f>IF(MOD(B6166,2)=0,B6166,"")</f>
        <v>32</v>
      </c>
      <c r="N6166" s="1" t="str">
        <f>IF(MOD(C6166,2)=0,C6166,"")</f>
        <v/>
      </c>
      <c r="O6166" s="1" t="str">
        <f>IF(MOD(D6166,2)=0,D6166,"")</f>
        <v/>
      </c>
      <c r="P6166" s="1">
        <f>IF(MOD(E6166,2)=0,E6166,"")</f>
        <v>276</v>
      </c>
      <c r="Q6166" s="2">
        <f t="shared" si="481"/>
        <v>3</v>
      </c>
      <c r="R6166" s="2">
        <f t="shared" si="482"/>
        <v>2</v>
      </c>
      <c r="S6166">
        <f t="shared" si="483"/>
        <v>400</v>
      </c>
      <c r="T6166">
        <f>SUM(A6166:E6166)-S6166</f>
        <v>128</v>
      </c>
      <c r="U6166">
        <f t="shared" si="484"/>
        <v>0</v>
      </c>
    </row>
    <row r="6167" spans="1:21" x14ac:dyDescent="0.3">
      <c r="A6167">
        <v>29</v>
      </c>
      <c r="B6167">
        <v>14</v>
      </c>
      <c r="C6167">
        <v>78</v>
      </c>
      <c r="D6167">
        <v>66</v>
      </c>
      <c r="E6167">
        <v>87</v>
      </c>
      <c r="F6167" s="1">
        <f>COUNTIF($A6167:$E6167,A6167)</f>
        <v>1</v>
      </c>
      <c r="G6167" s="1">
        <f>COUNTIF($A6167:$E6167,B6167)</f>
        <v>1</v>
      </c>
      <c r="H6167" s="1">
        <f>COUNTIF($A6167:$E6167,C6167)</f>
        <v>1</v>
      </c>
      <c r="I6167" s="1">
        <f>COUNTIF($A6167:$E6167,D6167)</f>
        <v>1</v>
      </c>
      <c r="J6167" s="1">
        <f>COUNTIF($A6167:$E6167,E6167)</f>
        <v>1</v>
      </c>
      <c r="K6167" s="3">
        <f t="shared" si="480"/>
        <v>1</v>
      </c>
      <c r="L6167" s="1" t="str">
        <f>IF(MOD(A6167,2)=0,A6167,"")</f>
        <v/>
      </c>
      <c r="M6167" s="1">
        <f>IF(MOD(B6167,2)=0,B6167,"")</f>
        <v>14</v>
      </c>
      <c r="N6167" s="1">
        <f>IF(MOD(C6167,2)=0,C6167,"")</f>
        <v>78</v>
      </c>
      <c r="O6167" s="1">
        <f>IF(MOD(D6167,2)=0,D6167,"")</f>
        <v>66</v>
      </c>
      <c r="P6167" s="1" t="str">
        <f>IF(MOD(E6167,2)=0,E6167,"")</f>
        <v/>
      </c>
      <c r="Q6167" s="2">
        <f t="shared" si="481"/>
        <v>3</v>
      </c>
      <c r="R6167" s="2">
        <f t="shared" si="482"/>
        <v>2</v>
      </c>
      <c r="S6167">
        <f t="shared" si="483"/>
        <v>158</v>
      </c>
      <c r="T6167">
        <f>SUM(A6167:E6167)-S6167</f>
        <v>116</v>
      </c>
      <c r="U6167">
        <f t="shared" si="484"/>
        <v>0</v>
      </c>
    </row>
    <row r="6168" spans="1:21" x14ac:dyDescent="0.3">
      <c r="A6168">
        <v>8</v>
      </c>
      <c r="B6168">
        <v>48</v>
      </c>
      <c r="C6168">
        <v>19</v>
      </c>
      <c r="D6168">
        <v>42</v>
      </c>
      <c r="E6168">
        <v>16</v>
      </c>
      <c r="F6168" s="1">
        <f>COUNTIF($A6168:$E6168,A6168)</f>
        <v>1</v>
      </c>
      <c r="G6168" s="1">
        <f>COUNTIF($A6168:$E6168,B6168)</f>
        <v>1</v>
      </c>
      <c r="H6168" s="1">
        <f>COUNTIF($A6168:$E6168,C6168)</f>
        <v>1</v>
      </c>
      <c r="I6168" s="1">
        <f>COUNTIF($A6168:$E6168,D6168)</f>
        <v>1</v>
      </c>
      <c r="J6168" s="1">
        <f>COUNTIF($A6168:$E6168,E6168)</f>
        <v>1</v>
      </c>
      <c r="K6168" s="3">
        <f t="shared" si="480"/>
        <v>1</v>
      </c>
      <c r="L6168" s="1">
        <f>IF(MOD(A6168,2)=0,A6168,"")</f>
        <v>8</v>
      </c>
      <c r="M6168" s="1">
        <f>IF(MOD(B6168,2)=0,B6168,"")</f>
        <v>48</v>
      </c>
      <c r="N6168" s="1" t="str">
        <f>IF(MOD(C6168,2)=0,C6168,"")</f>
        <v/>
      </c>
      <c r="O6168" s="1">
        <f>IF(MOD(D6168,2)=0,D6168,"")</f>
        <v>42</v>
      </c>
      <c r="P6168" s="1">
        <f>IF(MOD(E6168,2)=0,E6168,"")</f>
        <v>16</v>
      </c>
      <c r="Q6168" s="2">
        <f t="shared" si="481"/>
        <v>4</v>
      </c>
      <c r="R6168" s="2">
        <f t="shared" si="482"/>
        <v>1</v>
      </c>
      <c r="S6168">
        <f t="shared" si="483"/>
        <v>114</v>
      </c>
      <c r="T6168">
        <f>SUM(A6168:E6168)-S6168</f>
        <v>19</v>
      </c>
      <c r="U6168">
        <f t="shared" si="484"/>
        <v>0</v>
      </c>
    </row>
    <row r="6169" spans="1:21" x14ac:dyDescent="0.3">
      <c r="A6169">
        <v>28</v>
      </c>
      <c r="B6169">
        <v>29</v>
      </c>
      <c r="C6169">
        <v>51</v>
      </c>
      <c r="D6169">
        <v>81</v>
      </c>
      <c r="E6169">
        <v>56</v>
      </c>
      <c r="F6169" s="1">
        <f>COUNTIF($A6169:$E6169,A6169)</f>
        <v>1</v>
      </c>
      <c r="G6169" s="1">
        <f>COUNTIF($A6169:$E6169,B6169)</f>
        <v>1</v>
      </c>
      <c r="H6169" s="1">
        <f>COUNTIF($A6169:$E6169,C6169)</f>
        <v>1</v>
      </c>
      <c r="I6169" s="1">
        <f>COUNTIF($A6169:$E6169,D6169)</f>
        <v>1</v>
      </c>
      <c r="J6169" s="1">
        <f>COUNTIF($A6169:$E6169,E6169)</f>
        <v>1</v>
      </c>
      <c r="K6169" s="3">
        <f t="shared" si="480"/>
        <v>1</v>
      </c>
      <c r="L6169" s="1">
        <f>IF(MOD(A6169,2)=0,A6169,"")</f>
        <v>28</v>
      </c>
      <c r="M6169" s="1" t="str">
        <f>IF(MOD(B6169,2)=0,B6169,"")</f>
        <v/>
      </c>
      <c r="N6169" s="1" t="str">
        <f>IF(MOD(C6169,2)=0,C6169,"")</f>
        <v/>
      </c>
      <c r="O6169" s="1" t="str">
        <f>IF(MOD(D6169,2)=0,D6169,"")</f>
        <v/>
      </c>
      <c r="P6169" s="1">
        <f>IF(MOD(E6169,2)=0,E6169,"")</f>
        <v>56</v>
      </c>
      <c r="Q6169" s="2">
        <f t="shared" si="481"/>
        <v>2</v>
      </c>
      <c r="R6169" s="2">
        <f t="shared" si="482"/>
        <v>3</v>
      </c>
      <c r="S6169">
        <f t="shared" si="483"/>
        <v>84</v>
      </c>
      <c r="T6169">
        <f>SUM(A6169:E6169)-S6169</f>
        <v>161</v>
      </c>
      <c r="U6169">
        <f t="shared" si="484"/>
        <v>0</v>
      </c>
    </row>
    <row r="6170" spans="1:21" x14ac:dyDescent="0.3">
      <c r="A6170">
        <v>97</v>
      </c>
      <c r="B6170">
        <v>75</v>
      </c>
      <c r="C6170">
        <v>34</v>
      </c>
      <c r="D6170">
        <v>95</v>
      </c>
      <c r="E6170">
        <v>291</v>
      </c>
      <c r="F6170" s="1">
        <f>COUNTIF($A6170:$E6170,A6170)</f>
        <v>1</v>
      </c>
      <c r="G6170" s="1">
        <f>COUNTIF($A6170:$E6170,B6170)</f>
        <v>1</v>
      </c>
      <c r="H6170" s="1">
        <f>COUNTIF($A6170:$E6170,C6170)</f>
        <v>1</v>
      </c>
      <c r="I6170" s="1">
        <f>COUNTIF($A6170:$E6170,D6170)</f>
        <v>1</v>
      </c>
      <c r="J6170" s="1">
        <f>COUNTIF($A6170:$E6170,E6170)</f>
        <v>1</v>
      </c>
      <c r="K6170" s="3">
        <f t="shared" si="480"/>
        <v>1</v>
      </c>
      <c r="L6170" s="1" t="str">
        <f>IF(MOD(A6170,2)=0,A6170,"")</f>
        <v/>
      </c>
      <c r="M6170" s="1" t="str">
        <f>IF(MOD(B6170,2)=0,B6170,"")</f>
        <v/>
      </c>
      <c r="N6170" s="1">
        <f>IF(MOD(C6170,2)=0,C6170,"")</f>
        <v>34</v>
      </c>
      <c r="O6170" s="1" t="str">
        <f>IF(MOD(D6170,2)=0,D6170,"")</f>
        <v/>
      </c>
      <c r="P6170" s="1" t="str">
        <f>IF(MOD(E6170,2)=0,E6170,"")</f>
        <v/>
      </c>
      <c r="Q6170" s="2">
        <f t="shared" si="481"/>
        <v>1</v>
      </c>
      <c r="R6170" s="2">
        <f t="shared" si="482"/>
        <v>4</v>
      </c>
      <c r="S6170">
        <f t="shared" si="483"/>
        <v>34</v>
      </c>
      <c r="T6170">
        <f>SUM(A6170:E6170)-S6170</f>
        <v>558</v>
      </c>
      <c r="U6170">
        <f t="shared" si="484"/>
        <v>0</v>
      </c>
    </row>
    <row r="6171" spans="1:21" x14ac:dyDescent="0.3">
      <c r="A6171">
        <v>74</v>
      </c>
      <c r="B6171">
        <v>33</v>
      </c>
      <c r="C6171">
        <v>63</v>
      </c>
      <c r="D6171">
        <v>16</v>
      </c>
      <c r="E6171">
        <v>74</v>
      </c>
      <c r="F6171" s="1">
        <f>COUNTIF($A6171:$E6171,A6171)</f>
        <v>2</v>
      </c>
      <c r="G6171" s="1">
        <f>COUNTIF($A6171:$E6171,B6171)</f>
        <v>1</v>
      </c>
      <c r="H6171" s="1">
        <f>COUNTIF($A6171:$E6171,C6171)</f>
        <v>1</v>
      </c>
      <c r="I6171" s="1">
        <f>COUNTIF($A6171:$E6171,D6171)</f>
        <v>1</v>
      </c>
      <c r="J6171" s="1">
        <f>COUNTIF($A6171:$E6171,E6171)</f>
        <v>2</v>
      </c>
      <c r="K6171" s="3">
        <f t="shared" si="480"/>
        <v>0</v>
      </c>
      <c r="L6171" s="1">
        <f>IF(MOD(A6171,2)=0,A6171,"")</f>
        <v>74</v>
      </c>
      <c r="M6171" s="1" t="str">
        <f>IF(MOD(B6171,2)=0,B6171,"")</f>
        <v/>
      </c>
      <c r="N6171" s="1" t="str">
        <f>IF(MOD(C6171,2)=0,C6171,"")</f>
        <v/>
      </c>
      <c r="O6171" s="1">
        <f>IF(MOD(D6171,2)=0,D6171,"")</f>
        <v>16</v>
      </c>
      <c r="P6171" s="1">
        <f>IF(MOD(E6171,2)=0,E6171,"")</f>
        <v>74</v>
      </c>
      <c r="Q6171" s="2">
        <f t="shared" si="481"/>
        <v>3</v>
      </c>
      <c r="R6171" s="2">
        <f t="shared" si="482"/>
        <v>2</v>
      </c>
      <c r="S6171">
        <f t="shared" si="483"/>
        <v>164</v>
      </c>
      <c r="T6171">
        <f>SUM(A6171:E6171)-S6171</f>
        <v>96</v>
      </c>
      <c r="U6171">
        <f t="shared" si="484"/>
        <v>0</v>
      </c>
    </row>
    <row r="6172" spans="1:21" x14ac:dyDescent="0.3">
      <c r="A6172">
        <v>31</v>
      </c>
      <c r="B6172">
        <v>36</v>
      </c>
      <c r="C6172">
        <v>20</v>
      </c>
      <c r="D6172">
        <v>23</v>
      </c>
      <c r="E6172">
        <v>31</v>
      </c>
      <c r="F6172" s="1">
        <f>COUNTIF($A6172:$E6172,A6172)</f>
        <v>2</v>
      </c>
      <c r="G6172" s="1">
        <f>COUNTIF($A6172:$E6172,B6172)</f>
        <v>1</v>
      </c>
      <c r="H6172" s="1">
        <f>COUNTIF($A6172:$E6172,C6172)</f>
        <v>1</v>
      </c>
      <c r="I6172" s="1">
        <f>COUNTIF($A6172:$E6172,D6172)</f>
        <v>1</v>
      </c>
      <c r="J6172" s="1">
        <f>COUNTIF($A6172:$E6172,E6172)</f>
        <v>2</v>
      </c>
      <c r="K6172" s="3">
        <f t="shared" si="480"/>
        <v>0</v>
      </c>
      <c r="L6172" s="1" t="str">
        <f>IF(MOD(A6172,2)=0,A6172,"")</f>
        <v/>
      </c>
      <c r="M6172" s="1">
        <f>IF(MOD(B6172,2)=0,B6172,"")</f>
        <v>36</v>
      </c>
      <c r="N6172" s="1">
        <f>IF(MOD(C6172,2)=0,C6172,"")</f>
        <v>20</v>
      </c>
      <c r="O6172" s="1" t="str">
        <f>IF(MOD(D6172,2)=0,D6172,"")</f>
        <v/>
      </c>
      <c r="P6172" s="1" t="str">
        <f>IF(MOD(E6172,2)=0,E6172,"")</f>
        <v/>
      </c>
      <c r="Q6172" s="2">
        <f t="shared" si="481"/>
        <v>2</v>
      </c>
      <c r="R6172" s="2">
        <f t="shared" si="482"/>
        <v>3</v>
      </c>
      <c r="S6172">
        <f t="shared" si="483"/>
        <v>56</v>
      </c>
      <c r="T6172">
        <f>SUM(A6172:E6172)-S6172</f>
        <v>85</v>
      </c>
      <c r="U6172">
        <f t="shared" si="484"/>
        <v>0</v>
      </c>
    </row>
    <row r="6173" spans="1:21" x14ac:dyDescent="0.3">
      <c r="A6173">
        <v>28</v>
      </c>
      <c r="B6173">
        <v>44</v>
      </c>
      <c r="C6173">
        <v>57</v>
      </c>
      <c r="D6173">
        <v>15</v>
      </c>
      <c r="E6173">
        <v>28</v>
      </c>
      <c r="F6173" s="1">
        <f>COUNTIF($A6173:$E6173,A6173)</f>
        <v>2</v>
      </c>
      <c r="G6173" s="1">
        <f>COUNTIF($A6173:$E6173,B6173)</f>
        <v>1</v>
      </c>
      <c r="H6173" s="1">
        <f>COUNTIF($A6173:$E6173,C6173)</f>
        <v>1</v>
      </c>
      <c r="I6173" s="1">
        <f>COUNTIF($A6173:$E6173,D6173)</f>
        <v>1</v>
      </c>
      <c r="J6173" s="1">
        <f>COUNTIF($A6173:$E6173,E6173)</f>
        <v>2</v>
      </c>
      <c r="K6173" s="3">
        <f t="shared" si="480"/>
        <v>0</v>
      </c>
      <c r="L6173" s="1">
        <f>IF(MOD(A6173,2)=0,A6173,"")</f>
        <v>28</v>
      </c>
      <c r="M6173" s="1">
        <f>IF(MOD(B6173,2)=0,B6173,"")</f>
        <v>44</v>
      </c>
      <c r="N6173" s="1" t="str">
        <f>IF(MOD(C6173,2)=0,C6173,"")</f>
        <v/>
      </c>
      <c r="O6173" s="1" t="str">
        <f>IF(MOD(D6173,2)=0,D6173,"")</f>
        <v/>
      </c>
      <c r="P6173" s="1">
        <f>IF(MOD(E6173,2)=0,E6173,"")</f>
        <v>28</v>
      </c>
      <c r="Q6173" s="2">
        <f t="shared" si="481"/>
        <v>3</v>
      </c>
      <c r="R6173" s="2">
        <f t="shared" si="482"/>
        <v>2</v>
      </c>
      <c r="S6173">
        <f t="shared" si="483"/>
        <v>100</v>
      </c>
      <c r="T6173">
        <f>SUM(A6173:E6173)-S6173</f>
        <v>72</v>
      </c>
      <c r="U6173">
        <f t="shared" si="484"/>
        <v>0</v>
      </c>
    </row>
    <row r="6174" spans="1:21" x14ac:dyDescent="0.3">
      <c r="A6174">
        <v>87</v>
      </c>
      <c r="B6174">
        <v>26</v>
      </c>
      <c r="C6174">
        <v>37</v>
      </c>
      <c r="D6174">
        <v>59</v>
      </c>
      <c r="E6174">
        <v>174</v>
      </c>
      <c r="F6174" s="1">
        <f>COUNTIF($A6174:$E6174,A6174)</f>
        <v>1</v>
      </c>
      <c r="G6174" s="1">
        <f>COUNTIF($A6174:$E6174,B6174)</f>
        <v>1</v>
      </c>
      <c r="H6174" s="1">
        <f>COUNTIF($A6174:$E6174,C6174)</f>
        <v>1</v>
      </c>
      <c r="I6174" s="1">
        <f>COUNTIF($A6174:$E6174,D6174)</f>
        <v>1</v>
      </c>
      <c r="J6174" s="1">
        <f>COUNTIF($A6174:$E6174,E6174)</f>
        <v>1</v>
      </c>
      <c r="K6174" s="3">
        <f t="shared" si="480"/>
        <v>1</v>
      </c>
      <c r="L6174" s="1" t="str">
        <f>IF(MOD(A6174,2)=0,A6174,"")</f>
        <v/>
      </c>
      <c r="M6174" s="1">
        <f>IF(MOD(B6174,2)=0,B6174,"")</f>
        <v>26</v>
      </c>
      <c r="N6174" s="1" t="str">
        <f>IF(MOD(C6174,2)=0,C6174,"")</f>
        <v/>
      </c>
      <c r="O6174" s="1" t="str">
        <f>IF(MOD(D6174,2)=0,D6174,"")</f>
        <v/>
      </c>
      <c r="P6174" s="1">
        <f>IF(MOD(E6174,2)=0,E6174,"")</f>
        <v>174</v>
      </c>
      <c r="Q6174" s="2">
        <f t="shared" si="481"/>
        <v>2</v>
      </c>
      <c r="R6174" s="2">
        <f t="shared" si="482"/>
        <v>3</v>
      </c>
      <c r="S6174">
        <f t="shared" si="483"/>
        <v>200</v>
      </c>
      <c r="T6174">
        <f>SUM(A6174:E6174)-S6174</f>
        <v>183</v>
      </c>
      <c r="U6174">
        <f t="shared" si="484"/>
        <v>1</v>
      </c>
    </row>
    <row r="6175" spans="1:21" x14ac:dyDescent="0.3">
      <c r="A6175">
        <v>62</v>
      </c>
      <c r="B6175">
        <v>79</v>
      </c>
      <c r="C6175">
        <v>43</v>
      </c>
      <c r="D6175">
        <v>87</v>
      </c>
      <c r="E6175">
        <v>124</v>
      </c>
      <c r="F6175" s="1">
        <f>COUNTIF($A6175:$E6175,A6175)</f>
        <v>1</v>
      </c>
      <c r="G6175" s="1">
        <f>COUNTIF($A6175:$E6175,B6175)</f>
        <v>1</v>
      </c>
      <c r="H6175" s="1">
        <f>COUNTIF($A6175:$E6175,C6175)</f>
        <v>1</v>
      </c>
      <c r="I6175" s="1">
        <f>COUNTIF($A6175:$E6175,D6175)</f>
        <v>1</v>
      </c>
      <c r="J6175" s="1">
        <f>COUNTIF($A6175:$E6175,E6175)</f>
        <v>1</v>
      </c>
      <c r="K6175" s="3">
        <f t="shared" si="480"/>
        <v>1</v>
      </c>
      <c r="L6175" s="1">
        <f>IF(MOD(A6175,2)=0,A6175,"")</f>
        <v>62</v>
      </c>
      <c r="M6175" s="1" t="str">
        <f>IF(MOD(B6175,2)=0,B6175,"")</f>
        <v/>
      </c>
      <c r="N6175" s="1" t="str">
        <f>IF(MOD(C6175,2)=0,C6175,"")</f>
        <v/>
      </c>
      <c r="O6175" s="1" t="str">
        <f>IF(MOD(D6175,2)=0,D6175,"")</f>
        <v/>
      </c>
      <c r="P6175" s="1">
        <f>IF(MOD(E6175,2)=0,E6175,"")</f>
        <v>124</v>
      </c>
      <c r="Q6175" s="2">
        <f t="shared" si="481"/>
        <v>2</v>
      </c>
      <c r="R6175" s="2">
        <f t="shared" si="482"/>
        <v>3</v>
      </c>
      <c r="S6175">
        <f t="shared" si="483"/>
        <v>186</v>
      </c>
      <c r="T6175">
        <f>SUM(A6175:E6175)-S6175</f>
        <v>209</v>
      </c>
      <c r="U6175">
        <f t="shared" si="484"/>
        <v>0</v>
      </c>
    </row>
    <row r="6176" spans="1:21" x14ac:dyDescent="0.3">
      <c r="A6176">
        <v>46</v>
      </c>
      <c r="B6176">
        <v>39</v>
      </c>
      <c r="C6176">
        <v>39</v>
      </c>
      <c r="D6176">
        <v>45</v>
      </c>
      <c r="E6176">
        <v>92</v>
      </c>
      <c r="F6176" s="1">
        <f>COUNTIF($A6176:$E6176,A6176)</f>
        <v>1</v>
      </c>
      <c r="G6176" s="1">
        <f>COUNTIF($A6176:$E6176,B6176)</f>
        <v>2</v>
      </c>
      <c r="H6176" s="1">
        <f>COUNTIF($A6176:$E6176,C6176)</f>
        <v>2</v>
      </c>
      <c r="I6176" s="1">
        <f>COUNTIF($A6176:$E6176,D6176)</f>
        <v>1</v>
      </c>
      <c r="J6176" s="1">
        <f>COUNTIF($A6176:$E6176,E6176)</f>
        <v>1</v>
      </c>
      <c r="K6176" s="3">
        <f t="shared" si="480"/>
        <v>0</v>
      </c>
      <c r="L6176" s="1">
        <f>IF(MOD(A6176,2)=0,A6176,"")</f>
        <v>46</v>
      </c>
      <c r="M6176" s="1" t="str">
        <f>IF(MOD(B6176,2)=0,B6176,"")</f>
        <v/>
      </c>
      <c r="N6176" s="1" t="str">
        <f>IF(MOD(C6176,2)=0,C6176,"")</f>
        <v/>
      </c>
      <c r="O6176" s="1" t="str">
        <f>IF(MOD(D6176,2)=0,D6176,"")</f>
        <v/>
      </c>
      <c r="P6176" s="1">
        <f>IF(MOD(E6176,2)=0,E6176,"")</f>
        <v>92</v>
      </c>
      <c r="Q6176" s="2">
        <f t="shared" si="481"/>
        <v>2</v>
      </c>
      <c r="R6176" s="2">
        <f t="shared" si="482"/>
        <v>3</v>
      </c>
      <c r="S6176">
        <f t="shared" si="483"/>
        <v>138</v>
      </c>
      <c r="T6176">
        <f>SUM(A6176:E6176)-S6176</f>
        <v>123</v>
      </c>
      <c r="U6176">
        <f t="shared" si="484"/>
        <v>0</v>
      </c>
    </row>
    <row r="6177" spans="1:21" x14ac:dyDescent="0.3">
      <c r="A6177">
        <v>79</v>
      </c>
      <c r="B6177">
        <v>11</v>
      </c>
      <c r="C6177">
        <v>19</v>
      </c>
      <c r="D6177">
        <v>57</v>
      </c>
      <c r="E6177">
        <v>237</v>
      </c>
      <c r="F6177" s="1">
        <f>COUNTIF($A6177:$E6177,A6177)</f>
        <v>1</v>
      </c>
      <c r="G6177" s="1">
        <f>COUNTIF($A6177:$E6177,B6177)</f>
        <v>1</v>
      </c>
      <c r="H6177" s="1">
        <f>COUNTIF($A6177:$E6177,C6177)</f>
        <v>1</v>
      </c>
      <c r="I6177" s="1">
        <f>COUNTIF($A6177:$E6177,D6177)</f>
        <v>1</v>
      </c>
      <c r="J6177" s="1">
        <f>COUNTIF($A6177:$E6177,E6177)</f>
        <v>1</v>
      </c>
      <c r="K6177" s="3">
        <f t="shared" si="480"/>
        <v>1</v>
      </c>
      <c r="L6177" s="1" t="str">
        <f>IF(MOD(A6177,2)=0,A6177,"")</f>
        <v/>
      </c>
      <c r="M6177" s="1" t="str">
        <f>IF(MOD(B6177,2)=0,B6177,"")</f>
        <v/>
      </c>
      <c r="N6177" s="1" t="str">
        <f>IF(MOD(C6177,2)=0,C6177,"")</f>
        <v/>
      </c>
      <c r="O6177" s="1" t="str">
        <f>IF(MOD(D6177,2)=0,D6177,"")</f>
        <v/>
      </c>
      <c r="P6177" s="1" t="str">
        <f>IF(MOD(E6177,2)=0,E6177,"")</f>
        <v/>
      </c>
      <c r="Q6177" s="2">
        <f t="shared" si="481"/>
        <v>0</v>
      </c>
      <c r="R6177" s="2">
        <f t="shared" si="482"/>
        <v>5</v>
      </c>
      <c r="S6177">
        <f t="shared" si="483"/>
        <v>0</v>
      </c>
      <c r="T6177">
        <f>SUM(A6177:E6177)-S6177</f>
        <v>403</v>
      </c>
      <c r="U6177">
        <f t="shared" si="484"/>
        <v>0</v>
      </c>
    </row>
    <row r="6178" spans="1:21" x14ac:dyDescent="0.3">
      <c r="A6178">
        <v>65</v>
      </c>
      <c r="B6178">
        <v>39</v>
      </c>
      <c r="C6178">
        <v>33</v>
      </c>
      <c r="D6178">
        <v>58</v>
      </c>
      <c r="E6178">
        <v>65</v>
      </c>
      <c r="F6178" s="1">
        <f>COUNTIF($A6178:$E6178,A6178)</f>
        <v>2</v>
      </c>
      <c r="G6178" s="1">
        <f>COUNTIF($A6178:$E6178,B6178)</f>
        <v>1</v>
      </c>
      <c r="H6178" s="1">
        <f>COUNTIF($A6178:$E6178,C6178)</f>
        <v>1</v>
      </c>
      <c r="I6178" s="1">
        <f>COUNTIF($A6178:$E6178,D6178)</f>
        <v>1</v>
      </c>
      <c r="J6178" s="1">
        <f>COUNTIF($A6178:$E6178,E6178)</f>
        <v>2</v>
      </c>
      <c r="K6178" s="3">
        <f t="shared" si="480"/>
        <v>0</v>
      </c>
      <c r="L6178" s="1" t="str">
        <f>IF(MOD(A6178,2)=0,A6178,"")</f>
        <v/>
      </c>
      <c r="M6178" s="1" t="str">
        <f>IF(MOD(B6178,2)=0,B6178,"")</f>
        <v/>
      </c>
      <c r="N6178" s="1" t="str">
        <f>IF(MOD(C6178,2)=0,C6178,"")</f>
        <v/>
      </c>
      <c r="O6178" s="1">
        <f>IF(MOD(D6178,2)=0,D6178,"")</f>
        <v>58</v>
      </c>
      <c r="P6178" s="1" t="str">
        <f>IF(MOD(E6178,2)=0,E6178,"")</f>
        <v/>
      </c>
      <c r="Q6178" s="2">
        <f t="shared" si="481"/>
        <v>1</v>
      </c>
      <c r="R6178" s="2">
        <f t="shared" si="482"/>
        <v>4</v>
      </c>
      <c r="S6178">
        <f t="shared" si="483"/>
        <v>58</v>
      </c>
      <c r="T6178">
        <f>SUM(A6178:E6178)-S6178</f>
        <v>202</v>
      </c>
      <c r="U6178">
        <f t="shared" si="484"/>
        <v>0</v>
      </c>
    </row>
    <row r="6179" spans="1:21" x14ac:dyDescent="0.3">
      <c r="A6179">
        <v>74</v>
      </c>
      <c r="B6179">
        <v>39</v>
      </c>
      <c r="C6179">
        <v>56</v>
      </c>
      <c r="D6179">
        <v>57</v>
      </c>
      <c r="E6179">
        <v>74</v>
      </c>
      <c r="F6179" s="1">
        <f>COUNTIF($A6179:$E6179,A6179)</f>
        <v>2</v>
      </c>
      <c r="G6179" s="1">
        <f>COUNTIF($A6179:$E6179,B6179)</f>
        <v>1</v>
      </c>
      <c r="H6179" s="1">
        <f>COUNTIF($A6179:$E6179,C6179)</f>
        <v>1</v>
      </c>
      <c r="I6179" s="1">
        <f>COUNTIF($A6179:$E6179,D6179)</f>
        <v>1</v>
      </c>
      <c r="J6179" s="1">
        <f>COUNTIF($A6179:$E6179,E6179)</f>
        <v>2</v>
      </c>
      <c r="K6179" s="3">
        <f t="shared" si="480"/>
        <v>0</v>
      </c>
      <c r="L6179" s="1">
        <f>IF(MOD(A6179,2)=0,A6179,"")</f>
        <v>74</v>
      </c>
      <c r="M6179" s="1" t="str">
        <f>IF(MOD(B6179,2)=0,B6179,"")</f>
        <v/>
      </c>
      <c r="N6179" s="1">
        <f>IF(MOD(C6179,2)=0,C6179,"")</f>
        <v>56</v>
      </c>
      <c r="O6179" s="1" t="str">
        <f>IF(MOD(D6179,2)=0,D6179,"")</f>
        <v/>
      </c>
      <c r="P6179" s="1">
        <f>IF(MOD(E6179,2)=0,E6179,"")</f>
        <v>74</v>
      </c>
      <c r="Q6179" s="2">
        <f t="shared" si="481"/>
        <v>3</v>
      </c>
      <c r="R6179" s="2">
        <f t="shared" si="482"/>
        <v>2</v>
      </c>
      <c r="S6179">
        <f t="shared" si="483"/>
        <v>204</v>
      </c>
      <c r="T6179">
        <f>SUM(A6179:E6179)-S6179</f>
        <v>96</v>
      </c>
      <c r="U6179">
        <f t="shared" si="484"/>
        <v>0</v>
      </c>
    </row>
    <row r="6180" spans="1:21" x14ac:dyDescent="0.3">
      <c r="A6180">
        <v>25</v>
      </c>
      <c r="B6180">
        <v>61</v>
      </c>
      <c r="C6180">
        <v>47</v>
      </c>
      <c r="D6180">
        <v>24</v>
      </c>
      <c r="E6180">
        <v>50</v>
      </c>
      <c r="F6180" s="1">
        <f>COUNTIF($A6180:$E6180,A6180)</f>
        <v>1</v>
      </c>
      <c r="G6180" s="1">
        <f>COUNTIF($A6180:$E6180,B6180)</f>
        <v>1</v>
      </c>
      <c r="H6180" s="1">
        <f>COUNTIF($A6180:$E6180,C6180)</f>
        <v>1</v>
      </c>
      <c r="I6180" s="1">
        <f>COUNTIF($A6180:$E6180,D6180)</f>
        <v>1</v>
      </c>
      <c r="J6180" s="1">
        <f>COUNTIF($A6180:$E6180,E6180)</f>
        <v>1</v>
      </c>
      <c r="K6180" s="3">
        <f t="shared" si="480"/>
        <v>1</v>
      </c>
      <c r="L6180" s="1" t="str">
        <f>IF(MOD(A6180,2)=0,A6180,"")</f>
        <v/>
      </c>
      <c r="M6180" s="1" t="str">
        <f>IF(MOD(B6180,2)=0,B6180,"")</f>
        <v/>
      </c>
      <c r="N6180" s="1" t="str">
        <f>IF(MOD(C6180,2)=0,C6180,"")</f>
        <v/>
      </c>
      <c r="O6180" s="1">
        <f>IF(MOD(D6180,2)=0,D6180,"")</f>
        <v>24</v>
      </c>
      <c r="P6180" s="1">
        <f>IF(MOD(E6180,2)=0,E6180,"")</f>
        <v>50</v>
      </c>
      <c r="Q6180" s="2">
        <f t="shared" si="481"/>
        <v>2</v>
      </c>
      <c r="R6180" s="2">
        <f t="shared" si="482"/>
        <v>3</v>
      </c>
      <c r="S6180">
        <f t="shared" si="483"/>
        <v>74</v>
      </c>
      <c r="T6180">
        <f>SUM(A6180:E6180)-S6180</f>
        <v>133</v>
      </c>
      <c r="U6180">
        <f t="shared" si="484"/>
        <v>0</v>
      </c>
    </row>
    <row r="6181" spans="1:21" x14ac:dyDescent="0.3">
      <c r="A6181">
        <v>76</v>
      </c>
      <c r="B6181">
        <v>88</v>
      </c>
      <c r="C6181">
        <v>74</v>
      </c>
      <c r="D6181">
        <v>59</v>
      </c>
      <c r="E6181">
        <v>152</v>
      </c>
      <c r="F6181" s="1">
        <f>COUNTIF($A6181:$E6181,A6181)</f>
        <v>1</v>
      </c>
      <c r="G6181" s="1">
        <f>COUNTIF($A6181:$E6181,B6181)</f>
        <v>1</v>
      </c>
      <c r="H6181" s="1">
        <f>COUNTIF($A6181:$E6181,C6181)</f>
        <v>1</v>
      </c>
      <c r="I6181" s="1">
        <f>COUNTIF($A6181:$E6181,D6181)</f>
        <v>1</v>
      </c>
      <c r="J6181" s="1">
        <f>COUNTIF($A6181:$E6181,E6181)</f>
        <v>1</v>
      </c>
      <c r="K6181" s="3">
        <f t="shared" si="480"/>
        <v>1</v>
      </c>
      <c r="L6181" s="1">
        <f>IF(MOD(A6181,2)=0,A6181,"")</f>
        <v>76</v>
      </c>
      <c r="M6181" s="1">
        <f>IF(MOD(B6181,2)=0,B6181,"")</f>
        <v>88</v>
      </c>
      <c r="N6181" s="1">
        <f>IF(MOD(C6181,2)=0,C6181,"")</f>
        <v>74</v>
      </c>
      <c r="O6181" s="1" t="str">
        <f>IF(MOD(D6181,2)=0,D6181,"")</f>
        <v/>
      </c>
      <c r="P6181" s="1">
        <f>IF(MOD(E6181,2)=0,E6181,"")</f>
        <v>152</v>
      </c>
      <c r="Q6181" s="2">
        <f t="shared" si="481"/>
        <v>4</v>
      </c>
      <c r="R6181" s="2">
        <f t="shared" si="482"/>
        <v>1</v>
      </c>
      <c r="S6181">
        <f t="shared" si="483"/>
        <v>390</v>
      </c>
      <c r="T6181">
        <f>SUM(A6181:E6181)-S6181</f>
        <v>59</v>
      </c>
      <c r="U6181">
        <f t="shared" si="484"/>
        <v>0</v>
      </c>
    </row>
    <row r="6182" spans="1:21" x14ac:dyDescent="0.3">
      <c r="A6182">
        <v>11</v>
      </c>
      <c r="B6182">
        <v>38</v>
      </c>
      <c r="C6182">
        <v>51</v>
      </c>
      <c r="D6182">
        <v>11</v>
      </c>
      <c r="E6182">
        <v>33</v>
      </c>
      <c r="F6182" s="1">
        <f>COUNTIF($A6182:$E6182,A6182)</f>
        <v>2</v>
      </c>
      <c r="G6182" s="1">
        <f>COUNTIF($A6182:$E6182,B6182)</f>
        <v>1</v>
      </c>
      <c r="H6182" s="1">
        <f>COUNTIF($A6182:$E6182,C6182)</f>
        <v>1</v>
      </c>
      <c r="I6182" s="1">
        <f>COUNTIF($A6182:$E6182,D6182)</f>
        <v>2</v>
      </c>
      <c r="J6182" s="1">
        <f>COUNTIF($A6182:$E6182,E6182)</f>
        <v>1</v>
      </c>
      <c r="K6182" s="3">
        <f t="shared" si="480"/>
        <v>0</v>
      </c>
      <c r="L6182" s="1" t="str">
        <f>IF(MOD(A6182,2)=0,A6182,"")</f>
        <v/>
      </c>
      <c r="M6182" s="1">
        <f>IF(MOD(B6182,2)=0,B6182,"")</f>
        <v>38</v>
      </c>
      <c r="N6182" s="1" t="str">
        <f>IF(MOD(C6182,2)=0,C6182,"")</f>
        <v/>
      </c>
      <c r="O6182" s="1" t="str">
        <f>IF(MOD(D6182,2)=0,D6182,"")</f>
        <v/>
      </c>
      <c r="P6182" s="1" t="str">
        <f>IF(MOD(E6182,2)=0,E6182,"")</f>
        <v/>
      </c>
      <c r="Q6182" s="2">
        <f t="shared" si="481"/>
        <v>1</v>
      </c>
      <c r="R6182" s="2">
        <f t="shared" si="482"/>
        <v>4</v>
      </c>
      <c r="S6182">
        <f t="shared" si="483"/>
        <v>38</v>
      </c>
      <c r="T6182">
        <f>SUM(A6182:E6182)-S6182</f>
        <v>106</v>
      </c>
      <c r="U6182">
        <f t="shared" si="484"/>
        <v>0</v>
      </c>
    </row>
    <row r="6183" spans="1:21" x14ac:dyDescent="0.3">
      <c r="A6183">
        <v>59</v>
      </c>
      <c r="B6183">
        <v>34</v>
      </c>
      <c r="C6183">
        <v>57</v>
      </c>
      <c r="D6183">
        <v>22</v>
      </c>
      <c r="E6183">
        <v>59</v>
      </c>
      <c r="F6183" s="1">
        <f>COUNTIF($A6183:$E6183,A6183)</f>
        <v>2</v>
      </c>
      <c r="G6183" s="1">
        <f>COUNTIF($A6183:$E6183,B6183)</f>
        <v>1</v>
      </c>
      <c r="H6183" s="1">
        <f>COUNTIF($A6183:$E6183,C6183)</f>
        <v>1</v>
      </c>
      <c r="I6183" s="1">
        <f>COUNTIF($A6183:$E6183,D6183)</f>
        <v>1</v>
      </c>
      <c r="J6183" s="1">
        <f>COUNTIF($A6183:$E6183,E6183)</f>
        <v>2</v>
      </c>
      <c r="K6183" s="3">
        <f t="shared" si="480"/>
        <v>0</v>
      </c>
      <c r="L6183" s="1" t="str">
        <f>IF(MOD(A6183,2)=0,A6183,"")</f>
        <v/>
      </c>
      <c r="M6183" s="1">
        <f>IF(MOD(B6183,2)=0,B6183,"")</f>
        <v>34</v>
      </c>
      <c r="N6183" s="1" t="str">
        <f>IF(MOD(C6183,2)=0,C6183,"")</f>
        <v/>
      </c>
      <c r="O6183" s="1">
        <f>IF(MOD(D6183,2)=0,D6183,"")</f>
        <v>22</v>
      </c>
      <c r="P6183" s="1" t="str">
        <f>IF(MOD(E6183,2)=0,E6183,"")</f>
        <v/>
      </c>
      <c r="Q6183" s="2">
        <f t="shared" si="481"/>
        <v>2</v>
      </c>
      <c r="R6183" s="2">
        <f t="shared" si="482"/>
        <v>3</v>
      </c>
      <c r="S6183">
        <f t="shared" si="483"/>
        <v>56</v>
      </c>
      <c r="T6183">
        <f>SUM(A6183:E6183)-S6183</f>
        <v>175</v>
      </c>
      <c r="U6183">
        <f t="shared" si="484"/>
        <v>0</v>
      </c>
    </row>
    <row r="6184" spans="1:21" x14ac:dyDescent="0.3">
      <c r="A6184">
        <v>26</v>
      </c>
      <c r="B6184">
        <v>81</v>
      </c>
      <c r="C6184">
        <v>46</v>
      </c>
      <c r="D6184">
        <v>54</v>
      </c>
      <c r="E6184">
        <v>26</v>
      </c>
      <c r="F6184" s="1">
        <f>COUNTIF($A6184:$E6184,A6184)</f>
        <v>2</v>
      </c>
      <c r="G6184" s="1">
        <f>COUNTIF($A6184:$E6184,B6184)</f>
        <v>1</v>
      </c>
      <c r="H6184" s="1">
        <f>COUNTIF($A6184:$E6184,C6184)</f>
        <v>1</v>
      </c>
      <c r="I6184" s="1">
        <f>COUNTIF($A6184:$E6184,D6184)</f>
        <v>1</v>
      </c>
      <c r="J6184" s="1">
        <f>COUNTIF($A6184:$E6184,E6184)</f>
        <v>2</v>
      </c>
      <c r="K6184" s="3">
        <f t="shared" si="480"/>
        <v>0</v>
      </c>
      <c r="L6184" s="1">
        <f>IF(MOD(A6184,2)=0,A6184,"")</f>
        <v>26</v>
      </c>
      <c r="M6184" s="1" t="str">
        <f>IF(MOD(B6184,2)=0,B6184,"")</f>
        <v/>
      </c>
      <c r="N6184" s="1">
        <f>IF(MOD(C6184,2)=0,C6184,"")</f>
        <v>46</v>
      </c>
      <c r="O6184" s="1">
        <f>IF(MOD(D6184,2)=0,D6184,"")</f>
        <v>54</v>
      </c>
      <c r="P6184" s="1">
        <f>IF(MOD(E6184,2)=0,E6184,"")</f>
        <v>26</v>
      </c>
      <c r="Q6184" s="2">
        <f t="shared" si="481"/>
        <v>4</v>
      </c>
      <c r="R6184" s="2">
        <f t="shared" si="482"/>
        <v>1</v>
      </c>
      <c r="S6184">
        <f t="shared" si="483"/>
        <v>152</v>
      </c>
      <c r="T6184">
        <f>SUM(A6184:E6184)-S6184</f>
        <v>81</v>
      </c>
      <c r="U6184">
        <f t="shared" si="484"/>
        <v>0</v>
      </c>
    </row>
    <row r="6185" spans="1:21" x14ac:dyDescent="0.3">
      <c r="A6185">
        <v>27</v>
      </c>
      <c r="B6185">
        <v>43</v>
      </c>
      <c r="C6185">
        <v>37</v>
      </c>
      <c r="D6185">
        <v>70</v>
      </c>
      <c r="E6185">
        <v>81</v>
      </c>
      <c r="F6185" s="1">
        <f>COUNTIF($A6185:$E6185,A6185)</f>
        <v>1</v>
      </c>
      <c r="G6185" s="1">
        <f>COUNTIF($A6185:$E6185,B6185)</f>
        <v>1</v>
      </c>
      <c r="H6185" s="1">
        <f>COUNTIF($A6185:$E6185,C6185)</f>
        <v>1</v>
      </c>
      <c r="I6185" s="1">
        <f>COUNTIF($A6185:$E6185,D6185)</f>
        <v>1</v>
      </c>
      <c r="J6185" s="1">
        <f>COUNTIF($A6185:$E6185,E6185)</f>
        <v>1</v>
      </c>
      <c r="K6185" s="3">
        <f t="shared" si="480"/>
        <v>1</v>
      </c>
      <c r="L6185" s="1" t="str">
        <f>IF(MOD(A6185,2)=0,A6185,"")</f>
        <v/>
      </c>
      <c r="M6185" s="1" t="str">
        <f>IF(MOD(B6185,2)=0,B6185,"")</f>
        <v/>
      </c>
      <c r="N6185" s="1" t="str">
        <f>IF(MOD(C6185,2)=0,C6185,"")</f>
        <v/>
      </c>
      <c r="O6185" s="1">
        <f>IF(MOD(D6185,2)=0,D6185,"")</f>
        <v>70</v>
      </c>
      <c r="P6185" s="1" t="str">
        <f>IF(MOD(E6185,2)=0,E6185,"")</f>
        <v/>
      </c>
      <c r="Q6185" s="2">
        <f t="shared" si="481"/>
        <v>1</v>
      </c>
      <c r="R6185" s="2">
        <f t="shared" si="482"/>
        <v>4</v>
      </c>
      <c r="S6185">
        <f t="shared" si="483"/>
        <v>70</v>
      </c>
      <c r="T6185">
        <f>SUM(A6185:E6185)-S6185</f>
        <v>188</v>
      </c>
      <c r="U6185">
        <f t="shared" si="484"/>
        <v>0</v>
      </c>
    </row>
    <row r="6186" spans="1:21" x14ac:dyDescent="0.3">
      <c r="A6186">
        <v>42</v>
      </c>
      <c r="B6186">
        <v>53</v>
      </c>
      <c r="C6186">
        <v>57</v>
      </c>
      <c r="D6186">
        <v>41</v>
      </c>
      <c r="E6186">
        <v>126</v>
      </c>
      <c r="F6186" s="1">
        <f>COUNTIF($A6186:$E6186,A6186)</f>
        <v>1</v>
      </c>
      <c r="G6186" s="1">
        <f>COUNTIF($A6186:$E6186,B6186)</f>
        <v>1</v>
      </c>
      <c r="H6186" s="1">
        <f>COUNTIF($A6186:$E6186,C6186)</f>
        <v>1</v>
      </c>
      <c r="I6186" s="1">
        <f>COUNTIF($A6186:$E6186,D6186)</f>
        <v>1</v>
      </c>
      <c r="J6186" s="1">
        <f>COUNTIF($A6186:$E6186,E6186)</f>
        <v>1</v>
      </c>
      <c r="K6186" s="3">
        <f t="shared" si="480"/>
        <v>1</v>
      </c>
      <c r="L6186" s="1">
        <f>IF(MOD(A6186,2)=0,A6186,"")</f>
        <v>42</v>
      </c>
      <c r="M6186" s="1" t="str">
        <f>IF(MOD(B6186,2)=0,B6186,"")</f>
        <v/>
      </c>
      <c r="N6186" s="1" t="str">
        <f>IF(MOD(C6186,2)=0,C6186,"")</f>
        <v/>
      </c>
      <c r="O6186" s="1" t="str">
        <f>IF(MOD(D6186,2)=0,D6186,"")</f>
        <v/>
      </c>
      <c r="P6186" s="1">
        <f>IF(MOD(E6186,2)=0,E6186,"")</f>
        <v>126</v>
      </c>
      <c r="Q6186" s="2">
        <f t="shared" si="481"/>
        <v>2</v>
      </c>
      <c r="R6186" s="2">
        <f t="shared" si="482"/>
        <v>3</v>
      </c>
      <c r="S6186">
        <f t="shared" si="483"/>
        <v>168</v>
      </c>
      <c r="T6186">
        <f>SUM(A6186:E6186)-S6186</f>
        <v>151</v>
      </c>
      <c r="U6186">
        <f t="shared" si="484"/>
        <v>1</v>
      </c>
    </row>
    <row r="6187" spans="1:21" x14ac:dyDescent="0.3">
      <c r="A6187">
        <v>39</v>
      </c>
      <c r="B6187">
        <v>39</v>
      </c>
      <c r="C6187">
        <v>21</v>
      </c>
      <c r="D6187">
        <v>82</v>
      </c>
      <c r="E6187">
        <v>39</v>
      </c>
      <c r="F6187" s="1">
        <f>COUNTIF($A6187:$E6187,A6187)</f>
        <v>3</v>
      </c>
      <c r="G6187" s="1">
        <f>COUNTIF($A6187:$E6187,B6187)</f>
        <v>3</v>
      </c>
      <c r="H6187" s="1">
        <f>COUNTIF($A6187:$E6187,C6187)</f>
        <v>1</v>
      </c>
      <c r="I6187" s="1">
        <f>COUNTIF($A6187:$E6187,D6187)</f>
        <v>1</v>
      </c>
      <c r="J6187" s="1">
        <f>COUNTIF($A6187:$E6187,E6187)</f>
        <v>3</v>
      </c>
      <c r="K6187" s="3">
        <f t="shared" si="480"/>
        <v>0</v>
      </c>
      <c r="L6187" s="1" t="str">
        <f>IF(MOD(A6187,2)=0,A6187,"")</f>
        <v/>
      </c>
      <c r="M6187" s="1" t="str">
        <f>IF(MOD(B6187,2)=0,B6187,"")</f>
        <v/>
      </c>
      <c r="N6187" s="1" t="str">
        <f>IF(MOD(C6187,2)=0,C6187,"")</f>
        <v/>
      </c>
      <c r="O6187" s="1">
        <f>IF(MOD(D6187,2)=0,D6187,"")</f>
        <v>82</v>
      </c>
      <c r="P6187" s="1" t="str">
        <f>IF(MOD(E6187,2)=0,E6187,"")</f>
        <v/>
      </c>
      <c r="Q6187" s="2">
        <f t="shared" si="481"/>
        <v>1</v>
      </c>
      <c r="R6187" s="2">
        <f t="shared" si="482"/>
        <v>4</v>
      </c>
      <c r="S6187">
        <f t="shared" si="483"/>
        <v>82</v>
      </c>
      <c r="T6187">
        <f>SUM(A6187:E6187)-S6187</f>
        <v>138</v>
      </c>
      <c r="U6187">
        <f t="shared" si="484"/>
        <v>0</v>
      </c>
    </row>
    <row r="6188" spans="1:21" x14ac:dyDescent="0.3">
      <c r="A6188">
        <v>13</v>
      </c>
      <c r="B6188">
        <v>43</v>
      </c>
      <c r="C6188">
        <v>52</v>
      </c>
      <c r="D6188">
        <v>50</v>
      </c>
      <c r="E6188">
        <v>13</v>
      </c>
      <c r="F6188" s="1">
        <f>COUNTIF($A6188:$E6188,A6188)</f>
        <v>2</v>
      </c>
      <c r="G6188" s="1">
        <f>COUNTIF($A6188:$E6188,B6188)</f>
        <v>1</v>
      </c>
      <c r="H6188" s="1">
        <f>COUNTIF($A6188:$E6188,C6188)</f>
        <v>1</v>
      </c>
      <c r="I6188" s="1">
        <f>COUNTIF($A6188:$E6188,D6188)</f>
        <v>1</v>
      </c>
      <c r="J6188" s="1">
        <f>COUNTIF($A6188:$E6188,E6188)</f>
        <v>2</v>
      </c>
      <c r="K6188" s="3">
        <f t="shared" si="480"/>
        <v>0</v>
      </c>
      <c r="L6188" s="1" t="str">
        <f>IF(MOD(A6188,2)=0,A6188,"")</f>
        <v/>
      </c>
      <c r="M6188" s="1" t="str">
        <f>IF(MOD(B6188,2)=0,B6188,"")</f>
        <v/>
      </c>
      <c r="N6188" s="1">
        <f>IF(MOD(C6188,2)=0,C6188,"")</f>
        <v>52</v>
      </c>
      <c r="O6188" s="1">
        <f>IF(MOD(D6188,2)=0,D6188,"")</f>
        <v>50</v>
      </c>
      <c r="P6188" s="1" t="str">
        <f>IF(MOD(E6188,2)=0,E6188,"")</f>
        <v/>
      </c>
      <c r="Q6188" s="2">
        <f t="shared" si="481"/>
        <v>2</v>
      </c>
      <c r="R6188" s="2">
        <f t="shared" si="482"/>
        <v>3</v>
      </c>
      <c r="S6188">
        <f t="shared" si="483"/>
        <v>102</v>
      </c>
      <c r="T6188">
        <f>SUM(A6188:E6188)-S6188</f>
        <v>69</v>
      </c>
      <c r="U6188">
        <f t="shared" si="484"/>
        <v>0</v>
      </c>
    </row>
    <row r="6189" spans="1:21" x14ac:dyDescent="0.3">
      <c r="A6189">
        <v>53</v>
      </c>
      <c r="B6189">
        <v>79</v>
      </c>
      <c r="C6189">
        <v>73</v>
      </c>
      <c r="D6189">
        <v>56</v>
      </c>
      <c r="E6189">
        <v>53</v>
      </c>
      <c r="F6189" s="1">
        <f>COUNTIF($A6189:$E6189,A6189)</f>
        <v>2</v>
      </c>
      <c r="G6189" s="1">
        <f>COUNTIF($A6189:$E6189,B6189)</f>
        <v>1</v>
      </c>
      <c r="H6189" s="1">
        <f>COUNTIF($A6189:$E6189,C6189)</f>
        <v>1</v>
      </c>
      <c r="I6189" s="1">
        <f>COUNTIF($A6189:$E6189,D6189)</f>
        <v>1</v>
      </c>
      <c r="J6189" s="1">
        <f>COUNTIF($A6189:$E6189,E6189)</f>
        <v>2</v>
      </c>
      <c r="K6189" s="3">
        <f t="shared" si="480"/>
        <v>0</v>
      </c>
      <c r="L6189" s="1" t="str">
        <f>IF(MOD(A6189,2)=0,A6189,"")</f>
        <v/>
      </c>
      <c r="M6189" s="1" t="str">
        <f>IF(MOD(B6189,2)=0,B6189,"")</f>
        <v/>
      </c>
      <c r="N6189" s="1" t="str">
        <f>IF(MOD(C6189,2)=0,C6189,"")</f>
        <v/>
      </c>
      <c r="O6189" s="1">
        <f>IF(MOD(D6189,2)=0,D6189,"")</f>
        <v>56</v>
      </c>
      <c r="P6189" s="1" t="str">
        <f>IF(MOD(E6189,2)=0,E6189,"")</f>
        <v/>
      </c>
      <c r="Q6189" s="2">
        <f t="shared" si="481"/>
        <v>1</v>
      </c>
      <c r="R6189" s="2">
        <f t="shared" si="482"/>
        <v>4</v>
      </c>
      <c r="S6189">
        <f t="shared" si="483"/>
        <v>56</v>
      </c>
      <c r="T6189">
        <f>SUM(A6189:E6189)-S6189</f>
        <v>258</v>
      </c>
      <c r="U6189">
        <f t="shared" si="484"/>
        <v>0</v>
      </c>
    </row>
    <row r="6190" spans="1:21" x14ac:dyDescent="0.3">
      <c r="A6190">
        <v>96</v>
      </c>
      <c r="B6190">
        <v>67</v>
      </c>
      <c r="C6190">
        <v>67</v>
      </c>
      <c r="D6190">
        <v>74</v>
      </c>
      <c r="E6190">
        <v>96</v>
      </c>
      <c r="F6190" s="1">
        <f>COUNTIF($A6190:$E6190,A6190)</f>
        <v>2</v>
      </c>
      <c r="G6190" s="1">
        <f>COUNTIF($A6190:$E6190,B6190)</f>
        <v>2</v>
      </c>
      <c r="H6190" s="1">
        <f>COUNTIF($A6190:$E6190,C6190)</f>
        <v>2</v>
      </c>
      <c r="I6190" s="1">
        <f>COUNTIF($A6190:$E6190,D6190)</f>
        <v>1</v>
      </c>
      <c r="J6190" s="1">
        <f>COUNTIF($A6190:$E6190,E6190)</f>
        <v>2</v>
      </c>
      <c r="K6190" s="3">
        <f t="shared" si="480"/>
        <v>0</v>
      </c>
      <c r="L6190" s="1">
        <f>IF(MOD(A6190,2)=0,A6190,"")</f>
        <v>96</v>
      </c>
      <c r="M6190" s="1" t="str">
        <f>IF(MOD(B6190,2)=0,B6190,"")</f>
        <v/>
      </c>
      <c r="N6190" s="1" t="str">
        <f>IF(MOD(C6190,2)=0,C6190,"")</f>
        <v/>
      </c>
      <c r="O6190" s="1">
        <f>IF(MOD(D6190,2)=0,D6190,"")</f>
        <v>74</v>
      </c>
      <c r="P6190" s="1">
        <f>IF(MOD(E6190,2)=0,E6190,"")</f>
        <v>96</v>
      </c>
      <c r="Q6190" s="2">
        <f t="shared" si="481"/>
        <v>3</v>
      </c>
      <c r="R6190" s="2">
        <f t="shared" si="482"/>
        <v>2</v>
      </c>
      <c r="S6190">
        <f t="shared" si="483"/>
        <v>266</v>
      </c>
      <c r="T6190">
        <f>SUM(A6190:E6190)-S6190</f>
        <v>134</v>
      </c>
      <c r="U6190">
        <f t="shared" si="484"/>
        <v>0</v>
      </c>
    </row>
    <row r="6191" spans="1:21" x14ac:dyDescent="0.3">
      <c r="A6191">
        <v>20</v>
      </c>
      <c r="B6191">
        <v>40</v>
      </c>
      <c r="C6191">
        <v>46</v>
      </c>
      <c r="D6191">
        <v>61</v>
      </c>
      <c r="E6191">
        <v>60</v>
      </c>
      <c r="F6191" s="1">
        <f>COUNTIF($A6191:$E6191,A6191)</f>
        <v>1</v>
      </c>
      <c r="G6191" s="1">
        <f>COUNTIF($A6191:$E6191,B6191)</f>
        <v>1</v>
      </c>
      <c r="H6191" s="1">
        <f>COUNTIF($A6191:$E6191,C6191)</f>
        <v>1</v>
      </c>
      <c r="I6191" s="1">
        <f>COUNTIF($A6191:$E6191,D6191)</f>
        <v>1</v>
      </c>
      <c r="J6191" s="1">
        <f>COUNTIF($A6191:$E6191,E6191)</f>
        <v>1</v>
      </c>
      <c r="K6191" s="3">
        <f t="shared" si="480"/>
        <v>1</v>
      </c>
      <c r="L6191" s="1">
        <f>IF(MOD(A6191,2)=0,A6191,"")</f>
        <v>20</v>
      </c>
      <c r="M6191" s="1">
        <f>IF(MOD(B6191,2)=0,B6191,"")</f>
        <v>40</v>
      </c>
      <c r="N6191" s="1">
        <f>IF(MOD(C6191,2)=0,C6191,"")</f>
        <v>46</v>
      </c>
      <c r="O6191" s="1" t="str">
        <f>IF(MOD(D6191,2)=0,D6191,"")</f>
        <v/>
      </c>
      <c r="P6191" s="1">
        <f>IF(MOD(E6191,2)=0,E6191,"")</f>
        <v>60</v>
      </c>
      <c r="Q6191" s="2">
        <f t="shared" si="481"/>
        <v>4</v>
      </c>
      <c r="R6191" s="2">
        <f t="shared" si="482"/>
        <v>1</v>
      </c>
      <c r="S6191">
        <f t="shared" si="483"/>
        <v>166</v>
      </c>
      <c r="T6191">
        <f>SUM(A6191:E6191)-S6191</f>
        <v>61</v>
      </c>
      <c r="U6191">
        <f t="shared" si="484"/>
        <v>0</v>
      </c>
    </row>
    <row r="6192" spans="1:21" x14ac:dyDescent="0.3">
      <c r="A6192">
        <v>8</v>
      </c>
      <c r="B6192">
        <v>39</v>
      </c>
      <c r="C6192">
        <v>11</v>
      </c>
      <c r="D6192">
        <v>44</v>
      </c>
      <c r="E6192">
        <v>16</v>
      </c>
      <c r="F6192" s="1">
        <f>COUNTIF($A6192:$E6192,A6192)</f>
        <v>1</v>
      </c>
      <c r="G6192" s="1">
        <f>COUNTIF($A6192:$E6192,B6192)</f>
        <v>1</v>
      </c>
      <c r="H6192" s="1">
        <f>COUNTIF($A6192:$E6192,C6192)</f>
        <v>1</v>
      </c>
      <c r="I6192" s="1">
        <f>COUNTIF($A6192:$E6192,D6192)</f>
        <v>1</v>
      </c>
      <c r="J6192" s="1">
        <f>COUNTIF($A6192:$E6192,E6192)</f>
        <v>1</v>
      </c>
      <c r="K6192" s="3">
        <f t="shared" si="480"/>
        <v>1</v>
      </c>
      <c r="L6192" s="1">
        <f>IF(MOD(A6192,2)=0,A6192,"")</f>
        <v>8</v>
      </c>
      <c r="M6192" s="1" t="str">
        <f>IF(MOD(B6192,2)=0,B6192,"")</f>
        <v/>
      </c>
      <c r="N6192" s="1" t="str">
        <f>IF(MOD(C6192,2)=0,C6192,"")</f>
        <v/>
      </c>
      <c r="O6192" s="1">
        <f>IF(MOD(D6192,2)=0,D6192,"")</f>
        <v>44</v>
      </c>
      <c r="P6192" s="1">
        <f>IF(MOD(E6192,2)=0,E6192,"")</f>
        <v>16</v>
      </c>
      <c r="Q6192" s="2">
        <f t="shared" si="481"/>
        <v>3</v>
      </c>
      <c r="R6192" s="2">
        <f t="shared" si="482"/>
        <v>2</v>
      </c>
      <c r="S6192">
        <f t="shared" si="483"/>
        <v>68</v>
      </c>
      <c r="T6192">
        <f>SUM(A6192:E6192)-S6192</f>
        <v>50</v>
      </c>
      <c r="U6192">
        <f t="shared" si="484"/>
        <v>0</v>
      </c>
    </row>
    <row r="6193" spans="1:21" x14ac:dyDescent="0.3">
      <c r="A6193">
        <v>35</v>
      </c>
      <c r="B6193">
        <v>60</v>
      </c>
      <c r="C6193">
        <v>13</v>
      </c>
      <c r="D6193">
        <v>12</v>
      </c>
      <c r="E6193">
        <v>105</v>
      </c>
      <c r="F6193" s="1">
        <f>COUNTIF($A6193:$E6193,A6193)</f>
        <v>1</v>
      </c>
      <c r="G6193" s="1">
        <f>COUNTIF($A6193:$E6193,B6193)</f>
        <v>1</v>
      </c>
      <c r="H6193" s="1">
        <f>COUNTIF($A6193:$E6193,C6193)</f>
        <v>1</v>
      </c>
      <c r="I6193" s="1">
        <f>COUNTIF($A6193:$E6193,D6193)</f>
        <v>1</v>
      </c>
      <c r="J6193" s="1">
        <f>COUNTIF($A6193:$E6193,E6193)</f>
        <v>1</v>
      </c>
      <c r="K6193" s="3">
        <f t="shared" si="480"/>
        <v>1</v>
      </c>
      <c r="L6193" s="1" t="str">
        <f>IF(MOD(A6193,2)=0,A6193,"")</f>
        <v/>
      </c>
      <c r="M6193" s="1">
        <f>IF(MOD(B6193,2)=0,B6193,"")</f>
        <v>60</v>
      </c>
      <c r="N6193" s="1" t="str">
        <f>IF(MOD(C6193,2)=0,C6193,"")</f>
        <v/>
      </c>
      <c r="O6193" s="1">
        <f>IF(MOD(D6193,2)=0,D6193,"")</f>
        <v>12</v>
      </c>
      <c r="P6193" s="1" t="str">
        <f>IF(MOD(E6193,2)=0,E6193,"")</f>
        <v/>
      </c>
      <c r="Q6193" s="2">
        <f t="shared" si="481"/>
        <v>2</v>
      </c>
      <c r="R6193" s="2">
        <f t="shared" si="482"/>
        <v>3</v>
      </c>
      <c r="S6193">
        <f t="shared" si="483"/>
        <v>72</v>
      </c>
      <c r="T6193">
        <f>SUM(A6193:E6193)-S6193</f>
        <v>153</v>
      </c>
      <c r="U6193">
        <f t="shared" si="484"/>
        <v>0</v>
      </c>
    </row>
    <row r="6194" spans="1:21" x14ac:dyDescent="0.3">
      <c r="A6194">
        <v>82</v>
      </c>
      <c r="B6194">
        <v>80</v>
      </c>
      <c r="C6194">
        <v>37</v>
      </c>
      <c r="D6194">
        <v>66</v>
      </c>
      <c r="E6194">
        <v>82</v>
      </c>
      <c r="F6194" s="1">
        <f>COUNTIF($A6194:$E6194,A6194)</f>
        <v>2</v>
      </c>
      <c r="G6194" s="1">
        <f>COUNTIF($A6194:$E6194,B6194)</f>
        <v>1</v>
      </c>
      <c r="H6194" s="1">
        <f>COUNTIF($A6194:$E6194,C6194)</f>
        <v>1</v>
      </c>
      <c r="I6194" s="1">
        <f>COUNTIF($A6194:$E6194,D6194)</f>
        <v>1</v>
      </c>
      <c r="J6194" s="1">
        <f>COUNTIF($A6194:$E6194,E6194)</f>
        <v>2</v>
      </c>
      <c r="K6194" s="3">
        <f t="shared" si="480"/>
        <v>0</v>
      </c>
      <c r="L6194" s="1">
        <f>IF(MOD(A6194,2)=0,A6194,"")</f>
        <v>82</v>
      </c>
      <c r="M6194" s="1">
        <f>IF(MOD(B6194,2)=0,B6194,"")</f>
        <v>80</v>
      </c>
      <c r="N6194" s="1" t="str">
        <f>IF(MOD(C6194,2)=0,C6194,"")</f>
        <v/>
      </c>
      <c r="O6194" s="1">
        <f>IF(MOD(D6194,2)=0,D6194,"")</f>
        <v>66</v>
      </c>
      <c r="P6194" s="1">
        <f>IF(MOD(E6194,2)=0,E6194,"")</f>
        <v>82</v>
      </c>
      <c r="Q6194" s="2">
        <f t="shared" si="481"/>
        <v>4</v>
      </c>
      <c r="R6194" s="2">
        <f t="shared" si="482"/>
        <v>1</v>
      </c>
      <c r="S6194">
        <f t="shared" si="483"/>
        <v>310</v>
      </c>
      <c r="T6194">
        <f>SUM(A6194:E6194)-S6194</f>
        <v>37</v>
      </c>
      <c r="U6194">
        <f t="shared" si="484"/>
        <v>0</v>
      </c>
    </row>
    <row r="6195" spans="1:21" x14ac:dyDescent="0.3">
      <c r="A6195">
        <v>86</v>
      </c>
      <c r="B6195">
        <v>76</v>
      </c>
      <c r="C6195">
        <v>86</v>
      </c>
      <c r="D6195">
        <v>54</v>
      </c>
      <c r="E6195">
        <v>172</v>
      </c>
      <c r="F6195" s="1">
        <f>COUNTIF($A6195:$E6195,A6195)</f>
        <v>2</v>
      </c>
      <c r="G6195" s="1">
        <f>COUNTIF($A6195:$E6195,B6195)</f>
        <v>1</v>
      </c>
      <c r="H6195" s="1">
        <f>COUNTIF($A6195:$E6195,C6195)</f>
        <v>2</v>
      </c>
      <c r="I6195" s="1">
        <f>COUNTIF($A6195:$E6195,D6195)</f>
        <v>1</v>
      </c>
      <c r="J6195" s="1">
        <f>COUNTIF($A6195:$E6195,E6195)</f>
        <v>1</v>
      </c>
      <c r="K6195" s="3">
        <f t="shared" si="480"/>
        <v>0</v>
      </c>
      <c r="L6195" s="1">
        <f>IF(MOD(A6195,2)=0,A6195,"")</f>
        <v>86</v>
      </c>
      <c r="M6195" s="1">
        <f>IF(MOD(B6195,2)=0,B6195,"")</f>
        <v>76</v>
      </c>
      <c r="N6195" s="1">
        <f>IF(MOD(C6195,2)=0,C6195,"")</f>
        <v>86</v>
      </c>
      <c r="O6195" s="1">
        <f>IF(MOD(D6195,2)=0,D6195,"")</f>
        <v>54</v>
      </c>
      <c r="P6195" s="1">
        <f>IF(MOD(E6195,2)=0,E6195,"")</f>
        <v>172</v>
      </c>
      <c r="Q6195" s="2">
        <f t="shared" si="481"/>
        <v>5</v>
      </c>
      <c r="R6195" s="2">
        <f t="shared" si="482"/>
        <v>0</v>
      </c>
      <c r="S6195">
        <f t="shared" si="483"/>
        <v>474</v>
      </c>
      <c r="T6195">
        <f>SUM(A6195:E6195)-S6195</f>
        <v>0</v>
      </c>
      <c r="U6195">
        <f t="shared" si="484"/>
        <v>0</v>
      </c>
    </row>
    <row r="6196" spans="1:21" x14ac:dyDescent="0.3">
      <c r="A6196">
        <v>73</v>
      </c>
      <c r="B6196">
        <v>41</v>
      </c>
      <c r="C6196">
        <v>43</v>
      </c>
      <c r="D6196">
        <v>10</v>
      </c>
      <c r="E6196">
        <v>73</v>
      </c>
      <c r="F6196" s="1">
        <f>COUNTIF($A6196:$E6196,A6196)</f>
        <v>2</v>
      </c>
      <c r="G6196" s="1">
        <f>COUNTIF($A6196:$E6196,B6196)</f>
        <v>1</v>
      </c>
      <c r="H6196" s="1">
        <f>COUNTIF($A6196:$E6196,C6196)</f>
        <v>1</v>
      </c>
      <c r="I6196" s="1">
        <f>COUNTIF($A6196:$E6196,D6196)</f>
        <v>1</v>
      </c>
      <c r="J6196" s="1">
        <f>COUNTIF($A6196:$E6196,E6196)</f>
        <v>2</v>
      </c>
      <c r="K6196" s="3">
        <f t="shared" si="480"/>
        <v>0</v>
      </c>
      <c r="L6196" s="1" t="str">
        <f>IF(MOD(A6196,2)=0,A6196,"")</f>
        <v/>
      </c>
      <c r="M6196" s="1" t="str">
        <f>IF(MOD(B6196,2)=0,B6196,"")</f>
        <v/>
      </c>
      <c r="N6196" s="1" t="str">
        <f>IF(MOD(C6196,2)=0,C6196,"")</f>
        <v/>
      </c>
      <c r="O6196" s="1">
        <f>IF(MOD(D6196,2)=0,D6196,"")</f>
        <v>10</v>
      </c>
      <c r="P6196" s="1" t="str">
        <f>IF(MOD(E6196,2)=0,E6196,"")</f>
        <v/>
      </c>
      <c r="Q6196" s="2">
        <f t="shared" si="481"/>
        <v>1</v>
      </c>
      <c r="R6196" s="2">
        <f t="shared" si="482"/>
        <v>4</v>
      </c>
      <c r="S6196">
        <f t="shared" si="483"/>
        <v>10</v>
      </c>
      <c r="T6196">
        <f>SUM(A6196:E6196)-S6196</f>
        <v>230</v>
      </c>
      <c r="U6196">
        <f t="shared" si="484"/>
        <v>0</v>
      </c>
    </row>
    <row r="6197" spans="1:21" x14ac:dyDescent="0.3">
      <c r="A6197">
        <v>44</v>
      </c>
      <c r="B6197">
        <v>41</v>
      </c>
      <c r="C6197">
        <v>68</v>
      </c>
      <c r="D6197">
        <v>44</v>
      </c>
      <c r="E6197">
        <v>44</v>
      </c>
      <c r="F6197" s="1">
        <f>COUNTIF($A6197:$E6197,A6197)</f>
        <v>3</v>
      </c>
      <c r="G6197" s="1">
        <f>COUNTIF($A6197:$E6197,B6197)</f>
        <v>1</v>
      </c>
      <c r="H6197" s="1">
        <f>COUNTIF($A6197:$E6197,C6197)</f>
        <v>1</v>
      </c>
      <c r="I6197" s="1">
        <f>COUNTIF($A6197:$E6197,D6197)</f>
        <v>3</v>
      </c>
      <c r="J6197" s="1">
        <f>COUNTIF($A6197:$E6197,E6197)</f>
        <v>3</v>
      </c>
      <c r="K6197" s="3">
        <f t="shared" si="480"/>
        <v>0</v>
      </c>
      <c r="L6197" s="1">
        <f>IF(MOD(A6197,2)=0,A6197,"")</f>
        <v>44</v>
      </c>
      <c r="M6197" s="1" t="str">
        <f>IF(MOD(B6197,2)=0,B6197,"")</f>
        <v/>
      </c>
      <c r="N6197" s="1">
        <f>IF(MOD(C6197,2)=0,C6197,"")</f>
        <v>68</v>
      </c>
      <c r="O6197" s="1">
        <f>IF(MOD(D6197,2)=0,D6197,"")</f>
        <v>44</v>
      </c>
      <c r="P6197" s="1">
        <f>IF(MOD(E6197,2)=0,E6197,"")</f>
        <v>44</v>
      </c>
      <c r="Q6197" s="2">
        <f t="shared" si="481"/>
        <v>4</v>
      </c>
      <c r="R6197" s="2">
        <f t="shared" si="482"/>
        <v>1</v>
      </c>
      <c r="S6197">
        <f t="shared" si="483"/>
        <v>200</v>
      </c>
      <c r="T6197">
        <f>SUM(A6197:E6197)-S6197</f>
        <v>41</v>
      </c>
      <c r="U6197">
        <f t="shared" si="484"/>
        <v>0</v>
      </c>
    </row>
    <row r="6198" spans="1:21" x14ac:dyDescent="0.3">
      <c r="A6198">
        <v>13</v>
      </c>
      <c r="B6198">
        <v>7</v>
      </c>
      <c r="C6198">
        <v>18</v>
      </c>
      <c r="D6198">
        <v>25</v>
      </c>
      <c r="E6198">
        <v>39</v>
      </c>
      <c r="F6198" s="1">
        <f>COUNTIF($A6198:$E6198,A6198)</f>
        <v>1</v>
      </c>
      <c r="G6198" s="1">
        <f>COUNTIF($A6198:$E6198,B6198)</f>
        <v>1</v>
      </c>
      <c r="H6198" s="1">
        <f>COUNTIF($A6198:$E6198,C6198)</f>
        <v>1</v>
      </c>
      <c r="I6198" s="1">
        <f>COUNTIF($A6198:$E6198,D6198)</f>
        <v>1</v>
      </c>
      <c r="J6198" s="1">
        <f>COUNTIF($A6198:$E6198,E6198)</f>
        <v>1</v>
      </c>
      <c r="K6198" s="3">
        <f t="shared" si="480"/>
        <v>1</v>
      </c>
      <c r="L6198" s="1" t="str">
        <f>IF(MOD(A6198,2)=0,A6198,"")</f>
        <v/>
      </c>
      <c r="M6198" s="1" t="str">
        <f>IF(MOD(B6198,2)=0,B6198,"")</f>
        <v/>
      </c>
      <c r="N6198" s="1">
        <f>IF(MOD(C6198,2)=0,C6198,"")</f>
        <v>18</v>
      </c>
      <c r="O6198" s="1" t="str">
        <f>IF(MOD(D6198,2)=0,D6198,"")</f>
        <v/>
      </c>
      <c r="P6198" s="1" t="str">
        <f>IF(MOD(E6198,2)=0,E6198,"")</f>
        <v/>
      </c>
      <c r="Q6198" s="2">
        <f t="shared" si="481"/>
        <v>1</v>
      </c>
      <c r="R6198" s="2">
        <f t="shared" si="482"/>
        <v>4</v>
      </c>
      <c r="S6198">
        <f t="shared" si="483"/>
        <v>18</v>
      </c>
      <c r="T6198">
        <f>SUM(A6198:E6198)-S6198</f>
        <v>84</v>
      </c>
      <c r="U6198">
        <f t="shared" si="484"/>
        <v>0</v>
      </c>
    </row>
    <row r="6199" spans="1:21" x14ac:dyDescent="0.3">
      <c r="A6199">
        <v>67</v>
      </c>
      <c r="B6199">
        <v>63</v>
      </c>
      <c r="C6199">
        <v>53</v>
      </c>
      <c r="D6199">
        <v>57</v>
      </c>
      <c r="E6199">
        <v>201</v>
      </c>
      <c r="F6199" s="1">
        <f>COUNTIF($A6199:$E6199,A6199)</f>
        <v>1</v>
      </c>
      <c r="G6199" s="1">
        <f>COUNTIF($A6199:$E6199,B6199)</f>
        <v>1</v>
      </c>
      <c r="H6199" s="1">
        <f>COUNTIF($A6199:$E6199,C6199)</f>
        <v>1</v>
      </c>
      <c r="I6199" s="1">
        <f>COUNTIF($A6199:$E6199,D6199)</f>
        <v>1</v>
      </c>
      <c r="J6199" s="1">
        <f>COUNTIF($A6199:$E6199,E6199)</f>
        <v>1</v>
      </c>
      <c r="K6199" s="3">
        <f t="shared" si="480"/>
        <v>1</v>
      </c>
      <c r="L6199" s="1" t="str">
        <f>IF(MOD(A6199,2)=0,A6199,"")</f>
        <v/>
      </c>
      <c r="M6199" s="1" t="str">
        <f>IF(MOD(B6199,2)=0,B6199,"")</f>
        <v/>
      </c>
      <c r="N6199" s="1" t="str">
        <f>IF(MOD(C6199,2)=0,C6199,"")</f>
        <v/>
      </c>
      <c r="O6199" s="1" t="str">
        <f>IF(MOD(D6199,2)=0,D6199,"")</f>
        <v/>
      </c>
      <c r="P6199" s="1" t="str">
        <f>IF(MOD(E6199,2)=0,E6199,"")</f>
        <v/>
      </c>
      <c r="Q6199" s="2">
        <f t="shared" si="481"/>
        <v>0</v>
      </c>
      <c r="R6199" s="2">
        <f t="shared" si="482"/>
        <v>5</v>
      </c>
      <c r="S6199">
        <f t="shared" si="483"/>
        <v>0</v>
      </c>
      <c r="T6199">
        <f>SUM(A6199:E6199)-S6199</f>
        <v>441</v>
      </c>
      <c r="U6199">
        <f t="shared" si="484"/>
        <v>0</v>
      </c>
    </row>
    <row r="6200" spans="1:21" x14ac:dyDescent="0.3">
      <c r="A6200">
        <v>61</v>
      </c>
      <c r="B6200">
        <v>55</v>
      </c>
      <c r="C6200">
        <v>34</v>
      </c>
      <c r="D6200">
        <v>37</v>
      </c>
      <c r="E6200">
        <v>183</v>
      </c>
      <c r="F6200" s="1">
        <f>COUNTIF($A6200:$E6200,A6200)</f>
        <v>1</v>
      </c>
      <c r="G6200" s="1">
        <f>COUNTIF($A6200:$E6200,B6200)</f>
        <v>1</v>
      </c>
      <c r="H6200" s="1">
        <f>COUNTIF($A6200:$E6200,C6200)</f>
        <v>1</v>
      </c>
      <c r="I6200" s="1">
        <f>COUNTIF($A6200:$E6200,D6200)</f>
        <v>1</v>
      </c>
      <c r="J6200" s="1">
        <f>COUNTIF($A6200:$E6200,E6200)</f>
        <v>1</v>
      </c>
      <c r="K6200" s="3">
        <f t="shared" si="480"/>
        <v>1</v>
      </c>
      <c r="L6200" s="1" t="str">
        <f>IF(MOD(A6200,2)=0,A6200,"")</f>
        <v/>
      </c>
      <c r="M6200" s="1" t="str">
        <f>IF(MOD(B6200,2)=0,B6200,"")</f>
        <v/>
      </c>
      <c r="N6200" s="1">
        <f>IF(MOD(C6200,2)=0,C6200,"")</f>
        <v>34</v>
      </c>
      <c r="O6200" s="1" t="str">
        <f>IF(MOD(D6200,2)=0,D6200,"")</f>
        <v/>
      </c>
      <c r="P6200" s="1" t="str">
        <f>IF(MOD(E6200,2)=0,E6200,"")</f>
        <v/>
      </c>
      <c r="Q6200" s="2">
        <f t="shared" si="481"/>
        <v>1</v>
      </c>
      <c r="R6200" s="2">
        <f t="shared" si="482"/>
        <v>4</v>
      </c>
      <c r="S6200">
        <f t="shared" si="483"/>
        <v>34</v>
      </c>
      <c r="T6200">
        <f>SUM(A6200:E6200)-S6200</f>
        <v>336</v>
      </c>
      <c r="U6200">
        <f t="shared" si="484"/>
        <v>0</v>
      </c>
    </row>
    <row r="6201" spans="1:21" x14ac:dyDescent="0.3">
      <c r="A6201">
        <v>59</v>
      </c>
      <c r="B6201">
        <v>38</v>
      </c>
      <c r="C6201">
        <v>52</v>
      </c>
      <c r="D6201">
        <v>47</v>
      </c>
      <c r="E6201">
        <v>177</v>
      </c>
      <c r="F6201" s="1">
        <f>COUNTIF($A6201:$E6201,A6201)</f>
        <v>1</v>
      </c>
      <c r="G6201" s="1">
        <f>COUNTIF($A6201:$E6201,B6201)</f>
        <v>1</v>
      </c>
      <c r="H6201" s="1">
        <f>COUNTIF($A6201:$E6201,C6201)</f>
        <v>1</v>
      </c>
      <c r="I6201" s="1">
        <f>COUNTIF($A6201:$E6201,D6201)</f>
        <v>1</v>
      </c>
      <c r="J6201" s="1">
        <f>COUNTIF($A6201:$E6201,E6201)</f>
        <v>1</v>
      </c>
      <c r="K6201" s="3">
        <f t="shared" si="480"/>
        <v>1</v>
      </c>
      <c r="L6201" s="1" t="str">
        <f>IF(MOD(A6201,2)=0,A6201,"")</f>
        <v/>
      </c>
      <c r="M6201" s="1">
        <f>IF(MOD(B6201,2)=0,B6201,"")</f>
        <v>38</v>
      </c>
      <c r="N6201" s="1">
        <f>IF(MOD(C6201,2)=0,C6201,"")</f>
        <v>52</v>
      </c>
      <c r="O6201" s="1" t="str">
        <f>IF(MOD(D6201,2)=0,D6201,"")</f>
        <v/>
      </c>
      <c r="P6201" s="1" t="str">
        <f>IF(MOD(E6201,2)=0,E6201,"")</f>
        <v/>
      </c>
      <c r="Q6201" s="2">
        <f t="shared" si="481"/>
        <v>2</v>
      </c>
      <c r="R6201" s="2">
        <f t="shared" si="482"/>
        <v>3</v>
      </c>
      <c r="S6201">
        <f t="shared" si="483"/>
        <v>90</v>
      </c>
      <c r="T6201">
        <f>SUM(A6201:E6201)-S6201</f>
        <v>283</v>
      </c>
      <c r="U6201">
        <f t="shared" si="484"/>
        <v>0</v>
      </c>
    </row>
    <row r="6202" spans="1:21" x14ac:dyDescent="0.3">
      <c r="A6202">
        <v>37</v>
      </c>
      <c r="B6202">
        <v>40</v>
      </c>
      <c r="C6202">
        <v>53</v>
      </c>
      <c r="D6202">
        <v>47</v>
      </c>
      <c r="E6202">
        <v>74</v>
      </c>
      <c r="F6202" s="1">
        <f>COUNTIF($A6202:$E6202,A6202)</f>
        <v>1</v>
      </c>
      <c r="G6202" s="1">
        <f>COUNTIF($A6202:$E6202,B6202)</f>
        <v>1</v>
      </c>
      <c r="H6202" s="1">
        <f>COUNTIF($A6202:$E6202,C6202)</f>
        <v>1</v>
      </c>
      <c r="I6202" s="1">
        <f>COUNTIF($A6202:$E6202,D6202)</f>
        <v>1</v>
      </c>
      <c r="J6202" s="1">
        <f>COUNTIF($A6202:$E6202,E6202)</f>
        <v>1</v>
      </c>
      <c r="K6202" s="3">
        <f t="shared" si="480"/>
        <v>1</v>
      </c>
      <c r="L6202" s="1" t="str">
        <f>IF(MOD(A6202,2)=0,A6202,"")</f>
        <v/>
      </c>
      <c r="M6202" s="1">
        <f>IF(MOD(B6202,2)=0,B6202,"")</f>
        <v>40</v>
      </c>
      <c r="N6202" s="1" t="str">
        <f>IF(MOD(C6202,2)=0,C6202,"")</f>
        <v/>
      </c>
      <c r="O6202" s="1" t="str">
        <f>IF(MOD(D6202,2)=0,D6202,"")</f>
        <v/>
      </c>
      <c r="P6202" s="1">
        <f>IF(MOD(E6202,2)=0,E6202,"")</f>
        <v>74</v>
      </c>
      <c r="Q6202" s="2">
        <f t="shared" si="481"/>
        <v>2</v>
      </c>
      <c r="R6202" s="2">
        <f t="shared" si="482"/>
        <v>3</v>
      </c>
      <c r="S6202">
        <f t="shared" si="483"/>
        <v>114</v>
      </c>
      <c r="T6202">
        <f>SUM(A6202:E6202)-S6202</f>
        <v>137</v>
      </c>
      <c r="U6202">
        <f t="shared" si="484"/>
        <v>0</v>
      </c>
    </row>
    <row r="6203" spans="1:21" x14ac:dyDescent="0.3">
      <c r="A6203">
        <v>48</v>
      </c>
      <c r="B6203">
        <v>72</v>
      </c>
      <c r="C6203">
        <v>78</v>
      </c>
      <c r="D6203">
        <v>65</v>
      </c>
      <c r="E6203">
        <v>96</v>
      </c>
      <c r="F6203" s="1">
        <f>COUNTIF($A6203:$E6203,A6203)</f>
        <v>1</v>
      </c>
      <c r="G6203" s="1">
        <f>COUNTIF($A6203:$E6203,B6203)</f>
        <v>1</v>
      </c>
      <c r="H6203" s="1">
        <f>COUNTIF($A6203:$E6203,C6203)</f>
        <v>1</v>
      </c>
      <c r="I6203" s="1">
        <f>COUNTIF($A6203:$E6203,D6203)</f>
        <v>1</v>
      </c>
      <c r="J6203" s="1">
        <f>COUNTIF($A6203:$E6203,E6203)</f>
        <v>1</v>
      </c>
      <c r="K6203" s="3">
        <f t="shared" si="480"/>
        <v>1</v>
      </c>
      <c r="L6203" s="1">
        <f>IF(MOD(A6203,2)=0,A6203,"")</f>
        <v>48</v>
      </c>
      <c r="M6203" s="1">
        <f>IF(MOD(B6203,2)=0,B6203,"")</f>
        <v>72</v>
      </c>
      <c r="N6203" s="1">
        <f>IF(MOD(C6203,2)=0,C6203,"")</f>
        <v>78</v>
      </c>
      <c r="O6203" s="1" t="str">
        <f>IF(MOD(D6203,2)=0,D6203,"")</f>
        <v/>
      </c>
      <c r="P6203" s="1">
        <f>IF(MOD(E6203,2)=0,E6203,"")</f>
        <v>96</v>
      </c>
      <c r="Q6203" s="2">
        <f t="shared" si="481"/>
        <v>4</v>
      </c>
      <c r="R6203" s="2">
        <f t="shared" si="482"/>
        <v>1</v>
      </c>
      <c r="S6203">
        <f t="shared" si="483"/>
        <v>294</v>
      </c>
      <c r="T6203">
        <f>SUM(A6203:E6203)-S6203</f>
        <v>65</v>
      </c>
      <c r="U6203">
        <f t="shared" si="484"/>
        <v>0</v>
      </c>
    </row>
    <row r="6204" spans="1:21" x14ac:dyDescent="0.3">
      <c r="A6204">
        <v>74</v>
      </c>
      <c r="B6204">
        <v>72</v>
      </c>
      <c r="C6204">
        <v>42</v>
      </c>
      <c r="D6204">
        <v>85</v>
      </c>
      <c r="E6204">
        <v>74</v>
      </c>
      <c r="F6204" s="1">
        <f>COUNTIF($A6204:$E6204,A6204)</f>
        <v>2</v>
      </c>
      <c r="G6204" s="1">
        <f>COUNTIF($A6204:$E6204,B6204)</f>
        <v>1</v>
      </c>
      <c r="H6204" s="1">
        <f>COUNTIF($A6204:$E6204,C6204)</f>
        <v>1</v>
      </c>
      <c r="I6204" s="1">
        <f>COUNTIF($A6204:$E6204,D6204)</f>
        <v>1</v>
      </c>
      <c r="J6204" s="1">
        <f>COUNTIF($A6204:$E6204,E6204)</f>
        <v>2</v>
      </c>
      <c r="K6204" s="3">
        <f t="shared" si="480"/>
        <v>0</v>
      </c>
      <c r="L6204" s="1">
        <f>IF(MOD(A6204,2)=0,A6204,"")</f>
        <v>74</v>
      </c>
      <c r="M6204" s="1">
        <f>IF(MOD(B6204,2)=0,B6204,"")</f>
        <v>72</v>
      </c>
      <c r="N6204" s="1">
        <f>IF(MOD(C6204,2)=0,C6204,"")</f>
        <v>42</v>
      </c>
      <c r="O6204" s="1" t="str">
        <f>IF(MOD(D6204,2)=0,D6204,"")</f>
        <v/>
      </c>
      <c r="P6204" s="1">
        <f>IF(MOD(E6204,2)=0,E6204,"")</f>
        <v>74</v>
      </c>
      <c r="Q6204" s="2">
        <f t="shared" si="481"/>
        <v>4</v>
      </c>
      <c r="R6204" s="2">
        <f t="shared" si="482"/>
        <v>1</v>
      </c>
      <c r="S6204">
        <f t="shared" si="483"/>
        <v>262</v>
      </c>
      <c r="T6204">
        <f>SUM(A6204:E6204)-S6204</f>
        <v>85</v>
      </c>
      <c r="U6204">
        <f t="shared" si="484"/>
        <v>0</v>
      </c>
    </row>
    <row r="6205" spans="1:21" x14ac:dyDescent="0.3">
      <c r="A6205">
        <v>69</v>
      </c>
      <c r="B6205">
        <v>16</v>
      </c>
      <c r="C6205">
        <v>33</v>
      </c>
      <c r="D6205">
        <v>24</v>
      </c>
      <c r="E6205">
        <v>69</v>
      </c>
      <c r="F6205" s="1">
        <f>COUNTIF($A6205:$E6205,A6205)</f>
        <v>2</v>
      </c>
      <c r="G6205" s="1">
        <f>COUNTIF($A6205:$E6205,B6205)</f>
        <v>1</v>
      </c>
      <c r="H6205" s="1">
        <f>COUNTIF($A6205:$E6205,C6205)</f>
        <v>1</v>
      </c>
      <c r="I6205" s="1">
        <f>COUNTIF($A6205:$E6205,D6205)</f>
        <v>1</v>
      </c>
      <c r="J6205" s="1">
        <f>COUNTIF($A6205:$E6205,E6205)</f>
        <v>2</v>
      </c>
      <c r="K6205" s="3">
        <f t="shared" si="480"/>
        <v>0</v>
      </c>
      <c r="L6205" s="1" t="str">
        <f>IF(MOD(A6205,2)=0,A6205,"")</f>
        <v/>
      </c>
      <c r="M6205" s="1">
        <f>IF(MOD(B6205,2)=0,B6205,"")</f>
        <v>16</v>
      </c>
      <c r="N6205" s="1" t="str">
        <f>IF(MOD(C6205,2)=0,C6205,"")</f>
        <v/>
      </c>
      <c r="O6205" s="1">
        <f>IF(MOD(D6205,2)=0,D6205,"")</f>
        <v>24</v>
      </c>
      <c r="P6205" s="1" t="str">
        <f>IF(MOD(E6205,2)=0,E6205,"")</f>
        <v/>
      </c>
      <c r="Q6205" s="2">
        <f t="shared" si="481"/>
        <v>2</v>
      </c>
      <c r="R6205" s="2">
        <f t="shared" si="482"/>
        <v>3</v>
      </c>
      <c r="S6205">
        <f t="shared" si="483"/>
        <v>40</v>
      </c>
      <c r="T6205">
        <f>SUM(A6205:E6205)-S6205</f>
        <v>171</v>
      </c>
      <c r="U6205">
        <f t="shared" si="484"/>
        <v>0</v>
      </c>
    </row>
    <row r="6206" spans="1:21" x14ac:dyDescent="0.3">
      <c r="A6206">
        <v>50</v>
      </c>
      <c r="B6206">
        <v>85</v>
      </c>
      <c r="C6206">
        <v>27</v>
      </c>
      <c r="D6206">
        <v>53</v>
      </c>
      <c r="E6206">
        <v>50</v>
      </c>
      <c r="F6206" s="1">
        <f>COUNTIF($A6206:$E6206,A6206)</f>
        <v>2</v>
      </c>
      <c r="G6206" s="1">
        <f>COUNTIF($A6206:$E6206,B6206)</f>
        <v>1</v>
      </c>
      <c r="H6206" s="1">
        <f>COUNTIF($A6206:$E6206,C6206)</f>
        <v>1</v>
      </c>
      <c r="I6206" s="1">
        <f>COUNTIF($A6206:$E6206,D6206)</f>
        <v>1</v>
      </c>
      <c r="J6206" s="1">
        <f>COUNTIF($A6206:$E6206,E6206)</f>
        <v>2</v>
      </c>
      <c r="K6206" s="3">
        <f t="shared" si="480"/>
        <v>0</v>
      </c>
      <c r="L6206" s="1">
        <f>IF(MOD(A6206,2)=0,A6206,"")</f>
        <v>50</v>
      </c>
      <c r="M6206" s="1" t="str">
        <f>IF(MOD(B6206,2)=0,B6206,"")</f>
        <v/>
      </c>
      <c r="N6206" s="1" t="str">
        <f>IF(MOD(C6206,2)=0,C6206,"")</f>
        <v/>
      </c>
      <c r="O6206" s="1" t="str">
        <f>IF(MOD(D6206,2)=0,D6206,"")</f>
        <v/>
      </c>
      <c r="P6206" s="1">
        <f>IF(MOD(E6206,2)=0,E6206,"")</f>
        <v>50</v>
      </c>
      <c r="Q6206" s="2">
        <f t="shared" si="481"/>
        <v>2</v>
      </c>
      <c r="R6206" s="2">
        <f t="shared" si="482"/>
        <v>3</v>
      </c>
      <c r="S6206">
        <f t="shared" si="483"/>
        <v>100</v>
      </c>
      <c r="T6206">
        <f>SUM(A6206:E6206)-S6206</f>
        <v>165</v>
      </c>
      <c r="U6206">
        <f t="shared" si="484"/>
        <v>0</v>
      </c>
    </row>
    <row r="6207" spans="1:21" x14ac:dyDescent="0.3">
      <c r="A6207">
        <v>38</v>
      </c>
      <c r="B6207">
        <v>44</v>
      </c>
      <c r="C6207">
        <v>70</v>
      </c>
      <c r="D6207">
        <v>74</v>
      </c>
      <c r="E6207">
        <v>38</v>
      </c>
      <c r="F6207" s="1">
        <f>COUNTIF($A6207:$E6207,A6207)</f>
        <v>2</v>
      </c>
      <c r="G6207" s="1">
        <f>COUNTIF($A6207:$E6207,B6207)</f>
        <v>1</v>
      </c>
      <c r="H6207" s="1">
        <f>COUNTIF($A6207:$E6207,C6207)</f>
        <v>1</v>
      </c>
      <c r="I6207" s="1">
        <f>COUNTIF($A6207:$E6207,D6207)</f>
        <v>1</v>
      </c>
      <c r="J6207" s="1">
        <f>COUNTIF($A6207:$E6207,E6207)</f>
        <v>2</v>
      </c>
      <c r="K6207" s="3">
        <f t="shared" si="480"/>
        <v>0</v>
      </c>
      <c r="L6207" s="1">
        <f>IF(MOD(A6207,2)=0,A6207,"")</f>
        <v>38</v>
      </c>
      <c r="M6207" s="1">
        <f>IF(MOD(B6207,2)=0,B6207,"")</f>
        <v>44</v>
      </c>
      <c r="N6207" s="1">
        <f>IF(MOD(C6207,2)=0,C6207,"")</f>
        <v>70</v>
      </c>
      <c r="O6207" s="1">
        <f>IF(MOD(D6207,2)=0,D6207,"")</f>
        <v>74</v>
      </c>
      <c r="P6207" s="1">
        <f>IF(MOD(E6207,2)=0,E6207,"")</f>
        <v>38</v>
      </c>
      <c r="Q6207" s="2">
        <f t="shared" si="481"/>
        <v>5</v>
      </c>
      <c r="R6207" s="2">
        <f t="shared" si="482"/>
        <v>0</v>
      </c>
      <c r="S6207">
        <f t="shared" si="483"/>
        <v>264</v>
      </c>
      <c r="T6207">
        <f>SUM(A6207:E6207)-S6207</f>
        <v>0</v>
      </c>
      <c r="U6207">
        <f t="shared" si="484"/>
        <v>0</v>
      </c>
    </row>
    <row r="6208" spans="1:21" x14ac:dyDescent="0.3">
      <c r="A6208">
        <v>56</v>
      </c>
      <c r="B6208">
        <v>73</v>
      </c>
      <c r="C6208">
        <v>44</v>
      </c>
      <c r="D6208">
        <v>67</v>
      </c>
      <c r="E6208">
        <v>168</v>
      </c>
      <c r="F6208" s="1">
        <f>COUNTIF($A6208:$E6208,A6208)</f>
        <v>1</v>
      </c>
      <c r="G6208" s="1">
        <f>COUNTIF($A6208:$E6208,B6208)</f>
        <v>1</v>
      </c>
      <c r="H6208" s="1">
        <f>COUNTIF($A6208:$E6208,C6208)</f>
        <v>1</v>
      </c>
      <c r="I6208" s="1">
        <f>COUNTIF($A6208:$E6208,D6208)</f>
        <v>1</v>
      </c>
      <c r="J6208" s="1">
        <f>COUNTIF($A6208:$E6208,E6208)</f>
        <v>1</v>
      </c>
      <c r="K6208" s="3">
        <f t="shared" si="480"/>
        <v>1</v>
      </c>
      <c r="L6208" s="1">
        <f>IF(MOD(A6208,2)=0,A6208,"")</f>
        <v>56</v>
      </c>
      <c r="M6208" s="1" t="str">
        <f>IF(MOD(B6208,2)=0,B6208,"")</f>
        <v/>
      </c>
      <c r="N6208" s="1">
        <f>IF(MOD(C6208,2)=0,C6208,"")</f>
        <v>44</v>
      </c>
      <c r="O6208" s="1" t="str">
        <f>IF(MOD(D6208,2)=0,D6208,"")</f>
        <v/>
      </c>
      <c r="P6208" s="1">
        <f>IF(MOD(E6208,2)=0,E6208,"")</f>
        <v>168</v>
      </c>
      <c r="Q6208" s="2">
        <f t="shared" si="481"/>
        <v>3</v>
      </c>
      <c r="R6208" s="2">
        <f t="shared" si="482"/>
        <v>2</v>
      </c>
      <c r="S6208">
        <f t="shared" si="483"/>
        <v>268</v>
      </c>
      <c r="T6208">
        <f>SUM(A6208:E6208)-S6208</f>
        <v>140</v>
      </c>
      <c r="U6208">
        <f t="shared" si="484"/>
        <v>0</v>
      </c>
    </row>
    <row r="6209" spans="1:21" x14ac:dyDescent="0.3">
      <c r="A6209">
        <v>64</v>
      </c>
      <c r="B6209">
        <v>80</v>
      </c>
      <c r="C6209">
        <v>79</v>
      </c>
      <c r="D6209">
        <v>44</v>
      </c>
      <c r="E6209">
        <v>64</v>
      </c>
      <c r="F6209" s="1">
        <f>COUNTIF($A6209:$E6209,A6209)</f>
        <v>2</v>
      </c>
      <c r="G6209" s="1">
        <f>COUNTIF($A6209:$E6209,B6209)</f>
        <v>1</v>
      </c>
      <c r="H6209" s="1">
        <f>COUNTIF($A6209:$E6209,C6209)</f>
        <v>1</v>
      </c>
      <c r="I6209" s="1">
        <f>COUNTIF($A6209:$E6209,D6209)</f>
        <v>1</v>
      </c>
      <c r="J6209" s="1">
        <f>COUNTIF($A6209:$E6209,E6209)</f>
        <v>2</v>
      </c>
      <c r="K6209" s="3">
        <f t="shared" si="480"/>
        <v>0</v>
      </c>
      <c r="L6209" s="1">
        <f>IF(MOD(A6209,2)=0,A6209,"")</f>
        <v>64</v>
      </c>
      <c r="M6209" s="1">
        <f>IF(MOD(B6209,2)=0,B6209,"")</f>
        <v>80</v>
      </c>
      <c r="N6209" s="1" t="str">
        <f>IF(MOD(C6209,2)=0,C6209,"")</f>
        <v/>
      </c>
      <c r="O6209" s="1">
        <f>IF(MOD(D6209,2)=0,D6209,"")</f>
        <v>44</v>
      </c>
      <c r="P6209" s="1">
        <f>IF(MOD(E6209,2)=0,E6209,"")</f>
        <v>64</v>
      </c>
      <c r="Q6209" s="2">
        <f t="shared" si="481"/>
        <v>4</v>
      </c>
      <c r="R6209" s="2">
        <f t="shared" si="482"/>
        <v>1</v>
      </c>
      <c r="S6209">
        <f t="shared" si="483"/>
        <v>252</v>
      </c>
      <c r="T6209">
        <f>SUM(A6209:E6209)-S6209</f>
        <v>79</v>
      </c>
      <c r="U6209">
        <f t="shared" si="484"/>
        <v>0</v>
      </c>
    </row>
    <row r="6210" spans="1:21" x14ac:dyDescent="0.3">
      <c r="A6210">
        <v>25</v>
      </c>
      <c r="B6210">
        <v>34</v>
      </c>
      <c r="C6210">
        <v>35</v>
      </c>
      <c r="D6210">
        <v>38</v>
      </c>
      <c r="E6210">
        <v>75</v>
      </c>
      <c r="F6210" s="1">
        <f>COUNTIF($A6210:$E6210,A6210)</f>
        <v>1</v>
      </c>
      <c r="G6210" s="1">
        <f>COUNTIF($A6210:$E6210,B6210)</f>
        <v>1</v>
      </c>
      <c r="H6210" s="1">
        <f>COUNTIF($A6210:$E6210,C6210)</f>
        <v>1</v>
      </c>
      <c r="I6210" s="1">
        <f>COUNTIF($A6210:$E6210,D6210)</f>
        <v>1</v>
      </c>
      <c r="J6210" s="1">
        <f>COUNTIF($A6210:$E6210,E6210)</f>
        <v>1</v>
      </c>
      <c r="K6210" s="3">
        <f t="shared" ref="K6210:K6273" si="485">IF(SUM(F6210:J6210)=5,1,0)</f>
        <v>1</v>
      </c>
      <c r="L6210" s="1" t="str">
        <f>IF(MOD(A6210,2)=0,A6210,"")</f>
        <v/>
      </c>
      <c r="M6210" s="1">
        <f>IF(MOD(B6210,2)=0,B6210,"")</f>
        <v>34</v>
      </c>
      <c r="N6210" s="1" t="str">
        <f>IF(MOD(C6210,2)=0,C6210,"")</f>
        <v/>
      </c>
      <c r="O6210" s="1">
        <f>IF(MOD(D6210,2)=0,D6210,"")</f>
        <v>38</v>
      </c>
      <c r="P6210" s="1" t="str">
        <f>IF(MOD(E6210,2)=0,E6210,"")</f>
        <v/>
      </c>
      <c r="Q6210" s="2">
        <f t="shared" ref="Q6210:Q6273" si="486">COUNT(L6210:P6210)</f>
        <v>2</v>
      </c>
      <c r="R6210" s="2">
        <f t="shared" ref="R6210:R6273" si="487">5-Q6210</f>
        <v>3</v>
      </c>
      <c r="S6210">
        <f t="shared" ref="S6210:S6273" si="488">SUM(L6210:P6210)</f>
        <v>72</v>
      </c>
      <c r="T6210">
        <f>SUM(A6210:E6210)-S6210</f>
        <v>135</v>
      </c>
      <c r="U6210">
        <f t="shared" ref="U6210:U6273" si="489">IF(AND(K6210=1,R6210&gt;Q6210,T6210&lt;S6210),1,0)</f>
        <v>0</v>
      </c>
    </row>
    <row r="6211" spans="1:21" x14ac:dyDescent="0.3">
      <c r="A6211">
        <v>31</v>
      </c>
      <c r="B6211">
        <v>38</v>
      </c>
      <c r="C6211">
        <v>25</v>
      </c>
      <c r="D6211">
        <v>48</v>
      </c>
      <c r="E6211">
        <v>93</v>
      </c>
      <c r="F6211" s="1">
        <f>COUNTIF($A6211:$E6211,A6211)</f>
        <v>1</v>
      </c>
      <c r="G6211" s="1">
        <f>COUNTIF($A6211:$E6211,B6211)</f>
        <v>1</v>
      </c>
      <c r="H6211" s="1">
        <f>COUNTIF($A6211:$E6211,C6211)</f>
        <v>1</v>
      </c>
      <c r="I6211" s="1">
        <f>COUNTIF($A6211:$E6211,D6211)</f>
        <v>1</v>
      </c>
      <c r="J6211" s="1">
        <f>COUNTIF($A6211:$E6211,E6211)</f>
        <v>1</v>
      </c>
      <c r="K6211" s="3">
        <f t="shared" si="485"/>
        <v>1</v>
      </c>
      <c r="L6211" s="1" t="str">
        <f>IF(MOD(A6211,2)=0,A6211,"")</f>
        <v/>
      </c>
      <c r="M6211" s="1">
        <f>IF(MOD(B6211,2)=0,B6211,"")</f>
        <v>38</v>
      </c>
      <c r="N6211" s="1" t="str">
        <f>IF(MOD(C6211,2)=0,C6211,"")</f>
        <v/>
      </c>
      <c r="O6211" s="1">
        <f>IF(MOD(D6211,2)=0,D6211,"")</f>
        <v>48</v>
      </c>
      <c r="P6211" s="1" t="str">
        <f>IF(MOD(E6211,2)=0,E6211,"")</f>
        <v/>
      </c>
      <c r="Q6211" s="2">
        <f t="shared" si="486"/>
        <v>2</v>
      </c>
      <c r="R6211" s="2">
        <f t="shared" si="487"/>
        <v>3</v>
      </c>
      <c r="S6211">
        <f t="shared" si="488"/>
        <v>86</v>
      </c>
      <c r="T6211">
        <f>SUM(A6211:E6211)-S6211</f>
        <v>149</v>
      </c>
      <c r="U6211">
        <f t="shared" si="489"/>
        <v>0</v>
      </c>
    </row>
    <row r="6212" spans="1:21" x14ac:dyDescent="0.3">
      <c r="A6212">
        <v>21</v>
      </c>
      <c r="B6212">
        <v>72</v>
      </c>
      <c r="C6212">
        <v>54</v>
      </c>
      <c r="D6212">
        <v>6</v>
      </c>
      <c r="E6212">
        <v>63</v>
      </c>
      <c r="F6212" s="1">
        <f>COUNTIF($A6212:$E6212,A6212)</f>
        <v>1</v>
      </c>
      <c r="G6212" s="1">
        <f>COUNTIF($A6212:$E6212,B6212)</f>
        <v>1</v>
      </c>
      <c r="H6212" s="1">
        <f>COUNTIF($A6212:$E6212,C6212)</f>
        <v>1</v>
      </c>
      <c r="I6212" s="1">
        <f>COUNTIF($A6212:$E6212,D6212)</f>
        <v>1</v>
      </c>
      <c r="J6212" s="1">
        <f>COUNTIF($A6212:$E6212,E6212)</f>
        <v>1</v>
      </c>
      <c r="K6212" s="3">
        <f t="shared" si="485"/>
        <v>1</v>
      </c>
      <c r="L6212" s="1" t="str">
        <f>IF(MOD(A6212,2)=0,A6212,"")</f>
        <v/>
      </c>
      <c r="M6212" s="1">
        <f>IF(MOD(B6212,2)=0,B6212,"")</f>
        <v>72</v>
      </c>
      <c r="N6212" s="1">
        <f>IF(MOD(C6212,2)=0,C6212,"")</f>
        <v>54</v>
      </c>
      <c r="O6212" s="1">
        <f>IF(MOD(D6212,2)=0,D6212,"")</f>
        <v>6</v>
      </c>
      <c r="P6212" s="1" t="str">
        <f>IF(MOD(E6212,2)=0,E6212,"")</f>
        <v/>
      </c>
      <c r="Q6212" s="2">
        <f t="shared" si="486"/>
        <v>3</v>
      </c>
      <c r="R6212" s="2">
        <f t="shared" si="487"/>
        <v>2</v>
      </c>
      <c r="S6212">
        <f t="shared" si="488"/>
        <v>132</v>
      </c>
      <c r="T6212">
        <f>SUM(A6212:E6212)-S6212</f>
        <v>84</v>
      </c>
      <c r="U6212">
        <f t="shared" si="489"/>
        <v>0</v>
      </c>
    </row>
    <row r="6213" spans="1:21" x14ac:dyDescent="0.3">
      <c r="A6213">
        <v>56</v>
      </c>
      <c r="B6213">
        <v>17</v>
      </c>
      <c r="C6213">
        <v>7</v>
      </c>
      <c r="D6213">
        <v>42</v>
      </c>
      <c r="E6213">
        <v>56</v>
      </c>
      <c r="F6213" s="1">
        <f>COUNTIF($A6213:$E6213,A6213)</f>
        <v>2</v>
      </c>
      <c r="G6213" s="1">
        <f>COUNTIF($A6213:$E6213,B6213)</f>
        <v>1</v>
      </c>
      <c r="H6213" s="1">
        <f>COUNTIF($A6213:$E6213,C6213)</f>
        <v>1</v>
      </c>
      <c r="I6213" s="1">
        <f>COUNTIF($A6213:$E6213,D6213)</f>
        <v>1</v>
      </c>
      <c r="J6213" s="1">
        <f>COUNTIF($A6213:$E6213,E6213)</f>
        <v>2</v>
      </c>
      <c r="K6213" s="3">
        <f t="shared" si="485"/>
        <v>0</v>
      </c>
      <c r="L6213" s="1">
        <f>IF(MOD(A6213,2)=0,A6213,"")</f>
        <v>56</v>
      </c>
      <c r="M6213" s="1" t="str">
        <f>IF(MOD(B6213,2)=0,B6213,"")</f>
        <v/>
      </c>
      <c r="N6213" s="1" t="str">
        <f>IF(MOD(C6213,2)=0,C6213,"")</f>
        <v/>
      </c>
      <c r="O6213" s="1">
        <f>IF(MOD(D6213,2)=0,D6213,"")</f>
        <v>42</v>
      </c>
      <c r="P6213" s="1">
        <f>IF(MOD(E6213,2)=0,E6213,"")</f>
        <v>56</v>
      </c>
      <c r="Q6213" s="2">
        <f t="shared" si="486"/>
        <v>3</v>
      </c>
      <c r="R6213" s="2">
        <f t="shared" si="487"/>
        <v>2</v>
      </c>
      <c r="S6213">
        <f t="shared" si="488"/>
        <v>154</v>
      </c>
      <c r="T6213">
        <f>SUM(A6213:E6213)-S6213</f>
        <v>24</v>
      </c>
      <c r="U6213">
        <f t="shared" si="489"/>
        <v>0</v>
      </c>
    </row>
    <row r="6214" spans="1:21" x14ac:dyDescent="0.3">
      <c r="A6214">
        <v>66</v>
      </c>
      <c r="B6214">
        <v>29</v>
      </c>
      <c r="C6214">
        <v>74</v>
      </c>
      <c r="D6214">
        <v>2</v>
      </c>
      <c r="E6214">
        <v>132</v>
      </c>
      <c r="F6214" s="1">
        <f>COUNTIF($A6214:$E6214,A6214)</f>
        <v>1</v>
      </c>
      <c r="G6214" s="1">
        <f>COUNTIF($A6214:$E6214,B6214)</f>
        <v>1</v>
      </c>
      <c r="H6214" s="1">
        <f>COUNTIF($A6214:$E6214,C6214)</f>
        <v>1</v>
      </c>
      <c r="I6214" s="1">
        <f>COUNTIF($A6214:$E6214,D6214)</f>
        <v>1</v>
      </c>
      <c r="J6214" s="1">
        <f>COUNTIF($A6214:$E6214,E6214)</f>
        <v>1</v>
      </c>
      <c r="K6214" s="3">
        <f t="shared" si="485"/>
        <v>1</v>
      </c>
      <c r="L6214" s="1">
        <f>IF(MOD(A6214,2)=0,A6214,"")</f>
        <v>66</v>
      </c>
      <c r="M6214" s="1" t="str">
        <f>IF(MOD(B6214,2)=0,B6214,"")</f>
        <v/>
      </c>
      <c r="N6214" s="1">
        <f>IF(MOD(C6214,2)=0,C6214,"")</f>
        <v>74</v>
      </c>
      <c r="O6214" s="1">
        <f>IF(MOD(D6214,2)=0,D6214,"")</f>
        <v>2</v>
      </c>
      <c r="P6214" s="1">
        <f>IF(MOD(E6214,2)=0,E6214,"")</f>
        <v>132</v>
      </c>
      <c r="Q6214" s="2">
        <f t="shared" si="486"/>
        <v>4</v>
      </c>
      <c r="R6214" s="2">
        <f t="shared" si="487"/>
        <v>1</v>
      </c>
      <c r="S6214">
        <f t="shared" si="488"/>
        <v>274</v>
      </c>
      <c r="T6214">
        <f>SUM(A6214:E6214)-S6214</f>
        <v>29</v>
      </c>
      <c r="U6214">
        <f t="shared" si="489"/>
        <v>0</v>
      </c>
    </row>
    <row r="6215" spans="1:21" x14ac:dyDescent="0.3">
      <c r="A6215">
        <v>18</v>
      </c>
      <c r="B6215">
        <v>40</v>
      </c>
      <c r="C6215">
        <v>37</v>
      </c>
      <c r="D6215">
        <v>21</v>
      </c>
      <c r="E6215">
        <v>54</v>
      </c>
      <c r="F6215" s="1">
        <f>COUNTIF($A6215:$E6215,A6215)</f>
        <v>1</v>
      </c>
      <c r="G6215" s="1">
        <f>COUNTIF($A6215:$E6215,B6215)</f>
        <v>1</v>
      </c>
      <c r="H6215" s="1">
        <f>COUNTIF($A6215:$E6215,C6215)</f>
        <v>1</v>
      </c>
      <c r="I6215" s="1">
        <f>COUNTIF($A6215:$E6215,D6215)</f>
        <v>1</v>
      </c>
      <c r="J6215" s="1">
        <f>COUNTIF($A6215:$E6215,E6215)</f>
        <v>1</v>
      </c>
      <c r="K6215" s="3">
        <f t="shared" si="485"/>
        <v>1</v>
      </c>
      <c r="L6215" s="1">
        <f>IF(MOD(A6215,2)=0,A6215,"")</f>
        <v>18</v>
      </c>
      <c r="M6215" s="1">
        <f>IF(MOD(B6215,2)=0,B6215,"")</f>
        <v>40</v>
      </c>
      <c r="N6215" s="1" t="str">
        <f>IF(MOD(C6215,2)=0,C6215,"")</f>
        <v/>
      </c>
      <c r="O6215" s="1" t="str">
        <f>IF(MOD(D6215,2)=0,D6215,"")</f>
        <v/>
      </c>
      <c r="P6215" s="1">
        <f>IF(MOD(E6215,2)=0,E6215,"")</f>
        <v>54</v>
      </c>
      <c r="Q6215" s="2">
        <f t="shared" si="486"/>
        <v>3</v>
      </c>
      <c r="R6215" s="2">
        <f t="shared" si="487"/>
        <v>2</v>
      </c>
      <c r="S6215">
        <f t="shared" si="488"/>
        <v>112</v>
      </c>
      <c r="T6215">
        <f>SUM(A6215:E6215)-S6215</f>
        <v>58</v>
      </c>
      <c r="U6215">
        <f t="shared" si="489"/>
        <v>0</v>
      </c>
    </row>
    <row r="6216" spans="1:21" x14ac:dyDescent="0.3">
      <c r="A6216">
        <v>57</v>
      </c>
      <c r="B6216">
        <v>84</v>
      </c>
      <c r="C6216">
        <v>94</v>
      </c>
      <c r="D6216">
        <v>19</v>
      </c>
      <c r="E6216">
        <v>114</v>
      </c>
      <c r="F6216" s="1">
        <f>COUNTIF($A6216:$E6216,A6216)</f>
        <v>1</v>
      </c>
      <c r="G6216" s="1">
        <f>COUNTIF($A6216:$E6216,B6216)</f>
        <v>1</v>
      </c>
      <c r="H6216" s="1">
        <f>COUNTIF($A6216:$E6216,C6216)</f>
        <v>1</v>
      </c>
      <c r="I6216" s="1">
        <f>COUNTIF($A6216:$E6216,D6216)</f>
        <v>1</v>
      </c>
      <c r="J6216" s="1">
        <f>COUNTIF($A6216:$E6216,E6216)</f>
        <v>1</v>
      </c>
      <c r="K6216" s="3">
        <f t="shared" si="485"/>
        <v>1</v>
      </c>
      <c r="L6216" s="1" t="str">
        <f>IF(MOD(A6216,2)=0,A6216,"")</f>
        <v/>
      </c>
      <c r="M6216" s="1">
        <f>IF(MOD(B6216,2)=0,B6216,"")</f>
        <v>84</v>
      </c>
      <c r="N6216" s="1">
        <f>IF(MOD(C6216,2)=0,C6216,"")</f>
        <v>94</v>
      </c>
      <c r="O6216" s="1" t="str">
        <f>IF(MOD(D6216,2)=0,D6216,"")</f>
        <v/>
      </c>
      <c r="P6216" s="1">
        <f>IF(MOD(E6216,2)=0,E6216,"")</f>
        <v>114</v>
      </c>
      <c r="Q6216" s="2">
        <f t="shared" si="486"/>
        <v>3</v>
      </c>
      <c r="R6216" s="2">
        <f t="shared" si="487"/>
        <v>2</v>
      </c>
      <c r="S6216">
        <f t="shared" si="488"/>
        <v>292</v>
      </c>
      <c r="T6216">
        <f>SUM(A6216:E6216)-S6216</f>
        <v>76</v>
      </c>
      <c r="U6216">
        <f t="shared" si="489"/>
        <v>0</v>
      </c>
    </row>
    <row r="6217" spans="1:21" x14ac:dyDescent="0.3">
      <c r="A6217">
        <v>20</v>
      </c>
      <c r="B6217">
        <v>90</v>
      </c>
      <c r="C6217">
        <v>27</v>
      </c>
      <c r="D6217">
        <v>43</v>
      </c>
      <c r="E6217">
        <v>40</v>
      </c>
      <c r="F6217" s="1">
        <f>COUNTIF($A6217:$E6217,A6217)</f>
        <v>1</v>
      </c>
      <c r="G6217" s="1">
        <f>COUNTIF($A6217:$E6217,B6217)</f>
        <v>1</v>
      </c>
      <c r="H6217" s="1">
        <f>COUNTIF($A6217:$E6217,C6217)</f>
        <v>1</v>
      </c>
      <c r="I6217" s="1">
        <f>COUNTIF($A6217:$E6217,D6217)</f>
        <v>1</v>
      </c>
      <c r="J6217" s="1">
        <f>COUNTIF($A6217:$E6217,E6217)</f>
        <v>1</v>
      </c>
      <c r="K6217" s="3">
        <f t="shared" si="485"/>
        <v>1</v>
      </c>
      <c r="L6217" s="1">
        <f>IF(MOD(A6217,2)=0,A6217,"")</f>
        <v>20</v>
      </c>
      <c r="M6217" s="1">
        <f>IF(MOD(B6217,2)=0,B6217,"")</f>
        <v>90</v>
      </c>
      <c r="N6217" s="1" t="str">
        <f>IF(MOD(C6217,2)=0,C6217,"")</f>
        <v/>
      </c>
      <c r="O6217" s="1" t="str">
        <f>IF(MOD(D6217,2)=0,D6217,"")</f>
        <v/>
      </c>
      <c r="P6217" s="1">
        <f>IF(MOD(E6217,2)=0,E6217,"")</f>
        <v>40</v>
      </c>
      <c r="Q6217" s="2">
        <f t="shared" si="486"/>
        <v>3</v>
      </c>
      <c r="R6217" s="2">
        <f t="shared" si="487"/>
        <v>2</v>
      </c>
      <c r="S6217">
        <f t="shared" si="488"/>
        <v>150</v>
      </c>
      <c r="T6217">
        <f>SUM(A6217:E6217)-S6217</f>
        <v>70</v>
      </c>
      <c r="U6217">
        <f t="shared" si="489"/>
        <v>0</v>
      </c>
    </row>
    <row r="6218" spans="1:21" x14ac:dyDescent="0.3">
      <c r="A6218">
        <v>48</v>
      </c>
      <c r="B6218">
        <v>72</v>
      </c>
      <c r="C6218">
        <v>50</v>
      </c>
      <c r="D6218">
        <v>22</v>
      </c>
      <c r="E6218">
        <v>96</v>
      </c>
      <c r="F6218" s="1">
        <f>COUNTIF($A6218:$E6218,A6218)</f>
        <v>1</v>
      </c>
      <c r="G6218" s="1">
        <f>COUNTIF($A6218:$E6218,B6218)</f>
        <v>1</v>
      </c>
      <c r="H6218" s="1">
        <f>COUNTIF($A6218:$E6218,C6218)</f>
        <v>1</v>
      </c>
      <c r="I6218" s="1">
        <f>COUNTIF($A6218:$E6218,D6218)</f>
        <v>1</v>
      </c>
      <c r="J6218" s="1">
        <f>COUNTIF($A6218:$E6218,E6218)</f>
        <v>1</v>
      </c>
      <c r="K6218" s="3">
        <f t="shared" si="485"/>
        <v>1</v>
      </c>
      <c r="L6218" s="1">
        <f>IF(MOD(A6218,2)=0,A6218,"")</f>
        <v>48</v>
      </c>
      <c r="M6218" s="1">
        <f>IF(MOD(B6218,2)=0,B6218,"")</f>
        <v>72</v>
      </c>
      <c r="N6218" s="1">
        <f>IF(MOD(C6218,2)=0,C6218,"")</f>
        <v>50</v>
      </c>
      <c r="O6218" s="1">
        <f>IF(MOD(D6218,2)=0,D6218,"")</f>
        <v>22</v>
      </c>
      <c r="P6218" s="1">
        <f>IF(MOD(E6218,2)=0,E6218,"")</f>
        <v>96</v>
      </c>
      <c r="Q6218" s="2">
        <f t="shared" si="486"/>
        <v>5</v>
      </c>
      <c r="R6218" s="2">
        <f t="shared" si="487"/>
        <v>0</v>
      </c>
      <c r="S6218">
        <f t="shared" si="488"/>
        <v>288</v>
      </c>
      <c r="T6218">
        <f>SUM(A6218:E6218)-S6218</f>
        <v>0</v>
      </c>
      <c r="U6218">
        <f t="shared" si="489"/>
        <v>0</v>
      </c>
    </row>
    <row r="6219" spans="1:21" x14ac:dyDescent="0.3">
      <c r="A6219">
        <v>57</v>
      </c>
      <c r="B6219">
        <v>50</v>
      </c>
      <c r="C6219">
        <v>29</v>
      </c>
      <c r="D6219">
        <v>47</v>
      </c>
      <c r="E6219">
        <v>57</v>
      </c>
      <c r="F6219" s="1">
        <f>COUNTIF($A6219:$E6219,A6219)</f>
        <v>2</v>
      </c>
      <c r="G6219" s="1">
        <f>COUNTIF($A6219:$E6219,B6219)</f>
        <v>1</v>
      </c>
      <c r="H6219" s="1">
        <f>COUNTIF($A6219:$E6219,C6219)</f>
        <v>1</v>
      </c>
      <c r="I6219" s="1">
        <f>COUNTIF($A6219:$E6219,D6219)</f>
        <v>1</v>
      </c>
      <c r="J6219" s="1">
        <f>COUNTIF($A6219:$E6219,E6219)</f>
        <v>2</v>
      </c>
      <c r="K6219" s="3">
        <f t="shared" si="485"/>
        <v>0</v>
      </c>
      <c r="L6219" s="1" t="str">
        <f>IF(MOD(A6219,2)=0,A6219,"")</f>
        <v/>
      </c>
      <c r="M6219" s="1">
        <f>IF(MOD(B6219,2)=0,B6219,"")</f>
        <v>50</v>
      </c>
      <c r="N6219" s="1" t="str">
        <f>IF(MOD(C6219,2)=0,C6219,"")</f>
        <v/>
      </c>
      <c r="O6219" s="1" t="str">
        <f>IF(MOD(D6219,2)=0,D6219,"")</f>
        <v/>
      </c>
      <c r="P6219" s="1" t="str">
        <f>IF(MOD(E6219,2)=0,E6219,"")</f>
        <v/>
      </c>
      <c r="Q6219" s="2">
        <f t="shared" si="486"/>
        <v>1</v>
      </c>
      <c r="R6219" s="2">
        <f t="shared" si="487"/>
        <v>4</v>
      </c>
      <c r="S6219">
        <f t="shared" si="488"/>
        <v>50</v>
      </c>
      <c r="T6219">
        <f>SUM(A6219:E6219)-S6219</f>
        <v>190</v>
      </c>
      <c r="U6219">
        <f t="shared" si="489"/>
        <v>0</v>
      </c>
    </row>
    <row r="6220" spans="1:21" x14ac:dyDescent="0.3">
      <c r="A6220">
        <v>90</v>
      </c>
      <c r="B6220">
        <v>32</v>
      </c>
      <c r="C6220">
        <v>22</v>
      </c>
      <c r="D6220">
        <v>71</v>
      </c>
      <c r="E6220">
        <v>180</v>
      </c>
      <c r="F6220" s="1">
        <f>COUNTIF($A6220:$E6220,A6220)</f>
        <v>1</v>
      </c>
      <c r="G6220" s="1">
        <f>COUNTIF($A6220:$E6220,B6220)</f>
        <v>1</v>
      </c>
      <c r="H6220" s="1">
        <f>COUNTIF($A6220:$E6220,C6220)</f>
        <v>1</v>
      </c>
      <c r="I6220" s="1">
        <f>COUNTIF($A6220:$E6220,D6220)</f>
        <v>1</v>
      </c>
      <c r="J6220" s="1">
        <f>COUNTIF($A6220:$E6220,E6220)</f>
        <v>1</v>
      </c>
      <c r="K6220" s="3">
        <f t="shared" si="485"/>
        <v>1</v>
      </c>
      <c r="L6220" s="1">
        <f>IF(MOD(A6220,2)=0,A6220,"")</f>
        <v>90</v>
      </c>
      <c r="M6220" s="1">
        <f>IF(MOD(B6220,2)=0,B6220,"")</f>
        <v>32</v>
      </c>
      <c r="N6220" s="1">
        <f>IF(MOD(C6220,2)=0,C6220,"")</f>
        <v>22</v>
      </c>
      <c r="O6220" s="1" t="str">
        <f>IF(MOD(D6220,2)=0,D6220,"")</f>
        <v/>
      </c>
      <c r="P6220" s="1">
        <f>IF(MOD(E6220,2)=0,E6220,"")</f>
        <v>180</v>
      </c>
      <c r="Q6220" s="2">
        <f t="shared" si="486"/>
        <v>4</v>
      </c>
      <c r="R6220" s="2">
        <f t="shared" si="487"/>
        <v>1</v>
      </c>
      <c r="S6220">
        <f t="shared" si="488"/>
        <v>324</v>
      </c>
      <c r="T6220">
        <f>SUM(A6220:E6220)-S6220</f>
        <v>71</v>
      </c>
      <c r="U6220">
        <f t="shared" si="489"/>
        <v>0</v>
      </c>
    </row>
    <row r="6221" spans="1:21" x14ac:dyDescent="0.3">
      <c r="A6221">
        <v>44</v>
      </c>
      <c r="B6221">
        <v>57</v>
      </c>
      <c r="C6221">
        <v>40</v>
      </c>
      <c r="D6221">
        <v>71</v>
      </c>
      <c r="E6221">
        <v>132</v>
      </c>
      <c r="F6221" s="1">
        <f>COUNTIF($A6221:$E6221,A6221)</f>
        <v>1</v>
      </c>
      <c r="G6221" s="1">
        <f>COUNTIF($A6221:$E6221,B6221)</f>
        <v>1</v>
      </c>
      <c r="H6221" s="1">
        <f>COUNTIF($A6221:$E6221,C6221)</f>
        <v>1</v>
      </c>
      <c r="I6221" s="1">
        <f>COUNTIF($A6221:$E6221,D6221)</f>
        <v>1</v>
      </c>
      <c r="J6221" s="1">
        <f>COUNTIF($A6221:$E6221,E6221)</f>
        <v>1</v>
      </c>
      <c r="K6221" s="3">
        <f t="shared" si="485"/>
        <v>1</v>
      </c>
      <c r="L6221" s="1">
        <f>IF(MOD(A6221,2)=0,A6221,"")</f>
        <v>44</v>
      </c>
      <c r="M6221" s="1" t="str">
        <f>IF(MOD(B6221,2)=0,B6221,"")</f>
        <v/>
      </c>
      <c r="N6221" s="1">
        <f>IF(MOD(C6221,2)=0,C6221,"")</f>
        <v>40</v>
      </c>
      <c r="O6221" s="1" t="str">
        <f>IF(MOD(D6221,2)=0,D6221,"")</f>
        <v/>
      </c>
      <c r="P6221" s="1">
        <f>IF(MOD(E6221,2)=0,E6221,"")</f>
        <v>132</v>
      </c>
      <c r="Q6221" s="2">
        <f t="shared" si="486"/>
        <v>3</v>
      </c>
      <c r="R6221" s="2">
        <f t="shared" si="487"/>
        <v>2</v>
      </c>
      <c r="S6221">
        <f t="shared" si="488"/>
        <v>216</v>
      </c>
      <c r="T6221">
        <f>SUM(A6221:E6221)-S6221</f>
        <v>128</v>
      </c>
      <c r="U6221">
        <f t="shared" si="489"/>
        <v>0</v>
      </c>
    </row>
    <row r="6222" spans="1:21" x14ac:dyDescent="0.3">
      <c r="A6222">
        <v>35</v>
      </c>
      <c r="B6222">
        <v>48</v>
      </c>
      <c r="C6222">
        <v>35</v>
      </c>
      <c r="D6222">
        <v>31</v>
      </c>
      <c r="E6222">
        <v>70</v>
      </c>
      <c r="F6222" s="1">
        <f>COUNTIF($A6222:$E6222,A6222)</f>
        <v>2</v>
      </c>
      <c r="G6222" s="1">
        <f>COUNTIF($A6222:$E6222,B6222)</f>
        <v>1</v>
      </c>
      <c r="H6222" s="1">
        <f>COUNTIF($A6222:$E6222,C6222)</f>
        <v>2</v>
      </c>
      <c r="I6222" s="1">
        <f>COUNTIF($A6222:$E6222,D6222)</f>
        <v>1</v>
      </c>
      <c r="J6222" s="1">
        <f>COUNTIF($A6222:$E6222,E6222)</f>
        <v>1</v>
      </c>
      <c r="K6222" s="3">
        <f t="shared" si="485"/>
        <v>0</v>
      </c>
      <c r="L6222" s="1" t="str">
        <f>IF(MOD(A6222,2)=0,A6222,"")</f>
        <v/>
      </c>
      <c r="M6222" s="1">
        <f>IF(MOD(B6222,2)=0,B6222,"")</f>
        <v>48</v>
      </c>
      <c r="N6222" s="1" t="str">
        <f>IF(MOD(C6222,2)=0,C6222,"")</f>
        <v/>
      </c>
      <c r="O6222" s="1" t="str">
        <f>IF(MOD(D6222,2)=0,D6222,"")</f>
        <v/>
      </c>
      <c r="P6222" s="1">
        <f>IF(MOD(E6222,2)=0,E6222,"")</f>
        <v>70</v>
      </c>
      <c r="Q6222" s="2">
        <f t="shared" si="486"/>
        <v>2</v>
      </c>
      <c r="R6222" s="2">
        <f t="shared" si="487"/>
        <v>3</v>
      </c>
      <c r="S6222">
        <f t="shared" si="488"/>
        <v>118</v>
      </c>
      <c r="T6222">
        <f>SUM(A6222:E6222)-S6222</f>
        <v>101</v>
      </c>
      <c r="U6222">
        <f t="shared" si="489"/>
        <v>0</v>
      </c>
    </row>
    <row r="6223" spans="1:21" x14ac:dyDescent="0.3">
      <c r="A6223">
        <v>56</v>
      </c>
      <c r="B6223">
        <v>45</v>
      </c>
      <c r="C6223">
        <v>48</v>
      </c>
      <c r="D6223">
        <v>43</v>
      </c>
      <c r="E6223">
        <v>112</v>
      </c>
      <c r="F6223" s="1">
        <f>COUNTIF($A6223:$E6223,A6223)</f>
        <v>1</v>
      </c>
      <c r="G6223" s="1">
        <f>COUNTIF($A6223:$E6223,B6223)</f>
        <v>1</v>
      </c>
      <c r="H6223" s="1">
        <f>COUNTIF($A6223:$E6223,C6223)</f>
        <v>1</v>
      </c>
      <c r="I6223" s="1">
        <f>COUNTIF($A6223:$E6223,D6223)</f>
        <v>1</v>
      </c>
      <c r="J6223" s="1">
        <f>COUNTIF($A6223:$E6223,E6223)</f>
        <v>1</v>
      </c>
      <c r="K6223" s="3">
        <f t="shared" si="485"/>
        <v>1</v>
      </c>
      <c r="L6223" s="1">
        <f>IF(MOD(A6223,2)=0,A6223,"")</f>
        <v>56</v>
      </c>
      <c r="M6223" s="1" t="str">
        <f>IF(MOD(B6223,2)=0,B6223,"")</f>
        <v/>
      </c>
      <c r="N6223" s="1">
        <f>IF(MOD(C6223,2)=0,C6223,"")</f>
        <v>48</v>
      </c>
      <c r="O6223" s="1" t="str">
        <f>IF(MOD(D6223,2)=0,D6223,"")</f>
        <v/>
      </c>
      <c r="P6223" s="1">
        <f>IF(MOD(E6223,2)=0,E6223,"")</f>
        <v>112</v>
      </c>
      <c r="Q6223" s="2">
        <f t="shared" si="486"/>
        <v>3</v>
      </c>
      <c r="R6223" s="2">
        <f t="shared" si="487"/>
        <v>2</v>
      </c>
      <c r="S6223">
        <f t="shared" si="488"/>
        <v>216</v>
      </c>
      <c r="T6223">
        <f>SUM(A6223:E6223)-S6223</f>
        <v>88</v>
      </c>
      <c r="U6223">
        <f t="shared" si="489"/>
        <v>0</v>
      </c>
    </row>
    <row r="6224" spans="1:21" x14ac:dyDescent="0.3">
      <c r="A6224">
        <v>41</v>
      </c>
      <c r="B6224">
        <v>44</v>
      </c>
      <c r="C6224">
        <v>47</v>
      </c>
      <c r="D6224">
        <v>49</v>
      </c>
      <c r="E6224">
        <v>82</v>
      </c>
      <c r="F6224" s="1">
        <f>COUNTIF($A6224:$E6224,A6224)</f>
        <v>1</v>
      </c>
      <c r="G6224" s="1">
        <f>COUNTIF($A6224:$E6224,B6224)</f>
        <v>1</v>
      </c>
      <c r="H6224" s="1">
        <f>COUNTIF($A6224:$E6224,C6224)</f>
        <v>1</v>
      </c>
      <c r="I6224" s="1">
        <f>COUNTIF($A6224:$E6224,D6224)</f>
        <v>1</v>
      </c>
      <c r="J6224" s="1">
        <f>COUNTIF($A6224:$E6224,E6224)</f>
        <v>1</v>
      </c>
      <c r="K6224" s="3">
        <f t="shared" si="485"/>
        <v>1</v>
      </c>
      <c r="L6224" s="1" t="str">
        <f>IF(MOD(A6224,2)=0,A6224,"")</f>
        <v/>
      </c>
      <c r="M6224" s="1">
        <f>IF(MOD(B6224,2)=0,B6224,"")</f>
        <v>44</v>
      </c>
      <c r="N6224" s="1" t="str">
        <f>IF(MOD(C6224,2)=0,C6224,"")</f>
        <v/>
      </c>
      <c r="O6224" s="1" t="str">
        <f>IF(MOD(D6224,2)=0,D6224,"")</f>
        <v/>
      </c>
      <c r="P6224" s="1">
        <f>IF(MOD(E6224,2)=0,E6224,"")</f>
        <v>82</v>
      </c>
      <c r="Q6224" s="2">
        <f t="shared" si="486"/>
        <v>2</v>
      </c>
      <c r="R6224" s="2">
        <f t="shared" si="487"/>
        <v>3</v>
      </c>
      <c r="S6224">
        <f t="shared" si="488"/>
        <v>126</v>
      </c>
      <c r="T6224">
        <f>SUM(A6224:E6224)-S6224</f>
        <v>137</v>
      </c>
      <c r="U6224">
        <f t="shared" si="489"/>
        <v>0</v>
      </c>
    </row>
    <row r="6225" spans="1:21" x14ac:dyDescent="0.3">
      <c r="A6225">
        <v>42</v>
      </c>
      <c r="B6225">
        <v>79</v>
      </c>
      <c r="C6225">
        <v>77</v>
      </c>
      <c r="D6225">
        <v>71</v>
      </c>
      <c r="E6225">
        <v>126</v>
      </c>
      <c r="F6225" s="1">
        <f>COUNTIF($A6225:$E6225,A6225)</f>
        <v>1</v>
      </c>
      <c r="G6225" s="1">
        <f>COUNTIF($A6225:$E6225,B6225)</f>
        <v>1</v>
      </c>
      <c r="H6225" s="1">
        <f>COUNTIF($A6225:$E6225,C6225)</f>
        <v>1</v>
      </c>
      <c r="I6225" s="1">
        <f>COUNTIF($A6225:$E6225,D6225)</f>
        <v>1</v>
      </c>
      <c r="J6225" s="1">
        <f>COUNTIF($A6225:$E6225,E6225)</f>
        <v>1</v>
      </c>
      <c r="K6225" s="3">
        <f t="shared" si="485"/>
        <v>1</v>
      </c>
      <c r="L6225" s="1">
        <f>IF(MOD(A6225,2)=0,A6225,"")</f>
        <v>42</v>
      </c>
      <c r="M6225" s="1" t="str">
        <f>IF(MOD(B6225,2)=0,B6225,"")</f>
        <v/>
      </c>
      <c r="N6225" s="1" t="str">
        <f>IF(MOD(C6225,2)=0,C6225,"")</f>
        <v/>
      </c>
      <c r="O6225" s="1" t="str">
        <f>IF(MOD(D6225,2)=0,D6225,"")</f>
        <v/>
      </c>
      <c r="P6225" s="1">
        <f>IF(MOD(E6225,2)=0,E6225,"")</f>
        <v>126</v>
      </c>
      <c r="Q6225" s="2">
        <f t="shared" si="486"/>
        <v>2</v>
      </c>
      <c r="R6225" s="2">
        <f t="shared" si="487"/>
        <v>3</v>
      </c>
      <c r="S6225">
        <f t="shared" si="488"/>
        <v>168</v>
      </c>
      <c r="T6225">
        <f>SUM(A6225:E6225)-S6225</f>
        <v>227</v>
      </c>
      <c r="U6225">
        <f t="shared" si="489"/>
        <v>0</v>
      </c>
    </row>
    <row r="6226" spans="1:21" x14ac:dyDescent="0.3">
      <c r="A6226">
        <v>30</v>
      </c>
      <c r="B6226">
        <v>70</v>
      </c>
      <c r="C6226">
        <v>53</v>
      </c>
      <c r="D6226">
        <v>26</v>
      </c>
      <c r="E6226">
        <v>90</v>
      </c>
      <c r="F6226" s="1">
        <f>COUNTIF($A6226:$E6226,A6226)</f>
        <v>1</v>
      </c>
      <c r="G6226" s="1">
        <f>COUNTIF($A6226:$E6226,B6226)</f>
        <v>1</v>
      </c>
      <c r="H6226" s="1">
        <f>COUNTIF($A6226:$E6226,C6226)</f>
        <v>1</v>
      </c>
      <c r="I6226" s="1">
        <f>COUNTIF($A6226:$E6226,D6226)</f>
        <v>1</v>
      </c>
      <c r="J6226" s="1">
        <f>COUNTIF($A6226:$E6226,E6226)</f>
        <v>1</v>
      </c>
      <c r="K6226" s="3">
        <f t="shared" si="485"/>
        <v>1</v>
      </c>
      <c r="L6226" s="1">
        <f>IF(MOD(A6226,2)=0,A6226,"")</f>
        <v>30</v>
      </c>
      <c r="M6226" s="1">
        <f>IF(MOD(B6226,2)=0,B6226,"")</f>
        <v>70</v>
      </c>
      <c r="N6226" s="1" t="str">
        <f>IF(MOD(C6226,2)=0,C6226,"")</f>
        <v/>
      </c>
      <c r="O6226" s="1">
        <f>IF(MOD(D6226,2)=0,D6226,"")</f>
        <v>26</v>
      </c>
      <c r="P6226" s="1">
        <f>IF(MOD(E6226,2)=0,E6226,"")</f>
        <v>90</v>
      </c>
      <c r="Q6226" s="2">
        <f t="shared" si="486"/>
        <v>4</v>
      </c>
      <c r="R6226" s="2">
        <f t="shared" si="487"/>
        <v>1</v>
      </c>
      <c r="S6226">
        <f t="shared" si="488"/>
        <v>216</v>
      </c>
      <c r="T6226">
        <f>SUM(A6226:E6226)-S6226</f>
        <v>53</v>
      </c>
      <c r="U6226">
        <f t="shared" si="489"/>
        <v>0</v>
      </c>
    </row>
    <row r="6227" spans="1:21" x14ac:dyDescent="0.3">
      <c r="A6227">
        <v>67</v>
      </c>
      <c r="B6227">
        <v>67</v>
      </c>
      <c r="C6227">
        <v>53</v>
      </c>
      <c r="D6227">
        <v>31</v>
      </c>
      <c r="E6227">
        <v>134</v>
      </c>
      <c r="F6227" s="1">
        <f>COUNTIF($A6227:$E6227,A6227)</f>
        <v>2</v>
      </c>
      <c r="G6227" s="1">
        <f>COUNTIF($A6227:$E6227,B6227)</f>
        <v>2</v>
      </c>
      <c r="H6227" s="1">
        <f>COUNTIF($A6227:$E6227,C6227)</f>
        <v>1</v>
      </c>
      <c r="I6227" s="1">
        <f>COUNTIF($A6227:$E6227,D6227)</f>
        <v>1</v>
      </c>
      <c r="J6227" s="1">
        <f>COUNTIF($A6227:$E6227,E6227)</f>
        <v>1</v>
      </c>
      <c r="K6227" s="3">
        <f t="shared" si="485"/>
        <v>0</v>
      </c>
      <c r="L6227" s="1" t="str">
        <f>IF(MOD(A6227,2)=0,A6227,"")</f>
        <v/>
      </c>
      <c r="M6227" s="1" t="str">
        <f>IF(MOD(B6227,2)=0,B6227,"")</f>
        <v/>
      </c>
      <c r="N6227" s="1" t="str">
        <f>IF(MOD(C6227,2)=0,C6227,"")</f>
        <v/>
      </c>
      <c r="O6227" s="1" t="str">
        <f>IF(MOD(D6227,2)=0,D6227,"")</f>
        <v/>
      </c>
      <c r="P6227" s="1">
        <f>IF(MOD(E6227,2)=0,E6227,"")</f>
        <v>134</v>
      </c>
      <c r="Q6227" s="2">
        <f t="shared" si="486"/>
        <v>1</v>
      </c>
      <c r="R6227" s="2">
        <f t="shared" si="487"/>
        <v>4</v>
      </c>
      <c r="S6227">
        <f t="shared" si="488"/>
        <v>134</v>
      </c>
      <c r="T6227">
        <f>SUM(A6227:E6227)-S6227</f>
        <v>218</v>
      </c>
      <c r="U6227">
        <f t="shared" si="489"/>
        <v>0</v>
      </c>
    </row>
    <row r="6228" spans="1:21" x14ac:dyDescent="0.3">
      <c r="A6228">
        <v>28</v>
      </c>
      <c r="B6228">
        <v>26</v>
      </c>
      <c r="C6228">
        <v>21</v>
      </c>
      <c r="D6228">
        <v>29</v>
      </c>
      <c r="E6228">
        <v>56</v>
      </c>
      <c r="F6228" s="1">
        <f>COUNTIF($A6228:$E6228,A6228)</f>
        <v>1</v>
      </c>
      <c r="G6228" s="1">
        <f>COUNTIF($A6228:$E6228,B6228)</f>
        <v>1</v>
      </c>
      <c r="H6228" s="1">
        <f>COUNTIF($A6228:$E6228,C6228)</f>
        <v>1</v>
      </c>
      <c r="I6228" s="1">
        <f>COUNTIF($A6228:$E6228,D6228)</f>
        <v>1</v>
      </c>
      <c r="J6228" s="1">
        <f>COUNTIF($A6228:$E6228,E6228)</f>
        <v>1</v>
      </c>
      <c r="K6228" s="3">
        <f t="shared" si="485"/>
        <v>1</v>
      </c>
      <c r="L6228" s="1">
        <f>IF(MOD(A6228,2)=0,A6228,"")</f>
        <v>28</v>
      </c>
      <c r="M6228" s="1">
        <f>IF(MOD(B6228,2)=0,B6228,"")</f>
        <v>26</v>
      </c>
      <c r="N6228" s="1" t="str">
        <f>IF(MOD(C6228,2)=0,C6228,"")</f>
        <v/>
      </c>
      <c r="O6228" s="1" t="str">
        <f>IF(MOD(D6228,2)=0,D6228,"")</f>
        <v/>
      </c>
      <c r="P6228" s="1">
        <f>IF(MOD(E6228,2)=0,E6228,"")</f>
        <v>56</v>
      </c>
      <c r="Q6228" s="2">
        <f t="shared" si="486"/>
        <v>3</v>
      </c>
      <c r="R6228" s="2">
        <f t="shared" si="487"/>
        <v>2</v>
      </c>
      <c r="S6228">
        <f t="shared" si="488"/>
        <v>110</v>
      </c>
      <c r="T6228">
        <f>SUM(A6228:E6228)-S6228</f>
        <v>50</v>
      </c>
      <c r="U6228">
        <f t="shared" si="489"/>
        <v>0</v>
      </c>
    </row>
    <row r="6229" spans="1:21" x14ac:dyDescent="0.3">
      <c r="A6229">
        <v>89</v>
      </c>
      <c r="B6229">
        <v>24</v>
      </c>
      <c r="C6229">
        <v>69</v>
      </c>
      <c r="D6229">
        <v>18</v>
      </c>
      <c r="E6229">
        <v>178</v>
      </c>
      <c r="F6229" s="1">
        <f>COUNTIF($A6229:$E6229,A6229)</f>
        <v>1</v>
      </c>
      <c r="G6229" s="1">
        <f>COUNTIF($A6229:$E6229,B6229)</f>
        <v>1</v>
      </c>
      <c r="H6229" s="1">
        <f>COUNTIF($A6229:$E6229,C6229)</f>
        <v>1</v>
      </c>
      <c r="I6229" s="1">
        <f>COUNTIF($A6229:$E6229,D6229)</f>
        <v>1</v>
      </c>
      <c r="J6229" s="1">
        <f>COUNTIF($A6229:$E6229,E6229)</f>
        <v>1</v>
      </c>
      <c r="K6229" s="3">
        <f t="shared" si="485"/>
        <v>1</v>
      </c>
      <c r="L6229" s="1" t="str">
        <f>IF(MOD(A6229,2)=0,A6229,"")</f>
        <v/>
      </c>
      <c r="M6229" s="1">
        <f>IF(MOD(B6229,2)=0,B6229,"")</f>
        <v>24</v>
      </c>
      <c r="N6229" s="1" t="str">
        <f>IF(MOD(C6229,2)=0,C6229,"")</f>
        <v/>
      </c>
      <c r="O6229" s="1">
        <f>IF(MOD(D6229,2)=0,D6229,"")</f>
        <v>18</v>
      </c>
      <c r="P6229" s="1">
        <f>IF(MOD(E6229,2)=0,E6229,"")</f>
        <v>178</v>
      </c>
      <c r="Q6229" s="2">
        <f t="shared" si="486"/>
        <v>3</v>
      </c>
      <c r="R6229" s="2">
        <f t="shared" si="487"/>
        <v>2</v>
      </c>
      <c r="S6229">
        <f t="shared" si="488"/>
        <v>220</v>
      </c>
      <c r="T6229">
        <f>SUM(A6229:E6229)-S6229</f>
        <v>158</v>
      </c>
      <c r="U6229">
        <f t="shared" si="489"/>
        <v>0</v>
      </c>
    </row>
    <row r="6230" spans="1:21" x14ac:dyDescent="0.3">
      <c r="A6230">
        <v>54</v>
      </c>
      <c r="B6230">
        <v>60</v>
      </c>
      <c r="C6230">
        <v>63</v>
      </c>
      <c r="D6230">
        <v>78</v>
      </c>
      <c r="E6230">
        <v>108</v>
      </c>
      <c r="F6230" s="1">
        <f>COUNTIF($A6230:$E6230,A6230)</f>
        <v>1</v>
      </c>
      <c r="G6230" s="1">
        <f>COUNTIF($A6230:$E6230,B6230)</f>
        <v>1</v>
      </c>
      <c r="H6230" s="1">
        <f>COUNTIF($A6230:$E6230,C6230)</f>
        <v>1</v>
      </c>
      <c r="I6230" s="1">
        <f>COUNTIF($A6230:$E6230,D6230)</f>
        <v>1</v>
      </c>
      <c r="J6230" s="1">
        <f>COUNTIF($A6230:$E6230,E6230)</f>
        <v>1</v>
      </c>
      <c r="K6230" s="3">
        <f t="shared" si="485"/>
        <v>1</v>
      </c>
      <c r="L6230" s="1">
        <f>IF(MOD(A6230,2)=0,A6230,"")</f>
        <v>54</v>
      </c>
      <c r="M6230" s="1">
        <f>IF(MOD(B6230,2)=0,B6230,"")</f>
        <v>60</v>
      </c>
      <c r="N6230" s="1" t="str">
        <f>IF(MOD(C6230,2)=0,C6230,"")</f>
        <v/>
      </c>
      <c r="O6230" s="1">
        <f>IF(MOD(D6230,2)=0,D6230,"")</f>
        <v>78</v>
      </c>
      <c r="P6230" s="1">
        <f>IF(MOD(E6230,2)=0,E6230,"")</f>
        <v>108</v>
      </c>
      <c r="Q6230" s="2">
        <f t="shared" si="486"/>
        <v>4</v>
      </c>
      <c r="R6230" s="2">
        <f t="shared" si="487"/>
        <v>1</v>
      </c>
      <c r="S6230">
        <f t="shared" si="488"/>
        <v>300</v>
      </c>
      <c r="T6230">
        <f>SUM(A6230:E6230)-S6230</f>
        <v>63</v>
      </c>
      <c r="U6230">
        <f t="shared" si="489"/>
        <v>0</v>
      </c>
    </row>
    <row r="6231" spans="1:21" x14ac:dyDescent="0.3">
      <c r="A6231">
        <v>56</v>
      </c>
      <c r="B6231">
        <v>72</v>
      </c>
      <c r="C6231">
        <v>44</v>
      </c>
      <c r="D6231">
        <v>45</v>
      </c>
      <c r="E6231">
        <v>112</v>
      </c>
      <c r="F6231" s="1">
        <f>COUNTIF($A6231:$E6231,A6231)</f>
        <v>1</v>
      </c>
      <c r="G6231" s="1">
        <f>COUNTIF($A6231:$E6231,B6231)</f>
        <v>1</v>
      </c>
      <c r="H6231" s="1">
        <f>COUNTIF($A6231:$E6231,C6231)</f>
        <v>1</v>
      </c>
      <c r="I6231" s="1">
        <f>COUNTIF($A6231:$E6231,D6231)</f>
        <v>1</v>
      </c>
      <c r="J6231" s="1">
        <f>COUNTIF($A6231:$E6231,E6231)</f>
        <v>1</v>
      </c>
      <c r="K6231" s="3">
        <f t="shared" si="485"/>
        <v>1</v>
      </c>
      <c r="L6231" s="1">
        <f>IF(MOD(A6231,2)=0,A6231,"")</f>
        <v>56</v>
      </c>
      <c r="M6231" s="1">
        <f>IF(MOD(B6231,2)=0,B6231,"")</f>
        <v>72</v>
      </c>
      <c r="N6231" s="1">
        <f>IF(MOD(C6231,2)=0,C6231,"")</f>
        <v>44</v>
      </c>
      <c r="O6231" s="1" t="str">
        <f>IF(MOD(D6231,2)=0,D6231,"")</f>
        <v/>
      </c>
      <c r="P6231" s="1">
        <f>IF(MOD(E6231,2)=0,E6231,"")</f>
        <v>112</v>
      </c>
      <c r="Q6231" s="2">
        <f t="shared" si="486"/>
        <v>4</v>
      </c>
      <c r="R6231" s="2">
        <f t="shared" si="487"/>
        <v>1</v>
      </c>
      <c r="S6231">
        <f t="shared" si="488"/>
        <v>284</v>
      </c>
      <c r="T6231">
        <f>SUM(A6231:E6231)-S6231</f>
        <v>45</v>
      </c>
      <c r="U6231">
        <f t="shared" si="489"/>
        <v>0</v>
      </c>
    </row>
    <row r="6232" spans="1:21" x14ac:dyDescent="0.3">
      <c r="A6232">
        <v>63</v>
      </c>
      <c r="B6232">
        <v>41</v>
      </c>
      <c r="C6232">
        <v>77</v>
      </c>
      <c r="D6232">
        <v>23</v>
      </c>
      <c r="E6232">
        <v>63</v>
      </c>
      <c r="F6232" s="1">
        <f>COUNTIF($A6232:$E6232,A6232)</f>
        <v>2</v>
      </c>
      <c r="G6232" s="1">
        <f>COUNTIF($A6232:$E6232,B6232)</f>
        <v>1</v>
      </c>
      <c r="H6232" s="1">
        <f>COUNTIF($A6232:$E6232,C6232)</f>
        <v>1</v>
      </c>
      <c r="I6232" s="1">
        <f>COUNTIF($A6232:$E6232,D6232)</f>
        <v>1</v>
      </c>
      <c r="J6232" s="1">
        <f>COUNTIF($A6232:$E6232,E6232)</f>
        <v>2</v>
      </c>
      <c r="K6232" s="3">
        <f t="shared" si="485"/>
        <v>0</v>
      </c>
      <c r="L6232" s="1" t="str">
        <f>IF(MOD(A6232,2)=0,A6232,"")</f>
        <v/>
      </c>
      <c r="M6232" s="1" t="str">
        <f>IF(MOD(B6232,2)=0,B6232,"")</f>
        <v/>
      </c>
      <c r="N6232" s="1" t="str">
        <f>IF(MOD(C6232,2)=0,C6232,"")</f>
        <v/>
      </c>
      <c r="O6232" s="1" t="str">
        <f>IF(MOD(D6232,2)=0,D6232,"")</f>
        <v/>
      </c>
      <c r="P6232" s="1" t="str">
        <f>IF(MOD(E6232,2)=0,E6232,"")</f>
        <v/>
      </c>
      <c r="Q6232" s="2">
        <f t="shared" si="486"/>
        <v>0</v>
      </c>
      <c r="R6232" s="2">
        <f t="shared" si="487"/>
        <v>5</v>
      </c>
      <c r="S6232">
        <f t="shared" si="488"/>
        <v>0</v>
      </c>
      <c r="T6232">
        <f>SUM(A6232:E6232)-S6232</f>
        <v>267</v>
      </c>
      <c r="U6232">
        <f t="shared" si="489"/>
        <v>0</v>
      </c>
    </row>
    <row r="6233" spans="1:21" x14ac:dyDescent="0.3">
      <c r="A6233">
        <v>35</v>
      </c>
      <c r="B6233">
        <v>47</v>
      </c>
      <c r="C6233">
        <v>23</v>
      </c>
      <c r="D6233">
        <v>42</v>
      </c>
      <c r="E6233">
        <v>105</v>
      </c>
      <c r="F6233" s="1">
        <f>COUNTIF($A6233:$E6233,A6233)</f>
        <v>1</v>
      </c>
      <c r="G6233" s="1">
        <f>COUNTIF($A6233:$E6233,B6233)</f>
        <v>1</v>
      </c>
      <c r="H6233" s="1">
        <f>COUNTIF($A6233:$E6233,C6233)</f>
        <v>1</v>
      </c>
      <c r="I6233" s="1">
        <f>COUNTIF($A6233:$E6233,D6233)</f>
        <v>1</v>
      </c>
      <c r="J6233" s="1">
        <f>COUNTIF($A6233:$E6233,E6233)</f>
        <v>1</v>
      </c>
      <c r="K6233" s="3">
        <f t="shared" si="485"/>
        <v>1</v>
      </c>
      <c r="L6233" s="1" t="str">
        <f>IF(MOD(A6233,2)=0,A6233,"")</f>
        <v/>
      </c>
      <c r="M6233" s="1" t="str">
        <f>IF(MOD(B6233,2)=0,B6233,"")</f>
        <v/>
      </c>
      <c r="N6233" s="1" t="str">
        <f>IF(MOD(C6233,2)=0,C6233,"")</f>
        <v/>
      </c>
      <c r="O6233" s="1">
        <f>IF(MOD(D6233,2)=0,D6233,"")</f>
        <v>42</v>
      </c>
      <c r="P6233" s="1" t="str">
        <f>IF(MOD(E6233,2)=0,E6233,"")</f>
        <v/>
      </c>
      <c r="Q6233" s="2">
        <f t="shared" si="486"/>
        <v>1</v>
      </c>
      <c r="R6233" s="2">
        <f t="shared" si="487"/>
        <v>4</v>
      </c>
      <c r="S6233">
        <f t="shared" si="488"/>
        <v>42</v>
      </c>
      <c r="T6233">
        <f>SUM(A6233:E6233)-S6233</f>
        <v>210</v>
      </c>
      <c r="U6233">
        <f t="shared" si="489"/>
        <v>0</v>
      </c>
    </row>
    <row r="6234" spans="1:21" x14ac:dyDescent="0.3">
      <c r="A6234">
        <v>35</v>
      </c>
      <c r="B6234">
        <v>11</v>
      </c>
      <c r="C6234">
        <v>31</v>
      </c>
      <c r="D6234">
        <v>45</v>
      </c>
      <c r="E6234">
        <v>35</v>
      </c>
      <c r="F6234" s="1">
        <f>COUNTIF($A6234:$E6234,A6234)</f>
        <v>2</v>
      </c>
      <c r="G6234" s="1">
        <f>COUNTIF($A6234:$E6234,B6234)</f>
        <v>1</v>
      </c>
      <c r="H6234" s="1">
        <f>COUNTIF($A6234:$E6234,C6234)</f>
        <v>1</v>
      </c>
      <c r="I6234" s="1">
        <f>COUNTIF($A6234:$E6234,D6234)</f>
        <v>1</v>
      </c>
      <c r="J6234" s="1">
        <f>COUNTIF($A6234:$E6234,E6234)</f>
        <v>2</v>
      </c>
      <c r="K6234" s="3">
        <f t="shared" si="485"/>
        <v>0</v>
      </c>
      <c r="L6234" s="1" t="str">
        <f>IF(MOD(A6234,2)=0,A6234,"")</f>
        <v/>
      </c>
      <c r="M6234" s="1" t="str">
        <f>IF(MOD(B6234,2)=0,B6234,"")</f>
        <v/>
      </c>
      <c r="N6234" s="1" t="str">
        <f>IF(MOD(C6234,2)=0,C6234,"")</f>
        <v/>
      </c>
      <c r="O6234" s="1" t="str">
        <f>IF(MOD(D6234,2)=0,D6234,"")</f>
        <v/>
      </c>
      <c r="P6234" s="1" t="str">
        <f>IF(MOD(E6234,2)=0,E6234,"")</f>
        <v/>
      </c>
      <c r="Q6234" s="2">
        <f t="shared" si="486"/>
        <v>0</v>
      </c>
      <c r="R6234" s="2">
        <f t="shared" si="487"/>
        <v>5</v>
      </c>
      <c r="S6234">
        <f t="shared" si="488"/>
        <v>0</v>
      </c>
      <c r="T6234">
        <f>SUM(A6234:E6234)-S6234</f>
        <v>157</v>
      </c>
      <c r="U6234">
        <f t="shared" si="489"/>
        <v>0</v>
      </c>
    </row>
    <row r="6235" spans="1:21" x14ac:dyDescent="0.3">
      <c r="A6235">
        <v>26</v>
      </c>
      <c r="B6235">
        <v>32</v>
      </c>
      <c r="C6235">
        <v>38</v>
      </c>
      <c r="D6235">
        <v>28</v>
      </c>
      <c r="E6235">
        <v>78</v>
      </c>
      <c r="F6235" s="1">
        <f>COUNTIF($A6235:$E6235,A6235)</f>
        <v>1</v>
      </c>
      <c r="G6235" s="1">
        <f>COUNTIF($A6235:$E6235,B6235)</f>
        <v>1</v>
      </c>
      <c r="H6235" s="1">
        <f>COUNTIF($A6235:$E6235,C6235)</f>
        <v>1</v>
      </c>
      <c r="I6235" s="1">
        <f>COUNTIF($A6235:$E6235,D6235)</f>
        <v>1</v>
      </c>
      <c r="J6235" s="1">
        <f>COUNTIF($A6235:$E6235,E6235)</f>
        <v>1</v>
      </c>
      <c r="K6235" s="3">
        <f t="shared" si="485"/>
        <v>1</v>
      </c>
      <c r="L6235" s="1">
        <f>IF(MOD(A6235,2)=0,A6235,"")</f>
        <v>26</v>
      </c>
      <c r="M6235" s="1">
        <f>IF(MOD(B6235,2)=0,B6235,"")</f>
        <v>32</v>
      </c>
      <c r="N6235" s="1">
        <f>IF(MOD(C6235,2)=0,C6235,"")</f>
        <v>38</v>
      </c>
      <c r="O6235" s="1">
        <f>IF(MOD(D6235,2)=0,D6235,"")</f>
        <v>28</v>
      </c>
      <c r="P6235" s="1">
        <f>IF(MOD(E6235,2)=0,E6235,"")</f>
        <v>78</v>
      </c>
      <c r="Q6235" s="2">
        <f t="shared" si="486"/>
        <v>5</v>
      </c>
      <c r="R6235" s="2">
        <f t="shared" si="487"/>
        <v>0</v>
      </c>
      <c r="S6235">
        <f t="shared" si="488"/>
        <v>202</v>
      </c>
      <c r="T6235">
        <f>SUM(A6235:E6235)-S6235</f>
        <v>0</v>
      </c>
      <c r="U6235">
        <f t="shared" si="489"/>
        <v>0</v>
      </c>
    </row>
    <row r="6236" spans="1:21" x14ac:dyDescent="0.3">
      <c r="A6236">
        <v>59</v>
      </c>
      <c r="B6236">
        <v>26</v>
      </c>
      <c r="C6236">
        <v>44</v>
      </c>
      <c r="D6236">
        <v>71</v>
      </c>
      <c r="E6236">
        <v>118</v>
      </c>
      <c r="F6236" s="1">
        <f>COUNTIF($A6236:$E6236,A6236)</f>
        <v>1</v>
      </c>
      <c r="G6236" s="1">
        <f>COUNTIF($A6236:$E6236,B6236)</f>
        <v>1</v>
      </c>
      <c r="H6236" s="1">
        <f>COUNTIF($A6236:$E6236,C6236)</f>
        <v>1</v>
      </c>
      <c r="I6236" s="1">
        <f>COUNTIF($A6236:$E6236,D6236)</f>
        <v>1</v>
      </c>
      <c r="J6236" s="1">
        <f>COUNTIF($A6236:$E6236,E6236)</f>
        <v>1</v>
      </c>
      <c r="K6236" s="3">
        <f t="shared" si="485"/>
        <v>1</v>
      </c>
      <c r="L6236" s="1" t="str">
        <f>IF(MOD(A6236,2)=0,A6236,"")</f>
        <v/>
      </c>
      <c r="M6236" s="1">
        <f>IF(MOD(B6236,2)=0,B6236,"")</f>
        <v>26</v>
      </c>
      <c r="N6236" s="1">
        <f>IF(MOD(C6236,2)=0,C6236,"")</f>
        <v>44</v>
      </c>
      <c r="O6236" s="1" t="str">
        <f>IF(MOD(D6236,2)=0,D6236,"")</f>
        <v/>
      </c>
      <c r="P6236" s="1">
        <f>IF(MOD(E6236,2)=0,E6236,"")</f>
        <v>118</v>
      </c>
      <c r="Q6236" s="2">
        <f t="shared" si="486"/>
        <v>3</v>
      </c>
      <c r="R6236" s="2">
        <f t="shared" si="487"/>
        <v>2</v>
      </c>
      <c r="S6236">
        <f t="shared" si="488"/>
        <v>188</v>
      </c>
      <c r="T6236">
        <f>SUM(A6236:E6236)-S6236</f>
        <v>130</v>
      </c>
      <c r="U6236">
        <f t="shared" si="489"/>
        <v>0</v>
      </c>
    </row>
    <row r="6237" spans="1:21" x14ac:dyDescent="0.3">
      <c r="A6237">
        <v>27</v>
      </c>
      <c r="B6237">
        <v>59</v>
      </c>
      <c r="C6237">
        <v>38</v>
      </c>
      <c r="D6237">
        <v>24</v>
      </c>
      <c r="E6237">
        <v>81</v>
      </c>
      <c r="F6237" s="1">
        <f>COUNTIF($A6237:$E6237,A6237)</f>
        <v>1</v>
      </c>
      <c r="G6237" s="1">
        <f>COUNTIF($A6237:$E6237,B6237)</f>
        <v>1</v>
      </c>
      <c r="H6237" s="1">
        <f>COUNTIF($A6237:$E6237,C6237)</f>
        <v>1</v>
      </c>
      <c r="I6237" s="1">
        <f>COUNTIF($A6237:$E6237,D6237)</f>
        <v>1</v>
      </c>
      <c r="J6237" s="1">
        <f>COUNTIF($A6237:$E6237,E6237)</f>
        <v>1</v>
      </c>
      <c r="K6237" s="3">
        <f t="shared" si="485"/>
        <v>1</v>
      </c>
      <c r="L6237" s="1" t="str">
        <f>IF(MOD(A6237,2)=0,A6237,"")</f>
        <v/>
      </c>
      <c r="M6237" s="1" t="str">
        <f>IF(MOD(B6237,2)=0,B6237,"")</f>
        <v/>
      </c>
      <c r="N6237" s="1">
        <f>IF(MOD(C6237,2)=0,C6237,"")</f>
        <v>38</v>
      </c>
      <c r="O6237" s="1">
        <f>IF(MOD(D6237,2)=0,D6237,"")</f>
        <v>24</v>
      </c>
      <c r="P6237" s="1" t="str">
        <f>IF(MOD(E6237,2)=0,E6237,"")</f>
        <v/>
      </c>
      <c r="Q6237" s="2">
        <f t="shared" si="486"/>
        <v>2</v>
      </c>
      <c r="R6237" s="2">
        <f t="shared" si="487"/>
        <v>3</v>
      </c>
      <c r="S6237">
        <f t="shared" si="488"/>
        <v>62</v>
      </c>
      <c r="T6237">
        <f>SUM(A6237:E6237)-S6237</f>
        <v>167</v>
      </c>
      <c r="U6237">
        <f t="shared" si="489"/>
        <v>0</v>
      </c>
    </row>
    <row r="6238" spans="1:21" x14ac:dyDescent="0.3">
      <c r="A6238">
        <v>41</v>
      </c>
      <c r="B6238">
        <v>60</v>
      </c>
      <c r="C6238">
        <v>77</v>
      </c>
      <c r="D6238">
        <v>92</v>
      </c>
      <c r="E6238">
        <v>82</v>
      </c>
      <c r="F6238" s="1">
        <f>COUNTIF($A6238:$E6238,A6238)</f>
        <v>1</v>
      </c>
      <c r="G6238" s="1">
        <f>COUNTIF($A6238:$E6238,B6238)</f>
        <v>1</v>
      </c>
      <c r="H6238" s="1">
        <f>COUNTIF($A6238:$E6238,C6238)</f>
        <v>1</v>
      </c>
      <c r="I6238" s="1">
        <f>COUNTIF($A6238:$E6238,D6238)</f>
        <v>1</v>
      </c>
      <c r="J6238" s="1">
        <f>COUNTIF($A6238:$E6238,E6238)</f>
        <v>1</v>
      </c>
      <c r="K6238" s="3">
        <f t="shared" si="485"/>
        <v>1</v>
      </c>
      <c r="L6238" s="1" t="str">
        <f>IF(MOD(A6238,2)=0,A6238,"")</f>
        <v/>
      </c>
      <c r="M6238" s="1">
        <f>IF(MOD(B6238,2)=0,B6238,"")</f>
        <v>60</v>
      </c>
      <c r="N6238" s="1" t="str">
        <f>IF(MOD(C6238,2)=0,C6238,"")</f>
        <v/>
      </c>
      <c r="O6238" s="1">
        <f>IF(MOD(D6238,2)=0,D6238,"")</f>
        <v>92</v>
      </c>
      <c r="P6238" s="1">
        <f>IF(MOD(E6238,2)=0,E6238,"")</f>
        <v>82</v>
      </c>
      <c r="Q6238" s="2">
        <f t="shared" si="486"/>
        <v>3</v>
      </c>
      <c r="R6238" s="2">
        <f t="shared" si="487"/>
        <v>2</v>
      </c>
      <c r="S6238">
        <f t="shared" si="488"/>
        <v>234</v>
      </c>
      <c r="T6238">
        <f>SUM(A6238:E6238)-S6238</f>
        <v>118</v>
      </c>
      <c r="U6238">
        <f t="shared" si="489"/>
        <v>0</v>
      </c>
    </row>
    <row r="6239" spans="1:21" x14ac:dyDescent="0.3">
      <c r="A6239">
        <v>76</v>
      </c>
      <c r="B6239">
        <v>89</v>
      </c>
      <c r="C6239">
        <v>71</v>
      </c>
      <c r="D6239">
        <v>15</v>
      </c>
      <c r="E6239">
        <v>228</v>
      </c>
      <c r="F6239" s="1">
        <f>COUNTIF($A6239:$E6239,A6239)</f>
        <v>1</v>
      </c>
      <c r="G6239" s="1">
        <f>COUNTIF($A6239:$E6239,B6239)</f>
        <v>1</v>
      </c>
      <c r="H6239" s="1">
        <f>COUNTIF($A6239:$E6239,C6239)</f>
        <v>1</v>
      </c>
      <c r="I6239" s="1">
        <f>COUNTIF($A6239:$E6239,D6239)</f>
        <v>1</v>
      </c>
      <c r="J6239" s="1">
        <f>COUNTIF($A6239:$E6239,E6239)</f>
        <v>1</v>
      </c>
      <c r="K6239" s="3">
        <f t="shared" si="485"/>
        <v>1</v>
      </c>
      <c r="L6239" s="1">
        <f>IF(MOD(A6239,2)=0,A6239,"")</f>
        <v>76</v>
      </c>
      <c r="M6239" s="1" t="str">
        <f>IF(MOD(B6239,2)=0,B6239,"")</f>
        <v/>
      </c>
      <c r="N6239" s="1" t="str">
        <f>IF(MOD(C6239,2)=0,C6239,"")</f>
        <v/>
      </c>
      <c r="O6239" s="1" t="str">
        <f>IF(MOD(D6239,2)=0,D6239,"")</f>
        <v/>
      </c>
      <c r="P6239" s="1">
        <f>IF(MOD(E6239,2)=0,E6239,"")</f>
        <v>228</v>
      </c>
      <c r="Q6239" s="2">
        <f t="shared" si="486"/>
        <v>2</v>
      </c>
      <c r="R6239" s="2">
        <f t="shared" si="487"/>
        <v>3</v>
      </c>
      <c r="S6239">
        <f t="shared" si="488"/>
        <v>304</v>
      </c>
      <c r="T6239">
        <f>SUM(A6239:E6239)-S6239</f>
        <v>175</v>
      </c>
      <c r="U6239">
        <f t="shared" si="489"/>
        <v>1</v>
      </c>
    </row>
    <row r="6240" spans="1:21" x14ac:dyDescent="0.3">
      <c r="A6240">
        <v>50</v>
      </c>
      <c r="B6240">
        <v>93</v>
      </c>
      <c r="C6240">
        <v>92</v>
      </c>
      <c r="D6240">
        <v>81</v>
      </c>
      <c r="E6240">
        <v>50</v>
      </c>
      <c r="F6240" s="1">
        <f>COUNTIF($A6240:$E6240,A6240)</f>
        <v>2</v>
      </c>
      <c r="G6240" s="1">
        <f>COUNTIF($A6240:$E6240,B6240)</f>
        <v>1</v>
      </c>
      <c r="H6240" s="1">
        <f>COUNTIF($A6240:$E6240,C6240)</f>
        <v>1</v>
      </c>
      <c r="I6240" s="1">
        <f>COUNTIF($A6240:$E6240,D6240)</f>
        <v>1</v>
      </c>
      <c r="J6240" s="1">
        <f>COUNTIF($A6240:$E6240,E6240)</f>
        <v>2</v>
      </c>
      <c r="K6240" s="3">
        <f t="shared" si="485"/>
        <v>0</v>
      </c>
      <c r="L6240" s="1">
        <f>IF(MOD(A6240,2)=0,A6240,"")</f>
        <v>50</v>
      </c>
      <c r="M6240" s="1" t="str">
        <f>IF(MOD(B6240,2)=0,B6240,"")</f>
        <v/>
      </c>
      <c r="N6240" s="1">
        <f>IF(MOD(C6240,2)=0,C6240,"")</f>
        <v>92</v>
      </c>
      <c r="O6240" s="1" t="str">
        <f>IF(MOD(D6240,2)=0,D6240,"")</f>
        <v/>
      </c>
      <c r="P6240" s="1">
        <f>IF(MOD(E6240,2)=0,E6240,"")</f>
        <v>50</v>
      </c>
      <c r="Q6240" s="2">
        <f t="shared" si="486"/>
        <v>3</v>
      </c>
      <c r="R6240" s="2">
        <f t="shared" si="487"/>
        <v>2</v>
      </c>
      <c r="S6240">
        <f t="shared" si="488"/>
        <v>192</v>
      </c>
      <c r="T6240">
        <f>SUM(A6240:E6240)-S6240</f>
        <v>174</v>
      </c>
      <c r="U6240">
        <f t="shared" si="489"/>
        <v>0</v>
      </c>
    </row>
    <row r="6241" spans="1:21" x14ac:dyDescent="0.3">
      <c r="A6241">
        <v>28</v>
      </c>
      <c r="B6241">
        <v>32</v>
      </c>
      <c r="C6241">
        <v>38</v>
      </c>
      <c r="D6241">
        <v>45</v>
      </c>
      <c r="E6241">
        <v>28</v>
      </c>
      <c r="F6241" s="1">
        <f>COUNTIF($A6241:$E6241,A6241)</f>
        <v>2</v>
      </c>
      <c r="G6241" s="1">
        <f>COUNTIF($A6241:$E6241,B6241)</f>
        <v>1</v>
      </c>
      <c r="H6241" s="1">
        <f>COUNTIF($A6241:$E6241,C6241)</f>
        <v>1</v>
      </c>
      <c r="I6241" s="1">
        <f>COUNTIF($A6241:$E6241,D6241)</f>
        <v>1</v>
      </c>
      <c r="J6241" s="1">
        <f>COUNTIF($A6241:$E6241,E6241)</f>
        <v>2</v>
      </c>
      <c r="K6241" s="3">
        <f t="shared" si="485"/>
        <v>0</v>
      </c>
      <c r="L6241" s="1">
        <f>IF(MOD(A6241,2)=0,A6241,"")</f>
        <v>28</v>
      </c>
      <c r="M6241" s="1">
        <f>IF(MOD(B6241,2)=0,B6241,"")</f>
        <v>32</v>
      </c>
      <c r="N6241" s="1">
        <f>IF(MOD(C6241,2)=0,C6241,"")</f>
        <v>38</v>
      </c>
      <c r="O6241" s="1" t="str">
        <f>IF(MOD(D6241,2)=0,D6241,"")</f>
        <v/>
      </c>
      <c r="P6241" s="1">
        <f>IF(MOD(E6241,2)=0,E6241,"")</f>
        <v>28</v>
      </c>
      <c r="Q6241" s="2">
        <f t="shared" si="486"/>
        <v>4</v>
      </c>
      <c r="R6241" s="2">
        <f t="shared" si="487"/>
        <v>1</v>
      </c>
      <c r="S6241">
        <f t="shared" si="488"/>
        <v>126</v>
      </c>
      <c r="T6241">
        <f>SUM(A6241:E6241)-S6241</f>
        <v>45</v>
      </c>
      <c r="U6241">
        <f t="shared" si="489"/>
        <v>0</v>
      </c>
    </row>
    <row r="6242" spans="1:21" x14ac:dyDescent="0.3">
      <c r="A6242">
        <v>88</v>
      </c>
      <c r="B6242">
        <v>60</v>
      </c>
      <c r="C6242">
        <v>74</v>
      </c>
      <c r="D6242">
        <v>57</v>
      </c>
      <c r="E6242">
        <v>88</v>
      </c>
      <c r="F6242" s="1">
        <f>COUNTIF($A6242:$E6242,A6242)</f>
        <v>2</v>
      </c>
      <c r="G6242" s="1">
        <f>COUNTIF($A6242:$E6242,B6242)</f>
        <v>1</v>
      </c>
      <c r="H6242" s="1">
        <f>COUNTIF($A6242:$E6242,C6242)</f>
        <v>1</v>
      </c>
      <c r="I6242" s="1">
        <f>COUNTIF($A6242:$E6242,D6242)</f>
        <v>1</v>
      </c>
      <c r="J6242" s="1">
        <f>COUNTIF($A6242:$E6242,E6242)</f>
        <v>2</v>
      </c>
      <c r="K6242" s="3">
        <f t="shared" si="485"/>
        <v>0</v>
      </c>
      <c r="L6242" s="1">
        <f>IF(MOD(A6242,2)=0,A6242,"")</f>
        <v>88</v>
      </c>
      <c r="M6242" s="1">
        <f>IF(MOD(B6242,2)=0,B6242,"")</f>
        <v>60</v>
      </c>
      <c r="N6242" s="1">
        <f>IF(MOD(C6242,2)=0,C6242,"")</f>
        <v>74</v>
      </c>
      <c r="O6242" s="1" t="str">
        <f>IF(MOD(D6242,2)=0,D6242,"")</f>
        <v/>
      </c>
      <c r="P6242" s="1">
        <f>IF(MOD(E6242,2)=0,E6242,"")</f>
        <v>88</v>
      </c>
      <c r="Q6242" s="2">
        <f t="shared" si="486"/>
        <v>4</v>
      </c>
      <c r="R6242" s="2">
        <f t="shared" si="487"/>
        <v>1</v>
      </c>
      <c r="S6242">
        <f t="shared" si="488"/>
        <v>310</v>
      </c>
      <c r="T6242">
        <f>SUM(A6242:E6242)-S6242</f>
        <v>57</v>
      </c>
      <c r="U6242">
        <f t="shared" si="489"/>
        <v>0</v>
      </c>
    </row>
    <row r="6243" spans="1:21" x14ac:dyDescent="0.3">
      <c r="A6243">
        <v>72</v>
      </c>
      <c r="B6243">
        <v>80</v>
      </c>
      <c r="C6243">
        <v>7</v>
      </c>
      <c r="D6243">
        <v>42</v>
      </c>
      <c r="E6243">
        <v>216</v>
      </c>
      <c r="F6243" s="1">
        <f>COUNTIF($A6243:$E6243,A6243)</f>
        <v>1</v>
      </c>
      <c r="G6243" s="1">
        <f>COUNTIF($A6243:$E6243,B6243)</f>
        <v>1</v>
      </c>
      <c r="H6243" s="1">
        <f>COUNTIF($A6243:$E6243,C6243)</f>
        <v>1</v>
      </c>
      <c r="I6243" s="1">
        <f>COUNTIF($A6243:$E6243,D6243)</f>
        <v>1</v>
      </c>
      <c r="J6243" s="1">
        <f>COUNTIF($A6243:$E6243,E6243)</f>
        <v>1</v>
      </c>
      <c r="K6243" s="3">
        <f t="shared" si="485"/>
        <v>1</v>
      </c>
      <c r="L6243" s="1">
        <f>IF(MOD(A6243,2)=0,A6243,"")</f>
        <v>72</v>
      </c>
      <c r="M6243" s="1">
        <f>IF(MOD(B6243,2)=0,B6243,"")</f>
        <v>80</v>
      </c>
      <c r="N6243" s="1" t="str">
        <f>IF(MOD(C6243,2)=0,C6243,"")</f>
        <v/>
      </c>
      <c r="O6243" s="1">
        <f>IF(MOD(D6243,2)=0,D6243,"")</f>
        <v>42</v>
      </c>
      <c r="P6243" s="1">
        <f>IF(MOD(E6243,2)=0,E6243,"")</f>
        <v>216</v>
      </c>
      <c r="Q6243" s="2">
        <f t="shared" si="486"/>
        <v>4</v>
      </c>
      <c r="R6243" s="2">
        <f t="shared" si="487"/>
        <v>1</v>
      </c>
      <c r="S6243">
        <f t="shared" si="488"/>
        <v>410</v>
      </c>
      <c r="T6243">
        <f>SUM(A6243:E6243)-S6243</f>
        <v>7</v>
      </c>
      <c r="U6243">
        <f t="shared" si="489"/>
        <v>0</v>
      </c>
    </row>
    <row r="6244" spans="1:21" x14ac:dyDescent="0.3">
      <c r="A6244">
        <v>87</v>
      </c>
      <c r="B6244">
        <v>50</v>
      </c>
      <c r="C6244">
        <v>58</v>
      </c>
      <c r="D6244">
        <v>56</v>
      </c>
      <c r="E6244">
        <v>261</v>
      </c>
      <c r="F6244" s="1">
        <f>COUNTIF($A6244:$E6244,A6244)</f>
        <v>1</v>
      </c>
      <c r="G6244" s="1">
        <f>COUNTIF($A6244:$E6244,B6244)</f>
        <v>1</v>
      </c>
      <c r="H6244" s="1">
        <f>COUNTIF($A6244:$E6244,C6244)</f>
        <v>1</v>
      </c>
      <c r="I6244" s="1">
        <f>COUNTIF($A6244:$E6244,D6244)</f>
        <v>1</v>
      </c>
      <c r="J6244" s="1">
        <f>COUNTIF($A6244:$E6244,E6244)</f>
        <v>1</v>
      </c>
      <c r="K6244" s="3">
        <f t="shared" si="485"/>
        <v>1</v>
      </c>
      <c r="L6244" s="1" t="str">
        <f>IF(MOD(A6244,2)=0,A6244,"")</f>
        <v/>
      </c>
      <c r="M6244" s="1">
        <f>IF(MOD(B6244,2)=0,B6244,"")</f>
        <v>50</v>
      </c>
      <c r="N6244" s="1">
        <f>IF(MOD(C6244,2)=0,C6244,"")</f>
        <v>58</v>
      </c>
      <c r="O6244" s="1">
        <f>IF(MOD(D6244,2)=0,D6244,"")</f>
        <v>56</v>
      </c>
      <c r="P6244" s="1" t="str">
        <f>IF(MOD(E6244,2)=0,E6244,"")</f>
        <v/>
      </c>
      <c r="Q6244" s="2">
        <f t="shared" si="486"/>
        <v>3</v>
      </c>
      <c r="R6244" s="2">
        <f t="shared" si="487"/>
        <v>2</v>
      </c>
      <c r="S6244">
        <f t="shared" si="488"/>
        <v>164</v>
      </c>
      <c r="T6244">
        <f>SUM(A6244:E6244)-S6244</f>
        <v>348</v>
      </c>
      <c r="U6244">
        <f t="shared" si="489"/>
        <v>0</v>
      </c>
    </row>
    <row r="6245" spans="1:21" x14ac:dyDescent="0.3">
      <c r="A6245">
        <v>5</v>
      </c>
      <c r="B6245">
        <v>15</v>
      </c>
      <c r="C6245">
        <v>65</v>
      </c>
      <c r="D6245">
        <v>42</v>
      </c>
      <c r="E6245">
        <v>5</v>
      </c>
      <c r="F6245" s="1">
        <f>COUNTIF($A6245:$E6245,A6245)</f>
        <v>2</v>
      </c>
      <c r="G6245" s="1">
        <f>COUNTIF($A6245:$E6245,B6245)</f>
        <v>1</v>
      </c>
      <c r="H6245" s="1">
        <f>COUNTIF($A6245:$E6245,C6245)</f>
        <v>1</v>
      </c>
      <c r="I6245" s="1">
        <f>COUNTIF($A6245:$E6245,D6245)</f>
        <v>1</v>
      </c>
      <c r="J6245" s="1">
        <f>COUNTIF($A6245:$E6245,E6245)</f>
        <v>2</v>
      </c>
      <c r="K6245" s="3">
        <f t="shared" si="485"/>
        <v>0</v>
      </c>
      <c r="L6245" s="1" t="str">
        <f>IF(MOD(A6245,2)=0,A6245,"")</f>
        <v/>
      </c>
      <c r="M6245" s="1" t="str">
        <f>IF(MOD(B6245,2)=0,B6245,"")</f>
        <v/>
      </c>
      <c r="N6245" s="1" t="str">
        <f>IF(MOD(C6245,2)=0,C6245,"")</f>
        <v/>
      </c>
      <c r="O6245" s="1">
        <f>IF(MOD(D6245,2)=0,D6245,"")</f>
        <v>42</v>
      </c>
      <c r="P6245" s="1" t="str">
        <f>IF(MOD(E6245,2)=0,E6245,"")</f>
        <v/>
      </c>
      <c r="Q6245" s="2">
        <f t="shared" si="486"/>
        <v>1</v>
      </c>
      <c r="R6245" s="2">
        <f t="shared" si="487"/>
        <v>4</v>
      </c>
      <c r="S6245">
        <f t="shared" si="488"/>
        <v>42</v>
      </c>
      <c r="T6245">
        <f>SUM(A6245:E6245)-S6245</f>
        <v>90</v>
      </c>
      <c r="U6245">
        <f t="shared" si="489"/>
        <v>0</v>
      </c>
    </row>
    <row r="6246" spans="1:21" x14ac:dyDescent="0.3">
      <c r="A6246">
        <v>65</v>
      </c>
      <c r="B6246">
        <v>41</v>
      </c>
      <c r="C6246">
        <v>73</v>
      </c>
      <c r="D6246">
        <v>70</v>
      </c>
      <c r="E6246">
        <v>65</v>
      </c>
      <c r="F6246" s="1">
        <f>COUNTIF($A6246:$E6246,A6246)</f>
        <v>2</v>
      </c>
      <c r="G6246" s="1">
        <f>COUNTIF($A6246:$E6246,B6246)</f>
        <v>1</v>
      </c>
      <c r="H6246" s="1">
        <f>COUNTIF($A6246:$E6246,C6246)</f>
        <v>1</v>
      </c>
      <c r="I6246" s="1">
        <f>COUNTIF($A6246:$E6246,D6246)</f>
        <v>1</v>
      </c>
      <c r="J6246" s="1">
        <f>COUNTIF($A6246:$E6246,E6246)</f>
        <v>2</v>
      </c>
      <c r="K6246" s="3">
        <f t="shared" si="485"/>
        <v>0</v>
      </c>
      <c r="L6246" s="1" t="str">
        <f>IF(MOD(A6246,2)=0,A6246,"")</f>
        <v/>
      </c>
      <c r="M6246" s="1" t="str">
        <f>IF(MOD(B6246,2)=0,B6246,"")</f>
        <v/>
      </c>
      <c r="N6246" s="1" t="str">
        <f>IF(MOD(C6246,2)=0,C6246,"")</f>
        <v/>
      </c>
      <c r="O6246" s="1">
        <f>IF(MOD(D6246,2)=0,D6246,"")</f>
        <v>70</v>
      </c>
      <c r="P6246" s="1" t="str">
        <f>IF(MOD(E6246,2)=0,E6246,"")</f>
        <v/>
      </c>
      <c r="Q6246" s="2">
        <f t="shared" si="486"/>
        <v>1</v>
      </c>
      <c r="R6246" s="2">
        <f t="shared" si="487"/>
        <v>4</v>
      </c>
      <c r="S6246">
        <f t="shared" si="488"/>
        <v>70</v>
      </c>
      <c r="T6246">
        <f>SUM(A6246:E6246)-S6246</f>
        <v>244</v>
      </c>
      <c r="U6246">
        <f t="shared" si="489"/>
        <v>0</v>
      </c>
    </row>
    <row r="6247" spans="1:21" x14ac:dyDescent="0.3">
      <c r="A6247">
        <v>57</v>
      </c>
      <c r="B6247">
        <v>40</v>
      </c>
      <c r="C6247">
        <v>51</v>
      </c>
      <c r="D6247">
        <v>78</v>
      </c>
      <c r="E6247">
        <v>171</v>
      </c>
      <c r="F6247" s="1">
        <f>COUNTIF($A6247:$E6247,A6247)</f>
        <v>1</v>
      </c>
      <c r="G6247" s="1">
        <f>COUNTIF($A6247:$E6247,B6247)</f>
        <v>1</v>
      </c>
      <c r="H6247" s="1">
        <f>COUNTIF($A6247:$E6247,C6247)</f>
        <v>1</v>
      </c>
      <c r="I6247" s="1">
        <f>COUNTIF($A6247:$E6247,D6247)</f>
        <v>1</v>
      </c>
      <c r="J6247" s="1">
        <f>COUNTIF($A6247:$E6247,E6247)</f>
        <v>1</v>
      </c>
      <c r="K6247" s="3">
        <f t="shared" si="485"/>
        <v>1</v>
      </c>
      <c r="L6247" s="1" t="str">
        <f>IF(MOD(A6247,2)=0,A6247,"")</f>
        <v/>
      </c>
      <c r="M6247" s="1">
        <f>IF(MOD(B6247,2)=0,B6247,"")</f>
        <v>40</v>
      </c>
      <c r="N6247" s="1" t="str">
        <f>IF(MOD(C6247,2)=0,C6247,"")</f>
        <v/>
      </c>
      <c r="O6247" s="1">
        <f>IF(MOD(D6247,2)=0,D6247,"")</f>
        <v>78</v>
      </c>
      <c r="P6247" s="1" t="str">
        <f>IF(MOD(E6247,2)=0,E6247,"")</f>
        <v/>
      </c>
      <c r="Q6247" s="2">
        <f t="shared" si="486"/>
        <v>2</v>
      </c>
      <c r="R6247" s="2">
        <f t="shared" si="487"/>
        <v>3</v>
      </c>
      <c r="S6247">
        <f t="shared" si="488"/>
        <v>118</v>
      </c>
      <c r="T6247">
        <f>SUM(A6247:E6247)-S6247</f>
        <v>279</v>
      </c>
      <c r="U6247">
        <f t="shared" si="489"/>
        <v>0</v>
      </c>
    </row>
    <row r="6248" spans="1:21" x14ac:dyDescent="0.3">
      <c r="A6248">
        <v>40</v>
      </c>
      <c r="B6248">
        <v>49</v>
      </c>
      <c r="C6248">
        <v>53</v>
      </c>
      <c r="D6248">
        <v>2</v>
      </c>
      <c r="E6248">
        <v>120</v>
      </c>
      <c r="F6248" s="1">
        <f>COUNTIF($A6248:$E6248,A6248)</f>
        <v>1</v>
      </c>
      <c r="G6248" s="1">
        <f>COUNTIF($A6248:$E6248,B6248)</f>
        <v>1</v>
      </c>
      <c r="H6248" s="1">
        <f>COUNTIF($A6248:$E6248,C6248)</f>
        <v>1</v>
      </c>
      <c r="I6248" s="1">
        <f>COUNTIF($A6248:$E6248,D6248)</f>
        <v>1</v>
      </c>
      <c r="J6248" s="1">
        <f>COUNTIF($A6248:$E6248,E6248)</f>
        <v>1</v>
      </c>
      <c r="K6248" s="3">
        <f t="shared" si="485"/>
        <v>1</v>
      </c>
      <c r="L6248" s="1">
        <f>IF(MOD(A6248,2)=0,A6248,"")</f>
        <v>40</v>
      </c>
      <c r="M6248" s="1" t="str">
        <f>IF(MOD(B6248,2)=0,B6248,"")</f>
        <v/>
      </c>
      <c r="N6248" s="1" t="str">
        <f>IF(MOD(C6248,2)=0,C6248,"")</f>
        <v/>
      </c>
      <c r="O6248" s="1">
        <f>IF(MOD(D6248,2)=0,D6248,"")</f>
        <v>2</v>
      </c>
      <c r="P6248" s="1">
        <f>IF(MOD(E6248,2)=0,E6248,"")</f>
        <v>120</v>
      </c>
      <c r="Q6248" s="2">
        <f t="shared" si="486"/>
        <v>3</v>
      </c>
      <c r="R6248" s="2">
        <f t="shared" si="487"/>
        <v>2</v>
      </c>
      <c r="S6248">
        <f t="shared" si="488"/>
        <v>162</v>
      </c>
      <c r="T6248">
        <f>SUM(A6248:E6248)-S6248</f>
        <v>102</v>
      </c>
      <c r="U6248">
        <f t="shared" si="489"/>
        <v>0</v>
      </c>
    </row>
    <row r="6249" spans="1:21" x14ac:dyDescent="0.3">
      <c r="A6249">
        <v>39</v>
      </c>
      <c r="B6249">
        <v>67</v>
      </c>
      <c r="C6249">
        <v>83</v>
      </c>
      <c r="D6249">
        <v>85</v>
      </c>
      <c r="E6249">
        <v>117</v>
      </c>
      <c r="F6249" s="1">
        <f>COUNTIF($A6249:$E6249,A6249)</f>
        <v>1</v>
      </c>
      <c r="G6249" s="1">
        <f>COUNTIF($A6249:$E6249,B6249)</f>
        <v>1</v>
      </c>
      <c r="H6249" s="1">
        <f>COUNTIF($A6249:$E6249,C6249)</f>
        <v>1</v>
      </c>
      <c r="I6249" s="1">
        <f>COUNTIF($A6249:$E6249,D6249)</f>
        <v>1</v>
      </c>
      <c r="J6249" s="1">
        <f>COUNTIF($A6249:$E6249,E6249)</f>
        <v>1</v>
      </c>
      <c r="K6249" s="3">
        <f t="shared" si="485"/>
        <v>1</v>
      </c>
      <c r="L6249" s="1" t="str">
        <f>IF(MOD(A6249,2)=0,A6249,"")</f>
        <v/>
      </c>
      <c r="M6249" s="1" t="str">
        <f>IF(MOD(B6249,2)=0,B6249,"")</f>
        <v/>
      </c>
      <c r="N6249" s="1" t="str">
        <f>IF(MOD(C6249,2)=0,C6249,"")</f>
        <v/>
      </c>
      <c r="O6249" s="1" t="str">
        <f>IF(MOD(D6249,2)=0,D6249,"")</f>
        <v/>
      </c>
      <c r="P6249" s="1" t="str">
        <f>IF(MOD(E6249,2)=0,E6249,"")</f>
        <v/>
      </c>
      <c r="Q6249" s="2">
        <f t="shared" si="486"/>
        <v>0</v>
      </c>
      <c r="R6249" s="2">
        <f t="shared" si="487"/>
        <v>5</v>
      </c>
      <c r="S6249">
        <f t="shared" si="488"/>
        <v>0</v>
      </c>
      <c r="T6249">
        <f>SUM(A6249:E6249)-S6249</f>
        <v>391</v>
      </c>
      <c r="U6249">
        <f t="shared" si="489"/>
        <v>0</v>
      </c>
    </row>
    <row r="6250" spans="1:21" x14ac:dyDescent="0.3">
      <c r="A6250">
        <v>52</v>
      </c>
      <c r="B6250">
        <v>74</v>
      </c>
      <c r="C6250">
        <v>75</v>
      </c>
      <c r="D6250">
        <v>65</v>
      </c>
      <c r="E6250">
        <v>104</v>
      </c>
      <c r="F6250" s="1">
        <f>COUNTIF($A6250:$E6250,A6250)</f>
        <v>1</v>
      </c>
      <c r="G6250" s="1">
        <f>COUNTIF($A6250:$E6250,B6250)</f>
        <v>1</v>
      </c>
      <c r="H6250" s="1">
        <f>COUNTIF($A6250:$E6250,C6250)</f>
        <v>1</v>
      </c>
      <c r="I6250" s="1">
        <f>COUNTIF($A6250:$E6250,D6250)</f>
        <v>1</v>
      </c>
      <c r="J6250" s="1">
        <f>COUNTIF($A6250:$E6250,E6250)</f>
        <v>1</v>
      </c>
      <c r="K6250" s="3">
        <f t="shared" si="485"/>
        <v>1</v>
      </c>
      <c r="L6250" s="1">
        <f>IF(MOD(A6250,2)=0,A6250,"")</f>
        <v>52</v>
      </c>
      <c r="M6250" s="1">
        <f>IF(MOD(B6250,2)=0,B6250,"")</f>
        <v>74</v>
      </c>
      <c r="N6250" s="1" t="str">
        <f>IF(MOD(C6250,2)=0,C6250,"")</f>
        <v/>
      </c>
      <c r="O6250" s="1" t="str">
        <f>IF(MOD(D6250,2)=0,D6250,"")</f>
        <v/>
      </c>
      <c r="P6250" s="1">
        <f>IF(MOD(E6250,2)=0,E6250,"")</f>
        <v>104</v>
      </c>
      <c r="Q6250" s="2">
        <f t="shared" si="486"/>
        <v>3</v>
      </c>
      <c r="R6250" s="2">
        <f t="shared" si="487"/>
        <v>2</v>
      </c>
      <c r="S6250">
        <f t="shared" si="488"/>
        <v>230</v>
      </c>
      <c r="T6250">
        <f>SUM(A6250:E6250)-S6250</f>
        <v>140</v>
      </c>
      <c r="U6250">
        <f t="shared" si="489"/>
        <v>0</v>
      </c>
    </row>
    <row r="6251" spans="1:21" x14ac:dyDescent="0.3">
      <c r="A6251">
        <v>81</v>
      </c>
      <c r="B6251">
        <v>49</v>
      </c>
      <c r="C6251">
        <v>85</v>
      </c>
      <c r="D6251">
        <v>74</v>
      </c>
      <c r="E6251">
        <v>162</v>
      </c>
      <c r="F6251" s="1">
        <f>COUNTIF($A6251:$E6251,A6251)</f>
        <v>1</v>
      </c>
      <c r="G6251" s="1">
        <f>COUNTIF($A6251:$E6251,B6251)</f>
        <v>1</v>
      </c>
      <c r="H6251" s="1">
        <f>COUNTIF($A6251:$E6251,C6251)</f>
        <v>1</v>
      </c>
      <c r="I6251" s="1">
        <f>COUNTIF($A6251:$E6251,D6251)</f>
        <v>1</v>
      </c>
      <c r="J6251" s="1">
        <f>COUNTIF($A6251:$E6251,E6251)</f>
        <v>1</v>
      </c>
      <c r="K6251" s="3">
        <f t="shared" si="485"/>
        <v>1</v>
      </c>
      <c r="L6251" s="1" t="str">
        <f>IF(MOD(A6251,2)=0,A6251,"")</f>
        <v/>
      </c>
      <c r="M6251" s="1" t="str">
        <f>IF(MOD(B6251,2)=0,B6251,"")</f>
        <v/>
      </c>
      <c r="N6251" s="1" t="str">
        <f>IF(MOD(C6251,2)=0,C6251,"")</f>
        <v/>
      </c>
      <c r="O6251" s="1">
        <f>IF(MOD(D6251,2)=0,D6251,"")</f>
        <v>74</v>
      </c>
      <c r="P6251" s="1">
        <f>IF(MOD(E6251,2)=0,E6251,"")</f>
        <v>162</v>
      </c>
      <c r="Q6251" s="2">
        <f t="shared" si="486"/>
        <v>2</v>
      </c>
      <c r="R6251" s="2">
        <f t="shared" si="487"/>
        <v>3</v>
      </c>
      <c r="S6251">
        <f t="shared" si="488"/>
        <v>236</v>
      </c>
      <c r="T6251">
        <f>SUM(A6251:E6251)-S6251</f>
        <v>215</v>
      </c>
      <c r="U6251">
        <f t="shared" si="489"/>
        <v>1</v>
      </c>
    </row>
    <row r="6252" spans="1:21" x14ac:dyDescent="0.3">
      <c r="A6252">
        <v>1</v>
      </c>
      <c r="B6252">
        <v>11</v>
      </c>
      <c r="C6252">
        <v>40</v>
      </c>
      <c r="D6252">
        <v>62</v>
      </c>
      <c r="E6252">
        <v>1</v>
      </c>
      <c r="F6252" s="1">
        <f>COUNTIF($A6252:$E6252,A6252)</f>
        <v>2</v>
      </c>
      <c r="G6252" s="1">
        <f>COUNTIF($A6252:$E6252,B6252)</f>
        <v>1</v>
      </c>
      <c r="H6252" s="1">
        <f>COUNTIF($A6252:$E6252,C6252)</f>
        <v>1</v>
      </c>
      <c r="I6252" s="1">
        <f>COUNTIF($A6252:$E6252,D6252)</f>
        <v>1</v>
      </c>
      <c r="J6252" s="1">
        <f>COUNTIF($A6252:$E6252,E6252)</f>
        <v>2</v>
      </c>
      <c r="K6252" s="3">
        <f t="shared" si="485"/>
        <v>0</v>
      </c>
      <c r="L6252" s="1" t="str">
        <f>IF(MOD(A6252,2)=0,A6252,"")</f>
        <v/>
      </c>
      <c r="M6252" s="1" t="str">
        <f>IF(MOD(B6252,2)=0,B6252,"")</f>
        <v/>
      </c>
      <c r="N6252" s="1">
        <f>IF(MOD(C6252,2)=0,C6252,"")</f>
        <v>40</v>
      </c>
      <c r="O6252" s="1">
        <f>IF(MOD(D6252,2)=0,D6252,"")</f>
        <v>62</v>
      </c>
      <c r="P6252" s="1" t="str">
        <f>IF(MOD(E6252,2)=0,E6252,"")</f>
        <v/>
      </c>
      <c r="Q6252" s="2">
        <f t="shared" si="486"/>
        <v>2</v>
      </c>
      <c r="R6252" s="2">
        <f t="shared" si="487"/>
        <v>3</v>
      </c>
      <c r="S6252">
        <f t="shared" si="488"/>
        <v>102</v>
      </c>
      <c r="T6252">
        <f>SUM(A6252:E6252)-S6252</f>
        <v>13</v>
      </c>
      <c r="U6252">
        <f t="shared" si="489"/>
        <v>0</v>
      </c>
    </row>
    <row r="6253" spans="1:21" x14ac:dyDescent="0.3">
      <c r="A6253">
        <v>31</v>
      </c>
      <c r="B6253">
        <v>27</v>
      </c>
      <c r="C6253">
        <v>25</v>
      </c>
      <c r="D6253">
        <v>14</v>
      </c>
      <c r="E6253">
        <v>31</v>
      </c>
      <c r="F6253" s="1">
        <f>COUNTIF($A6253:$E6253,A6253)</f>
        <v>2</v>
      </c>
      <c r="G6253" s="1">
        <f>COUNTIF($A6253:$E6253,B6253)</f>
        <v>1</v>
      </c>
      <c r="H6253" s="1">
        <f>COUNTIF($A6253:$E6253,C6253)</f>
        <v>1</v>
      </c>
      <c r="I6253" s="1">
        <f>COUNTIF($A6253:$E6253,D6253)</f>
        <v>1</v>
      </c>
      <c r="J6253" s="1">
        <f>COUNTIF($A6253:$E6253,E6253)</f>
        <v>2</v>
      </c>
      <c r="K6253" s="3">
        <f t="shared" si="485"/>
        <v>0</v>
      </c>
      <c r="L6253" s="1" t="str">
        <f>IF(MOD(A6253,2)=0,A6253,"")</f>
        <v/>
      </c>
      <c r="M6253" s="1" t="str">
        <f>IF(MOD(B6253,2)=0,B6253,"")</f>
        <v/>
      </c>
      <c r="N6253" s="1" t="str">
        <f>IF(MOD(C6253,2)=0,C6253,"")</f>
        <v/>
      </c>
      <c r="O6253" s="1">
        <f>IF(MOD(D6253,2)=0,D6253,"")</f>
        <v>14</v>
      </c>
      <c r="P6253" s="1" t="str">
        <f>IF(MOD(E6253,2)=0,E6253,"")</f>
        <v/>
      </c>
      <c r="Q6253" s="2">
        <f t="shared" si="486"/>
        <v>1</v>
      </c>
      <c r="R6253" s="2">
        <f t="shared" si="487"/>
        <v>4</v>
      </c>
      <c r="S6253">
        <f t="shared" si="488"/>
        <v>14</v>
      </c>
      <c r="T6253">
        <f>SUM(A6253:E6253)-S6253</f>
        <v>114</v>
      </c>
      <c r="U6253">
        <f t="shared" si="489"/>
        <v>0</v>
      </c>
    </row>
    <row r="6254" spans="1:21" x14ac:dyDescent="0.3">
      <c r="A6254">
        <v>42</v>
      </c>
      <c r="B6254">
        <v>28</v>
      </c>
      <c r="C6254">
        <v>37</v>
      </c>
      <c r="D6254">
        <v>39</v>
      </c>
      <c r="E6254">
        <v>84</v>
      </c>
      <c r="F6254" s="1">
        <f>COUNTIF($A6254:$E6254,A6254)</f>
        <v>1</v>
      </c>
      <c r="G6254" s="1">
        <f>COUNTIF($A6254:$E6254,B6254)</f>
        <v>1</v>
      </c>
      <c r="H6254" s="1">
        <f>COUNTIF($A6254:$E6254,C6254)</f>
        <v>1</v>
      </c>
      <c r="I6254" s="1">
        <f>COUNTIF($A6254:$E6254,D6254)</f>
        <v>1</v>
      </c>
      <c r="J6254" s="1">
        <f>COUNTIF($A6254:$E6254,E6254)</f>
        <v>1</v>
      </c>
      <c r="K6254" s="3">
        <f t="shared" si="485"/>
        <v>1</v>
      </c>
      <c r="L6254" s="1">
        <f>IF(MOD(A6254,2)=0,A6254,"")</f>
        <v>42</v>
      </c>
      <c r="M6254" s="1">
        <f>IF(MOD(B6254,2)=0,B6254,"")</f>
        <v>28</v>
      </c>
      <c r="N6254" s="1" t="str">
        <f>IF(MOD(C6254,2)=0,C6254,"")</f>
        <v/>
      </c>
      <c r="O6254" s="1" t="str">
        <f>IF(MOD(D6254,2)=0,D6254,"")</f>
        <v/>
      </c>
      <c r="P6254" s="1">
        <f>IF(MOD(E6254,2)=0,E6254,"")</f>
        <v>84</v>
      </c>
      <c r="Q6254" s="2">
        <f t="shared" si="486"/>
        <v>3</v>
      </c>
      <c r="R6254" s="2">
        <f t="shared" si="487"/>
        <v>2</v>
      </c>
      <c r="S6254">
        <f t="shared" si="488"/>
        <v>154</v>
      </c>
      <c r="T6254">
        <f>SUM(A6254:E6254)-S6254</f>
        <v>76</v>
      </c>
      <c r="U6254">
        <f t="shared" si="489"/>
        <v>0</v>
      </c>
    </row>
    <row r="6255" spans="1:21" x14ac:dyDescent="0.3">
      <c r="A6255">
        <v>66</v>
      </c>
      <c r="B6255">
        <v>77</v>
      </c>
      <c r="C6255">
        <v>39</v>
      </c>
      <c r="D6255">
        <v>73</v>
      </c>
      <c r="E6255">
        <v>66</v>
      </c>
      <c r="F6255" s="1">
        <f>COUNTIF($A6255:$E6255,A6255)</f>
        <v>2</v>
      </c>
      <c r="G6255" s="1">
        <f>COUNTIF($A6255:$E6255,B6255)</f>
        <v>1</v>
      </c>
      <c r="H6255" s="1">
        <f>COUNTIF($A6255:$E6255,C6255)</f>
        <v>1</v>
      </c>
      <c r="I6255" s="1">
        <f>COUNTIF($A6255:$E6255,D6255)</f>
        <v>1</v>
      </c>
      <c r="J6255" s="1">
        <f>COUNTIF($A6255:$E6255,E6255)</f>
        <v>2</v>
      </c>
      <c r="K6255" s="3">
        <f t="shared" si="485"/>
        <v>0</v>
      </c>
      <c r="L6255" s="1">
        <f>IF(MOD(A6255,2)=0,A6255,"")</f>
        <v>66</v>
      </c>
      <c r="M6255" s="1" t="str">
        <f>IF(MOD(B6255,2)=0,B6255,"")</f>
        <v/>
      </c>
      <c r="N6255" s="1" t="str">
        <f>IF(MOD(C6255,2)=0,C6255,"")</f>
        <v/>
      </c>
      <c r="O6255" s="1" t="str">
        <f>IF(MOD(D6255,2)=0,D6255,"")</f>
        <v/>
      </c>
      <c r="P6255" s="1">
        <f>IF(MOD(E6255,2)=0,E6255,"")</f>
        <v>66</v>
      </c>
      <c r="Q6255" s="2">
        <f t="shared" si="486"/>
        <v>2</v>
      </c>
      <c r="R6255" s="2">
        <f t="shared" si="487"/>
        <v>3</v>
      </c>
      <c r="S6255">
        <f t="shared" si="488"/>
        <v>132</v>
      </c>
      <c r="T6255">
        <f>SUM(A6255:E6255)-S6255</f>
        <v>189</v>
      </c>
      <c r="U6255">
        <f t="shared" si="489"/>
        <v>0</v>
      </c>
    </row>
    <row r="6256" spans="1:21" x14ac:dyDescent="0.3">
      <c r="A6256">
        <v>65</v>
      </c>
      <c r="B6256">
        <v>61</v>
      </c>
      <c r="C6256">
        <v>90</v>
      </c>
      <c r="D6256">
        <v>62</v>
      </c>
      <c r="E6256">
        <v>130</v>
      </c>
      <c r="F6256" s="1">
        <f>COUNTIF($A6256:$E6256,A6256)</f>
        <v>1</v>
      </c>
      <c r="G6256" s="1">
        <f>COUNTIF($A6256:$E6256,B6256)</f>
        <v>1</v>
      </c>
      <c r="H6256" s="1">
        <f>COUNTIF($A6256:$E6256,C6256)</f>
        <v>1</v>
      </c>
      <c r="I6256" s="1">
        <f>COUNTIF($A6256:$E6256,D6256)</f>
        <v>1</v>
      </c>
      <c r="J6256" s="1">
        <f>COUNTIF($A6256:$E6256,E6256)</f>
        <v>1</v>
      </c>
      <c r="K6256" s="3">
        <f t="shared" si="485"/>
        <v>1</v>
      </c>
      <c r="L6256" s="1" t="str">
        <f>IF(MOD(A6256,2)=0,A6256,"")</f>
        <v/>
      </c>
      <c r="M6256" s="1" t="str">
        <f>IF(MOD(B6256,2)=0,B6256,"")</f>
        <v/>
      </c>
      <c r="N6256" s="1">
        <f>IF(MOD(C6256,2)=0,C6256,"")</f>
        <v>90</v>
      </c>
      <c r="O6256" s="1">
        <f>IF(MOD(D6256,2)=0,D6256,"")</f>
        <v>62</v>
      </c>
      <c r="P6256" s="1">
        <f>IF(MOD(E6256,2)=0,E6256,"")</f>
        <v>130</v>
      </c>
      <c r="Q6256" s="2">
        <f t="shared" si="486"/>
        <v>3</v>
      </c>
      <c r="R6256" s="2">
        <f t="shared" si="487"/>
        <v>2</v>
      </c>
      <c r="S6256">
        <f t="shared" si="488"/>
        <v>282</v>
      </c>
      <c r="T6256">
        <f>SUM(A6256:E6256)-S6256</f>
        <v>126</v>
      </c>
      <c r="U6256">
        <f t="shared" si="489"/>
        <v>0</v>
      </c>
    </row>
    <row r="6257" spans="1:21" x14ac:dyDescent="0.3">
      <c r="A6257">
        <v>21</v>
      </c>
      <c r="B6257">
        <v>23</v>
      </c>
      <c r="C6257">
        <v>39</v>
      </c>
      <c r="D6257">
        <v>36</v>
      </c>
      <c r="E6257">
        <v>63</v>
      </c>
      <c r="F6257" s="1">
        <f>COUNTIF($A6257:$E6257,A6257)</f>
        <v>1</v>
      </c>
      <c r="G6257" s="1">
        <f>COUNTIF($A6257:$E6257,B6257)</f>
        <v>1</v>
      </c>
      <c r="H6257" s="1">
        <f>COUNTIF($A6257:$E6257,C6257)</f>
        <v>1</v>
      </c>
      <c r="I6257" s="1">
        <f>COUNTIF($A6257:$E6257,D6257)</f>
        <v>1</v>
      </c>
      <c r="J6257" s="1">
        <f>COUNTIF($A6257:$E6257,E6257)</f>
        <v>1</v>
      </c>
      <c r="K6257" s="3">
        <f t="shared" si="485"/>
        <v>1</v>
      </c>
      <c r="L6257" s="1" t="str">
        <f>IF(MOD(A6257,2)=0,A6257,"")</f>
        <v/>
      </c>
      <c r="M6257" s="1" t="str">
        <f>IF(MOD(B6257,2)=0,B6257,"")</f>
        <v/>
      </c>
      <c r="N6257" s="1" t="str">
        <f>IF(MOD(C6257,2)=0,C6257,"")</f>
        <v/>
      </c>
      <c r="O6257" s="1">
        <f>IF(MOD(D6257,2)=0,D6257,"")</f>
        <v>36</v>
      </c>
      <c r="P6257" s="1" t="str">
        <f>IF(MOD(E6257,2)=0,E6257,"")</f>
        <v/>
      </c>
      <c r="Q6257" s="2">
        <f t="shared" si="486"/>
        <v>1</v>
      </c>
      <c r="R6257" s="2">
        <f t="shared" si="487"/>
        <v>4</v>
      </c>
      <c r="S6257">
        <f t="shared" si="488"/>
        <v>36</v>
      </c>
      <c r="T6257">
        <f>SUM(A6257:E6257)-S6257</f>
        <v>146</v>
      </c>
      <c r="U6257">
        <f t="shared" si="489"/>
        <v>0</v>
      </c>
    </row>
    <row r="6258" spans="1:21" x14ac:dyDescent="0.3">
      <c r="A6258">
        <v>29</v>
      </c>
      <c r="B6258">
        <v>47</v>
      </c>
      <c r="C6258">
        <v>43</v>
      </c>
      <c r="D6258">
        <v>30</v>
      </c>
      <c r="E6258">
        <v>87</v>
      </c>
      <c r="F6258" s="1">
        <f>COUNTIF($A6258:$E6258,A6258)</f>
        <v>1</v>
      </c>
      <c r="G6258" s="1">
        <f>COUNTIF($A6258:$E6258,B6258)</f>
        <v>1</v>
      </c>
      <c r="H6258" s="1">
        <f>COUNTIF($A6258:$E6258,C6258)</f>
        <v>1</v>
      </c>
      <c r="I6258" s="1">
        <f>COUNTIF($A6258:$E6258,D6258)</f>
        <v>1</v>
      </c>
      <c r="J6258" s="1">
        <f>COUNTIF($A6258:$E6258,E6258)</f>
        <v>1</v>
      </c>
      <c r="K6258" s="3">
        <f t="shared" si="485"/>
        <v>1</v>
      </c>
      <c r="L6258" s="1" t="str">
        <f>IF(MOD(A6258,2)=0,A6258,"")</f>
        <v/>
      </c>
      <c r="M6258" s="1" t="str">
        <f>IF(MOD(B6258,2)=0,B6258,"")</f>
        <v/>
      </c>
      <c r="N6258" s="1" t="str">
        <f>IF(MOD(C6258,2)=0,C6258,"")</f>
        <v/>
      </c>
      <c r="O6258" s="1">
        <f>IF(MOD(D6258,2)=0,D6258,"")</f>
        <v>30</v>
      </c>
      <c r="P6258" s="1" t="str">
        <f>IF(MOD(E6258,2)=0,E6258,"")</f>
        <v/>
      </c>
      <c r="Q6258" s="2">
        <f t="shared" si="486"/>
        <v>1</v>
      </c>
      <c r="R6258" s="2">
        <f t="shared" si="487"/>
        <v>4</v>
      </c>
      <c r="S6258">
        <f t="shared" si="488"/>
        <v>30</v>
      </c>
      <c r="T6258">
        <f>SUM(A6258:E6258)-S6258</f>
        <v>206</v>
      </c>
      <c r="U6258">
        <f t="shared" si="489"/>
        <v>0</v>
      </c>
    </row>
    <row r="6259" spans="1:21" x14ac:dyDescent="0.3">
      <c r="A6259">
        <v>81</v>
      </c>
      <c r="B6259">
        <v>69</v>
      </c>
      <c r="C6259">
        <v>45</v>
      </c>
      <c r="D6259">
        <v>23</v>
      </c>
      <c r="E6259">
        <v>243</v>
      </c>
      <c r="F6259" s="1">
        <f>COUNTIF($A6259:$E6259,A6259)</f>
        <v>1</v>
      </c>
      <c r="G6259" s="1">
        <f>COUNTIF($A6259:$E6259,B6259)</f>
        <v>1</v>
      </c>
      <c r="H6259" s="1">
        <f>COUNTIF($A6259:$E6259,C6259)</f>
        <v>1</v>
      </c>
      <c r="I6259" s="1">
        <f>COUNTIF($A6259:$E6259,D6259)</f>
        <v>1</v>
      </c>
      <c r="J6259" s="1">
        <f>COUNTIF($A6259:$E6259,E6259)</f>
        <v>1</v>
      </c>
      <c r="K6259" s="3">
        <f t="shared" si="485"/>
        <v>1</v>
      </c>
      <c r="L6259" s="1" t="str">
        <f>IF(MOD(A6259,2)=0,A6259,"")</f>
        <v/>
      </c>
      <c r="M6259" s="1" t="str">
        <f>IF(MOD(B6259,2)=0,B6259,"")</f>
        <v/>
      </c>
      <c r="N6259" s="1" t="str">
        <f>IF(MOD(C6259,2)=0,C6259,"")</f>
        <v/>
      </c>
      <c r="O6259" s="1" t="str">
        <f>IF(MOD(D6259,2)=0,D6259,"")</f>
        <v/>
      </c>
      <c r="P6259" s="1" t="str">
        <f>IF(MOD(E6259,2)=0,E6259,"")</f>
        <v/>
      </c>
      <c r="Q6259" s="2">
        <f t="shared" si="486"/>
        <v>0</v>
      </c>
      <c r="R6259" s="2">
        <f t="shared" si="487"/>
        <v>5</v>
      </c>
      <c r="S6259">
        <f t="shared" si="488"/>
        <v>0</v>
      </c>
      <c r="T6259">
        <f>SUM(A6259:E6259)-S6259</f>
        <v>461</v>
      </c>
      <c r="U6259">
        <f t="shared" si="489"/>
        <v>0</v>
      </c>
    </row>
    <row r="6260" spans="1:21" x14ac:dyDescent="0.3">
      <c r="A6260">
        <v>45</v>
      </c>
      <c r="B6260">
        <v>71</v>
      </c>
      <c r="C6260">
        <v>19</v>
      </c>
      <c r="D6260">
        <v>60</v>
      </c>
      <c r="E6260">
        <v>45</v>
      </c>
      <c r="F6260" s="1">
        <f>COUNTIF($A6260:$E6260,A6260)</f>
        <v>2</v>
      </c>
      <c r="G6260" s="1">
        <f>COUNTIF($A6260:$E6260,B6260)</f>
        <v>1</v>
      </c>
      <c r="H6260" s="1">
        <f>COUNTIF($A6260:$E6260,C6260)</f>
        <v>1</v>
      </c>
      <c r="I6260" s="1">
        <f>COUNTIF($A6260:$E6260,D6260)</f>
        <v>1</v>
      </c>
      <c r="J6260" s="1">
        <f>COUNTIF($A6260:$E6260,E6260)</f>
        <v>2</v>
      </c>
      <c r="K6260" s="3">
        <f t="shared" si="485"/>
        <v>0</v>
      </c>
      <c r="L6260" s="1" t="str">
        <f>IF(MOD(A6260,2)=0,A6260,"")</f>
        <v/>
      </c>
      <c r="M6260" s="1" t="str">
        <f>IF(MOD(B6260,2)=0,B6260,"")</f>
        <v/>
      </c>
      <c r="N6260" s="1" t="str">
        <f>IF(MOD(C6260,2)=0,C6260,"")</f>
        <v/>
      </c>
      <c r="O6260" s="1">
        <f>IF(MOD(D6260,2)=0,D6260,"")</f>
        <v>60</v>
      </c>
      <c r="P6260" s="1" t="str">
        <f>IF(MOD(E6260,2)=0,E6260,"")</f>
        <v/>
      </c>
      <c r="Q6260" s="2">
        <f t="shared" si="486"/>
        <v>1</v>
      </c>
      <c r="R6260" s="2">
        <f t="shared" si="487"/>
        <v>4</v>
      </c>
      <c r="S6260">
        <f t="shared" si="488"/>
        <v>60</v>
      </c>
      <c r="T6260">
        <f>SUM(A6260:E6260)-S6260</f>
        <v>180</v>
      </c>
      <c r="U6260">
        <f t="shared" si="489"/>
        <v>0</v>
      </c>
    </row>
    <row r="6261" spans="1:21" x14ac:dyDescent="0.3">
      <c r="A6261">
        <v>30</v>
      </c>
      <c r="B6261">
        <v>15</v>
      </c>
      <c r="C6261">
        <v>31</v>
      </c>
      <c r="D6261">
        <v>45</v>
      </c>
      <c r="E6261">
        <v>60</v>
      </c>
      <c r="F6261" s="1">
        <f>COUNTIF($A6261:$E6261,A6261)</f>
        <v>1</v>
      </c>
      <c r="G6261" s="1">
        <f>COUNTIF($A6261:$E6261,B6261)</f>
        <v>1</v>
      </c>
      <c r="H6261" s="1">
        <f>COUNTIF($A6261:$E6261,C6261)</f>
        <v>1</v>
      </c>
      <c r="I6261" s="1">
        <f>COUNTIF($A6261:$E6261,D6261)</f>
        <v>1</v>
      </c>
      <c r="J6261" s="1">
        <f>COUNTIF($A6261:$E6261,E6261)</f>
        <v>1</v>
      </c>
      <c r="K6261" s="3">
        <f t="shared" si="485"/>
        <v>1</v>
      </c>
      <c r="L6261" s="1">
        <f>IF(MOD(A6261,2)=0,A6261,"")</f>
        <v>30</v>
      </c>
      <c r="M6261" s="1" t="str">
        <f>IF(MOD(B6261,2)=0,B6261,"")</f>
        <v/>
      </c>
      <c r="N6261" s="1" t="str">
        <f>IF(MOD(C6261,2)=0,C6261,"")</f>
        <v/>
      </c>
      <c r="O6261" s="1" t="str">
        <f>IF(MOD(D6261,2)=0,D6261,"")</f>
        <v/>
      </c>
      <c r="P6261" s="1">
        <f>IF(MOD(E6261,2)=0,E6261,"")</f>
        <v>60</v>
      </c>
      <c r="Q6261" s="2">
        <f t="shared" si="486"/>
        <v>2</v>
      </c>
      <c r="R6261" s="2">
        <f t="shared" si="487"/>
        <v>3</v>
      </c>
      <c r="S6261">
        <f t="shared" si="488"/>
        <v>90</v>
      </c>
      <c r="T6261">
        <f>SUM(A6261:E6261)-S6261</f>
        <v>91</v>
      </c>
      <c r="U6261">
        <f t="shared" si="489"/>
        <v>0</v>
      </c>
    </row>
    <row r="6262" spans="1:21" x14ac:dyDescent="0.3">
      <c r="A6262">
        <v>59</v>
      </c>
      <c r="B6262">
        <v>91</v>
      </c>
      <c r="C6262">
        <v>24</v>
      </c>
      <c r="D6262">
        <v>28</v>
      </c>
      <c r="E6262">
        <v>118</v>
      </c>
      <c r="F6262" s="1">
        <f>COUNTIF($A6262:$E6262,A6262)</f>
        <v>1</v>
      </c>
      <c r="G6262" s="1">
        <f>COUNTIF($A6262:$E6262,B6262)</f>
        <v>1</v>
      </c>
      <c r="H6262" s="1">
        <f>COUNTIF($A6262:$E6262,C6262)</f>
        <v>1</v>
      </c>
      <c r="I6262" s="1">
        <f>COUNTIF($A6262:$E6262,D6262)</f>
        <v>1</v>
      </c>
      <c r="J6262" s="1">
        <f>COUNTIF($A6262:$E6262,E6262)</f>
        <v>1</v>
      </c>
      <c r="K6262" s="3">
        <f t="shared" si="485"/>
        <v>1</v>
      </c>
      <c r="L6262" s="1" t="str">
        <f>IF(MOD(A6262,2)=0,A6262,"")</f>
        <v/>
      </c>
      <c r="M6262" s="1" t="str">
        <f>IF(MOD(B6262,2)=0,B6262,"")</f>
        <v/>
      </c>
      <c r="N6262" s="1">
        <f>IF(MOD(C6262,2)=0,C6262,"")</f>
        <v>24</v>
      </c>
      <c r="O6262" s="1">
        <f>IF(MOD(D6262,2)=0,D6262,"")</f>
        <v>28</v>
      </c>
      <c r="P6262" s="1">
        <f>IF(MOD(E6262,2)=0,E6262,"")</f>
        <v>118</v>
      </c>
      <c r="Q6262" s="2">
        <f t="shared" si="486"/>
        <v>3</v>
      </c>
      <c r="R6262" s="2">
        <f t="shared" si="487"/>
        <v>2</v>
      </c>
      <c r="S6262">
        <f t="shared" si="488"/>
        <v>170</v>
      </c>
      <c r="T6262">
        <f>SUM(A6262:E6262)-S6262</f>
        <v>150</v>
      </c>
      <c r="U6262">
        <f t="shared" si="489"/>
        <v>0</v>
      </c>
    </row>
    <row r="6263" spans="1:21" x14ac:dyDescent="0.3">
      <c r="A6263">
        <v>31</v>
      </c>
      <c r="B6263">
        <v>7</v>
      </c>
      <c r="C6263">
        <v>45</v>
      </c>
      <c r="D6263">
        <v>22</v>
      </c>
      <c r="E6263">
        <v>62</v>
      </c>
      <c r="F6263" s="1">
        <f>COUNTIF($A6263:$E6263,A6263)</f>
        <v>1</v>
      </c>
      <c r="G6263" s="1">
        <f>COUNTIF($A6263:$E6263,B6263)</f>
        <v>1</v>
      </c>
      <c r="H6263" s="1">
        <f>COUNTIF($A6263:$E6263,C6263)</f>
        <v>1</v>
      </c>
      <c r="I6263" s="1">
        <f>COUNTIF($A6263:$E6263,D6263)</f>
        <v>1</v>
      </c>
      <c r="J6263" s="1">
        <f>COUNTIF($A6263:$E6263,E6263)</f>
        <v>1</v>
      </c>
      <c r="K6263" s="3">
        <f t="shared" si="485"/>
        <v>1</v>
      </c>
      <c r="L6263" s="1" t="str">
        <f>IF(MOD(A6263,2)=0,A6263,"")</f>
        <v/>
      </c>
      <c r="M6263" s="1" t="str">
        <f>IF(MOD(B6263,2)=0,B6263,"")</f>
        <v/>
      </c>
      <c r="N6263" s="1" t="str">
        <f>IF(MOD(C6263,2)=0,C6263,"")</f>
        <v/>
      </c>
      <c r="O6263" s="1">
        <f>IF(MOD(D6263,2)=0,D6263,"")</f>
        <v>22</v>
      </c>
      <c r="P6263" s="1">
        <f>IF(MOD(E6263,2)=0,E6263,"")</f>
        <v>62</v>
      </c>
      <c r="Q6263" s="2">
        <f t="shared" si="486"/>
        <v>2</v>
      </c>
      <c r="R6263" s="2">
        <f t="shared" si="487"/>
        <v>3</v>
      </c>
      <c r="S6263">
        <f t="shared" si="488"/>
        <v>84</v>
      </c>
      <c r="T6263">
        <f>SUM(A6263:E6263)-S6263</f>
        <v>83</v>
      </c>
      <c r="U6263">
        <f t="shared" si="489"/>
        <v>1</v>
      </c>
    </row>
    <row r="6264" spans="1:21" x14ac:dyDescent="0.3">
      <c r="A6264">
        <v>67</v>
      </c>
      <c r="B6264">
        <v>40</v>
      </c>
      <c r="C6264">
        <v>68</v>
      </c>
      <c r="D6264">
        <v>17</v>
      </c>
      <c r="E6264">
        <v>67</v>
      </c>
      <c r="F6264" s="1">
        <f>COUNTIF($A6264:$E6264,A6264)</f>
        <v>2</v>
      </c>
      <c r="G6264" s="1">
        <f>COUNTIF($A6264:$E6264,B6264)</f>
        <v>1</v>
      </c>
      <c r="H6264" s="1">
        <f>COUNTIF($A6264:$E6264,C6264)</f>
        <v>1</v>
      </c>
      <c r="I6264" s="1">
        <f>COUNTIF($A6264:$E6264,D6264)</f>
        <v>1</v>
      </c>
      <c r="J6264" s="1">
        <f>COUNTIF($A6264:$E6264,E6264)</f>
        <v>2</v>
      </c>
      <c r="K6264" s="3">
        <f t="shared" si="485"/>
        <v>0</v>
      </c>
      <c r="L6264" s="1" t="str">
        <f>IF(MOD(A6264,2)=0,A6264,"")</f>
        <v/>
      </c>
      <c r="M6264" s="1">
        <f>IF(MOD(B6264,2)=0,B6264,"")</f>
        <v>40</v>
      </c>
      <c r="N6264" s="1">
        <f>IF(MOD(C6264,2)=0,C6264,"")</f>
        <v>68</v>
      </c>
      <c r="O6264" s="1" t="str">
        <f>IF(MOD(D6264,2)=0,D6264,"")</f>
        <v/>
      </c>
      <c r="P6264" s="1" t="str">
        <f>IF(MOD(E6264,2)=0,E6264,"")</f>
        <v/>
      </c>
      <c r="Q6264" s="2">
        <f t="shared" si="486"/>
        <v>2</v>
      </c>
      <c r="R6264" s="2">
        <f t="shared" si="487"/>
        <v>3</v>
      </c>
      <c r="S6264">
        <f t="shared" si="488"/>
        <v>108</v>
      </c>
      <c r="T6264">
        <f>SUM(A6264:E6264)-S6264</f>
        <v>151</v>
      </c>
      <c r="U6264">
        <f t="shared" si="489"/>
        <v>0</v>
      </c>
    </row>
    <row r="6265" spans="1:21" x14ac:dyDescent="0.3">
      <c r="A6265">
        <v>28</v>
      </c>
      <c r="B6265">
        <v>30</v>
      </c>
      <c r="C6265">
        <v>30</v>
      </c>
      <c r="D6265">
        <v>31</v>
      </c>
      <c r="E6265">
        <v>28</v>
      </c>
      <c r="F6265" s="1">
        <f>COUNTIF($A6265:$E6265,A6265)</f>
        <v>2</v>
      </c>
      <c r="G6265" s="1">
        <f>COUNTIF($A6265:$E6265,B6265)</f>
        <v>2</v>
      </c>
      <c r="H6265" s="1">
        <f>COUNTIF($A6265:$E6265,C6265)</f>
        <v>2</v>
      </c>
      <c r="I6265" s="1">
        <f>COUNTIF($A6265:$E6265,D6265)</f>
        <v>1</v>
      </c>
      <c r="J6265" s="1">
        <f>COUNTIF($A6265:$E6265,E6265)</f>
        <v>2</v>
      </c>
      <c r="K6265" s="3">
        <f t="shared" si="485"/>
        <v>0</v>
      </c>
      <c r="L6265" s="1">
        <f>IF(MOD(A6265,2)=0,A6265,"")</f>
        <v>28</v>
      </c>
      <c r="M6265" s="1">
        <f>IF(MOD(B6265,2)=0,B6265,"")</f>
        <v>30</v>
      </c>
      <c r="N6265" s="1">
        <f>IF(MOD(C6265,2)=0,C6265,"")</f>
        <v>30</v>
      </c>
      <c r="O6265" s="1" t="str">
        <f>IF(MOD(D6265,2)=0,D6265,"")</f>
        <v/>
      </c>
      <c r="P6265" s="1">
        <f>IF(MOD(E6265,2)=0,E6265,"")</f>
        <v>28</v>
      </c>
      <c r="Q6265" s="2">
        <f t="shared" si="486"/>
        <v>4</v>
      </c>
      <c r="R6265" s="2">
        <f t="shared" si="487"/>
        <v>1</v>
      </c>
      <c r="S6265">
        <f t="shared" si="488"/>
        <v>116</v>
      </c>
      <c r="T6265">
        <f>SUM(A6265:E6265)-S6265</f>
        <v>31</v>
      </c>
      <c r="U6265">
        <f t="shared" si="489"/>
        <v>0</v>
      </c>
    </row>
    <row r="6266" spans="1:21" x14ac:dyDescent="0.3">
      <c r="A6266">
        <v>33</v>
      </c>
      <c r="B6266">
        <v>45</v>
      </c>
      <c r="C6266">
        <v>27</v>
      </c>
      <c r="D6266">
        <v>78</v>
      </c>
      <c r="E6266">
        <v>66</v>
      </c>
      <c r="F6266" s="1">
        <f>COUNTIF($A6266:$E6266,A6266)</f>
        <v>1</v>
      </c>
      <c r="G6266" s="1">
        <f>COUNTIF($A6266:$E6266,B6266)</f>
        <v>1</v>
      </c>
      <c r="H6266" s="1">
        <f>COUNTIF($A6266:$E6266,C6266)</f>
        <v>1</v>
      </c>
      <c r="I6266" s="1">
        <f>COUNTIF($A6266:$E6266,D6266)</f>
        <v>1</v>
      </c>
      <c r="J6266" s="1">
        <f>COUNTIF($A6266:$E6266,E6266)</f>
        <v>1</v>
      </c>
      <c r="K6266" s="3">
        <f t="shared" si="485"/>
        <v>1</v>
      </c>
      <c r="L6266" s="1" t="str">
        <f>IF(MOD(A6266,2)=0,A6266,"")</f>
        <v/>
      </c>
      <c r="M6266" s="1" t="str">
        <f>IF(MOD(B6266,2)=0,B6266,"")</f>
        <v/>
      </c>
      <c r="N6266" s="1" t="str">
        <f>IF(MOD(C6266,2)=0,C6266,"")</f>
        <v/>
      </c>
      <c r="O6266" s="1">
        <f>IF(MOD(D6266,2)=0,D6266,"")</f>
        <v>78</v>
      </c>
      <c r="P6266" s="1">
        <f>IF(MOD(E6266,2)=0,E6266,"")</f>
        <v>66</v>
      </c>
      <c r="Q6266" s="2">
        <f t="shared" si="486"/>
        <v>2</v>
      </c>
      <c r="R6266" s="2">
        <f t="shared" si="487"/>
        <v>3</v>
      </c>
      <c r="S6266">
        <f t="shared" si="488"/>
        <v>144</v>
      </c>
      <c r="T6266">
        <f>SUM(A6266:E6266)-S6266</f>
        <v>105</v>
      </c>
      <c r="U6266">
        <f t="shared" si="489"/>
        <v>1</v>
      </c>
    </row>
    <row r="6267" spans="1:21" x14ac:dyDescent="0.3">
      <c r="A6267">
        <v>59</v>
      </c>
      <c r="B6267">
        <v>67</v>
      </c>
      <c r="C6267">
        <v>55</v>
      </c>
      <c r="D6267">
        <v>41</v>
      </c>
      <c r="E6267">
        <v>177</v>
      </c>
      <c r="F6267" s="1">
        <f>COUNTIF($A6267:$E6267,A6267)</f>
        <v>1</v>
      </c>
      <c r="G6267" s="1">
        <f>COUNTIF($A6267:$E6267,B6267)</f>
        <v>1</v>
      </c>
      <c r="H6267" s="1">
        <f>COUNTIF($A6267:$E6267,C6267)</f>
        <v>1</v>
      </c>
      <c r="I6267" s="1">
        <f>COUNTIF($A6267:$E6267,D6267)</f>
        <v>1</v>
      </c>
      <c r="J6267" s="1">
        <f>COUNTIF($A6267:$E6267,E6267)</f>
        <v>1</v>
      </c>
      <c r="K6267" s="3">
        <f t="shared" si="485"/>
        <v>1</v>
      </c>
      <c r="L6267" s="1" t="str">
        <f>IF(MOD(A6267,2)=0,A6267,"")</f>
        <v/>
      </c>
      <c r="M6267" s="1" t="str">
        <f>IF(MOD(B6267,2)=0,B6267,"")</f>
        <v/>
      </c>
      <c r="N6267" s="1" t="str">
        <f>IF(MOD(C6267,2)=0,C6267,"")</f>
        <v/>
      </c>
      <c r="O6267" s="1" t="str">
        <f>IF(MOD(D6267,2)=0,D6267,"")</f>
        <v/>
      </c>
      <c r="P6267" s="1" t="str">
        <f>IF(MOD(E6267,2)=0,E6267,"")</f>
        <v/>
      </c>
      <c r="Q6267" s="2">
        <f t="shared" si="486"/>
        <v>0</v>
      </c>
      <c r="R6267" s="2">
        <f t="shared" si="487"/>
        <v>5</v>
      </c>
      <c r="S6267">
        <f t="shared" si="488"/>
        <v>0</v>
      </c>
      <c r="T6267">
        <f>SUM(A6267:E6267)-S6267</f>
        <v>399</v>
      </c>
      <c r="U6267">
        <f t="shared" si="489"/>
        <v>0</v>
      </c>
    </row>
    <row r="6268" spans="1:21" x14ac:dyDescent="0.3">
      <c r="A6268">
        <v>64</v>
      </c>
      <c r="B6268">
        <v>54</v>
      </c>
      <c r="C6268">
        <v>81</v>
      </c>
      <c r="D6268">
        <v>11</v>
      </c>
      <c r="E6268">
        <v>192</v>
      </c>
      <c r="F6268" s="1">
        <f>COUNTIF($A6268:$E6268,A6268)</f>
        <v>1</v>
      </c>
      <c r="G6268" s="1">
        <f>COUNTIF($A6268:$E6268,B6268)</f>
        <v>1</v>
      </c>
      <c r="H6268" s="1">
        <f>COUNTIF($A6268:$E6268,C6268)</f>
        <v>1</v>
      </c>
      <c r="I6268" s="1">
        <f>COUNTIF($A6268:$E6268,D6268)</f>
        <v>1</v>
      </c>
      <c r="J6268" s="1">
        <f>COUNTIF($A6268:$E6268,E6268)</f>
        <v>1</v>
      </c>
      <c r="K6268" s="3">
        <f t="shared" si="485"/>
        <v>1</v>
      </c>
      <c r="L6268" s="1">
        <f>IF(MOD(A6268,2)=0,A6268,"")</f>
        <v>64</v>
      </c>
      <c r="M6268" s="1">
        <f>IF(MOD(B6268,2)=0,B6268,"")</f>
        <v>54</v>
      </c>
      <c r="N6268" s="1" t="str">
        <f>IF(MOD(C6268,2)=0,C6268,"")</f>
        <v/>
      </c>
      <c r="O6268" s="1" t="str">
        <f>IF(MOD(D6268,2)=0,D6268,"")</f>
        <v/>
      </c>
      <c r="P6268" s="1">
        <f>IF(MOD(E6268,2)=0,E6268,"")</f>
        <v>192</v>
      </c>
      <c r="Q6268" s="2">
        <f t="shared" si="486"/>
        <v>3</v>
      </c>
      <c r="R6268" s="2">
        <f t="shared" si="487"/>
        <v>2</v>
      </c>
      <c r="S6268">
        <f t="shared" si="488"/>
        <v>310</v>
      </c>
      <c r="T6268">
        <f>SUM(A6268:E6268)-S6268</f>
        <v>92</v>
      </c>
      <c r="U6268">
        <f t="shared" si="489"/>
        <v>0</v>
      </c>
    </row>
    <row r="6269" spans="1:21" x14ac:dyDescent="0.3">
      <c r="A6269">
        <v>21</v>
      </c>
      <c r="B6269">
        <v>38</v>
      </c>
      <c r="C6269">
        <v>58</v>
      </c>
      <c r="D6269">
        <v>40</v>
      </c>
      <c r="E6269">
        <v>63</v>
      </c>
      <c r="F6269" s="1">
        <f>COUNTIF($A6269:$E6269,A6269)</f>
        <v>1</v>
      </c>
      <c r="G6269" s="1">
        <f>COUNTIF($A6269:$E6269,B6269)</f>
        <v>1</v>
      </c>
      <c r="H6269" s="1">
        <f>COUNTIF($A6269:$E6269,C6269)</f>
        <v>1</v>
      </c>
      <c r="I6269" s="1">
        <f>COUNTIF($A6269:$E6269,D6269)</f>
        <v>1</v>
      </c>
      <c r="J6269" s="1">
        <f>COUNTIF($A6269:$E6269,E6269)</f>
        <v>1</v>
      </c>
      <c r="K6269" s="3">
        <f t="shared" si="485"/>
        <v>1</v>
      </c>
      <c r="L6269" s="1" t="str">
        <f>IF(MOD(A6269,2)=0,A6269,"")</f>
        <v/>
      </c>
      <c r="M6269" s="1">
        <f>IF(MOD(B6269,2)=0,B6269,"")</f>
        <v>38</v>
      </c>
      <c r="N6269" s="1">
        <f>IF(MOD(C6269,2)=0,C6269,"")</f>
        <v>58</v>
      </c>
      <c r="O6269" s="1">
        <f>IF(MOD(D6269,2)=0,D6269,"")</f>
        <v>40</v>
      </c>
      <c r="P6269" s="1" t="str">
        <f>IF(MOD(E6269,2)=0,E6269,"")</f>
        <v/>
      </c>
      <c r="Q6269" s="2">
        <f t="shared" si="486"/>
        <v>3</v>
      </c>
      <c r="R6269" s="2">
        <f t="shared" si="487"/>
        <v>2</v>
      </c>
      <c r="S6269">
        <f t="shared" si="488"/>
        <v>136</v>
      </c>
      <c r="T6269">
        <f>SUM(A6269:E6269)-S6269</f>
        <v>84</v>
      </c>
      <c r="U6269">
        <f t="shared" si="489"/>
        <v>0</v>
      </c>
    </row>
    <row r="6270" spans="1:21" x14ac:dyDescent="0.3">
      <c r="A6270">
        <v>36</v>
      </c>
      <c r="B6270">
        <v>44</v>
      </c>
      <c r="C6270">
        <v>81</v>
      </c>
      <c r="D6270">
        <v>68</v>
      </c>
      <c r="E6270">
        <v>36</v>
      </c>
      <c r="F6270" s="1">
        <f>COUNTIF($A6270:$E6270,A6270)</f>
        <v>2</v>
      </c>
      <c r="G6270" s="1">
        <f>COUNTIF($A6270:$E6270,B6270)</f>
        <v>1</v>
      </c>
      <c r="H6270" s="1">
        <f>COUNTIF($A6270:$E6270,C6270)</f>
        <v>1</v>
      </c>
      <c r="I6270" s="1">
        <f>COUNTIF($A6270:$E6270,D6270)</f>
        <v>1</v>
      </c>
      <c r="J6270" s="1">
        <f>COUNTIF($A6270:$E6270,E6270)</f>
        <v>2</v>
      </c>
      <c r="K6270" s="3">
        <f t="shared" si="485"/>
        <v>0</v>
      </c>
      <c r="L6270" s="1">
        <f>IF(MOD(A6270,2)=0,A6270,"")</f>
        <v>36</v>
      </c>
      <c r="M6270" s="1">
        <f>IF(MOD(B6270,2)=0,B6270,"")</f>
        <v>44</v>
      </c>
      <c r="N6270" s="1" t="str">
        <f>IF(MOD(C6270,2)=0,C6270,"")</f>
        <v/>
      </c>
      <c r="O6270" s="1">
        <f>IF(MOD(D6270,2)=0,D6270,"")</f>
        <v>68</v>
      </c>
      <c r="P6270" s="1">
        <f>IF(MOD(E6270,2)=0,E6270,"")</f>
        <v>36</v>
      </c>
      <c r="Q6270" s="2">
        <f t="shared" si="486"/>
        <v>4</v>
      </c>
      <c r="R6270" s="2">
        <f t="shared" si="487"/>
        <v>1</v>
      </c>
      <c r="S6270">
        <f t="shared" si="488"/>
        <v>184</v>
      </c>
      <c r="T6270">
        <f>SUM(A6270:E6270)-S6270</f>
        <v>81</v>
      </c>
      <c r="U6270">
        <f t="shared" si="489"/>
        <v>0</v>
      </c>
    </row>
    <row r="6271" spans="1:21" x14ac:dyDescent="0.3">
      <c r="A6271">
        <v>43</v>
      </c>
      <c r="B6271">
        <v>76</v>
      </c>
      <c r="C6271">
        <v>11</v>
      </c>
      <c r="D6271">
        <v>85</v>
      </c>
      <c r="E6271">
        <v>129</v>
      </c>
      <c r="F6271" s="1">
        <f>COUNTIF($A6271:$E6271,A6271)</f>
        <v>1</v>
      </c>
      <c r="G6271" s="1">
        <f>COUNTIF($A6271:$E6271,B6271)</f>
        <v>1</v>
      </c>
      <c r="H6271" s="1">
        <f>COUNTIF($A6271:$E6271,C6271)</f>
        <v>1</v>
      </c>
      <c r="I6271" s="1">
        <f>COUNTIF($A6271:$E6271,D6271)</f>
        <v>1</v>
      </c>
      <c r="J6271" s="1">
        <f>COUNTIF($A6271:$E6271,E6271)</f>
        <v>1</v>
      </c>
      <c r="K6271" s="3">
        <f t="shared" si="485"/>
        <v>1</v>
      </c>
      <c r="L6271" s="1" t="str">
        <f>IF(MOD(A6271,2)=0,A6271,"")</f>
        <v/>
      </c>
      <c r="M6271" s="1">
        <f>IF(MOD(B6271,2)=0,B6271,"")</f>
        <v>76</v>
      </c>
      <c r="N6271" s="1" t="str">
        <f>IF(MOD(C6271,2)=0,C6271,"")</f>
        <v/>
      </c>
      <c r="O6271" s="1" t="str">
        <f>IF(MOD(D6271,2)=0,D6271,"")</f>
        <v/>
      </c>
      <c r="P6271" s="1" t="str">
        <f>IF(MOD(E6271,2)=0,E6271,"")</f>
        <v/>
      </c>
      <c r="Q6271" s="2">
        <f t="shared" si="486"/>
        <v>1</v>
      </c>
      <c r="R6271" s="2">
        <f t="shared" si="487"/>
        <v>4</v>
      </c>
      <c r="S6271">
        <f t="shared" si="488"/>
        <v>76</v>
      </c>
      <c r="T6271">
        <f>SUM(A6271:E6271)-S6271</f>
        <v>268</v>
      </c>
      <c r="U6271">
        <f t="shared" si="489"/>
        <v>0</v>
      </c>
    </row>
    <row r="6272" spans="1:21" x14ac:dyDescent="0.3">
      <c r="A6272">
        <v>44</v>
      </c>
      <c r="B6272">
        <v>16</v>
      </c>
      <c r="C6272">
        <v>39</v>
      </c>
      <c r="D6272">
        <v>59</v>
      </c>
      <c r="E6272">
        <v>44</v>
      </c>
      <c r="F6272" s="1">
        <f>COUNTIF($A6272:$E6272,A6272)</f>
        <v>2</v>
      </c>
      <c r="G6272" s="1">
        <f>COUNTIF($A6272:$E6272,B6272)</f>
        <v>1</v>
      </c>
      <c r="H6272" s="1">
        <f>COUNTIF($A6272:$E6272,C6272)</f>
        <v>1</v>
      </c>
      <c r="I6272" s="1">
        <f>COUNTIF($A6272:$E6272,D6272)</f>
        <v>1</v>
      </c>
      <c r="J6272" s="1">
        <f>COUNTIF($A6272:$E6272,E6272)</f>
        <v>2</v>
      </c>
      <c r="K6272" s="3">
        <f t="shared" si="485"/>
        <v>0</v>
      </c>
      <c r="L6272" s="1">
        <f>IF(MOD(A6272,2)=0,A6272,"")</f>
        <v>44</v>
      </c>
      <c r="M6272" s="1">
        <f>IF(MOD(B6272,2)=0,B6272,"")</f>
        <v>16</v>
      </c>
      <c r="N6272" s="1" t="str">
        <f>IF(MOD(C6272,2)=0,C6272,"")</f>
        <v/>
      </c>
      <c r="O6272" s="1" t="str">
        <f>IF(MOD(D6272,2)=0,D6272,"")</f>
        <v/>
      </c>
      <c r="P6272" s="1">
        <f>IF(MOD(E6272,2)=0,E6272,"")</f>
        <v>44</v>
      </c>
      <c r="Q6272" s="2">
        <f t="shared" si="486"/>
        <v>3</v>
      </c>
      <c r="R6272" s="2">
        <f t="shared" si="487"/>
        <v>2</v>
      </c>
      <c r="S6272">
        <f t="shared" si="488"/>
        <v>104</v>
      </c>
      <c r="T6272">
        <f>SUM(A6272:E6272)-S6272</f>
        <v>98</v>
      </c>
      <c r="U6272">
        <f t="shared" si="489"/>
        <v>0</v>
      </c>
    </row>
    <row r="6273" spans="1:21" x14ac:dyDescent="0.3">
      <c r="A6273">
        <v>71</v>
      </c>
      <c r="B6273">
        <v>52</v>
      </c>
      <c r="C6273">
        <v>40</v>
      </c>
      <c r="D6273">
        <v>29</v>
      </c>
      <c r="E6273">
        <v>71</v>
      </c>
      <c r="F6273" s="1">
        <f>COUNTIF($A6273:$E6273,A6273)</f>
        <v>2</v>
      </c>
      <c r="G6273" s="1">
        <f>COUNTIF($A6273:$E6273,B6273)</f>
        <v>1</v>
      </c>
      <c r="H6273" s="1">
        <f>COUNTIF($A6273:$E6273,C6273)</f>
        <v>1</v>
      </c>
      <c r="I6273" s="1">
        <f>COUNTIF($A6273:$E6273,D6273)</f>
        <v>1</v>
      </c>
      <c r="J6273" s="1">
        <f>COUNTIF($A6273:$E6273,E6273)</f>
        <v>2</v>
      </c>
      <c r="K6273" s="3">
        <f t="shared" si="485"/>
        <v>0</v>
      </c>
      <c r="L6273" s="1" t="str">
        <f>IF(MOD(A6273,2)=0,A6273,"")</f>
        <v/>
      </c>
      <c r="M6273" s="1">
        <f>IF(MOD(B6273,2)=0,B6273,"")</f>
        <v>52</v>
      </c>
      <c r="N6273" s="1">
        <f>IF(MOD(C6273,2)=0,C6273,"")</f>
        <v>40</v>
      </c>
      <c r="O6273" s="1" t="str">
        <f>IF(MOD(D6273,2)=0,D6273,"")</f>
        <v/>
      </c>
      <c r="P6273" s="1" t="str">
        <f>IF(MOD(E6273,2)=0,E6273,"")</f>
        <v/>
      </c>
      <c r="Q6273" s="2">
        <f t="shared" si="486"/>
        <v>2</v>
      </c>
      <c r="R6273" s="2">
        <f t="shared" si="487"/>
        <v>3</v>
      </c>
      <c r="S6273">
        <f t="shared" si="488"/>
        <v>92</v>
      </c>
      <c r="T6273">
        <f>SUM(A6273:E6273)-S6273</f>
        <v>171</v>
      </c>
      <c r="U6273">
        <f t="shared" si="489"/>
        <v>0</v>
      </c>
    </row>
    <row r="6274" spans="1:21" x14ac:dyDescent="0.3">
      <c r="A6274">
        <v>60</v>
      </c>
      <c r="B6274">
        <v>50</v>
      </c>
      <c r="C6274">
        <v>61</v>
      </c>
      <c r="D6274">
        <v>52</v>
      </c>
      <c r="E6274">
        <v>120</v>
      </c>
      <c r="F6274" s="1">
        <f>COUNTIF($A6274:$E6274,A6274)</f>
        <v>1</v>
      </c>
      <c r="G6274" s="1">
        <f>COUNTIF($A6274:$E6274,B6274)</f>
        <v>1</v>
      </c>
      <c r="H6274" s="1">
        <f>COUNTIF($A6274:$E6274,C6274)</f>
        <v>1</v>
      </c>
      <c r="I6274" s="1">
        <f>COUNTIF($A6274:$E6274,D6274)</f>
        <v>1</v>
      </c>
      <c r="J6274" s="1">
        <f>COUNTIF($A6274:$E6274,E6274)</f>
        <v>1</v>
      </c>
      <c r="K6274" s="3">
        <f t="shared" ref="K6274:K6337" si="490">IF(SUM(F6274:J6274)=5,1,0)</f>
        <v>1</v>
      </c>
      <c r="L6274" s="1">
        <f>IF(MOD(A6274,2)=0,A6274,"")</f>
        <v>60</v>
      </c>
      <c r="M6274" s="1">
        <f>IF(MOD(B6274,2)=0,B6274,"")</f>
        <v>50</v>
      </c>
      <c r="N6274" s="1" t="str">
        <f>IF(MOD(C6274,2)=0,C6274,"")</f>
        <v/>
      </c>
      <c r="O6274" s="1">
        <f>IF(MOD(D6274,2)=0,D6274,"")</f>
        <v>52</v>
      </c>
      <c r="P6274" s="1">
        <f>IF(MOD(E6274,2)=0,E6274,"")</f>
        <v>120</v>
      </c>
      <c r="Q6274" s="2">
        <f t="shared" ref="Q6274:Q6337" si="491">COUNT(L6274:P6274)</f>
        <v>4</v>
      </c>
      <c r="R6274" s="2">
        <f t="shared" ref="R6274:R6337" si="492">5-Q6274</f>
        <v>1</v>
      </c>
      <c r="S6274">
        <f t="shared" ref="S6274:S6337" si="493">SUM(L6274:P6274)</f>
        <v>282</v>
      </c>
      <c r="T6274">
        <f>SUM(A6274:E6274)-S6274</f>
        <v>61</v>
      </c>
      <c r="U6274">
        <f t="shared" ref="U6274:U6337" si="494">IF(AND(K6274=1,R6274&gt;Q6274,T6274&lt;S6274),1,0)</f>
        <v>0</v>
      </c>
    </row>
    <row r="6275" spans="1:21" x14ac:dyDescent="0.3">
      <c r="A6275">
        <v>45</v>
      </c>
      <c r="B6275">
        <v>64</v>
      </c>
      <c r="C6275">
        <v>28</v>
      </c>
      <c r="D6275">
        <v>50</v>
      </c>
      <c r="E6275">
        <v>135</v>
      </c>
      <c r="F6275" s="1">
        <f>COUNTIF($A6275:$E6275,A6275)</f>
        <v>1</v>
      </c>
      <c r="G6275" s="1">
        <f>COUNTIF($A6275:$E6275,B6275)</f>
        <v>1</v>
      </c>
      <c r="H6275" s="1">
        <f>COUNTIF($A6275:$E6275,C6275)</f>
        <v>1</v>
      </c>
      <c r="I6275" s="1">
        <f>COUNTIF($A6275:$E6275,D6275)</f>
        <v>1</v>
      </c>
      <c r="J6275" s="1">
        <f>COUNTIF($A6275:$E6275,E6275)</f>
        <v>1</v>
      </c>
      <c r="K6275" s="3">
        <f t="shared" si="490"/>
        <v>1</v>
      </c>
      <c r="L6275" s="1" t="str">
        <f>IF(MOD(A6275,2)=0,A6275,"")</f>
        <v/>
      </c>
      <c r="M6275" s="1">
        <f>IF(MOD(B6275,2)=0,B6275,"")</f>
        <v>64</v>
      </c>
      <c r="N6275" s="1">
        <f>IF(MOD(C6275,2)=0,C6275,"")</f>
        <v>28</v>
      </c>
      <c r="O6275" s="1">
        <f>IF(MOD(D6275,2)=0,D6275,"")</f>
        <v>50</v>
      </c>
      <c r="P6275" s="1" t="str">
        <f>IF(MOD(E6275,2)=0,E6275,"")</f>
        <v/>
      </c>
      <c r="Q6275" s="2">
        <f t="shared" si="491"/>
        <v>3</v>
      </c>
      <c r="R6275" s="2">
        <f t="shared" si="492"/>
        <v>2</v>
      </c>
      <c r="S6275">
        <f t="shared" si="493"/>
        <v>142</v>
      </c>
      <c r="T6275">
        <f>SUM(A6275:E6275)-S6275</f>
        <v>180</v>
      </c>
      <c r="U6275">
        <f t="shared" si="494"/>
        <v>0</v>
      </c>
    </row>
    <row r="6276" spans="1:21" x14ac:dyDescent="0.3">
      <c r="A6276">
        <v>15</v>
      </c>
      <c r="B6276">
        <v>2</v>
      </c>
      <c r="C6276">
        <v>43</v>
      </c>
      <c r="D6276">
        <v>39</v>
      </c>
      <c r="E6276">
        <v>15</v>
      </c>
      <c r="F6276" s="1">
        <f>COUNTIF($A6276:$E6276,A6276)</f>
        <v>2</v>
      </c>
      <c r="G6276" s="1">
        <f>COUNTIF($A6276:$E6276,B6276)</f>
        <v>1</v>
      </c>
      <c r="H6276" s="1">
        <f>COUNTIF($A6276:$E6276,C6276)</f>
        <v>1</v>
      </c>
      <c r="I6276" s="1">
        <f>COUNTIF($A6276:$E6276,D6276)</f>
        <v>1</v>
      </c>
      <c r="J6276" s="1">
        <f>COUNTIF($A6276:$E6276,E6276)</f>
        <v>2</v>
      </c>
      <c r="K6276" s="3">
        <f t="shared" si="490"/>
        <v>0</v>
      </c>
      <c r="L6276" s="1" t="str">
        <f>IF(MOD(A6276,2)=0,A6276,"")</f>
        <v/>
      </c>
      <c r="M6276" s="1">
        <f>IF(MOD(B6276,2)=0,B6276,"")</f>
        <v>2</v>
      </c>
      <c r="N6276" s="1" t="str">
        <f>IF(MOD(C6276,2)=0,C6276,"")</f>
        <v/>
      </c>
      <c r="O6276" s="1" t="str">
        <f>IF(MOD(D6276,2)=0,D6276,"")</f>
        <v/>
      </c>
      <c r="P6276" s="1" t="str">
        <f>IF(MOD(E6276,2)=0,E6276,"")</f>
        <v/>
      </c>
      <c r="Q6276" s="2">
        <f t="shared" si="491"/>
        <v>1</v>
      </c>
      <c r="R6276" s="2">
        <f t="shared" si="492"/>
        <v>4</v>
      </c>
      <c r="S6276">
        <f t="shared" si="493"/>
        <v>2</v>
      </c>
      <c r="T6276">
        <f>SUM(A6276:E6276)-S6276</f>
        <v>112</v>
      </c>
      <c r="U6276">
        <f t="shared" si="494"/>
        <v>0</v>
      </c>
    </row>
    <row r="6277" spans="1:21" x14ac:dyDescent="0.3">
      <c r="A6277">
        <v>56</v>
      </c>
      <c r="B6277">
        <v>10</v>
      </c>
      <c r="C6277">
        <v>27</v>
      </c>
      <c r="D6277">
        <v>16</v>
      </c>
      <c r="E6277">
        <v>112</v>
      </c>
      <c r="F6277" s="1">
        <f>COUNTIF($A6277:$E6277,A6277)</f>
        <v>1</v>
      </c>
      <c r="G6277" s="1">
        <f>COUNTIF($A6277:$E6277,B6277)</f>
        <v>1</v>
      </c>
      <c r="H6277" s="1">
        <f>COUNTIF($A6277:$E6277,C6277)</f>
        <v>1</v>
      </c>
      <c r="I6277" s="1">
        <f>COUNTIF($A6277:$E6277,D6277)</f>
        <v>1</v>
      </c>
      <c r="J6277" s="1">
        <f>COUNTIF($A6277:$E6277,E6277)</f>
        <v>1</v>
      </c>
      <c r="K6277" s="3">
        <f t="shared" si="490"/>
        <v>1</v>
      </c>
      <c r="L6277" s="1">
        <f>IF(MOD(A6277,2)=0,A6277,"")</f>
        <v>56</v>
      </c>
      <c r="M6277" s="1">
        <f>IF(MOD(B6277,2)=0,B6277,"")</f>
        <v>10</v>
      </c>
      <c r="N6277" s="1" t="str">
        <f>IF(MOD(C6277,2)=0,C6277,"")</f>
        <v/>
      </c>
      <c r="O6277" s="1">
        <f>IF(MOD(D6277,2)=0,D6277,"")</f>
        <v>16</v>
      </c>
      <c r="P6277" s="1">
        <f>IF(MOD(E6277,2)=0,E6277,"")</f>
        <v>112</v>
      </c>
      <c r="Q6277" s="2">
        <f t="shared" si="491"/>
        <v>4</v>
      </c>
      <c r="R6277" s="2">
        <f t="shared" si="492"/>
        <v>1</v>
      </c>
      <c r="S6277">
        <f t="shared" si="493"/>
        <v>194</v>
      </c>
      <c r="T6277">
        <f>SUM(A6277:E6277)-S6277</f>
        <v>27</v>
      </c>
      <c r="U6277">
        <f t="shared" si="494"/>
        <v>0</v>
      </c>
    </row>
    <row r="6278" spans="1:21" x14ac:dyDescent="0.3">
      <c r="A6278">
        <v>13</v>
      </c>
      <c r="B6278">
        <v>7</v>
      </c>
      <c r="C6278">
        <v>59</v>
      </c>
      <c r="D6278">
        <v>20</v>
      </c>
      <c r="E6278">
        <v>39</v>
      </c>
      <c r="F6278" s="1">
        <f>COUNTIF($A6278:$E6278,A6278)</f>
        <v>1</v>
      </c>
      <c r="G6278" s="1">
        <f>COUNTIF($A6278:$E6278,B6278)</f>
        <v>1</v>
      </c>
      <c r="H6278" s="1">
        <f>COUNTIF($A6278:$E6278,C6278)</f>
        <v>1</v>
      </c>
      <c r="I6278" s="1">
        <f>COUNTIF($A6278:$E6278,D6278)</f>
        <v>1</v>
      </c>
      <c r="J6278" s="1">
        <f>COUNTIF($A6278:$E6278,E6278)</f>
        <v>1</v>
      </c>
      <c r="K6278" s="3">
        <f t="shared" si="490"/>
        <v>1</v>
      </c>
      <c r="L6278" s="1" t="str">
        <f>IF(MOD(A6278,2)=0,A6278,"")</f>
        <v/>
      </c>
      <c r="M6278" s="1" t="str">
        <f>IF(MOD(B6278,2)=0,B6278,"")</f>
        <v/>
      </c>
      <c r="N6278" s="1" t="str">
        <f>IF(MOD(C6278,2)=0,C6278,"")</f>
        <v/>
      </c>
      <c r="O6278" s="1">
        <f>IF(MOD(D6278,2)=0,D6278,"")</f>
        <v>20</v>
      </c>
      <c r="P6278" s="1" t="str">
        <f>IF(MOD(E6278,2)=0,E6278,"")</f>
        <v/>
      </c>
      <c r="Q6278" s="2">
        <f t="shared" si="491"/>
        <v>1</v>
      </c>
      <c r="R6278" s="2">
        <f t="shared" si="492"/>
        <v>4</v>
      </c>
      <c r="S6278">
        <f t="shared" si="493"/>
        <v>20</v>
      </c>
      <c r="T6278">
        <f>SUM(A6278:E6278)-S6278</f>
        <v>118</v>
      </c>
      <c r="U6278">
        <f t="shared" si="494"/>
        <v>0</v>
      </c>
    </row>
    <row r="6279" spans="1:21" x14ac:dyDescent="0.3">
      <c r="A6279">
        <v>65</v>
      </c>
      <c r="B6279">
        <v>71</v>
      </c>
      <c r="C6279">
        <v>48</v>
      </c>
      <c r="D6279">
        <v>85</v>
      </c>
      <c r="E6279">
        <v>195</v>
      </c>
      <c r="F6279" s="1">
        <f>COUNTIF($A6279:$E6279,A6279)</f>
        <v>1</v>
      </c>
      <c r="G6279" s="1">
        <f>COUNTIF($A6279:$E6279,B6279)</f>
        <v>1</v>
      </c>
      <c r="H6279" s="1">
        <f>COUNTIF($A6279:$E6279,C6279)</f>
        <v>1</v>
      </c>
      <c r="I6279" s="1">
        <f>COUNTIF($A6279:$E6279,D6279)</f>
        <v>1</v>
      </c>
      <c r="J6279" s="1">
        <f>COUNTIF($A6279:$E6279,E6279)</f>
        <v>1</v>
      </c>
      <c r="K6279" s="3">
        <f t="shared" si="490"/>
        <v>1</v>
      </c>
      <c r="L6279" s="1" t="str">
        <f>IF(MOD(A6279,2)=0,A6279,"")</f>
        <v/>
      </c>
      <c r="M6279" s="1" t="str">
        <f>IF(MOD(B6279,2)=0,B6279,"")</f>
        <v/>
      </c>
      <c r="N6279" s="1">
        <f>IF(MOD(C6279,2)=0,C6279,"")</f>
        <v>48</v>
      </c>
      <c r="O6279" s="1" t="str">
        <f>IF(MOD(D6279,2)=0,D6279,"")</f>
        <v/>
      </c>
      <c r="P6279" s="1" t="str">
        <f>IF(MOD(E6279,2)=0,E6279,"")</f>
        <v/>
      </c>
      <c r="Q6279" s="2">
        <f t="shared" si="491"/>
        <v>1</v>
      </c>
      <c r="R6279" s="2">
        <f t="shared" si="492"/>
        <v>4</v>
      </c>
      <c r="S6279">
        <f t="shared" si="493"/>
        <v>48</v>
      </c>
      <c r="T6279">
        <f>SUM(A6279:E6279)-S6279</f>
        <v>416</v>
      </c>
      <c r="U6279">
        <f t="shared" si="494"/>
        <v>0</v>
      </c>
    </row>
    <row r="6280" spans="1:21" x14ac:dyDescent="0.3">
      <c r="A6280">
        <v>45</v>
      </c>
      <c r="B6280">
        <v>45</v>
      </c>
      <c r="C6280">
        <v>22</v>
      </c>
      <c r="D6280">
        <v>42</v>
      </c>
      <c r="E6280">
        <v>90</v>
      </c>
      <c r="F6280" s="1">
        <f>COUNTIF($A6280:$E6280,A6280)</f>
        <v>2</v>
      </c>
      <c r="G6280" s="1">
        <f>COUNTIF($A6280:$E6280,B6280)</f>
        <v>2</v>
      </c>
      <c r="H6280" s="1">
        <f>COUNTIF($A6280:$E6280,C6280)</f>
        <v>1</v>
      </c>
      <c r="I6280" s="1">
        <f>COUNTIF($A6280:$E6280,D6280)</f>
        <v>1</v>
      </c>
      <c r="J6280" s="1">
        <f>COUNTIF($A6280:$E6280,E6280)</f>
        <v>1</v>
      </c>
      <c r="K6280" s="3">
        <f t="shared" si="490"/>
        <v>0</v>
      </c>
      <c r="L6280" s="1" t="str">
        <f>IF(MOD(A6280,2)=0,A6280,"")</f>
        <v/>
      </c>
      <c r="M6280" s="1" t="str">
        <f>IF(MOD(B6280,2)=0,B6280,"")</f>
        <v/>
      </c>
      <c r="N6280" s="1">
        <f>IF(MOD(C6280,2)=0,C6280,"")</f>
        <v>22</v>
      </c>
      <c r="O6280" s="1">
        <f>IF(MOD(D6280,2)=0,D6280,"")</f>
        <v>42</v>
      </c>
      <c r="P6280" s="1">
        <f>IF(MOD(E6280,2)=0,E6280,"")</f>
        <v>90</v>
      </c>
      <c r="Q6280" s="2">
        <f t="shared" si="491"/>
        <v>3</v>
      </c>
      <c r="R6280" s="2">
        <f t="shared" si="492"/>
        <v>2</v>
      </c>
      <c r="S6280">
        <f t="shared" si="493"/>
        <v>154</v>
      </c>
      <c r="T6280">
        <f>SUM(A6280:E6280)-S6280</f>
        <v>90</v>
      </c>
      <c r="U6280">
        <f t="shared" si="494"/>
        <v>0</v>
      </c>
    </row>
    <row r="6281" spans="1:21" x14ac:dyDescent="0.3">
      <c r="A6281">
        <v>48</v>
      </c>
      <c r="B6281">
        <v>60</v>
      </c>
      <c r="C6281">
        <v>72</v>
      </c>
      <c r="D6281">
        <v>46</v>
      </c>
      <c r="E6281">
        <v>48</v>
      </c>
      <c r="F6281" s="1">
        <f>COUNTIF($A6281:$E6281,A6281)</f>
        <v>2</v>
      </c>
      <c r="G6281" s="1">
        <f>COUNTIF($A6281:$E6281,B6281)</f>
        <v>1</v>
      </c>
      <c r="H6281" s="1">
        <f>COUNTIF($A6281:$E6281,C6281)</f>
        <v>1</v>
      </c>
      <c r="I6281" s="1">
        <f>COUNTIF($A6281:$E6281,D6281)</f>
        <v>1</v>
      </c>
      <c r="J6281" s="1">
        <f>COUNTIF($A6281:$E6281,E6281)</f>
        <v>2</v>
      </c>
      <c r="K6281" s="3">
        <f t="shared" si="490"/>
        <v>0</v>
      </c>
      <c r="L6281" s="1">
        <f>IF(MOD(A6281,2)=0,A6281,"")</f>
        <v>48</v>
      </c>
      <c r="M6281" s="1">
        <f>IF(MOD(B6281,2)=0,B6281,"")</f>
        <v>60</v>
      </c>
      <c r="N6281" s="1">
        <f>IF(MOD(C6281,2)=0,C6281,"")</f>
        <v>72</v>
      </c>
      <c r="O6281" s="1">
        <f>IF(MOD(D6281,2)=0,D6281,"")</f>
        <v>46</v>
      </c>
      <c r="P6281" s="1">
        <f>IF(MOD(E6281,2)=0,E6281,"")</f>
        <v>48</v>
      </c>
      <c r="Q6281" s="2">
        <f t="shared" si="491"/>
        <v>5</v>
      </c>
      <c r="R6281" s="2">
        <f t="shared" si="492"/>
        <v>0</v>
      </c>
      <c r="S6281">
        <f t="shared" si="493"/>
        <v>274</v>
      </c>
      <c r="T6281">
        <f>SUM(A6281:E6281)-S6281</f>
        <v>0</v>
      </c>
      <c r="U6281">
        <f t="shared" si="494"/>
        <v>0</v>
      </c>
    </row>
    <row r="6282" spans="1:21" x14ac:dyDescent="0.3">
      <c r="A6282">
        <v>49</v>
      </c>
      <c r="B6282">
        <v>60</v>
      </c>
      <c r="C6282">
        <v>79</v>
      </c>
      <c r="D6282">
        <v>68</v>
      </c>
      <c r="E6282">
        <v>98</v>
      </c>
      <c r="F6282" s="1">
        <f>COUNTIF($A6282:$E6282,A6282)</f>
        <v>1</v>
      </c>
      <c r="G6282" s="1">
        <f>COUNTIF($A6282:$E6282,B6282)</f>
        <v>1</v>
      </c>
      <c r="H6282" s="1">
        <f>COUNTIF($A6282:$E6282,C6282)</f>
        <v>1</v>
      </c>
      <c r="I6282" s="1">
        <f>COUNTIF($A6282:$E6282,D6282)</f>
        <v>1</v>
      </c>
      <c r="J6282" s="1">
        <f>COUNTIF($A6282:$E6282,E6282)</f>
        <v>1</v>
      </c>
      <c r="K6282" s="3">
        <f t="shared" si="490"/>
        <v>1</v>
      </c>
      <c r="L6282" s="1" t="str">
        <f>IF(MOD(A6282,2)=0,A6282,"")</f>
        <v/>
      </c>
      <c r="M6282" s="1">
        <f>IF(MOD(B6282,2)=0,B6282,"")</f>
        <v>60</v>
      </c>
      <c r="N6282" s="1" t="str">
        <f>IF(MOD(C6282,2)=0,C6282,"")</f>
        <v/>
      </c>
      <c r="O6282" s="1">
        <f>IF(MOD(D6282,2)=0,D6282,"")</f>
        <v>68</v>
      </c>
      <c r="P6282" s="1">
        <f>IF(MOD(E6282,2)=0,E6282,"")</f>
        <v>98</v>
      </c>
      <c r="Q6282" s="2">
        <f t="shared" si="491"/>
        <v>3</v>
      </c>
      <c r="R6282" s="2">
        <f t="shared" si="492"/>
        <v>2</v>
      </c>
      <c r="S6282">
        <f t="shared" si="493"/>
        <v>226</v>
      </c>
      <c r="T6282">
        <f>SUM(A6282:E6282)-S6282</f>
        <v>128</v>
      </c>
      <c r="U6282">
        <f t="shared" si="494"/>
        <v>0</v>
      </c>
    </row>
    <row r="6283" spans="1:21" x14ac:dyDescent="0.3">
      <c r="A6283">
        <v>27</v>
      </c>
      <c r="B6283">
        <v>47</v>
      </c>
      <c r="C6283">
        <v>62</v>
      </c>
      <c r="D6283">
        <v>41</v>
      </c>
      <c r="E6283">
        <v>27</v>
      </c>
      <c r="F6283" s="1">
        <f>COUNTIF($A6283:$E6283,A6283)</f>
        <v>2</v>
      </c>
      <c r="G6283" s="1">
        <f>COUNTIF($A6283:$E6283,B6283)</f>
        <v>1</v>
      </c>
      <c r="H6283" s="1">
        <f>COUNTIF($A6283:$E6283,C6283)</f>
        <v>1</v>
      </c>
      <c r="I6283" s="1">
        <f>COUNTIF($A6283:$E6283,D6283)</f>
        <v>1</v>
      </c>
      <c r="J6283" s="1">
        <f>COUNTIF($A6283:$E6283,E6283)</f>
        <v>2</v>
      </c>
      <c r="K6283" s="3">
        <f t="shared" si="490"/>
        <v>0</v>
      </c>
      <c r="L6283" s="1" t="str">
        <f>IF(MOD(A6283,2)=0,A6283,"")</f>
        <v/>
      </c>
      <c r="M6283" s="1" t="str">
        <f>IF(MOD(B6283,2)=0,B6283,"")</f>
        <v/>
      </c>
      <c r="N6283" s="1">
        <f>IF(MOD(C6283,2)=0,C6283,"")</f>
        <v>62</v>
      </c>
      <c r="O6283" s="1" t="str">
        <f>IF(MOD(D6283,2)=0,D6283,"")</f>
        <v/>
      </c>
      <c r="P6283" s="1" t="str">
        <f>IF(MOD(E6283,2)=0,E6283,"")</f>
        <v/>
      </c>
      <c r="Q6283" s="2">
        <f t="shared" si="491"/>
        <v>1</v>
      </c>
      <c r="R6283" s="2">
        <f t="shared" si="492"/>
        <v>4</v>
      </c>
      <c r="S6283">
        <f t="shared" si="493"/>
        <v>62</v>
      </c>
      <c r="T6283">
        <f>SUM(A6283:E6283)-S6283</f>
        <v>142</v>
      </c>
      <c r="U6283">
        <f t="shared" si="494"/>
        <v>0</v>
      </c>
    </row>
    <row r="6284" spans="1:21" x14ac:dyDescent="0.3">
      <c r="A6284">
        <v>92</v>
      </c>
      <c r="B6284">
        <v>64</v>
      </c>
      <c r="C6284">
        <v>24</v>
      </c>
      <c r="D6284">
        <v>46</v>
      </c>
      <c r="E6284">
        <v>92</v>
      </c>
      <c r="F6284" s="1">
        <f>COUNTIF($A6284:$E6284,A6284)</f>
        <v>2</v>
      </c>
      <c r="G6284" s="1">
        <f>COUNTIF($A6284:$E6284,B6284)</f>
        <v>1</v>
      </c>
      <c r="H6284" s="1">
        <f>COUNTIF($A6284:$E6284,C6284)</f>
        <v>1</v>
      </c>
      <c r="I6284" s="1">
        <f>COUNTIF($A6284:$E6284,D6284)</f>
        <v>1</v>
      </c>
      <c r="J6284" s="1">
        <f>COUNTIF($A6284:$E6284,E6284)</f>
        <v>2</v>
      </c>
      <c r="K6284" s="3">
        <f t="shared" si="490"/>
        <v>0</v>
      </c>
      <c r="L6284" s="1">
        <f>IF(MOD(A6284,2)=0,A6284,"")</f>
        <v>92</v>
      </c>
      <c r="M6284" s="1">
        <f>IF(MOD(B6284,2)=0,B6284,"")</f>
        <v>64</v>
      </c>
      <c r="N6284" s="1">
        <f>IF(MOD(C6284,2)=0,C6284,"")</f>
        <v>24</v>
      </c>
      <c r="O6284" s="1">
        <f>IF(MOD(D6284,2)=0,D6284,"")</f>
        <v>46</v>
      </c>
      <c r="P6284" s="1">
        <f>IF(MOD(E6284,2)=0,E6284,"")</f>
        <v>92</v>
      </c>
      <c r="Q6284" s="2">
        <f t="shared" si="491"/>
        <v>5</v>
      </c>
      <c r="R6284" s="2">
        <f t="shared" si="492"/>
        <v>0</v>
      </c>
      <c r="S6284">
        <f t="shared" si="493"/>
        <v>318</v>
      </c>
      <c r="T6284">
        <f>SUM(A6284:E6284)-S6284</f>
        <v>0</v>
      </c>
      <c r="U6284">
        <f t="shared" si="494"/>
        <v>0</v>
      </c>
    </row>
    <row r="6285" spans="1:21" x14ac:dyDescent="0.3">
      <c r="A6285">
        <v>25</v>
      </c>
      <c r="B6285">
        <v>50</v>
      </c>
      <c r="C6285">
        <v>48</v>
      </c>
      <c r="D6285">
        <v>17</v>
      </c>
      <c r="E6285">
        <v>50</v>
      </c>
      <c r="F6285" s="1">
        <f>COUNTIF($A6285:$E6285,A6285)</f>
        <v>1</v>
      </c>
      <c r="G6285" s="1">
        <f>COUNTIF($A6285:$E6285,B6285)</f>
        <v>2</v>
      </c>
      <c r="H6285" s="1">
        <f>COUNTIF($A6285:$E6285,C6285)</f>
        <v>1</v>
      </c>
      <c r="I6285" s="1">
        <f>COUNTIF($A6285:$E6285,D6285)</f>
        <v>1</v>
      </c>
      <c r="J6285" s="1">
        <f>COUNTIF($A6285:$E6285,E6285)</f>
        <v>2</v>
      </c>
      <c r="K6285" s="3">
        <f t="shared" si="490"/>
        <v>0</v>
      </c>
      <c r="L6285" s="1" t="str">
        <f>IF(MOD(A6285,2)=0,A6285,"")</f>
        <v/>
      </c>
      <c r="M6285" s="1">
        <f>IF(MOD(B6285,2)=0,B6285,"")</f>
        <v>50</v>
      </c>
      <c r="N6285" s="1">
        <f>IF(MOD(C6285,2)=0,C6285,"")</f>
        <v>48</v>
      </c>
      <c r="O6285" s="1" t="str">
        <f>IF(MOD(D6285,2)=0,D6285,"")</f>
        <v/>
      </c>
      <c r="P6285" s="1">
        <f>IF(MOD(E6285,2)=0,E6285,"")</f>
        <v>50</v>
      </c>
      <c r="Q6285" s="2">
        <f t="shared" si="491"/>
        <v>3</v>
      </c>
      <c r="R6285" s="2">
        <f t="shared" si="492"/>
        <v>2</v>
      </c>
      <c r="S6285">
        <f t="shared" si="493"/>
        <v>148</v>
      </c>
      <c r="T6285">
        <f>SUM(A6285:E6285)-S6285</f>
        <v>42</v>
      </c>
      <c r="U6285">
        <f t="shared" si="494"/>
        <v>0</v>
      </c>
    </row>
    <row r="6286" spans="1:21" x14ac:dyDescent="0.3">
      <c r="A6286">
        <v>74</v>
      </c>
      <c r="B6286">
        <v>48</v>
      </c>
      <c r="C6286">
        <v>68</v>
      </c>
      <c r="D6286">
        <v>54</v>
      </c>
      <c r="E6286">
        <v>148</v>
      </c>
      <c r="F6286" s="1">
        <f>COUNTIF($A6286:$E6286,A6286)</f>
        <v>1</v>
      </c>
      <c r="G6286" s="1">
        <f>COUNTIF($A6286:$E6286,B6286)</f>
        <v>1</v>
      </c>
      <c r="H6286" s="1">
        <f>COUNTIF($A6286:$E6286,C6286)</f>
        <v>1</v>
      </c>
      <c r="I6286" s="1">
        <f>COUNTIF($A6286:$E6286,D6286)</f>
        <v>1</v>
      </c>
      <c r="J6286" s="1">
        <f>COUNTIF($A6286:$E6286,E6286)</f>
        <v>1</v>
      </c>
      <c r="K6286" s="3">
        <f t="shared" si="490"/>
        <v>1</v>
      </c>
      <c r="L6286" s="1">
        <f>IF(MOD(A6286,2)=0,A6286,"")</f>
        <v>74</v>
      </c>
      <c r="M6286" s="1">
        <f>IF(MOD(B6286,2)=0,B6286,"")</f>
        <v>48</v>
      </c>
      <c r="N6286" s="1">
        <f>IF(MOD(C6286,2)=0,C6286,"")</f>
        <v>68</v>
      </c>
      <c r="O6286" s="1">
        <f>IF(MOD(D6286,2)=0,D6286,"")</f>
        <v>54</v>
      </c>
      <c r="P6286" s="1">
        <f>IF(MOD(E6286,2)=0,E6286,"")</f>
        <v>148</v>
      </c>
      <c r="Q6286" s="2">
        <f t="shared" si="491"/>
        <v>5</v>
      </c>
      <c r="R6286" s="2">
        <f t="shared" si="492"/>
        <v>0</v>
      </c>
      <c r="S6286">
        <f t="shared" si="493"/>
        <v>392</v>
      </c>
      <c r="T6286">
        <f>SUM(A6286:E6286)-S6286</f>
        <v>0</v>
      </c>
      <c r="U6286">
        <f t="shared" si="494"/>
        <v>0</v>
      </c>
    </row>
    <row r="6287" spans="1:21" x14ac:dyDescent="0.3">
      <c r="A6287">
        <v>16</v>
      </c>
      <c r="B6287">
        <v>21</v>
      </c>
      <c r="C6287">
        <v>43</v>
      </c>
      <c r="D6287">
        <v>31</v>
      </c>
      <c r="E6287">
        <v>48</v>
      </c>
      <c r="F6287" s="1">
        <f>COUNTIF($A6287:$E6287,A6287)</f>
        <v>1</v>
      </c>
      <c r="G6287" s="1">
        <f>COUNTIF($A6287:$E6287,B6287)</f>
        <v>1</v>
      </c>
      <c r="H6287" s="1">
        <f>COUNTIF($A6287:$E6287,C6287)</f>
        <v>1</v>
      </c>
      <c r="I6287" s="1">
        <f>COUNTIF($A6287:$E6287,D6287)</f>
        <v>1</v>
      </c>
      <c r="J6287" s="1">
        <f>COUNTIF($A6287:$E6287,E6287)</f>
        <v>1</v>
      </c>
      <c r="K6287" s="3">
        <f t="shared" si="490"/>
        <v>1</v>
      </c>
      <c r="L6287" s="1">
        <f>IF(MOD(A6287,2)=0,A6287,"")</f>
        <v>16</v>
      </c>
      <c r="M6287" s="1" t="str">
        <f>IF(MOD(B6287,2)=0,B6287,"")</f>
        <v/>
      </c>
      <c r="N6287" s="1" t="str">
        <f>IF(MOD(C6287,2)=0,C6287,"")</f>
        <v/>
      </c>
      <c r="O6287" s="1" t="str">
        <f>IF(MOD(D6287,2)=0,D6287,"")</f>
        <v/>
      </c>
      <c r="P6287" s="1">
        <f>IF(MOD(E6287,2)=0,E6287,"")</f>
        <v>48</v>
      </c>
      <c r="Q6287" s="2">
        <f t="shared" si="491"/>
        <v>2</v>
      </c>
      <c r="R6287" s="2">
        <f t="shared" si="492"/>
        <v>3</v>
      </c>
      <c r="S6287">
        <f t="shared" si="493"/>
        <v>64</v>
      </c>
      <c r="T6287">
        <f>SUM(A6287:E6287)-S6287</f>
        <v>95</v>
      </c>
      <c r="U6287">
        <f t="shared" si="494"/>
        <v>0</v>
      </c>
    </row>
    <row r="6288" spans="1:21" x14ac:dyDescent="0.3">
      <c r="A6288">
        <v>18</v>
      </c>
      <c r="B6288">
        <v>4</v>
      </c>
      <c r="C6288">
        <v>14</v>
      </c>
      <c r="D6288">
        <v>10</v>
      </c>
      <c r="E6288">
        <v>18</v>
      </c>
      <c r="F6288" s="1">
        <f>COUNTIF($A6288:$E6288,A6288)</f>
        <v>2</v>
      </c>
      <c r="G6288" s="1">
        <f>COUNTIF($A6288:$E6288,B6288)</f>
        <v>1</v>
      </c>
      <c r="H6288" s="1">
        <f>COUNTIF($A6288:$E6288,C6288)</f>
        <v>1</v>
      </c>
      <c r="I6288" s="1">
        <f>COUNTIF($A6288:$E6288,D6288)</f>
        <v>1</v>
      </c>
      <c r="J6288" s="1">
        <f>COUNTIF($A6288:$E6288,E6288)</f>
        <v>2</v>
      </c>
      <c r="K6288" s="3">
        <f t="shared" si="490"/>
        <v>0</v>
      </c>
      <c r="L6288" s="1">
        <f>IF(MOD(A6288,2)=0,A6288,"")</f>
        <v>18</v>
      </c>
      <c r="M6288" s="1">
        <f>IF(MOD(B6288,2)=0,B6288,"")</f>
        <v>4</v>
      </c>
      <c r="N6288" s="1">
        <f>IF(MOD(C6288,2)=0,C6288,"")</f>
        <v>14</v>
      </c>
      <c r="O6288" s="1">
        <f>IF(MOD(D6288,2)=0,D6288,"")</f>
        <v>10</v>
      </c>
      <c r="P6288" s="1">
        <f>IF(MOD(E6288,2)=0,E6288,"")</f>
        <v>18</v>
      </c>
      <c r="Q6288" s="2">
        <f t="shared" si="491"/>
        <v>5</v>
      </c>
      <c r="R6288" s="2">
        <f t="shared" si="492"/>
        <v>0</v>
      </c>
      <c r="S6288">
        <f t="shared" si="493"/>
        <v>64</v>
      </c>
      <c r="T6288">
        <f>SUM(A6288:E6288)-S6288</f>
        <v>0</v>
      </c>
      <c r="U6288">
        <f t="shared" si="494"/>
        <v>0</v>
      </c>
    </row>
    <row r="6289" spans="1:21" x14ac:dyDescent="0.3">
      <c r="A6289">
        <v>27</v>
      </c>
      <c r="B6289">
        <v>68</v>
      </c>
      <c r="C6289">
        <v>21</v>
      </c>
      <c r="D6289">
        <v>65</v>
      </c>
      <c r="E6289">
        <v>54</v>
      </c>
      <c r="F6289" s="1">
        <f>COUNTIF($A6289:$E6289,A6289)</f>
        <v>1</v>
      </c>
      <c r="G6289" s="1">
        <f>COUNTIF($A6289:$E6289,B6289)</f>
        <v>1</v>
      </c>
      <c r="H6289" s="1">
        <f>COUNTIF($A6289:$E6289,C6289)</f>
        <v>1</v>
      </c>
      <c r="I6289" s="1">
        <f>COUNTIF($A6289:$E6289,D6289)</f>
        <v>1</v>
      </c>
      <c r="J6289" s="1">
        <f>COUNTIF($A6289:$E6289,E6289)</f>
        <v>1</v>
      </c>
      <c r="K6289" s="3">
        <f t="shared" si="490"/>
        <v>1</v>
      </c>
      <c r="L6289" s="1" t="str">
        <f>IF(MOD(A6289,2)=0,A6289,"")</f>
        <v/>
      </c>
      <c r="M6289" s="1">
        <f>IF(MOD(B6289,2)=0,B6289,"")</f>
        <v>68</v>
      </c>
      <c r="N6289" s="1" t="str">
        <f>IF(MOD(C6289,2)=0,C6289,"")</f>
        <v/>
      </c>
      <c r="O6289" s="1" t="str">
        <f>IF(MOD(D6289,2)=0,D6289,"")</f>
        <v/>
      </c>
      <c r="P6289" s="1">
        <f>IF(MOD(E6289,2)=0,E6289,"")</f>
        <v>54</v>
      </c>
      <c r="Q6289" s="2">
        <f t="shared" si="491"/>
        <v>2</v>
      </c>
      <c r="R6289" s="2">
        <f t="shared" si="492"/>
        <v>3</v>
      </c>
      <c r="S6289">
        <f t="shared" si="493"/>
        <v>122</v>
      </c>
      <c r="T6289">
        <f>SUM(A6289:E6289)-S6289</f>
        <v>113</v>
      </c>
      <c r="U6289">
        <f t="shared" si="494"/>
        <v>1</v>
      </c>
    </row>
    <row r="6290" spans="1:21" x14ac:dyDescent="0.3">
      <c r="A6290">
        <v>85</v>
      </c>
      <c r="B6290">
        <v>86</v>
      </c>
      <c r="C6290">
        <v>10</v>
      </c>
      <c r="D6290">
        <v>55</v>
      </c>
      <c r="E6290">
        <v>85</v>
      </c>
      <c r="F6290" s="1">
        <f>COUNTIF($A6290:$E6290,A6290)</f>
        <v>2</v>
      </c>
      <c r="G6290" s="1">
        <f>COUNTIF($A6290:$E6290,B6290)</f>
        <v>1</v>
      </c>
      <c r="H6290" s="1">
        <f>COUNTIF($A6290:$E6290,C6290)</f>
        <v>1</v>
      </c>
      <c r="I6290" s="1">
        <f>COUNTIF($A6290:$E6290,D6290)</f>
        <v>1</v>
      </c>
      <c r="J6290" s="1">
        <f>COUNTIF($A6290:$E6290,E6290)</f>
        <v>2</v>
      </c>
      <c r="K6290" s="3">
        <f t="shared" si="490"/>
        <v>0</v>
      </c>
      <c r="L6290" s="1" t="str">
        <f>IF(MOD(A6290,2)=0,A6290,"")</f>
        <v/>
      </c>
      <c r="M6290" s="1">
        <f>IF(MOD(B6290,2)=0,B6290,"")</f>
        <v>86</v>
      </c>
      <c r="N6290" s="1">
        <f>IF(MOD(C6290,2)=0,C6290,"")</f>
        <v>10</v>
      </c>
      <c r="O6290" s="1" t="str">
        <f>IF(MOD(D6290,2)=0,D6290,"")</f>
        <v/>
      </c>
      <c r="P6290" s="1" t="str">
        <f>IF(MOD(E6290,2)=0,E6290,"")</f>
        <v/>
      </c>
      <c r="Q6290" s="2">
        <f t="shared" si="491"/>
        <v>2</v>
      </c>
      <c r="R6290" s="2">
        <f t="shared" si="492"/>
        <v>3</v>
      </c>
      <c r="S6290">
        <f t="shared" si="493"/>
        <v>96</v>
      </c>
      <c r="T6290">
        <f>SUM(A6290:E6290)-S6290</f>
        <v>225</v>
      </c>
      <c r="U6290">
        <f t="shared" si="494"/>
        <v>0</v>
      </c>
    </row>
    <row r="6291" spans="1:21" x14ac:dyDescent="0.3">
      <c r="A6291">
        <v>41</v>
      </c>
      <c r="B6291">
        <v>32</v>
      </c>
      <c r="C6291">
        <v>60</v>
      </c>
      <c r="D6291">
        <v>73</v>
      </c>
      <c r="E6291">
        <v>41</v>
      </c>
      <c r="F6291" s="1">
        <f>COUNTIF($A6291:$E6291,A6291)</f>
        <v>2</v>
      </c>
      <c r="G6291" s="1">
        <f>COUNTIF($A6291:$E6291,B6291)</f>
        <v>1</v>
      </c>
      <c r="H6291" s="1">
        <f>COUNTIF($A6291:$E6291,C6291)</f>
        <v>1</v>
      </c>
      <c r="I6291" s="1">
        <f>COUNTIF($A6291:$E6291,D6291)</f>
        <v>1</v>
      </c>
      <c r="J6291" s="1">
        <f>COUNTIF($A6291:$E6291,E6291)</f>
        <v>2</v>
      </c>
      <c r="K6291" s="3">
        <f t="shared" si="490"/>
        <v>0</v>
      </c>
      <c r="L6291" s="1" t="str">
        <f>IF(MOD(A6291,2)=0,A6291,"")</f>
        <v/>
      </c>
      <c r="M6291" s="1">
        <f>IF(MOD(B6291,2)=0,B6291,"")</f>
        <v>32</v>
      </c>
      <c r="N6291" s="1">
        <f>IF(MOD(C6291,2)=0,C6291,"")</f>
        <v>60</v>
      </c>
      <c r="O6291" s="1" t="str">
        <f>IF(MOD(D6291,2)=0,D6291,"")</f>
        <v/>
      </c>
      <c r="P6291" s="1" t="str">
        <f>IF(MOD(E6291,2)=0,E6291,"")</f>
        <v/>
      </c>
      <c r="Q6291" s="2">
        <f t="shared" si="491"/>
        <v>2</v>
      </c>
      <c r="R6291" s="2">
        <f t="shared" si="492"/>
        <v>3</v>
      </c>
      <c r="S6291">
        <f t="shared" si="493"/>
        <v>92</v>
      </c>
      <c r="T6291">
        <f>SUM(A6291:E6291)-S6291</f>
        <v>155</v>
      </c>
      <c r="U6291">
        <f t="shared" si="494"/>
        <v>0</v>
      </c>
    </row>
    <row r="6292" spans="1:21" x14ac:dyDescent="0.3">
      <c r="A6292">
        <v>87</v>
      </c>
      <c r="B6292">
        <v>88</v>
      </c>
      <c r="C6292">
        <v>74</v>
      </c>
      <c r="D6292">
        <v>73</v>
      </c>
      <c r="E6292">
        <v>174</v>
      </c>
      <c r="F6292" s="1">
        <f>COUNTIF($A6292:$E6292,A6292)</f>
        <v>1</v>
      </c>
      <c r="G6292" s="1">
        <f>COUNTIF($A6292:$E6292,B6292)</f>
        <v>1</v>
      </c>
      <c r="H6292" s="1">
        <f>COUNTIF($A6292:$E6292,C6292)</f>
        <v>1</v>
      </c>
      <c r="I6292" s="1">
        <f>COUNTIF($A6292:$E6292,D6292)</f>
        <v>1</v>
      </c>
      <c r="J6292" s="1">
        <f>COUNTIF($A6292:$E6292,E6292)</f>
        <v>1</v>
      </c>
      <c r="K6292" s="3">
        <f t="shared" si="490"/>
        <v>1</v>
      </c>
      <c r="L6292" s="1" t="str">
        <f>IF(MOD(A6292,2)=0,A6292,"")</f>
        <v/>
      </c>
      <c r="M6292" s="1">
        <f>IF(MOD(B6292,2)=0,B6292,"")</f>
        <v>88</v>
      </c>
      <c r="N6292" s="1">
        <f>IF(MOD(C6292,2)=0,C6292,"")</f>
        <v>74</v>
      </c>
      <c r="O6292" s="1" t="str">
        <f>IF(MOD(D6292,2)=0,D6292,"")</f>
        <v/>
      </c>
      <c r="P6292" s="1">
        <f>IF(MOD(E6292,2)=0,E6292,"")</f>
        <v>174</v>
      </c>
      <c r="Q6292" s="2">
        <f t="shared" si="491"/>
        <v>3</v>
      </c>
      <c r="R6292" s="2">
        <f t="shared" si="492"/>
        <v>2</v>
      </c>
      <c r="S6292">
        <f t="shared" si="493"/>
        <v>336</v>
      </c>
      <c r="T6292">
        <f>SUM(A6292:E6292)-S6292</f>
        <v>160</v>
      </c>
      <c r="U6292">
        <f t="shared" si="494"/>
        <v>0</v>
      </c>
    </row>
    <row r="6293" spans="1:21" x14ac:dyDescent="0.3">
      <c r="A6293">
        <v>42</v>
      </c>
      <c r="B6293">
        <v>90</v>
      </c>
      <c r="C6293">
        <v>75</v>
      </c>
      <c r="D6293">
        <v>65</v>
      </c>
      <c r="E6293">
        <v>42</v>
      </c>
      <c r="F6293" s="1">
        <f>COUNTIF($A6293:$E6293,A6293)</f>
        <v>2</v>
      </c>
      <c r="G6293" s="1">
        <f>COUNTIF($A6293:$E6293,B6293)</f>
        <v>1</v>
      </c>
      <c r="H6293" s="1">
        <f>COUNTIF($A6293:$E6293,C6293)</f>
        <v>1</v>
      </c>
      <c r="I6293" s="1">
        <f>COUNTIF($A6293:$E6293,D6293)</f>
        <v>1</v>
      </c>
      <c r="J6293" s="1">
        <f>COUNTIF($A6293:$E6293,E6293)</f>
        <v>2</v>
      </c>
      <c r="K6293" s="3">
        <f t="shared" si="490"/>
        <v>0</v>
      </c>
      <c r="L6293" s="1">
        <f>IF(MOD(A6293,2)=0,A6293,"")</f>
        <v>42</v>
      </c>
      <c r="M6293" s="1">
        <f>IF(MOD(B6293,2)=0,B6293,"")</f>
        <v>90</v>
      </c>
      <c r="N6293" s="1" t="str">
        <f>IF(MOD(C6293,2)=0,C6293,"")</f>
        <v/>
      </c>
      <c r="O6293" s="1" t="str">
        <f>IF(MOD(D6293,2)=0,D6293,"")</f>
        <v/>
      </c>
      <c r="P6293" s="1">
        <f>IF(MOD(E6293,2)=0,E6293,"")</f>
        <v>42</v>
      </c>
      <c r="Q6293" s="2">
        <f t="shared" si="491"/>
        <v>3</v>
      </c>
      <c r="R6293" s="2">
        <f t="shared" si="492"/>
        <v>2</v>
      </c>
      <c r="S6293">
        <f t="shared" si="493"/>
        <v>174</v>
      </c>
      <c r="T6293">
        <f>SUM(A6293:E6293)-S6293</f>
        <v>140</v>
      </c>
      <c r="U6293">
        <f t="shared" si="494"/>
        <v>0</v>
      </c>
    </row>
    <row r="6294" spans="1:21" x14ac:dyDescent="0.3">
      <c r="A6294">
        <v>78</v>
      </c>
      <c r="B6294">
        <v>89</v>
      </c>
      <c r="C6294">
        <v>79</v>
      </c>
      <c r="D6294">
        <v>64</v>
      </c>
      <c r="E6294">
        <v>78</v>
      </c>
      <c r="F6294" s="1">
        <f>COUNTIF($A6294:$E6294,A6294)</f>
        <v>2</v>
      </c>
      <c r="G6294" s="1">
        <f>COUNTIF($A6294:$E6294,B6294)</f>
        <v>1</v>
      </c>
      <c r="H6294" s="1">
        <f>COUNTIF($A6294:$E6294,C6294)</f>
        <v>1</v>
      </c>
      <c r="I6294" s="1">
        <f>COUNTIF($A6294:$E6294,D6294)</f>
        <v>1</v>
      </c>
      <c r="J6294" s="1">
        <f>COUNTIF($A6294:$E6294,E6294)</f>
        <v>2</v>
      </c>
      <c r="K6294" s="3">
        <f t="shared" si="490"/>
        <v>0</v>
      </c>
      <c r="L6294" s="1">
        <f>IF(MOD(A6294,2)=0,A6294,"")</f>
        <v>78</v>
      </c>
      <c r="M6294" s="1" t="str">
        <f>IF(MOD(B6294,2)=0,B6294,"")</f>
        <v/>
      </c>
      <c r="N6294" s="1" t="str">
        <f>IF(MOD(C6294,2)=0,C6294,"")</f>
        <v/>
      </c>
      <c r="O6294" s="1">
        <f>IF(MOD(D6294,2)=0,D6294,"")</f>
        <v>64</v>
      </c>
      <c r="P6294" s="1">
        <f>IF(MOD(E6294,2)=0,E6294,"")</f>
        <v>78</v>
      </c>
      <c r="Q6294" s="2">
        <f t="shared" si="491"/>
        <v>3</v>
      </c>
      <c r="R6294" s="2">
        <f t="shared" si="492"/>
        <v>2</v>
      </c>
      <c r="S6294">
        <f t="shared" si="493"/>
        <v>220</v>
      </c>
      <c r="T6294">
        <f>SUM(A6294:E6294)-S6294</f>
        <v>168</v>
      </c>
      <c r="U6294">
        <f t="shared" si="494"/>
        <v>0</v>
      </c>
    </row>
    <row r="6295" spans="1:21" x14ac:dyDescent="0.3">
      <c r="A6295">
        <v>19</v>
      </c>
      <c r="B6295">
        <v>70</v>
      </c>
      <c r="C6295">
        <v>58</v>
      </c>
      <c r="D6295">
        <v>29</v>
      </c>
      <c r="E6295">
        <v>19</v>
      </c>
      <c r="F6295" s="1">
        <f>COUNTIF($A6295:$E6295,A6295)</f>
        <v>2</v>
      </c>
      <c r="G6295" s="1">
        <f>COUNTIF($A6295:$E6295,B6295)</f>
        <v>1</v>
      </c>
      <c r="H6295" s="1">
        <f>COUNTIF($A6295:$E6295,C6295)</f>
        <v>1</v>
      </c>
      <c r="I6295" s="1">
        <f>COUNTIF($A6295:$E6295,D6295)</f>
        <v>1</v>
      </c>
      <c r="J6295" s="1">
        <f>COUNTIF($A6295:$E6295,E6295)</f>
        <v>2</v>
      </c>
      <c r="K6295" s="3">
        <f t="shared" si="490"/>
        <v>0</v>
      </c>
      <c r="L6295" s="1" t="str">
        <f>IF(MOD(A6295,2)=0,A6295,"")</f>
        <v/>
      </c>
      <c r="M6295" s="1">
        <f>IF(MOD(B6295,2)=0,B6295,"")</f>
        <v>70</v>
      </c>
      <c r="N6295" s="1">
        <f>IF(MOD(C6295,2)=0,C6295,"")</f>
        <v>58</v>
      </c>
      <c r="O6295" s="1" t="str">
        <f>IF(MOD(D6295,2)=0,D6295,"")</f>
        <v/>
      </c>
      <c r="P6295" s="1" t="str">
        <f>IF(MOD(E6295,2)=0,E6295,"")</f>
        <v/>
      </c>
      <c r="Q6295" s="2">
        <f t="shared" si="491"/>
        <v>2</v>
      </c>
      <c r="R6295" s="2">
        <f t="shared" si="492"/>
        <v>3</v>
      </c>
      <c r="S6295">
        <f t="shared" si="493"/>
        <v>128</v>
      </c>
      <c r="T6295">
        <f>SUM(A6295:E6295)-S6295</f>
        <v>67</v>
      </c>
      <c r="U6295">
        <f t="shared" si="494"/>
        <v>0</v>
      </c>
    </row>
    <row r="6296" spans="1:21" x14ac:dyDescent="0.3">
      <c r="A6296">
        <v>26</v>
      </c>
      <c r="B6296">
        <v>19</v>
      </c>
      <c r="C6296">
        <v>25</v>
      </c>
      <c r="D6296">
        <v>59</v>
      </c>
      <c r="E6296">
        <v>26</v>
      </c>
      <c r="F6296" s="1">
        <f>COUNTIF($A6296:$E6296,A6296)</f>
        <v>2</v>
      </c>
      <c r="G6296" s="1">
        <f>COUNTIF($A6296:$E6296,B6296)</f>
        <v>1</v>
      </c>
      <c r="H6296" s="1">
        <f>COUNTIF($A6296:$E6296,C6296)</f>
        <v>1</v>
      </c>
      <c r="I6296" s="1">
        <f>COUNTIF($A6296:$E6296,D6296)</f>
        <v>1</v>
      </c>
      <c r="J6296" s="1">
        <f>COUNTIF($A6296:$E6296,E6296)</f>
        <v>2</v>
      </c>
      <c r="K6296" s="3">
        <f t="shared" si="490"/>
        <v>0</v>
      </c>
      <c r="L6296" s="1">
        <f>IF(MOD(A6296,2)=0,A6296,"")</f>
        <v>26</v>
      </c>
      <c r="M6296" s="1" t="str">
        <f>IF(MOD(B6296,2)=0,B6296,"")</f>
        <v/>
      </c>
      <c r="N6296" s="1" t="str">
        <f>IF(MOD(C6296,2)=0,C6296,"")</f>
        <v/>
      </c>
      <c r="O6296" s="1" t="str">
        <f>IF(MOD(D6296,2)=0,D6296,"")</f>
        <v/>
      </c>
      <c r="P6296" s="1">
        <f>IF(MOD(E6296,2)=0,E6296,"")</f>
        <v>26</v>
      </c>
      <c r="Q6296" s="2">
        <f t="shared" si="491"/>
        <v>2</v>
      </c>
      <c r="R6296" s="2">
        <f t="shared" si="492"/>
        <v>3</v>
      </c>
      <c r="S6296">
        <f t="shared" si="493"/>
        <v>52</v>
      </c>
      <c r="T6296">
        <f>SUM(A6296:E6296)-S6296</f>
        <v>103</v>
      </c>
      <c r="U6296">
        <f t="shared" si="494"/>
        <v>0</v>
      </c>
    </row>
    <row r="6297" spans="1:21" x14ac:dyDescent="0.3">
      <c r="A6297">
        <v>81</v>
      </c>
      <c r="B6297">
        <v>60</v>
      </c>
      <c r="C6297">
        <v>23</v>
      </c>
      <c r="D6297">
        <v>10</v>
      </c>
      <c r="E6297">
        <v>162</v>
      </c>
      <c r="F6297" s="1">
        <f>COUNTIF($A6297:$E6297,A6297)</f>
        <v>1</v>
      </c>
      <c r="G6297" s="1">
        <f>COUNTIF($A6297:$E6297,B6297)</f>
        <v>1</v>
      </c>
      <c r="H6297" s="1">
        <f>COUNTIF($A6297:$E6297,C6297)</f>
        <v>1</v>
      </c>
      <c r="I6297" s="1">
        <f>COUNTIF($A6297:$E6297,D6297)</f>
        <v>1</v>
      </c>
      <c r="J6297" s="1">
        <f>COUNTIF($A6297:$E6297,E6297)</f>
        <v>1</v>
      </c>
      <c r="K6297" s="3">
        <f t="shared" si="490"/>
        <v>1</v>
      </c>
      <c r="L6297" s="1" t="str">
        <f>IF(MOD(A6297,2)=0,A6297,"")</f>
        <v/>
      </c>
      <c r="M6297" s="1">
        <f>IF(MOD(B6297,2)=0,B6297,"")</f>
        <v>60</v>
      </c>
      <c r="N6297" s="1" t="str">
        <f>IF(MOD(C6297,2)=0,C6297,"")</f>
        <v/>
      </c>
      <c r="O6297" s="1">
        <f>IF(MOD(D6297,2)=0,D6297,"")</f>
        <v>10</v>
      </c>
      <c r="P6297" s="1">
        <f>IF(MOD(E6297,2)=0,E6297,"")</f>
        <v>162</v>
      </c>
      <c r="Q6297" s="2">
        <f t="shared" si="491"/>
        <v>3</v>
      </c>
      <c r="R6297" s="2">
        <f t="shared" si="492"/>
        <v>2</v>
      </c>
      <c r="S6297">
        <f t="shared" si="493"/>
        <v>232</v>
      </c>
      <c r="T6297">
        <f>SUM(A6297:E6297)-S6297</f>
        <v>104</v>
      </c>
      <c r="U6297">
        <f t="shared" si="494"/>
        <v>0</v>
      </c>
    </row>
    <row r="6298" spans="1:21" x14ac:dyDescent="0.3">
      <c r="A6298">
        <v>7</v>
      </c>
      <c r="B6298">
        <v>25</v>
      </c>
      <c r="C6298">
        <v>17</v>
      </c>
      <c r="D6298">
        <v>40</v>
      </c>
      <c r="E6298">
        <v>21</v>
      </c>
      <c r="F6298" s="1">
        <f>COUNTIF($A6298:$E6298,A6298)</f>
        <v>1</v>
      </c>
      <c r="G6298" s="1">
        <f>COUNTIF($A6298:$E6298,B6298)</f>
        <v>1</v>
      </c>
      <c r="H6298" s="1">
        <f>COUNTIF($A6298:$E6298,C6298)</f>
        <v>1</v>
      </c>
      <c r="I6298" s="1">
        <f>COUNTIF($A6298:$E6298,D6298)</f>
        <v>1</v>
      </c>
      <c r="J6298" s="1">
        <f>COUNTIF($A6298:$E6298,E6298)</f>
        <v>1</v>
      </c>
      <c r="K6298" s="3">
        <f t="shared" si="490"/>
        <v>1</v>
      </c>
      <c r="L6298" s="1" t="str">
        <f>IF(MOD(A6298,2)=0,A6298,"")</f>
        <v/>
      </c>
      <c r="M6298" s="1" t="str">
        <f>IF(MOD(B6298,2)=0,B6298,"")</f>
        <v/>
      </c>
      <c r="N6298" s="1" t="str">
        <f>IF(MOD(C6298,2)=0,C6298,"")</f>
        <v/>
      </c>
      <c r="O6298" s="1">
        <f>IF(MOD(D6298,2)=0,D6298,"")</f>
        <v>40</v>
      </c>
      <c r="P6298" s="1" t="str">
        <f>IF(MOD(E6298,2)=0,E6298,"")</f>
        <v/>
      </c>
      <c r="Q6298" s="2">
        <f t="shared" si="491"/>
        <v>1</v>
      </c>
      <c r="R6298" s="2">
        <f t="shared" si="492"/>
        <v>4</v>
      </c>
      <c r="S6298">
        <f t="shared" si="493"/>
        <v>40</v>
      </c>
      <c r="T6298">
        <f>SUM(A6298:E6298)-S6298</f>
        <v>70</v>
      </c>
      <c r="U6298">
        <f t="shared" si="494"/>
        <v>0</v>
      </c>
    </row>
    <row r="6299" spans="1:21" x14ac:dyDescent="0.3">
      <c r="A6299">
        <v>29</v>
      </c>
      <c r="B6299">
        <v>28</v>
      </c>
      <c r="C6299">
        <v>26</v>
      </c>
      <c r="D6299">
        <v>28</v>
      </c>
      <c r="E6299">
        <v>58</v>
      </c>
      <c r="F6299" s="1">
        <f>COUNTIF($A6299:$E6299,A6299)</f>
        <v>1</v>
      </c>
      <c r="G6299" s="1">
        <f>COUNTIF($A6299:$E6299,B6299)</f>
        <v>2</v>
      </c>
      <c r="H6299" s="1">
        <f>COUNTIF($A6299:$E6299,C6299)</f>
        <v>1</v>
      </c>
      <c r="I6299" s="1">
        <f>COUNTIF($A6299:$E6299,D6299)</f>
        <v>2</v>
      </c>
      <c r="J6299" s="1">
        <f>COUNTIF($A6299:$E6299,E6299)</f>
        <v>1</v>
      </c>
      <c r="K6299" s="3">
        <f t="shared" si="490"/>
        <v>0</v>
      </c>
      <c r="L6299" s="1" t="str">
        <f>IF(MOD(A6299,2)=0,A6299,"")</f>
        <v/>
      </c>
      <c r="M6299" s="1">
        <f>IF(MOD(B6299,2)=0,B6299,"")</f>
        <v>28</v>
      </c>
      <c r="N6299" s="1">
        <f>IF(MOD(C6299,2)=0,C6299,"")</f>
        <v>26</v>
      </c>
      <c r="O6299" s="1">
        <f>IF(MOD(D6299,2)=0,D6299,"")</f>
        <v>28</v>
      </c>
      <c r="P6299" s="1">
        <f>IF(MOD(E6299,2)=0,E6299,"")</f>
        <v>58</v>
      </c>
      <c r="Q6299" s="2">
        <f t="shared" si="491"/>
        <v>4</v>
      </c>
      <c r="R6299" s="2">
        <f t="shared" si="492"/>
        <v>1</v>
      </c>
      <c r="S6299">
        <f t="shared" si="493"/>
        <v>140</v>
      </c>
      <c r="T6299">
        <f>SUM(A6299:E6299)-S6299</f>
        <v>29</v>
      </c>
      <c r="U6299">
        <f t="shared" si="494"/>
        <v>0</v>
      </c>
    </row>
    <row r="6300" spans="1:21" x14ac:dyDescent="0.3">
      <c r="A6300">
        <v>27</v>
      </c>
      <c r="B6300">
        <v>62</v>
      </c>
      <c r="C6300">
        <v>36</v>
      </c>
      <c r="D6300">
        <v>20</v>
      </c>
      <c r="E6300">
        <v>81</v>
      </c>
      <c r="F6300" s="1">
        <f>COUNTIF($A6300:$E6300,A6300)</f>
        <v>1</v>
      </c>
      <c r="G6300" s="1">
        <f>COUNTIF($A6300:$E6300,B6300)</f>
        <v>1</v>
      </c>
      <c r="H6300" s="1">
        <f>COUNTIF($A6300:$E6300,C6300)</f>
        <v>1</v>
      </c>
      <c r="I6300" s="1">
        <f>COUNTIF($A6300:$E6300,D6300)</f>
        <v>1</v>
      </c>
      <c r="J6300" s="1">
        <f>COUNTIF($A6300:$E6300,E6300)</f>
        <v>1</v>
      </c>
      <c r="K6300" s="3">
        <f t="shared" si="490"/>
        <v>1</v>
      </c>
      <c r="L6300" s="1" t="str">
        <f>IF(MOD(A6300,2)=0,A6300,"")</f>
        <v/>
      </c>
      <c r="M6300" s="1">
        <f>IF(MOD(B6300,2)=0,B6300,"")</f>
        <v>62</v>
      </c>
      <c r="N6300" s="1">
        <f>IF(MOD(C6300,2)=0,C6300,"")</f>
        <v>36</v>
      </c>
      <c r="O6300" s="1">
        <f>IF(MOD(D6300,2)=0,D6300,"")</f>
        <v>20</v>
      </c>
      <c r="P6300" s="1" t="str">
        <f>IF(MOD(E6300,2)=0,E6300,"")</f>
        <v/>
      </c>
      <c r="Q6300" s="2">
        <f t="shared" si="491"/>
        <v>3</v>
      </c>
      <c r="R6300" s="2">
        <f t="shared" si="492"/>
        <v>2</v>
      </c>
      <c r="S6300">
        <f t="shared" si="493"/>
        <v>118</v>
      </c>
      <c r="T6300">
        <f>SUM(A6300:E6300)-S6300</f>
        <v>108</v>
      </c>
      <c r="U6300">
        <f t="shared" si="494"/>
        <v>0</v>
      </c>
    </row>
    <row r="6301" spans="1:21" x14ac:dyDescent="0.3">
      <c r="A6301">
        <v>35</v>
      </c>
      <c r="B6301">
        <v>28</v>
      </c>
      <c r="C6301">
        <v>39</v>
      </c>
      <c r="D6301">
        <v>43</v>
      </c>
      <c r="E6301">
        <v>105</v>
      </c>
      <c r="F6301" s="1">
        <f>COUNTIF($A6301:$E6301,A6301)</f>
        <v>1</v>
      </c>
      <c r="G6301" s="1">
        <f>COUNTIF($A6301:$E6301,B6301)</f>
        <v>1</v>
      </c>
      <c r="H6301" s="1">
        <f>COUNTIF($A6301:$E6301,C6301)</f>
        <v>1</v>
      </c>
      <c r="I6301" s="1">
        <f>COUNTIF($A6301:$E6301,D6301)</f>
        <v>1</v>
      </c>
      <c r="J6301" s="1">
        <f>COUNTIF($A6301:$E6301,E6301)</f>
        <v>1</v>
      </c>
      <c r="K6301" s="3">
        <f t="shared" si="490"/>
        <v>1</v>
      </c>
      <c r="L6301" s="1" t="str">
        <f>IF(MOD(A6301,2)=0,A6301,"")</f>
        <v/>
      </c>
      <c r="M6301" s="1">
        <f>IF(MOD(B6301,2)=0,B6301,"")</f>
        <v>28</v>
      </c>
      <c r="N6301" s="1" t="str">
        <f>IF(MOD(C6301,2)=0,C6301,"")</f>
        <v/>
      </c>
      <c r="O6301" s="1" t="str">
        <f>IF(MOD(D6301,2)=0,D6301,"")</f>
        <v/>
      </c>
      <c r="P6301" s="1" t="str">
        <f>IF(MOD(E6301,2)=0,E6301,"")</f>
        <v/>
      </c>
      <c r="Q6301" s="2">
        <f t="shared" si="491"/>
        <v>1</v>
      </c>
      <c r="R6301" s="2">
        <f t="shared" si="492"/>
        <v>4</v>
      </c>
      <c r="S6301">
        <f t="shared" si="493"/>
        <v>28</v>
      </c>
      <c r="T6301">
        <f>SUM(A6301:E6301)-S6301</f>
        <v>222</v>
      </c>
      <c r="U6301">
        <f t="shared" si="494"/>
        <v>0</v>
      </c>
    </row>
    <row r="6302" spans="1:21" x14ac:dyDescent="0.3">
      <c r="A6302">
        <v>48</v>
      </c>
      <c r="B6302">
        <v>11</v>
      </c>
      <c r="C6302">
        <v>47</v>
      </c>
      <c r="D6302">
        <v>42</v>
      </c>
      <c r="E6302">
        <v>96</v>
      </c>
      <c r="F6302" s="1">
        <f>COUNTIF($A6302:$E6302,A6302)</f>
        <v>1</v>
      </c>
      <c r="G6302" s="1">
        <f>COUNTIF($A6302:$E6302,B6302)</f>
        <v>1</v>
      </c>
      <c r="H6302" s="1">
        <f>COUNTIF($A6302:$E6302,C6302)</f>
        <v>1</v>
      </c>
      <c r="I6302" s="1">
        <f>COUNTIF($A6302:$E6302,D6302)</f>
        <v>1</v>
      </c>
      <c r="J6302" s="1">
        <f>COUNTIF($A6302:$E6302,E6302)</f>
        <v>1</v>
      </c>
      <c r="K6302" s="3">
        <f t="shared" si="490"/>
        <v>1</v>
      </c>
      <c r="L6302" s="1">
        <f>IF(MOD(A6302,2)=0,A6302,"")</f>
        <v>48</v>
      </c>
      <c r="M6302" s="1" t="str">
        <f>IF(MOD(B6302,2)=0,B6302,"")</f>
        <v/>
      </c>
      <c r="N6302" s="1" t="str">
        <f>IF(MOD(C6302,2)=0,C6302,"")</f>
        <v/>
      </c>
      <c r="O6302" s="1">
        <f>IF(MOD(D6302,2)=0,D6302,"")</f>
        <v>42</v>
      </c>
      <c r="P6302" s="1">
        <f>IF(MOD(E6302,2)=0,E6302,"")</f>
        <v>96</v>
      </c>
      <c r="Q6302" s="2">
        <f t="shared" si="491"/>
        <v>3</v>
      </c>
      <c r="R6302" s="2">
        <f t="shared" si="492"/>
        <v>2</v>
      </c>
      <c r="S6302">
        <f t="shared" si="493"/>
        <v>186</v>
      </c>
      <c r="T6302">
        <f>SUM(A6302:E6302)-S6302</f>
        <v>58</v>
      </c>
      <c r="U6302">
        <f t="shared" si="494"/>
        <v>0</v>
      </c>
    </row>
    <row r="6303" spans="1:21" x14ac:dyDescent="0.3">
      <c r="A6303">
        <v>67</v>
      </c>
      <c r="B6303">
        <v>78</v>
      </c>
      <c r="C6303">
        <v>57</v>
      </c>
      <c r="D6303">
        <v>36</v>
      </c>
      <c r="E6303">
        <v>67</v>
      </c>
      <c r="F6303" s="1">
        <f>COUNTIF($A6303:$E6303,A6303)</f>
        <v>2</v>
      </c>
      <c r="G6303" s="1">
        <f>COUNTIF($A6303:$E6303,B6303)</f>
        <v>1</v>
      </c>
      <c r="H6303" s="1">
        <f>COUNTIF($A6303:$E6303,C6303)</f>
        <v>1</v>
      </c>
      <c r="I6303" s="1">
        <f>COUNTIF($A6303:$E6303,D6303)</f>
        <v>1</v>
      </c>
      <c r="J6303" s="1">
        <f>COUNTIF($A6303:$E6303,E6303)</f>
        <v>2</v>
      </c>
      <c r="K6303" s="3">
        <f t="shared" si="490"/>
        <v>0</v>
      </c>
      <c r="L6303" s="1" t="str">
        <f>IF(MOD(A6303,2)=0,A6303,"")</f>
        <v/>
      </c>
      <c r="M6303" s="1">
        <f>IF(MOD(B6303,2)=0,B6303,"")</f>
        <v>78</v>
      </c>
      <c r="N6303" s="1" t="str">
        <f>IF(MOD(C6303,2)=0,C6303,"")</f>
        <v/>
      </c>
      <c r="O6303" s="1">
        <f>IF(MOD(D6303,2)=0,D6303,"")</f>
        <v>36</v>
      </c>
      <c r="P6303" s="1" t="str">
        <f>IF(MOD(E6303,2)=0,E6303,"")</f>
        <v/>
      </c>
      <c r="Q6303" s="2">
        <f t="shared" si="491"/>
        <v>2</v>
      </c>
      <c r="R6303" s="2">
        <f t="shared" si="492"/>
        <v>3</v>
      </c>
      <c r="S6303">
        <f t="shared" si="493"/>
        <v>114</v>
      </c>
      <c r="T6303">
        <f>SUM(A6303:E6303)-S6303</f>
        <v>191</v>
      </c>
      <c r="U6303">
        <f t="shared" si="494"/>
        <v>0</v>
      </c>
    </row>
    <row r="6304" spans="1:21" x14ac:dyDescent="0.3">
      <c r="A6304">
        <v>44</v>
      </c>
      <c r="B6304">
        <v>21</v>
      </c>
      <c r="C6304">
        <v>11</v>
      </c>
      <c r="D6304">
        <v>61</v>
      </c>
      <c r="E6304">
        <v>44</v>
      </c>
      <c r="F6304" s="1">
        <f>COUNTIF($A6304:$E6304,A6304)</f>
        <v>2</v>
      </c>
      <c r="G6304" s="1">
        <f>COUNTIF($A6304:$E6304,B6304)</f>
        <v>1</v>
      </c>
      <c r="H6304" s="1">
        <f>COUNTIF($A6304:$E6304,C6304)</f>
        <v>1</v>
      </c>
      <c r="I6304" s="1">
        <f>COUNTIF($A6304:$E6304,D6304)</f>
        <v>1</v>
      </c>
      <c r="J6304" s="1">
        <f>COUNTIF($A6304:$E6304,E6304)</f>
        <v>2</v>
      </c>
      <c r="K6304" s="3">
        <f t="shared" si="490"/>
        <v>0</v>
      </c>
      <c r="L6304" s="1">
        <f>IF(MOD(A6304,2)=0,A6304,"")</f>
        <v>44</v>
      </c>
      <c r="M6304" s="1" t="str">
        <f>IF(MOD(B6304,2)=0,B6304,"")</f>
        <v/>
      </c>
      <c r="N6304" s="1" t="str">
        <f>IF(MOD(C6304,2)=0,C6304,"")</f>
        <v/>
      </c>
      <c r="O6304" s="1" t="str">
        <f>IF(MOD(D6304,2)=0,D6304,"")</f>
        <v/>
      </c>
      <c r="P6304" s="1">
        <f>IF(MOD(E6304,2)=0,E6304,"")</f>
        <v>44</v>
      </c>
      <c r="Q6304" s="2">
        <f t="shared" si="491"/>
        <v>2</v>
      </c>
      <c r="R6304" s="2">
        <f t="shared" si="492"/>
        <v>3</v>
      </c>
      <c r="S6304">
        <f t="shared" si="493"/>
        <v>88</v>
      </c>
      <c r="T6304">
        <f>SUM(A6304:E6304)-S6304</f>
        <v>93</v>
      </c>
      <c r="U6304">
        <f t="shared" si="494"/>
        <v>0</v>
      </c>
    </row>
    <row r="6305" spans="1:21" x14ac:dyDescent="0.3">
      <c r="A6305">
        <v>54</v>
      </c>
      <c r="B6305">
        <v>67</v>
      </c>
      <c r="C6305">
        <v>25</v>
      </c>
      <c r="D6305">
        <v>77</v>
      </c>
      <c r="E6305">
        <v>54</v>
      </c>
      <c r="F6305" s="1">
        <f>COUNTIF($A6305:$E6305,A6305)</f>
        <v>2</v>
      </c>
      <c r="G6305" s="1">
        <f>COUNTIF($A6305:$E6305,B6305)</f>
        <v>1</v>
      </c>
      <c r="H6305" s="1">
        <f>COUNTIF($A6305:$E6305,C6305)</f>
        <v>1</v>
      </c>
      <c r="I6305" s="1">
        <f>COUNTIF($A6305:$E6305,D6305)</f>
        <v>1</v>
      </c>
      <c r="J6305" s="1">
        <f>COUNTIF($A6305:$E6305,E6305)</f>
        <v>2</v>
      </c>
      <c r="K6305" s="3">
        <f t="shared" si="490"/>
        <v>0</v>
      </c>
      <c r="L6305" s="1">
        <f>IF(MOD(A6305,2)=0,A6305,"")</f>
        <v>54</v>
      </c>
      <c r="M6305" s="1" t="str">
        <f>IF(MOD(B6305,2)=0,B6305,"")</f>
        <v/>
      </c>
      <c r="N6305" s="1" t="str">
        <f>IF(MOD(C6305,2)=0,C6305,"")</f>
        <v/>
      </c>
      <c r="O6305" s="1" t="str">
        <f>IF(MOD(D6305,2)=0,D6305,"")</f>
        <v/>
      </c>
      <c r="P6305" s="1">
        <f>IF(MOD(E6305,2)=0,E6305,"")</f>
        <v>54</v>
      </c>
      <c r="Q6305" s="2">
        <f t="shared" si="491"/>
        <v>2</v>
      </c>
      <c r="R6305" s="2">
        <f t="shared" si="492"/>
        <v>3</v>
      </c>
      <c r="S6305">
        <f t="shared" si="493"/>
        <v>108</v>
      </c>
      <c r="T6305">
        <f>SUM(A6305:E6305)-S6305</f>
        <v>169</v>
      </c>
      <c r="U6305">
        <f t="shared" si="494"/>
        <v>0</v>
      </c>
    </row>
    <row r="6306" spans="1:21" x14ac:dyDescent="0.3">
      <c r="A6306">
        <v>32</v>
      </c>
      <c r="B6306">
        <v>14</v>
      </c>
      <c r="C6306">
        <v>25</v>
      </c>
      <c r="D6306">
        <v>32</v>
      </c>
      <c r="E6306">
        <v>64</v>
      </c>
      <c r="F6306" s="1">
        <f>COUNTIF($A6306:$E6306,A6306)</f>
        <v>2</v>
      </c>
      <c r="G6306" s="1">
        <f>COUNTIF($A6306:$E6306,B6306)</f>
        <v>1</v>
      </c>
      <c r="H6306" s="1">
        <f>COUNTIF($A6306:$E6306,C6306)</f>
        <v>1</v>
      </c>
      <c r="I6306" s="1">
        <f>COUNTIF($A6306:$E6306,D6306)</f>
        <v>2</v>
      </c>
      <c r="J6306" s="1">
        <f>COUNTIF($A6306:$E6306,E6306)</f>
        <v>1</v>
      </c>
      <c r="K6306" s="3">
        <f t="shared" si="490"/>
        <v>0</v>
      </c>
      <c r="L6306" s="1">
        <f>IF(MOD(A6306,2)=0,A6306,"")</f>
        <v>32</v>
      </c>
      <c r="M6306" s="1">
        <f>IF(MOD(B6306,2)=0,B6306,"")</f>
        <v>14</v>
      </c>
      <c r="N6306" s="1" t="str">
        <f>IF(MOD(C6306,2)=0,C6306,"")</f>
        <v/>
      </c>
      <c r="O6306" s="1">
        <f>IF(MOD(D6306,2)=0,D6306,"")</f>
        <v>32</v>
      </c>
      <c r="P6306" s="1">
        <f>IF(MOD(E6306,2)=0,E6306,"")</f>
        <v>64</v>
      </c>
      <c r="Q6306" s="2">
        <f t="shared" si="491"/>
        <v>4</v>
      </c>
      <c r="R6306" s="2">
        <f t="shared" si="492"/>
        <v>1</v>
      </c>
      <c r="S6306">
        <f t="shared" si="493"/>
        <v>142</v>
      </c>
      <c r="T6306">
        <f>SUM(A6306:E6306)-S6306</f>
        <v>25</v>
      </c>
      <c r="U6306">
        <f t="shared" si="494"/>
        <v>0</v>
      </c>
    </row>
    <row r="6307" spans="1:21" x14ac:dyDescent="0.3">
      <c r="A6307">
        <v>57</v>
      </c>
      <c r="B6307">
        <v>17</v>
      </c>
      <c r="C6307">
        <v>55</v>
      </c>
      <c r="D6307">
        <v>7</v>
      </c>
      <c r="E6307">
        <v>57</v>
      </c>
      <c r="F6307" s="1">
        <f>COUNTIF($A6307:$E6307,A6307)</f>
        <v>2</v>
      </c>
      <c r="G6307" s="1">
        <f>COUNTIF($A6307:$E6307,B6307)</f>
        <v>1</v>
      </c>
      <c r="H6307" s="1">
        <f>COUNTIF($A6307:$E6307,C6307)</f>
        <v>1</v>
      </c>
      <c r="I6307" s="1">
        <f>COUNTIF($A6307:$E6307,D6307)</f>
        <v>1</v>
      </c>
      <c r="J6307" s="1">
        <f>COUNTIF($A6307:$E6307,E6307)</f>
        <v>2</v>
      </c>
      <c r="K6307" s="3">
        <f t="shared" si="490"/>
        <v>0</v>
      </c>
      <c r="L6307" s="1" t="str">
        <f>IF(MOD(A6307,2)=0,A6307,"")</f>
        <v/>
      </c>
      <c r="M6307" s="1" t="str">
        <f>IF(MOD(B6307,2)=0,B6307,"")</f>
        <v/>
      </c>
      <c r="N6307" s="1" t="str">
        <f>IF(MOD(C6307,2)=0,C6307,"")</f>
        <v/>
      </c>
      <c r="O6307" s="1" t="str">
        <f>IF(MOD(D6307,2)=0,D6307,"")</f>
        <v/>
      </c>
      <c r="P6307" s="1" t="str">
        <f>IF(MOD(E6307,2)=0,E6307,"")</f>
        <v/>
      </c>
      <c r="Q6307" s="2">
        <f t="shared" si="491"/>
        <v>0</v>
      </c>
      <c r="R6307" s="2">
        <f t="shared" si="492"/>
        <v>5</v>
      </c>
      <c r="S6307">
        <f t="shared" si="493"/>
        <v>0</v>
      </c>
      <c r="T6307">
        <f>SUM(A6307:E6307)-S6307</f>
        <v>193</v>
      </c>
      <c r="U6307">
        <f t="shared" si="494"/>
        <v>0</v>
      </c>
    </row>
    <row r="6308" spans="1:21" x14ac:dyDescent="0.3">
      <c r="A6308">
        <v>60</v>
      </c>
      <c r="B6308">
        <v>17</v>
      </c>
      <c r="C6308">
        <v>15</v>
      </c>
      <c r="D6308">
        <v>24</v>
      </c>
      <c r="E6308">
        <v>120</v>
      </c>
      <c r="F6308" s="1">
        <f>COUNTIF($A6308:$E6308,A6308)</f>
        <v>1</v>
      </c>
      <c r="G6308" s="1">
        <f>COUNTIF($A6308:$E6308,B6308)</f>
        <v>1</v>
      </c>
      <c r="H6308" s="1">
        <f>COUNTIF($A6308:$E6308,C6308)</f>
        <v>1</v>
      </c>
      <c r="I6308" s="1">
        <f>COUNTIF($A6308:$E6308,D6308)</f>
        <v>1</v>
      </c>
      <c r="J6308" s="1">
        <f>COUNTIF($A6308:$E6308,E6308)</f>
        <v>1</v>
      </c>
      <c r="K6308" s="3">
        <f t="shared" si="490"/>
        <v>1</v>
      </c>
      <c r="L6308" s="1">
        <f>IF(MOD(A6308,2)=0,A6308,"")</f>
        <v>60</v>
      </c>
      <c r="M6308" s="1" t="str">
        <f>IF(MOD(B6308,2)=0,B6308,"")</f>
        <v/>
      </c>
      <c r="N6308" s="1" t="str">
        <f>IF(MOD(C6308,2)=0,C6308,"")</f>
        <v/>
      </c>
      <c r="O6308" s="1">
        <f>IF(MOD(D6308,2)=0,D6308,"")</f>
        <v>24</v>
      </c>
      <c r="P6308" s="1">
        <f>IF(MOD(E6308,2)=0,E6308,"")</f>
        <v>120</v>
      </c>
      <c r="Q6308" s="2">
        <f t="shared" si="491"/>
        <v>3</v>
      </c>
      <c r="R6308" s="2">
        <f t="shared" si="492"/>
        <v>2</v>
      </c>
      <c r="S6308">
        <f t="shared" si="493"/>
        <v>204</v>
      </c>
      <c r="T6308">
        <f>SUM(A6308:E6308)-S6308</f>
        <v>32</v>
      </c>
      <c r="U6308">
        <f t="shared" si="494"/>
        <v>0</v>
      </c>
    </row>
    <row r="6309" spans="1:21" x14ac:dyDescent="0.3">
      <c r="A6309">
        <v>55</v>
      </c>
      <c r="B6309">
        <v>16</v>
      </c>
      <c r="C6309">
        <v>49</v>
      </c>
      <c r="D6309">
        <v>34</v>
      </c>
      <c r="E6309">
        <v>55</v>
      </c>
      <c r="F6309" s="1">
        <f>COUNTIF($A6309:$E6309,A6309)</f>
        <v>2</v>
      </c>
      <c r="G6309" s="1">
        <f>COUNTIF($A6309:$E6309,B6309)</f>
        <v>1</v>
      </c>
      <c r="H6309" s="1">
        <f>COUNTIF($A6309:$E6309,C6309)</f>
        <v>1</v>
      </c>
      <c r="I6309" s="1">
        <f>COUNTIF($A6309:$E6309,D6309)</f>
        <v>1</v>
      </c>
      <c r="J6309" s="1">
        <f>COUNTIF($A6309:$E6309,E6309)</f>
        <v>2</v>
      </c>
      <c r="K6309" s="3">
        <f t="shared" si="490"/>
        <v>0</v>
      </c>
      <c r="L6309" s="1" t="str">
        <f>IF(MOD(A6309,2)=0,A6309,"")</f>
        <v/>
      </c>
      <c r="M6309" s="1">
        <f>IF(MOD(B6309,2)=0,B6309,"")</f>
        <v>16</v>
      </c>
      <c r="N6309" s="1" t="str">
        <f>IF(MOD(C6309,2)=0,C6309,"")</f>
        <v/>
      </c>
      <c r="O6309" s="1">
        <f>IF(MOD(D6309,2)=0,D6309,"")</f>
        <v>34</v>
      </c>
      <c r="P6309" s="1" t="str">
        <f>IF(MOD(E6309,2)=0,E6309,"")</f>
        <v/>
      </c>
      <c r="Q6309" s="2">
        <f t="shared" si="491"/>
        <v>2</v>
      </c>
      <c r="R6309" s="2">
        <f t="shared" si="492"/>
        <v>3</v>
      </c>
      <c r="S6309">
        <f t="shared" si="493"/>
        <v>50</v>
      </c>
      <c r="T6309">
        <f>SUM(A6309:E6309)-S6309</f>
        <v>159</v>
      </c>
      <c r="U6309">
        <f t="shared" si="494"/>
        <v>0</v>
      </c>
    </row>
    <row r="6310" spans="1:21" x14ac:dyDescent="0.3">
      <c r="A6310">
        <v>55</v>
      </c>
      <c r="B6310">
        <v>60</v>
      </c>
      <c r="C6310">
        <v>17</v>
      </c>
      <c r="D6310">
        <v>23</v>
      </c>
      <c r="E6310">
        <v>55</v>
      </c>
      <c r="F6310" s="1">
        <f>COUNTIF($A6310:$E6310,A6310)</f>
        <v>2</v>
      </c>
      <c r="G6310" s="1">
        <f>COUNTIF($A6310:$E6310,B6310)</f>
        <v>1</v>
      </c>
      <c r="H6310" s="1">
        <f>COUNTIF($A6310:$E6310,C6310)</f>
        <v>1</v>
      </c>
      <c r="I6310" s="1">
        <f>COUNTIF($A6310:$E6310,D6310)</f>
        <v>1</v>
      </c>
      <c r="J6310" s="1">
        <f>COUNTIF($A6310:$E6310,E6310)</f>
        <v>2</v>
      </c>
      <c r="K6310" s="3">
        <f t="shared" si="490"/>
        <v>0</v>
      </c>
      <c r="L6310" s="1" t="str">
        <f>IF(MOD(A6310,2)=0,A6310,"")</f>
        <v/>
      </c>
      <c r="M6310" s="1">
        <f>IF(MOD(B6310,2)=0,B6310,"")</f>
        <v>60</v>
      </c>
      <c r="N6310" s="1" t="str">
        <f>IF(MOD(C6310,2)=0,C6310,"")</f>
        <v/>
      </c>
      <c r="O6310" s="1" t="str">
        <f>IF(MOD(D6310,2)=0,D6310,"")</f>
        <v/>
      </c>
      <c r="P6310" s="1" t="str">
        <f>IF(MOD(E6310,2)=0,E6310,"")</f>
        <v/>
      </c>
      <c r="Q6310" s="2">
        <f t="shared" si="491"/>
        <v>1</v>
      </c>
      <c r="R6310" s="2">
        <f t="shared" si="492"/>
        <v>4</v>
      </c>
      <c r="S6310">
        <f t="shared" si="493"/>
        <v>60</v>
      </c>
      <c r="T6310">
        <f>SUM(A6310:E6310)-S6310</f>
        <v>150</v>
      </c>
      <c r="U6310">
        <f t="shared" si="494"/>
        <v>0</v>
      </c>
    </row>
    <row r="6311" spans="1:21" x14ac:dyDescent="0.3">
      <c r="A6311">
        <v>79</v>
      </c>
      <c r="B6311">
        <v>62</v>
      </c>
      <c r="C6311">
        <v>19</v>
      </c>
      <c r="D6311">
        <v>7</v>
      </c>
      <c r="E6311">
        <v>158</v>
      </c>
      <c r="F6311" s="1">
        <f>COUNTIF($A6311:$E6311,A6311)</f>
        <v>1</v>
      </c>
      <c r="G6311" s="1">
        <f>COUNTIF($A6311:$E6311,B6311)</f>
        <v>1</v>
      </c>
      <c r="H6311" s="1">
        <f>COUNTIF($A6311:$E6311,C6311)</f>
        <v>1</v>
      </c>
      <c r="I6311" s="1">
        <f>COUNTIF($A6311:$E6311,D6311)</f>
        <v>1</v>
      </c>
      <c r="J6311" s="1">
        <f>COUNTIF($A6311:$E6311,E6311)</f>
        <v>1</v>
      </c>
      <c r="K6311" s="3">
        <f t="shared" si="490"/>
        <v>1</v>
      </c>
      <c r="L6311" s="1" t="str">
        <f>IF(MOD(A6311,2)=0,A6311,"")</f>
        <v/>
      </c>
      <c r="M6311" s="1">
        <f>IF(MOD(B6311,2)=0,B6311,"")</f>
        <v>62</v>
      </c>
      <c r="N6311" s="1" t="str">
        <f>IF(MOD(C6311,2)=0,C6311,"")</f>
        <v/>
      </c>
      <c r="O6311" s="1" t="str">
        <f>IF(MOD(D6311,2)=0,D6311,"")</f>
        <v/>
      </c>
      <c r="P6311" s="1">
        <f>IF(MOD(E6311,2)=0,E6311,"")</f>
        <v>158</v>
      </c>
      <c r="Q6311" s="2">
        <f t="shared" si="491"/>
        <v>2</v>
      </c>
      <c r="R6311" s="2">
        <f t="shared" si="492"/>
        <v>3</v>
      </c>
      <c r="S6311">
        <f t="shared" si="493"/>
        <v>220</v>
      </c>
      <c r="T6311">
        <f>SUM(A6311:E6311)-S6311</f>
        <v>105</v>
      </c>
      <c r="U6311">
        <f t="shared" si="494"/>
        <v>1</v>
      </c>
    </row>
    <row r="6312" spans="1:21" x14ac:dyDescent="0.3">
      <c r="A6312">
        <v>39</v>
      </c>
      <c r="B6312">
        <v>48</v>
      </c>
      <c r="C6312">
        <v>16</v>
      </c>
      <c r="D6312">
        <v>41</v>
      </c>
      <c r="E6312">
        <v>78</v>
      </c>
      <c r="F6312" s="1">
        <f>COUNTIF($A6312:$E6312,A6312)</f>
        <v>1</v>
      </c>
      <c r="G6312" s="1">
        <f>COUNTIF($A6312:$E6312,B6312)</f>
        <v>1</v>
      </c>
      <c r="H6312" s="1">
        <f>COUNTIF($A6312:$E6312,C6312)</f>
        <v>1</v>
      </c>
      <c r="I6312" s="1">
        <f>COUNTIF($A6312:$E6312,D6312)</f>
        <v>1</v>
      </c>
      <c r="J6312" s="1">
        <f>COUNTIF($A6312:$E6312,E6312)</f>
        <v>1</v>
      </c>
      <c r="K6312" s="3">
        <f t="shared" si="490"/>
        <v>1</v>
      </c>
      <c r="L6312" s="1" t="str">
        <f>IF(MOD(A6312,2)=0,A6312,"")</f>
        <v/>
      </c>
      <c r="M6312" s="1">
        <f>IF(MOD(B6312,2)=0,B6312,"")</f>
        <v>48</v>
      </c>
      <c r="N6312" s="1">
        <f>IF(MOD(C6312,2)=0,C6312,"")</f>
        <v>16</v>
      </c>
      <c r="O6312" s="1" t="str">
        <f>IF(MOD(D6312,2)=0,D6312,"")</f>
        <v/>
      </c>
      <c r="P6312" s="1">
        <f>IF(MOD(E6312,2)=0,E6312,"")</f>
        <v>78</v>
      </c>
      <c r="Q6312" s="2">
        <f t="shared" si="491"/>
        <v>3</v>
      </c>
      <c r="R6312" s="2">
        <f t="shared" si="492"/>
        <v>2</v>
      </c>
      <c r="S6312">
        <f t="shared" si="493"/>
        <v>142</v>
      </c>
      <c r="T6312">
        <f>SUM(A6312:E6312)-S6312</f>
        <v>80</v>
      </c>
      <c r="U6312">
        <f t="shared" si="494"/>
        <v>0</v>
      </c>
    </row>
    <row r="6313" spans="1:21" x14ac:dyDescent="0.3">
      <c r="A6313">
        <v>31</v>
      </c>
      <c r="B6313">
        <v>47</v>
      </c>
      <c r="C6313">
        <v>55</v>
      </c>
      <c r="D6313">
        <v>46</v>
      </c>
      <c r="E6313">
        <v>62</v>
      </c>
      <c r="F6313" s="1">
        <f>COUNTIF($A6313:$E6313,A6313)</f>
        <v>1</v>
      </c>
      <c r="G6313" s="1">
        <f>COUNTIF($A6313:$E6313,B6313)</f>
        <v>1</v>
      </c>
      <c r="H6313" s="1">
        <f>COUNTIF($A6313:$E6313,C6313)</f>
        <v>1</v>
      </c>
      <c r="I6313" s="1">
        <f>COUNTIF($A6313:$E6313,D6313)</f>
        <v>1</v>
      </c>
      <c r="J6313" s="1">
        <f>COUNTIF($A6313:$E6313,E6313)</f>
        <v>1</v>
      </c>
      <c r="K6313" s="3">
        <f t="shared" si="490"/>
        <v>1</v>
      </c>
      <c r="L6313" s="1" t="str">
        <f>IF(MOD(A6313,2)=0,A6313,"")</f>
        <v/>
      </c>
      <c r="M6313" s="1" t="str">
        <f>IF(MOD(B6313,2)=0,B6313,"")</f>
        <v/>
      </c>
      <c r="N6313" s="1" t="str">
        <f>IF(MOD(C6313,2)=0,C6313,"")</f>
        <v/>
      </c>
      <c r="O6313" s="1">
        <f>IF(MOD(D6313,2)=0,D6313,"")</f>
        <v>46</v>
      </c>
      <c r="P6313" s="1">
        <f>IF(MOD(E6313,2)=0,E6313,"")</f>
        <v>62</v>
      </c>
      <c r="Q6313" s="2">
        <f t="shared" si="491"/>
        <v>2</v>
      </c>
      <c r="R6313" s="2">
        <f t="shared" si="492"/>
        <v>3</v>
      </c>
      <c r="S6313">
        <f t="shared" si="493"/>
        <v>108</v>
      </c>
      <c r="T6313">
        <f>SUM(A6313:E6313)-S6313</f>
        <v>133</v>
      </c>
      <c r="U6313">
        <f t="shared" si="494"/>
        <v>0</v>
      </c>
    </row>
    <row r="6314" spans="1:21" x14ac:dyDescent="0.3">
      <c r="A6314">
        <v>52</v>
      </c>
      <c r="B6314">
        <v>28</v>
      </c>
      <c r="C6314">
        <v>73</v>
      </c>
      <c r="D6314">
        <v>66</v>
      </c>
      <c r="E6314">
        <v>52</v>
      </c>
      <c r="F6314" s="1">
        <f>COUNTIF($A6314:$E6314,A6314)</f>
        <v>2</v>
      </c>
      <c r="G6314" s="1">
        <f>COUNTIF($A6314:$E6314,B6314)</f>
        <v>1</v>
      </c>
      <c r="H6314" s="1">
        <f>COUNTIF($A6314:$E6314,C6314)</f>
        <v>1</v>
      </c>
      <c r="I6314" s="1">
        <f>COUNTIF($A6314:$E6314,D6314)</f>
        <v>1</v>
      </c>
      <c r="J6314" s="1">
        <f>COUNTIF($A6314:$E6314,E6314)</f>
        <v>2</v>
      </c>
      <c r="K6314" s="3">
        <f t="shared" si="490"/>
        <v>0</v>
      </c>
      <c r="L6314" s="1">
        <f>IF(MOD(A6314,2)=0,A6314,"")</f>
        <v>52</v>
      </c>
      <c r="M6314" s="1">
        <f>IF(MOD(B6314,2)=0,B6314,"")</f>
        <v>28</v>
      </c>
      <c r="N6314" s="1" t="str">
        <f>IF(MOD(C6314,2)=0,C6314,"")</f>
        <v/>
      </c>
      <c r="O6314" s="1">
        <f>IF(MOD(D6314,2)=0,D6314,"")</f>
        <v>66</v>
      </c>
      <c r="P6314" s="1">
        <f>IF(MOD(E6314,2)=0,E6314,"")</f>
        <v>52</v>
      </c>
      <c r="Q6314" s="2">
        <f t="shared" si="491"/>
        <v>4</v>
      </c>
      <c r="R6314" s="2">
        <f t="shared" si="492"/>
        <v>1</v>
      </c>
      <c r="S6314">
        <f t="shared" si="493"/>
        <v>198</v>
      </c>
      <c r="T6314">
        <f>SUM(A6314:E6314)-S6314</f>
        <v>73</v>
      </c>
      <c r="U6314">
        <f t="shared" si="494"/>
        <v>0</v>
      </c>
    </row>
    <row r="6315" spans="1:21" x14ac:dyDescent="0.3">
      <c r="A6315">
        <v>61</v>
      </c>
      <c r="B6315">
        <v>40</v>
      </c>
      <c r="C6315">
        <v>45</v>
      </c>
      <c r="D6315">
        <v>50</v>
      </c>
      <c r="E6315">
        <v>183</v>
      </c>
      <c r="F6315" s="1">
        <f>COUNTIF($A6315:$E6315,A6315)</f>
        <v>1</v>
      </c>
      <c r="G6315" s="1">
        <f>COUNTIF($A6315:$E6315,B6315)</f>
        <v>1</v>
      </c>
      <c r="H6315" s="1">
        <f>COUNTIF($A6315:$E6315,C6315)</f>
        <v>1</v>
      </c>
      <c r="I6315" s="1">
        <f>COUNTIF($A6315:$E6315,D6315)</f>
        <v>1</v>
      </c>
      <c r="J6315" s="1">
        <f>COUNTIF($A6315:$E6315,E6315)</f>
        <v>1</v>
      </c>
      <c r="K6315" s="3">
        <f t="shared" si="490"/>
        <v>1</v>
      </c>
      <c r="L6315" s="1" t="str">
        <f>IF(MOD(A6315,2)=0,A6315,"")</f>
        <v/>
      </c>
      <c r="M6315" s="1">
        <f>IF(MOD(B6315,2)=0,B6315,"")</f>
        <v>40</v>
      </c>
      <c r="N6315" s="1" t="str">
        <f>IF(MOD(C6315,2)=0,C6315,"")</f>
        <v/>
      </c>
      <c r="O6315" s="1">
        <f>IF(MOD(D6315,2)=0,D6315,"")</f>
        <v>50</v>
      </c>
      <c r="P6315" s="1" t="str">
        <f>IF(MOD(E6315,2)=0,E6315,"")</f>
        <v/>
      </c>
      <c r="Q6315" s="2">
        <f t="shared" si="491"/>
        <v>2</v>
      </c>
      <c r="R6315" s="2">
        <f t="shared" si="492"/>
        <v>3</v>
      </c>
      <c r="S6315">
        <f t="shared" si="493"/>
        <v>90</v>
      </c>
      <c r="T6315">
        <f>SUM(A6315:E6315)-S6315</f>
        <v>289</v>
      </c>
      <c r="U6315">
        <f t="shared" si="494"/>
        <v>0</v>
      </c>
    </row>
    <row r="6316" spans="1:21" x14ac:dyDescent="0.3">
      <c r="A6316">
        <v>21</v>
      </c>
      <c r="B6316">
        <v>62</v>
      </c>
      <c r="C6316">
        <v>68</v>
      </c>
      <c r="D6316">
        <v>73</v>
      </c>
      <c r="E6316">
        <v>21</v>
      </c>
      <c r="F6316" s="1">
        <f>COUNTIF($A6316:$E6316,A6316)</f>
        <v>2</v>
      </c>
      <c r="G6316" s="1">
        <f>COUNTIF($A6316:$E6316,B6316)</f>
        <v>1</v>
      </c>
      <c r="H6316" s="1">
        <f>COUNTIF($A6316:$E6316,C6316)</f>
        <v>1</v>
      </c>
      <c r="I6316" s="1">
        <f>COUNTIF($A6316:$E6316,D6316)</f>
        <v>1</v>
      </c>
      <c r="J6316" s="1">
        <f>COUNTIF($A6316:$E6316,E6316)</f>
        <v>2</v>
      </c>
      <c r="K6316" s="3">
        <f t="shared" si="490"/>
        <v>0</v>
      </c>
      <c r="L6316" s="1" t="str">
        <f>IF(MOD(A6316,2)=0,A6316,"")</f>
        <v/>
      </c>
      <c r="M6316" s="1">
        <f>IF(MOD(B6316,2)=0,B6316,"")</f>
        <v>62</v>
      </c>
      <c r="N6316" s="1">
        <f>IF(MOD(C6316,2)=0,C6316,"")</f>
        <v>68</v>
      </c>
      <c r="O6316" s="1" t="str">
        <f>IF(MOD(D6316,2)=0,D6316,"")</f>
        <v/>
      </c>
      <c r="P6316" s="1" t="str">
        <f>IF(MOD(E6316,2)=0,E6316,"")</f>
        <v/>
      </c>
      <c r="Q6316" s="2">
        <f t="shared" si="491"/>
        <v>2</v>
      </c>
      <c r="R6316" s="2">
        <f t="shared" si="492"/>
        <v>3</v>
      </c>
      <c r="S6316">
        <f t="shared" si="493"/>
        <v>130</v>
      </c>
      <c r="T6316">
        <f>SUM(A6316:E6316)-S6316</f>
        <v>115</v>
      </c>
      <c r="U6316">
        <f t="shared" si="494"/>
        <v>0</v>
      </c>
    </row>
    <row r="6317" spans="1:21" x14ac:dyDescent="0.3">
      <c r="A6317">
        <v>68</v>
      </c>
      <c r="B6317">
        <v>81</v>
      </c>
      <c r="C6317">
        <v>42</v>
      </c>
      <c r="D6317">
        <v>32</v>
      </c>
      <c r="E6317">
        <v>68</v>
      </c>
      <c r="F6317" s="1">
        <f>COUNTIF($A6317:$E6317,A6317)</f>
        <v>2</v>
      </c>
      <c r="G6317" s="1">
        <f>COUNTIF($A6317:$E6317,B6317)</f>
        <v>1</v>
      </c>
      <c r="H6317" s="1">
        <f>COUNTIF($A6317:$E6317,C6317)</f>
        <v>1</v>
      </c>
      <c r="I6317" s="1">
        <f>COUNTIF($A6317:$E6317,D6317)</f>
        <v>1</v>
      </c>
      <c r="J6317" s="1">
        <f>COUNTIF($A6317:$E6317,E6317)</f>
        <v>2</v>
      </c>
      <c r="K6317" s="3">
        <f t="shared" si="490"/>
        <v>0</v>
      </c>
      <c r="L6317" s="1">
        <f>IF(MOD(A6317,2)=0,A6317,"")</f>
        <v>68</v>
      </c>
      <c r="M6317" s="1" t="str">
        <f>IF(MOD(B6317,2)=0,B6317,"")</f>
        <v/>
      </c>
      <c r="N6317" s="1">
        <f>IF(MOD(C6317,2)=0,C6317,"")</f>
        <v>42</v>
      </c>
      <c r="O6317" s="1">
        <f>IF(MOD(D6317,2)=0,D6317,"")</f>
        <v>32</v>
      </c>
      <c r="P6317" s="1">
        <f>IF(MOD(E6317,2)=0,E6317,"")</f>
        <v>68</v>
      </c>
      <c r="Q6317" s="2">
        <f t="shared" si="491"/>
        <v>4</v>
      </c>
      <c r="R6317" s="2">
        <f t="shared" si="492"/>
        <v>1</v>
      </c>
      <c r="S6317">
        <f t="shared" si="493"/>
        <v>210</v>
      </c>
      <c r="T6317">
        <f>SUM(A6317:E6317)-S6317</f>
        <v>81</v>
      </c>
      <c r="U6317">
        <f t="shared" si="494"/>
        <v>0</v>
      </c>
    </row>
    <row r="6318" spans="1:21" x14ac:dyDescent="0.3">
      <c r="A6318">
        <v>47</v>
      </c>
      <c r="B6318">
        <v>30</v>
      </c>
      <c r="C6318">
        <v>23</v>
      </c>
      <c r="D6318">
        <v>38</v>
      </c>
      <c r="E6318">
        <v>141</v>
      </c>
      <c r="F6318" s="1">
        <f>COUNTIF($A6318:$E6318,A6318)</f>
        <v>1</v>
      </c>
      <c r="G6318" s="1">
        <f>COUNTIF($A6318:$E6318,B6318)</f>
        <v>1</v>
      </c>
      <c r="H6318" s="1">
        <f>COUNTIF($A6318:$E6318,C6318)</f>
        <v>1</v>
      </c>
      <c r="I6318" s="1">
        <f>COUNTIF($A6318:$E6318,D6318)</f>
        <v>1</v>
      </c>
      <c r="J6318" s="1">
        <f>COUNTIF($A6318:$E6318,E6318)</f>
        <v>1</v>
      </c>
      <c r="K6318" s="3">
        <f t="shared" si="490"/>
        <v>1</v>
      </c>
      <c r="L6318" s="1" t="str">
        <f>IF(MOD(A6318,2)=0,A6318,"")</f>
        <v/>
      </c>
      <c r="M6318" s="1">
        <f>IF(MOD(B6318,2)=0,B6318,"")</f>
        <v>30</v>
      </c>
      <c r="N6318" s="1" t="str">
        <f>IF(MOD(C6318,2)=0,C6318,"")</f>
        <v/>
      </c>
      <c r="O6318" s="1">
        <f>IF(MOD(D6318,2)=0,D6318,"")</f>
        <v>38</v>
      </c>
      <c r="P6318" s="1" t="str">
        <f>IF(MOD(E6318,2)=0,E6318,"")</f>
        <v/>
      </c>
      <c r="Q6318" s="2">
        <f t="shared" si="491"/>
        <v>2</v>
      </c>
      <c r="R6318" s="2">
        <f t="shared" si="492"/>
        <v>3</v>
      </c>
      <c r="S6318">
        <f t="shared" si="493"/>
        <v>68</v>
      </c>
      <c r="T6318">
        <f>SUM(A6318:E6318)-S6318</f>
        <v>211</v>
      </c>
      <c r="U6318">
        <f t="shared" si="494"/>
        <v>0</v>
      </c>
    </row>
    <row r="6319" spans="1:21" x14ac:dyDescent="0.3">
      <c r="A6319">
        <v>83</v>
      </c>
      <c r="B6319">
        <v>74</v>
      </c>
      <c r="C6319">
        <v>93</v>
      </c>
      <c r="D6319">
        <v>63</v>
      </c>
      <c r="E6319">
        <v>83</v>
      </c>
      <c r="F6319" s="1">
        <f>COUNTIF($A6319:$E6319,A6319)</f>
        <v>2</v>
      </c>
      <c r="G6319" s="1">
        <f>COUNTIF($A6319:$E6319,B6319)</f>
        <v>1</v>
      </c>
      <c r="H6319" s="1">
        <f>COUNTIF($A6319:$E6319,C6319)</f>
        <v>1</v>
      </c>
      <c r="I6319" s="1">
        <f>COUNTIF($A6319:$E6319,D6319)</f>
        <v>1</v>
      </c>
      <c r="J6319" s="1">
        <f>COUNTIF($A6319:$E6319,E6319)</f>
        <v>2</v>
      </c>
      <c r="K6319" s="3">
        <f t="shared" si="490"/>
        <v>0</v>
      </c>
      <c r="L6319" s="1" t="str">
        <f>IF(MOD(A6319,2)=0,A6319,"")</f>
        <v/>
      </c>
      <c r="M6319" s="1">
        <f>IF(MOD(B6319,2)=0,B6319,"")</f>
        <v>74</v>
      </c>
      <c r="N6319" s="1" t="str">
        <f>IF(MOD(C6319,2)=0,C6319,"")</f>
        <v/>
      </c>
      <c r="O6319" s="1" t="str">
        <f>IF(MOD(D6319,2)=0,D6319,"")</f>
        <v/>
      </c>
      <c r="P6319" s="1" t="str">
        <f>IF(MOD(E6319,2)=0,E6319,"")</f>
        <v/>
      </c>
      <c r="Q6319" s="2">
        <f t="shared" si="491"/>
        <v>1</v>
      </c>
      <c r="R6319" s="2">
        <f t="shared" si="492"/>
        <v>4</v>
      </c>
      <c r="S6319">
        <f t="shared" si="493"/>
        <v>74</v>
      </c>
      <c r="T6319">
        <f>SUM(A6319:E6319)-S6319</f>
        <v>322</v>
      </c>
      <c r="U6319">
        <f t="shared" si="494"/>
        <v>0</v>
      </c>
    </row>
    <row r="6320" spans="1:21" x14ac:dyDescent="0.3">
      <c r="A6320">
        <v>71</v>
      </c>
      <c r="B6320">
        <v>38</v>
      </c>
      <c r="C6320">
        <v>79</v>
      </c>
      <c r="D6320">
        <v>53</v>
      </c>
      <c r="E6320">
        <v>213</v>
      </c>
      <c r="F6320" s="1">
        <f>COUNTIF($A6320:$E6320,A6320)</f>
        <v>1</v>
      </c>
      <c r="G6320" s="1">
        <f>COUNTIF($A6320:$E6320,B6320)</f>
        <v>1</v>
      </c>
      <c r="H6320" s="1">
        <f>COUNTIF($A6320:$E6320,C6320)</f>
        <v>1</v>
      </c>
      <c r="I6320" s="1">
        <f>COUNTIF($A6320:$E6320,D6320)</f>
        <v>1</v>
      </c>
      <c r="J6320" s="1">
        <f>COUNTIF($A6320:$E6320,E6320)</f>
        <v>1</v>
      </c>
      <c r="K6320" s="3">
        <f t="shared" si="490"/>
        <v>1</v>
      </c>
      <c r="L6320" s="1" t="str">
        <f>IF(MOD(A6320,2)=0,A6320,"")</f>
        <v/>
      </c>
      <c r="M6320" s="1">
        <f>IF(MOD(B6320,2)=0,B6320,"")</f>
        <v>38</v>
      </c>
      <c r="N6320" s="1" t="str">
        <f>IF(MOD(C6320,2)=0,C6320,"")</f>
        <v/>
      </c>
      <c r="O6320" s="1" t="str">
        <f>IF(MOD(D6320,2)=0,D6320,"")</f>
        <v/>
      </c>
      <c r="P6320" s="1" t="str">
        <f>IF(MOD(E6320,2)=0,E6320,"")</f>
        <v/>
      </c>
      <c r="Q6320" s="2">
        <f t="shared" si="491"/>
        <v>1</v>
      </c>
      <c r="R6320" s="2">
        <f t="shared" si="492"/>
        <v>4</v>
      </c>
      <c r="S6320">
        <f t="shared" si="493"/>
        <v>38</v>
      </c>
      <c r="T6320">
        <f>SUM(A6320:E6320)-S6320</f>
        <v>416</v>
      </c>
      <c r="U6320">
        <f t="shared" si="494"/>
        <v>0</v>
      </c>
    </row>
    <row r="6321" spans="1:21" x14ac:dyDescent="0.3">
      <c r="A6321">
        <v>57</v>
      </c>
      <c r="B6321">
        <v>80</v>
      </c>
      <c r="C6321">
        <v>78</v>
      </c>
      <c r="D6321">
        <v>68</v>
      </c>
      <c r="E6321">
        <v>114</v>
      </c>
      <c r="F6321" s="1">
        <f>COUNTIF($A6321:$E6321,A6321)</f>
        <v>1</v>
      </c>
      <c r="G6321" s="1">
        <f>COUNTIF($A6321:$E6321,B6321)</f>
        <v>1</v>
      </c>
      <c r="H6321" s="1">
        <f>COUNTIF($A6321:$E6321,C6321)</f>
        <v>1</v>
      </c>
      <c r="I6321" s="1">
        <f>COUNTIF($A6321:$E6321,D6321)</f>
        <v>1</v>
      </c>
      <c r="J6321" s="1">
        <f>COUNTIF($A6321:$E6321,E6321)</f>
        <v>1</v>
      </c>
      <c r="K6321" s="3">
        <f t="shared" si="490"/>
        <v>1</v>
      </c>
      <c r="L6321" s="1" t="str">
        <f>IF(MOD(A6321,2)=0,A6321,"")</f>
        <v/>
      </c>
      <c r="M6321" s="1">
        <f>IF(MOD(B6321,2)=0,B6321,"")</f>
        <v>80</v>
      </c>
      <c r="N6321" s="1">
        <f>IF(MOD(C6321,2)=0,C6321,"")</f>
        <v>78</v>
      </c>
      <c r="O6321" s="1">
        <f>IF(MOD(D6321,2)=0,D6321,"")</f>
        <v>68</v>
      </c>
      <c r="P6321" s="1">
        <f>IF(MOD(E6321,2)=0,E6321,"")</f>
        <v>114</v>
      </c>
      <c r="Q6321" s="2">
        <f t="shared" si="491"/>
        <v>4</v>
      </c>
      <c r="R6321" s="2">
        <f t="shared" si="492"/>
        <v>1</v>
      </c>
      <c r="S6321">
        <f t="shared" si="493"/>
        <v>340</v>
      </c>
      <c r="T6321">
        <f>SUM(A6321:E6321)-S6321</f>
        <v>57</v>
      </c>
      <c r="U6321">
        <f t="shared" si="494"/>
        <v>0</v>
      </c>
    </row>
    <row r="6322" spans="1:21" x14ac:dyDescent="0.3">
      <c r="A6322">
        <v>4</v>
      </c>
      <c r="B6322">
        <v>12</v>
      </c>
      <c r="C6322">
        <v>44</v>
      </c>
      <c r="D6322">
        <v>31</v>
      </c>
      <c r="E6322">
        <v>4</v>
      </c>
      <c r="F6322" s="1">
        <f>COUNTIF($A6322:$E6322,A6322)</f>
        <v>2</v>
      </c>
      <c r="G6322" s="1">
        <f>COUNTIF($A6322:$E6322,B6322)</f>
        <v>1</v>
      </c>
      <c r="H6322" s="1">
        <f>COUNTIF($A6322:$E6322,C6322)</f>
        <v>1</v>
      </c>
      <c r="I6322" s="1">
        <f>COUNTIF($A6322:$E6322,D6322)</f>
        <v>1</v>
      </c>
      <c r="J6322" s="1">
        <f>COUNTIF($A6322:$E6322,E6322)</f>
        <v>2</v>
      </c>
      <c r="K6322" s="3">
        <f t="shared" si="490"/>
        <v>0</v>
      </c>
      <c r="L6322" s="1">
        <f>IF(MOD(A6322,2)=0,A6322,"")</f>
        <v>4</v>
      </c>
      <c r="M6322" s="1">
        <f>IF(MOD(B6322,2)=0,B6322,"")</f>
        <v>12</v>
      </c>
      <c r="N6322" s="1">
        <f>IF(MOD(C6322,2)=0,C6322,"")</f>
        <v>44</v>
      </c>
      <c r="O6322" s="1" t="str">
        <f>IF(MOD(D6322,2)=0,D6322,"")</f>
        <v/>
      </c>
      <c r="P6322" s="1">
        <f>IF(MOD(E6322,2)=0,E6322,"")</f>
        <v>4</v>
      </c>
      <c r="Q6322" s="2">
        <f t="shared" si="491"/>
        <v>4</v>
      </c>
      <c r="R6322" s="2">
        <f t="shared" si="492"/>
        <v>1</v>
      </c>
      <c r="S6322">
        <f t="shared" si="493"/>
        <v>64</v>
      </c>
      <c r="T6322">
        <f>SUM(A6322:E6322)-S6322</f>
        <v>31</v>
      </c>
      <c r="U6322">
        <f t="shared" si="494"/>
        <v>0</v>
      </c>
    </row>
    <row r="6323" spans="1:21" x14ac:dyDescent="0.3">
      <c r="A6323">
        <v>34</v>
      </c>
      <c r="B6323">
        <v>55</v>
      </c>
      <c r="C6323">
        <v>61</v>
      </c>
      <c r="D6323">
        <v>38</v>
      </c>
      <c r="E6323">
        <v>102</v>
      </c>
      <c r="F6323" s="1">
        <f>COUNTIF($A6323:$E6323,A6323)</f>
        <v>1</v>
      </c>
      <c r="G6323" s="1">
        <f>COUNTIF($A6323:$E6323,B6323)</f>
        <v>1</v>
      </c>
      <c r="H6323" s="1">
        <f>COUNTIF($A6323:$E6323,C6323)</f>
        <v>1</v>
      </c>
      <c r="I6323" s="1">
        <f>COUNTIF($A6323:$E6323,D6323)</f>
        <v>1</v>
      </c>
      <c r="J6323" s="1">
        <f>COUNTIF($A6323:$E6323,E6323)</f>
        <v>1</v>
      </c>
      <c r="K6323" s="3">
        <f t="shared" si="490"/>
        <v>1</v>
      </c>
      <c r="L6323" s="1">
        <f>IF(MOD(A6323,2)=0,A6323,"")</f>
        <v>34</v>
      </c>
      <c r="M6323" s="1" t="str">
        <f>IF(MOD(B6323,2)=0,B6323,"")</f>
        <v/>
      </c>
      <c r="N6323" s="1" t="str">
        <f>IF(MOD(C6323,2)=0,C6323,"")</f>
        <v/>
      </c>
      <c r="O6323" s="1">
        <f>IF(MOD(D6323,2)=0,D6323,"")</f>
        <v>38</v>
      </c>
      <c r="P6323" s="1">
        <f>IF(MOD(E6323,2)=0,E6323,"")</f>
        <v>102</v>
      </c>
      <c r="Q6323" s="2">
        <f t="shared" si="491"/>
        <v>3</v>
      </c>
      <c r="R6323" s="2">
        <f t="shared" si="492"/>
        <v>2</v>
      </c>
      <c r="S6323">
        <f t="shared" si="493"/>
        <v>174</v>
      </c>
      <c r="T6323">
        <f>SUM(A6323:E6323)-S6323</f>
        <v>116</v>
      </c>
      <c r="U6323">
        <f t="shared" si="494"/>
        <v>0</v>
      </c>
    </row>
    <row r="6324" spans="1:21" x14ac:dyDescent="0.3">
      <c r="A6324">
        <v>16</v>
      </c>
      <c r="B6324">
        <v>34</v>
      </c>
      <c r="C6324">
        <v>28</v>
      </c>
      <c r="D6324">
        <v>30</v>
      </c>
      <c r="E6324">
        <v>48</v>
      </c>
      <c r="F6324" s="1">
        <f>COUNTIF($A6324:$E6324,A6324)</f>
        <v>1</v>
      </c>
      <c r="G6324" s="1">
        <f>COUNTIF($A6324:$E6324,B6324)</f>
        <v>1</v>
      </c>
      <c r="H6324" s="1">
        <f>COUNTIF($A6324:$E6324,C6324)</f>
        <v>1</v>
      </c>
      <c r="I6324" s="1">
        <f>COUNTIF($A6324:$E6324,D6324)</f>
        <v>1</v>
      </c>
      <c r="J6324" s="1">
        <f>COUNTIF($A6324:$E6324,E6324)</f>
        <v>1</v>
      </c>
      <c r="K6324" s="3">
        <f t="shared" si="490"/>
        <v>1</v>
      </c>
      <c r="L6324" s="1">
        <f>IF(MOD(A6324,2)=0,A6324,"")</f>
        <v>16</v>
      </c>
      <c r="M6324" s="1">
        <f>IF(MOD(B6324,2)=0,B6324,"")</f>
        <v>34</v>
      </c>
      <c r="N6324" s="1">
        <f>IF(MOD(C6324,2)=0,C6324,"")</f>
        <v>28</v>
      </c>
      <c r="O6324" s="1">
        <f>IF(MOD(D6324,2)=0,D6324,"")</f>
        <v>30</v>
      </c>
      <c r="P6324" s="1">
        <f>IF(MOD(E6324,2)=0,E6324,"")</f>
        <v>48</v>
      </c>
      <c r="Q6324" s="2">
        <f t="shared" si="491"/>
        <v>5</v>
      </c>
      <c r="R6324" s="2">
        <f t="shared" si="492"/>
        <v>0</v>
      </c>
      <c r="S6324">
        <f t="shared" si="493"/>
        <v>156</v>
      </c>
      <c r="T6324">
        <f>SUM(A6324:E6324)-S6324</f>
        <v>0</v>
      </c>
      <c r="U6324">
        <f t="shared" si="494"/>
        <v>0</v>
      </c>
    </row>
    <row r="6325" spans="1:21" x14ac:dyDescent="0.3">
      <c r="A6325">
        <v>14</v>
      </c>
      <c r="B6325">
        <v>14</v>
      </c>
      <c r="C6325">
        <v>73</v>
      </c>
      <c r="D6325">
        <v>49</v>
      </c>
      <c r="E6325">
        <v>42</v>
      </c>
      <c r="F6325" s="1">
        <f>COUNTIF($A6325:$E6325,A6325)</f>
        <v>2</v>
      </c>
      <c r="G6325" s="1">
        <f>COUNTIF($A6325:$E6325,B6325)</f>
        <v>2</v>
      </c>
      <c r="H6325" s="1">
        <f>COUNTIF($A6325:$E6325,C6325)</f>
        <v>1</v>
      </c>
      <c r="I6325" s="1">
        <f>COUNTIF($A6325:$E6325,D6325)</f>
        <v>1</v>
      </c>
      <c r="J6325" s="1">
        <f>COUNTIF($A6325:$E6325,E6325)</f>
        <v>1</v>
      </c>
      <c r="K6325" s="3">
        <f t="shared" si="490"/>
        <v>0</v>
      </c>
      <c r="L6325" s="1">
        <f>IF(MOD(A6325,2)=0,A6325,"")</f>
        <v>14</v>
      </c>
      <c r="M6325" s="1">
        <f>IF(MOD(B6325,2)=0,B6325,"")</f>
        <v>14</v>
      </c>
      <c r="N6325" s="1" t="str">
        <f>IF(MOD(C6325,2)=0,C6325,"")</f>
        <v/>
      </c>
      <c r="O6325" s="1" t="str">
        <f>IF(MOD(D6325,2)=0,D6325,"")</f>
        <v/>
      </c>
      <c r="P6325" s="1">
        <f>IF(MOD(E6325,2)=0,E6325,"")</f>
        <v>42</v>
      </c>
      <c r="Q6325" s="2">
        <f t="shared" si="491"/>
        <v>3</v>
      </c>
      <c r="R6325" s="2">
        <f t="shared" si="492"/>
        <v>2</v>
      </c>
      <c r="S6325">
        <f t="shared" si="493"/>
        <v>70</v>
      </c>
      <c r="T6325">
        <f>SUM(A6325:E6325)-S6325</f>
        <v>122</v>
      </c>
      <c r="U6325">
        <f t="shared" si="494"/>
        <v>0</v>
      </c>
    </row>
    <row r="6326" spans="1:21" x14ac:dyDescent="0.3">
      <c r="A6326">
        <v>60</v>
      </c>
      <c r="B6326">
        <v>63</v>
      </c>
      <c r="C6326">
        <v>53</v>
      </c>
      <c r="D6326">
        <v>29</v>
      </c>
      <c r="E6326">
        <v>120</v>
      </c>
      <c r="F6326" s="1">
        <f>COUNTIF($A6326:$E6326,A6326)</f>
        <v>1</v>
      </c>
      <c r="G6326" s="1">
        <f>COUNTIF($A6326:$E6326,B6326)</f>
        <v>1</v>
      </c>
      <c r="H6326" s="1">
        <f>COUNTIF($A6326:$E6326,C6326)</f>
        <v>1</v>
      </c>
      <c r="I6326" s="1">
        <f>COUNTIF($A6326:$E6326,D6326)</f>
        <v>1</v>
      </c>
      <c r="J6326" s="1">
        <f>COUNTIF($A6326:$E6326,E6326)</f>
        <v>1</v>
      </c>
      <c r="K6326" s="3">
        <f t="shared" si="490"/>
        <v>1</v>
      </c>
      <c r="L6326" s="1">
        <f>IF(MOD(A6326,2)=0,A6326,"")</f>
        <v>60</v>
      </c>
      <c r="M6326" s="1" t="str">
        <f>IF(MOD(B6326,2)=0,B6326,"")</f>
        <v/>
      </c>
      <c r="N6326" s="1" t="str">
        <f>IF(MOD(C6326,2)=0,C6326,"")</f>
        <v/>
      </c>
      <c r="O6326" s="1" t="str">
        <f>IF(MOD(D6326,2)=0,D6326,"")</f>
        <v/>
      </c>
      <c r="P6326" s="1">
        <f>IF(MOD(E6326,2)=0,E6326,"")</f>
        <v>120</v>
      </c>
      <c r="Q6326" s="2">
        <f t="shared" si="491"/>
        <v>2</v>
      </c>
      <c r="R6326" s="2">
        <f t="shared" si="492"/>
        <v>3</v>
      </c>
      <c r="S6326">
        <f t="shared" si="493"/>
        <v>180</v>
      </c>
      <c r="T6326">
        <f>SUM(A6326:E6326)-S6326</f>
        <v>145</v>
      </c>
      <c r="U6326">
        <f t="shared" si="494"/>
        <v>1</v>
      </c>
    </row>
    <row r="6327" spans="1:21" x14ac:dyDescent="0.3">
      <c r="A6327">
        <v>74</v>
      </c>
      <c r="B6327">
        <v>10</v>
      </c>
      <c r="C6327">
        <v>45</v>
      </c>
      <c r="D6327">
        <v>67</v>
      </c>
      <c r="E6327">
        <v>222</v>
      </c>
      <c r="F6327" s="1">
        <f>COUNTIF($A6327:$E6327,A6327)</f>
        <v>1</v>
      </c>
      <c r="G6327" s="1">
        <f>COUNTIF($A6327:$E6327,B6327)</f>
        <v>1</v>
      </c>
      <c r="H6327" s="1">
        <f>COUNTIF($A6327:$E6327,C6327)</f>
        <v>1</v>
      </c>
      <c r="I6327" s="1">
        <f>COUNTIF($A6327:$E6327,D6327)</f>
        <v>1</v>
      </c>
      <c r="J6327" s="1">
        <f>COUNTIF($A6327:$E6327,E6327)</f>
        <v>1</v>
      </c>
      <c r="K6327" s="3">
        <f t="shared" si="490"/>
        <v>1</v>
      </c>
      <c r="L6327" s="1">
        <f>IF(MOD(A6327,2)=0,A6327,"")</f>
        <v>74</v>
      </c>
      <c r="M6327" s="1">
        <f>IF(MOD(B6327,2)=0,B6327,"")</f>
        <v>10</v>
      </c>
      <c r="N6327" s="1" t="str">
        <f>IF(MOD(C6327,2)=0,C6327,"")</f>
        <v/>
      </c>
      <c r="O6327" s="1" t="str">
        <f>IF(MOD(D6327,2)=0,D6327,"")</f>
        <v/>
      </c>
      <c r="P6327" s="1">
        <f>IF(MOD(E6327,2)=0,E6327,"")</f>
        <v>222</v>
      </c>
      <c r="Q6327" s="2">
        <f t="shared" si="491"/>
        <v>3</v>
      </c>
      <c r="R6327" s="2">
        <f t="shared" si="492"/>
        <v>2</v>
      </c>
      <c r="S6327">
        <f t="shared" si="493"/>
        <v>306</v>
      </c>
      <c r="T6327">
        <f>SUM(A6327:E6327)-S6327</f>
        <v>112</v>
      </c>
      <c r="U6327">
        <f t="shared" si="494"/>
        <v>0</v>
      </c>
    </row>
    <row r="6328" spans="1:21" x14ac:dyDescent="0.3">
      <c r="A6328">
        <v>64</v>
      </c>
      <c r="B6328">
        <v>22</v>
      </c>
      <c r="C6328">
        <v>68</v>
      </c>
      <c r="D6328">
        <v>88</v>
      </c>
      <c r="E6328">
        <v>128</v>
      </c>
      <c r="F6328" s="1">
        <f>COUNTIF($A6328:$E6328,A6328)</f>
        <v>1</v>
      </c>
      <c r="G6328" s="1">
        <f>COUNTIF($A6328:$E6328,B6328)</f>
        <v>1</v>
      </c>
      <c r="H6328" s="1">
        <f>COUNTIF($A6328:$E6328,C6328)</f>
        <v>1</v>
      </c>
      <c r="I6328" s="1">
        <f>COUNTIF($A6328:$E6328,D6328)</f>
        <v>1</v>
      </c>
      <c r="J6328" s="1">
        <f>COUNTIF($A6328:$E6328,E6328)</f>
        <v>1</v>
      </c>
      <c r="K6328" s="3">
        <f t="shared" si="490"/>
        <v>1</v>
      </c>
      <c r="L6328" s="1">
        <f>IF(MOD(A6328,2)=0,A6328,"")</f>
        <v>64</v>
      </c>
      <c r="M6328" s="1">
        <f>IF(MOD(B6328,2)=0,B6328,"")</f>
        <v>22</v>
      </c>
      <c r="N6328" s="1">
        <f>IF(MOD(C6328,2)=0,C6328,"")</f>
        <v>68</v>
      </c>
      <c r="O6328" s="1">
        <f>IF(MOD(D6328,2)=0,D6328,"")</f>
        <v>88</v>
      </c>
      <c r="P6328" s="1">
        <f>IF(MOD(E6328,2)=0,E6328,"")</f>
        <v>128</v>
      </c>
      <c r="Q6328" s="2">
        <f t="shared" si="491"/>
        <v>5</v>
      </c>
      <c r="R6328" s="2">
        <f t="shared" si="492"/>
        <v>0</v>
      </c>
      <c r="S6328">
        <f t="shared" si="493"/>
        <v>370</v>
      </c>
      <c r="T6328">
        <f>SUM(A6328:E6328)-S6328</f>
        <v>0</v>
      </c>
      <c r="U6328">
        <f t="shared" si="494"/>
        <v>0</v>
      </c>
    </row>
    <row r="6329" spans="1:21" x14ac:dyDescent="0.3">
      <c r="A6329">
        <v>33</v>
      </c>
      <c r="B6329">
        <v>67</v>
      </c>
      <c r="C6329">
        <v>86</v>
      </c>
      <c r="D6329">
        <v>4</v>
      </c>
      <c r="E6329">
        <v>66</v>
      </c>
      <c r="F6329" s="1">
        <f>COUNTIF($A6329:$E6329,A6329)</f>
        <v>1</v>
      </c>
      <c r="G6329" s="1">
        <f>COUNTIF($A6329:$E6329,B6329)</f>
        <v>1</v>
      </c>
      <c r="H6329" s="1">
        <f>COUNTIF($A6329:$E6329,C6329)</f>
        <v>1</v>
      </c>
      <c r="I6329" s="1">
        <f>COUNTIF($A6329:$E6329,D6329)</f>
        <v>1</v>
      </c>
      <c r="J6329" s="1">
        <f>COUNTIF($A6329:$E6329,E6329)</f>
        <v>1</v>
      </c>
      <c r="K6329" s="3">
        <f t="shared" si="490"/>
        <v>1</v>
      </c>
      <c r="L6329" s="1" t="str">
        <f>IF(MOD(A6329,2)=0,A6329,"")</f>
        <v/>
      </c>
      <c r="M6329" s="1" t="str">
        <f>IF(MOD(B6329,2)=0,B6329,"")</f>
        <v/>
      </c>
      <c r="N6329" s="1">
        <f>IF(MOD(C6329,2)=0,C6329,"")</f>
        <v>86</v>
      </c>
      <c r="O6329" s="1">
        <f>IF(MOD(D6329,2)=0,D6329,"")</f>
        <v>4</v>
      </c>
      <c r="P6329" s="1">
        <f>IF(MOD(E6329,2)=0,E6329,"")</f>
        <v>66</v>
      </c>
      <c r="Q6329" s="2">
        <f t="shared" si="491"/>
        <v>3</v>
      </c>
      <c r="R6329" s="2">
        <f t="shared" si="492"/>
        <v>2</v>
      </c>
      <c r="S6329">
        <f t="shared" si="493"/>
        <v>156</v>
      </c>
      <c r="T6329">
        <f>SUM(A6329:E6329)-S6329</f>
        <v>100</v>
      </c>
      <c r="U6329">
        <f t="shared" si="494"/>
        <v>0</v>
      </c>
    </row>
    <row r="6330" spans="1:21" x14ac:dyDescent="0.3">
      <c r="A6330">
        <v>80</v>
      </c>
      <c r="B6330">
        <v>49</v>
      </c>
      <c r="C6330">
        <v>51</v>
      </c>
      <c r="D6330">
        <v>47</v>
      </c>
      <c r="E6330">
        <v>160</v>
      </c>
      <c r="F6330" s="1">
        <f>COUNTIF($A6330:$E6330,A6330)</f>
        <v>1</v>
      </c>
      <c r="G6330" s="1">
        <f>COUNTIF($A6330:$E6330,B6330)</f>
        <v>1</v>
      </c>
      <c r="H6330" s="1">
        <f>COUNTIF($A6330:$E6330,C6330)</f>
        <v>1</v>
      </c>
      <c r="I6330" s="1">
        <f>COUNTIF($A6330:$E6330,D6330)</f>
        <v>1</v>
      </c>
      <c r="J6330" s="1">
        <f>COUNTIF($A6330:$E6330,E6330)</f>
        <v>1</v>
      </c>
      <c r="K6330" s="3">
        <f t="shared" si="490"/>
        <v>1</v>
      </c>
      <c r="L6330" s="1">
        <f>IF(MOD(A6330,2)=0,A6330,"")</f>
        <v>80</v>
      </c>
      <c r="M6330" s="1" t="str">
        <f>IF(MOD(B6330,2)=0,B6330,"")</f>
        <v/>
      </c>
      <c r="N6330" s="1" t="str">
        <f>IF(MOD(C6330,2)=0,C6330,"")</f>
        <v/>
      </c>
      <c r="O6330" s="1" t="str">
        <f>IF(MOD(D6330,2)=0,D6330,"")</f>
        <v/>
      </c>
      <c r="P6330" s="1">
        <f>IF(MOD(E6330,2)=0,E6330,"")</f>
        <v>160</v>
      </c>
      <c r="Q6330" s="2">
        <f t="shared" si="491"/>
        <v>2</v>
      </c>
      <c r="R6330" s="2">
        <f t="shared" si="492"/>
        <v>3</v>
      </c>
      <c r="S6330">
        <f t="shared" si="493"/>
        <v>240</v>
      </c>
      <c r="T6330">
        <f>SUM(A6330:E6330)-S6330</f>
        <v>147</v>
      </c>
      <c r="U6330">
        <f t="shared" si="494"/>
        <v>1</v>
      </c>
    </row>
    <row r="6331" spans="1:21" x14ac:dyDescent="0.3">
      <c r="A6331">
        <v>60</v>
      </c>
      <c r="B6331">
        <v>53</v>
      </c>
      <c r="C6331">
        <v>47</v>
      </c>
      <c r="D6331">
        <v>24</v>
      </c>
      <c r="E6331">
        <v>60</v>
      </c>
      <c r="F6331" s="1">
        <f>COUNTIF($A6331:$E6331,A6331)</f>
        <v>2</v>
      </c>
      <c r="G6331" s="1">
        <f>COUNTIF($A6331:$E6331,B6331)</f>
        <v>1</v>
      </c>
      <c r="H6331" s="1">
        <f>COUNTIF($A6331:$E6331,C6331)</f>
        <v>1</v>
      </c>
      <c r="I6331" s="1">
        <f>COUNTIF($A6331:$E6331,D6331)</f>
        <v>1</v>
      </c>
      <c r="J6331" s="1">
        <f>COUNTIF($A6331:$E6331,E6331)</f>
        <v>2</v>
      </c>
      <c r="K6331" s="3">
        <f t="shared" si="490"/>
        <v>0</v>
      </c>
      <c r="L6331" s="1">
        <f>IF(MOD(A6331,2)=0,A6331,"")</f>
        <v>60</v>
      </c>
      <c r="M6331" s="1" t="str">
        <f>IF(MOD(B6331,2)=0,B6331,"")</f>
        <v/>
      </c>
      <c r="N6331" s="1" t="str">
        <f>IF(MOD(C6331,2)=0,C6331,"")</f>
        <v/>
      </c>
      <c r="O6331" s="1">
        <f>IF(MOD(D6331,2)=0,D6331,"")</f>
        <v>24</v>
      </c>
      <c r="P6331" s="1">
        <f>IF(MOD(E6331,2)=0,E6331,"")</f>
        <v>60</v>
      </c>
      <c r="Q6331" s="2">
        <f t="shared" si="491"/>
        <v>3</v>
      </c>
      <c r="R6331" s="2">
        <f t="shared" si="492"/>
        <v>2</v>
      </c>
      <c r="S6331">
        <f t="shared" si="493"/>
        <v>144</v>
      </c>
      <c r="T6331">
        <f>SUM(A6331:E6331)-S6331</f>
        <v>100</v>
      </c>
      <c r="U6331">
        <f t="shared" si="494"/>
        <v>0</v>
      </c>
    </row>
    <row r="6332" spans="1:21" x14ac:dyDescent="0.3">
      <c r="A6332">
        <v>43</v>
      </c>
      <c r="B6332">
        <v>18</v>
      </c>
      <c r="C6332">
        <v>16</v>
      </c>
      <c r="D6332">
        <v>26</v>
      </c>
      <c r="E6332">
        <v>129</v>
      </c>
      <c r="F6332" s="1">
        <f>COUNTIF($A6332:$E6332,A6332)</f>
        <v>1</v>
      </c>
      <c r="G6332" s="1">
        <f>COUNTIF($A6332:$E6332,B6332)</f>
        <v>1</v>
      </c>
      <c r="H6332" s="1">
        <f>COUNTIF($A6332:$E6332,C6332)</f>
        <v>1</v>
      </c>
      <c r="I6332" s="1">
        <f>COUNTIF($A6332:$E6332,D6332)</f>
        <v>1</v>
      </c>
      <c r="J6332" s="1">
        <f>COUNTIF($A6332:$E6332,E6332)</f>
        <v>1</v>
      </c>
      <c r="K6332" s="3">
        <f t="shared" si="490"/>
        <v>1</v>
      </c>
      <c r="L6332" s="1" t="str">
        <f>IF(MOD(A6332,2)=0,A6332,"")</f>
        <v/>
      </c>
      <c r="M6332" s="1">
        <f>IF(MOD(B6332,2)=0,B6332,"")</f>
        <v>18</v>
      </c>
      <c r="N6332" s="1">
        <f>IF(MOD(C6332,2)=0,C6332,"")</f>
        <v>16</v>
      </c>
      <c r="O6332" s="1">
        <f>IF(MOD(D6332,2)=0,D6332,"")</f>
        <v>26</v>
      </c>
      <c r="P6332" s="1" t="str">
        <f>IF(MOD(E6332,2)=0,E6332,"")</f>
        <v/>
      </c>
      <c r="Q6332" s="2">
        <f t="shared" si="491"/>
        <v>3</v>
      </c>
      <c r="R6332" s="2">
        <f t="shared" si="492"/>
        <v>2</v>
      </c>
      <c r="S6332">
        <f t="shared" si="493"/>
        <v>60</v>
      </c>
      <c r="T6332">
        <f>SUM(A6332:E6332)-S6332</f>
        <v>172</v>
      </c>
      <c r="U6332">
        <f t="shared" si="494"/>
        <v>0</v>
      </c>
    </row>
    <row r="6333" spans="1:21" x14ac:dyDescent="0.3">
      <c r="A6333">
        <v>55</v>
      </c>
      <c r="B6333">
        <v>40</v>
      </c>
      <c r="C6333">
        <v>75</v>
      </c>
      <c r="D6333">
        <v>37</v>
      </c>
      <c r="E6333">
        <v>55</v>
      </c>
      <c r="F6333" s="1">
        <f>COUNTIF($A6333:$E6333,A6333)</f>
        <v>2</v>
      </c>
      <c r="G6333" s="1">
        <f>COUNTIF($A6333:$E6333,B6333)</f>
        <v>1</v>
      </c>
      <c r="H6333" s="1">
        <f>COUNTIF($A6333:$E6333,C6333)</f>
        <v>1</v>
      </c>
      <c r="I6333" s="1">
        <f>COUNTIF($A6333:$E6333,D6333)</f>
        <v>1</v>
      </c>
      <c r="J6333" s="1">
        <f>COUNTIF($A6333:$E6333,E6333)</f>
        <v>2</v>
      </c>
      <c r="K6333" s="3">
        <f t="shared" si="490"/>
        <v>0</v>
      </c>
      <c r="L6333" s="1" t="str">
        <f>IF(MOD(A6333,2)=0,A6333,"")</f>
        <v/>
      </c>
      <c r="M6333" s="1">
        <f>IF(MOD(B6333,2)=0,B6333,"")</f>
        <v>40</v>
      </c>
      <c r="N6333" s="1" t="str">
        <f>IF(MOD(C6333,2)=0,C6333,"")</f>
        <v/>
      </c>
      <c r="O6333" s="1" t="str">
        <f>IF(MOD(D6333,2)=0,D6333,"")</f>
        <v/>
      </c>
      <c r="P6333" s="1" t="str">
        <f>IF(MOD(E6333,2)=0,E6333,"")</f>
        <v/>
      </c>
      <c r="Q6333" s="2">
        <f t="shared" si="491"/>
        <v>1</v>
      </c>
      <c r="R6333" s="2">
        <f t="shared" si="492"/>
        <v>4</v>
      </c>
      <c r="S6333">
        <f t="shared" si="493"/>
        <v>40</v>
      </c>
      <c r="T6333">
        <f>SUM(A6333:E6333)-S6333</f>
        <v>222</v>
      </c>
      <c r="U6333">
        <f t="shared" si="494"/>
        <v>0</v>
      </c>
    </row>
    <row r="6334" spans="1:21" x14ac:dyDescent="0.3">
      <c r="A6334">
        <v>39</v>
      </c>
      <c r="B6334">
        <v>14</v>
      </c>
      <c r="C6334">
        <v>19</v>
      </c>
      <c r="D6334">
        <v>53</v>
      </c>
      <c r="E6334">
        <v>39</v>
      </c>
      <c r="F6334" s="1">
        <f>COUNTIF($A6334:$E6334,A6334)</f>
        <v>2</v>
      </c>
      <c r="G6334" s="1">
        <f>COUNTIF($A6334:$E6334,B6334)</f>
        <v>1</v>
      </c>
      <c r="H6334" s="1">
        <f>COUNTIF($A6334:$E6334,C6334)</f>
        <v>1</v>
      </c>
      <c r="I6334" s="1">
        <f>COUNTIF($A6334:$E6334,D6334)</f>
        <v>1</v>
      </c>
      <c r="J6334" s="1">
        <f>COUNTIF($A6334:$E6334,E6334)</f>
        <v>2</v>
      </c>
      <c r="K6334" s="3">
        <f t="shared" si="490"/>
        <v>0</v>
      </c>
      <c r="L6334" s="1" t="str">
        <f>IF(MOD(A6334,2)=0,A6334,"")</f>
        <v/>
      </c>
      <c r="M6334" s="1">
        <f>IF(MOD(B6334,2)=0,B6334,"")</f>
        <v>14</v>
      </c>
      <c r="N6334" s="1" t="str">
        <f>IF(MOD(C6334,2)=0,C6334,"")</f>
        <v/>
      </c>
      <c r="O6334" s="1" t="str">
        <f>IF(MOD(D6334,2)=0,D6334,"")</f>
        <v/>
      </c>
      <c r="P6334" s="1" t="str">
        <f>IF(MOD(E6334,2)=0,E6334,"")</f>
        <v/>
      </c>
      <c r="Q6334" s="2">
        <f t="shared" si="491"/>
        <v>1</v>
      </c>
      <c r="R6334" s="2">
        <f t="shared" si="492"/>
        <v>4</v>
      </c>
      <c r="S6334">
        <f t="shared" si="493"/>
        <v>14</v>
      </c>
      <c r="T6334">
        <f>SUM(A6334:E6334)-S6334</f>
        <v>150</v>
      </c>
      <c r="U6334">
        <f t="shared" si="494"/>
        <v>0</v>
      </c>
    </row>
    <row r="6335" spans="1:21" x14ac:dyDescent="0.3">
      <c r="A6335">
        <v>24</v>
      </c>
      <c r="B6335">
        <v>37</v>
      </c>
      <c r="C6335">
        <v>38</v>
      </c>
      <c r="D6335">
        <v>52</v>
      </c>
      <c r="E6335">
        <v>48</v>
      </c>
      <c r="F6335" s="1">
        <f>COUNTIF($A6335:$E6335,A6335)</f>
        <v>1</v>
      </c>
      <c r="G6335" s="1">
        <f>COUNTIF($A6335:$E6335,B6335)</f>
        <v>1</v>
      </c>
      <c r="H6335" s="1">
        <f>COUNTIF($A6335:$E6335,C6335)</f>
        <v>1</v>
      </c>
      <c r="I6335" s="1">
        <f>COUNTIF($A6335:$E6335,D6335)</f>
        <v>1</v>
      </c>
      <c r="J6335" s="1">
        <f>COUNTIF($A6335:$E6335,E6335)</f>
        <v>1</v>
      </c>
      <c r="K6335" s="3">
        <f t="shared" si="490"/>
        <v>1</v>
      </c>
      <c r="L6335" s="1">
        <f>IF(MOD(A6335,2)=0,A6335,"")</f>
        <v>24</v>
      </c>
      <c r="M6335" s="1" t="str">
        <f>IF(MOD(B6335,2)=0,B6335,"")</f>
        <v/>
      </c>
      <c r="N6335" s="1">
        <f>IF(MOD(C6335,2)=0,C6335,"")</f>
        <v>38</v>
      </c>
      <c r="O6335" s="1">
        <f>IF(MOD(D6335,2)=0,D6335,"")</f>
        <v>52</v>
      </c>
      <c r="P6335" s="1">
        <f>IF(MOD(E6335,2)=0,E6335,"")</f>
        <v>48</v>
      </c>
      <c r="Q6335" s="2">
        <f t="shared" si="491"/>
        <v>4</v>
      </c>
      <c r="R6335" s="2">
        <f t="shared" si="492"/>
        <v>1</v>
      </c>
      <c r="S6335">
        <f t="shared" si="493"/>
        <v>162</v>
      </c>
      <c r="T6335">
        <f>SUM(A6335:E6335)-S6335</f>
        <v>37</v>
      </c>
      <c r="U6335">
        <f t="shared" si="494"/>
        <v>0</v>
      </c>
    </row>
    <row r="6336" spans="1:21" x14ac:dyDescent="0.3">
      <c r="A6336">
        <v>36</v>
      </c>
      <c r="B6336">
        <v>59</v>
      </c>
      <c r="C6336">
        <v>10</v>
      </c>
      <c r="D6336">
        <v>75</v>
      </c>
      <c r="E6336">
        <v>36</v>
      </c>
      <c r="F6336" s="1">
        <f>COUNTIF($A6336:$E6336,A6336)</f>
        <v>2</v>
      </c>
      <c r="G6336" s="1">
        <f>COUNTIF($A6336:$E6336,B6336)</f>
        <v>1</v>
      </c>
      <c r="H6336" s="1">
        <f>COUNTIF($A6336:$E6336,C6336)</f>
        <v>1</v>
      </c>
      <c r="I6336" s="1">
        <f>COUNTIF($A6336:$E6336,D6336)</f>
        <v>1</v>
      </c>
      <c r="J6336" s="1">
        <f>COUNTIF($A6336:$E6336,E6336)</f>
        <v>2</v>
      </c>
      <c r="K6336" s="3">
        <f t="shared" si="490"/>
        <v>0</v>
      </c>
      <c r="L6336" s="1">
        <f>IF(MOD(A6336,2)=0,A6336,"")</f>
        <v>36</v>
      </c>
      <c r="M6336" s="1" t="str">
        <f>IF(MOD(B6336,2)=0,B6336,"")</f>
        <v/>
      </c>
      <c r="N6336" s="1">
        <f>IF(MOD(C6336,2)=0,C6336,"")</f>
        <v>10</v>
      </c>
      <c r="O6336" s="1" t="str">
        <f>IF(MOD(D6336,2)=0,D6336,"")</f>
        <v/>
      </c>
      <c r="P6336" s="1">
        <f>IF(MOD(E6336,2)=0,E6336,"")</f>
        <v>36</v>
      </c>
      <c r="Q6336" s="2">
        <f t="shared" si="491"/>
        <v>3</v>
      </c>
      <c r="R6336" s="2">
        <f t="shared" si="492"/>
        <v>2</v>
      </c>
      <c r="S6336">
        <f t="shared" si="493"/>
        <v>82</v>
      </c>
      <c r="T6336">
        <f>SUM(A6336:E6336)-S6336</f>
        <v>134</v>
      </c>
      <c r="U6336">
        <f t="shared" si="494"/>
        <v>0</v>
      </c>
    </row>
    <row r="6337" spans="1:21" x14ac:dyDescent="0.3">
      <c r="A6337">
        <v>40</v>
      </c>
      <c r="B6337">
        <v>72</v>
      </c>
      <c r="C6337">
        <v>75</v>
      </c>
      <c r="D6337">
        <v>75</v>
      </c>
      <c r="E6337">
        <v>80</v>
      </c>
      <c r="F6337" s="1">
        <f>COUNTIF($A6337:$E6337,A6337)</f>
        <v>1</v>
      </c>
      <c r="G6337" s="1">
        <f>COUNTIF($A6337:$E6337,B6337)</f>
        <v>1</v>
      </c>
      <c r="H6337" s="1">
        <f>COUNTIF($A6337:$E6337,C6337)</f>
        <v>2</v>
      </c>
      <c r="I6337" s="1">
        <f>COUNTIF($A6337:$E6337,D6337)</f>
        <v>2</v>
      </c>
      <c r="J6337" s="1">
        <f>COUNTIF($A6337:$E6337,E6337)</f>
        <v>1</v>
      </c>
      <c r="K6337" s="3">
        <f t="shared" si="490"/>
        <v>0</v>
      </c>
      <c r="L6337" s="1">
        <f>IF(MOD(A6337,2)=0,A6337,"")</f>
        <v>40</v>
      </c>
      <c r="M6337" s="1">
        <f>IF(MOD(B6337,2)=0,B6337,"")</f>
        <v>72</v>
      </c>
      <c r="N6337" s="1" t="str">
        <f>IF(MOD(C6337,2)=0,C6337,"")</f>
        <v/>
      </c>
      <c r="O6337" s="1" t="str">
        <f>IF(MOD(D6337,2)=0,D6337,"")</f>
        <v/>
      </c>
      <c r="P6337" s="1">
        <f>IF(MOD(E6337,2)=0,E6337,"")</f>
        <v>80</v>
      </c>
      <c r="Q6337" s="2">
        <f t="shared" si="491"/>
        <v>3</v>
      </c>
      <c r="R6337" s="2">
        <f t="shared" si="492"/>
        <v>2</v>
      </c>
      <c r="S6337">
        <f t="shared" si="493"/>
        <v>192</v>
      </c>
      <c r="T6337">
        <f>SUM(A6337:E6337)-S6337</f>
        <v>150</v>
      </c>
      <c r="U6337">
        <f t="shared" si="494"/>
        <v>0</v>
      </c>
    </row>
    <row r="6338" spans="1:21" x14ac:dyDescent="0.3">
      <c r="A6338">
        <v>47</v>
      </c>
      <c r="B6338">
        <v>68</v>
      </c>
      <c r="C6338">
        <v>53</v>
      </c>
      <c r="D6338">
        <v>53</v>
      </c>
      <c r="E6338">
        <v>47</v>
      </c>
      <c r="F6338" s="1">
        <f>COUNTIF($A6338:$E6338,A6338)</f>
        <v>2</v>
      </c>
      <c r="G6338" s="1">
        <f>COUNTIF($A6338:$E6338,B6338)</f>
        <v>1</v>
      </c>
      <c r="H6338" s="1">
        <f>COUNTIF($A6338:$E6338,C6338)</f>
        <v>2</v>
      </c>
      <c r="I6338" s="1">
        <f>COUNTIF($A6338:$E6338,D6338)</f>
        <v>2</v>
      </c>
      <c r="J6338" s="1">
        <f>COUNTIF($A6338:$E6338,E6338)</f>
        <v>2</v>
      </c>
      <c r="K6338" s="3">
        <f t="shared" ref="K6338:K6400" si="495">IF(SUM(F6338:J6338)=5,1,0)</f>
        <v>0</v>
      </c>
      <c r="L6338" s="1" t="str">
        <f>IF(MOD(A6338,2)=0,A6338,"")</f>
        <v/>
      </c>
      <c r="M6338" s="1">
        <f>IF(MOD(B6338,2)=0,B6338,"")</f>
        <v>68</v>
      </c>
      <c r="N6338" s="1" t="str">
        <f>IF(MOD(C6338,2)=0,C6338,"")</f>
        <v/>
      </c>
      <c r="O6338" s="1" t="str">
        <f>IF(MOD(D6338,2)=0,D6338,"")</f>
        <v/>
      </c>
      <c r="P6338" s="1" t="str">
        <f>IF(MOD(E6338,2)=0,E6338,"")</f>
        <v/>
      </c>
      <c r="Q6338" s="2">
        <f t="shared" ref="Q6338:Q6400" si="496">COUNT(L6338:P6338)</f>
        <v>1</v>
      </c>
      <c r="R6338" s="2">
        <f t="shared" ref="R6338:R6400" si="497">5-Q6338</f>
        <v>4</v>
      </c>
      <c r="S6338">
        <f t="shared" ref="S6338:S6400" si="498">SUM(L6338:P6338)</f>
        <v>68</v>
      </c>
      <c r="T6338">
        <f>SUM(A6338:E6338)-S6338</f>
        <v>200</v>
      </c>
      <c r="U6338">
        <f t="shared" ref="U6338:U6400" si="499">IF(AND(K6338=1,R6338&gt;Q6338,T6338&lt;S6338),1,0)</f>
        <v>0</v>
      </c>
    </row>
    <row r="6339" spans="1:21" x14ac:dyDescent="0.3">
      <c r="A6339">
        <v>57</v>
      </c>
      <c r="B6339">
        <v>38</v>
      </c>
      <c r="C6339">
        <v>52</v>
      </c>
      <c r="D6339">
        <v>86</v>
      </c>
      <c r="E6339">
        <v>114</v>
      </c>
      <c r="F6339" s="1">
        <f>COUNTIF($A6339:$E6339,A6339)</f>
        <v>1</v>
      </c>
      <c r="G6339" s="1">
        <f>COUNTIF($A6339:$E6339,B6339)</f>
        <v>1</v>
      </c>
      <c r="H6339" s="1">
        <f>COUNTIF($A6339:$E6339,C6339)</f>
        <v>1</v>
      </c>
      <c r="I6339" s="1">
        <f>COUNTIF($A6339:$E6339,D6339)</f>
        <v>1</v>
      </c>
      <c r="J6339" s="1">
        <f>COUNTIF($A6339:$E6339,E6339)</f>
        <v>1</v>
      </c>
      <c r="K6339" s="3">
        <f t="shared" si="495"/>
        <v>1</v>
      </c>
      <c r="L6339" s="1" t="str">
        <f>IF(MOD(A6339,2)=0,A6339,"")</f>
        <v/>
      </c>
      <c r="M6339" s="1">
        <f>IF(MOD(B6339,2)=0,B6339,"")</f>
        <v>38</v>
      </c>
      <c r="N6339" s="1">
        <f>IF(MOD(C6339,2)=0,C6339,"")</f>
        <v>52</v>
      </c>
      <c r="O6339" s="1">
        <f>IF(MOD(D6339,2)=0,D6339,"")</f>
        <v>86</v>
      </c>
      <c r="P6339" s="1">
        <f>IF(MOD(E6339,2)=0,E6339,"")</f>
        <v>114</v>
      </c>
      <c r="Q6339" s="2">
        <f t="shared" si="496"/>
        <v>4</v>
      </c>
      <c r="R6339" s="2">
        <f t="shared" si="497"/>
        <v>1</v>
      </c>
      <c r="S6339">
        <f t="shared" si="498"/>
        <v>290</v>
      </c>
      <c r="T6339">
        <f>SUM(A6339:E6339)-S6339</f>
        <v>57</v>
      </c>
      <c r="U6339">
        <f t="shared" si="499"/>
        <v>0</v>
      </c>
    </row>
    <row r="6340" spans="1:21" x14ac:dyDescent="0.3">
      <c r="A6340">
        <v>77</v>
      </c>
      <c r="B6340">
        <v>54</v>
      </c>
      <c r="C6340">
        <v>40</v>
      </c>
      <c r="D6340">
        <v>46</v>
      </c>
      <c r="E6340">
        <v>77</v>
      </c>
      <c r="F6340" s="1">
        <f>COUNTIF($A6340:$E6340,A6340)</f>
        <v>2</v>
      </c>
      <c r="G6340" s="1">
        <f>COUNTIF($A6340:$E6340,B6340)</f>
        <v>1</v>
      </c>
      <c r="H6340" s="1">
        <f>COUNTIF($A6340:$E6340,C6340)</f>
        <v>1</v>
      </c>
      <c r="I6340" s="1">
        <f>COUNTIF($A6340:$E6340,D6340)</f>
        <v>1</v>
      </c>
      <c r="J6340" s="1">
        <f>COUNTIF($A6340:$E6340,E6340)</f>
        <v>2</v>
      </c>
      <c r="K6340" s="3">
        <f t="shared" si="495"/>
        <v>0</v>
      </c>
      <c r="L6340" s="1" t="str">
        <f>IF(MOD(A6340,2)=0,A6340,"")</f>
        <v/>
      </c>
      <c r="M6340" s="1">
        <f>IF(MOD(B6340,2)=0,B6340,"")</f>
        <v>54</v>
      </c>
      <c r="N6340" s="1">
        <f>IF(MOD(C6340,2)=0,C6340,"")</f>
        <v>40</v>
      </c>
      <c r="O6340" s="1">
        <f>IF(MOD(D6340,2)=0,D6340,"")</f>
        <v>46</v>
      </c>
      <c r="P6340" s="1" t="str">
        <f>IF(MOD(E6340,2)=0,E6340,"")</f>
        <v/>
      </c>
      <c r="Q6340" s="2">
        <f t="shared" si="496"/>
        <v>3</v>
      </c>
      <c r="R6340" s="2">
        <f t="shared" si="497"/>
        <v>2</v>
      </c>
      <c r="S6340">
        <f t="shared" si="498"/>
        <v>140</v>
      </c>
      <c r="T6340">
        <f>SUM(A6340:E6340)-S6340</f>
        <v>154</v>
      </c>
      <c r="U6340">
        <f t="shared" si="499"/>
        <v>0</v>
      </c>
    </row>
    <row r="6341" spans="1:21" x14ac:dyDescent="0.3">
      <c r="A6341">
        <v>23</v>
      </c>
      <c r="B6341">
        <v>18</v>
      </c>
      <c r="C6341">
        <v>40</v>
      </c>
      <c r="D6341">
        <v>13</v>
      </c>
      <c r="E6341">
        <v>46</v>
      </c>
      <c r="F6341" s="1">
        <f>COUNTIF($A6341:$E6341,A6341)</f>
        <v>1</v>
      </c>
      <c r="G6341" s="1">
        <f>COUNTIF($A6341:$E6341,B6341)</f>
        <v>1</v>
      </c>
      <c r="H6341" s="1">
        <f>COUNTIF($A6341:$E6341,C6341)</f>
        <v>1</v>
      </c>
      <c r="I6341" s="1">
        <f>COUNTIF($A6341:$E6341,D6341)</f>
        <v>1</v>
      </c>
      <c r="J6341" s="1">
        <f>COUNTIF($A6341:$E6341,E6341)</f>
        <v>1</v>
      </c>
      <c r="K6341" s="3">
        <f t="shared" si="495"/>
        <v>1</v>
      </c>
      <c r="L6341" s="1" t="str">
        <f>IF(MOD(A6341,2)=0,A6341,"")</f>
        <v/>
      </c>
      <c r="M6341" s="1">
        <f>IF(MOD(B6341,2)=0,B6341,"")</f>
        <v>18</v>
      </c>
      <c r="N6341" s="1">
        <f>IF(MOD(C6341,2)=0,C6341,"")</f>
        <v>40</v>
      </c>
      <c r="O6341" s="1" t="str">
        <f>IF(MOD(D6341,2)=0,D6341,"")</f>
        <v/>
      </c>
      <c r="P6341" s="1">
        <f>IF(MOD(E6341,2)=0,E6341,"")</f>
        <v>46</v>
      </c>
      <c r="Q6341" s="2">
        <f t="shared" si="496"/>
        <v>3</v>
      </c>
      <c r="R6341" s="2">
        <f t="shared" si="497"/>
        <v>2</v>
      </c>
      <c r="S6341">
        <f t="shared" si="498"/>
        <v>104</v>
      </c>
      <c r="T6341">
        <f>SUM(A6341:E6341)-S6341</f>
        <v>36</v>
      </c>
      <c r="U6341">
        <f t="shared" si="499"/>
        <v>0</v>
      </c>
    </row>
    <row r="6342" spans="1:21" x14ac:dyDescent="0.3">
      <c r="A6342">
        <v>41</v>
      </c>
      <c r="B6342">
        <v>11</v>
      </c>
      <c r="C6342">
        <v>72</v>
      </c>
      <c r="D6342">
        <v>10</v>
      </c>
      <c r="E6342">
        <v>41</v>
      </c>
      <c r="F6342" s="1">
        <f>COUNTIF($A6342:$E6342,A6342)</f>
        <v>2</v>
      </c>
      <c r="G6342" s="1">
        <f>COUNTIF($A6342:$E6342,B6342)</f>
        <v>1</v>
      </c>
      <c r="H6342" s="1">
        <f>COUNTIF($A6342:$E6342,C6342)</f>
        <v>1</v>
      </c>
      <c r="I6342" s="1">
        <f>COUNTIF($A6342:$E6342,D6342)</f>
        <v>1</v>
      </c>
      <c r="J6342" s="1">
        <f>COUNTIF($A6342:$E6342,E6342)</f>
        <v>2</v>
      </c>
      <c r="K6342" s="3">
        <f t="shared" si="495"/>
        <v>0</v>
      </c>
      <c r="L6342" s="1" t="str">
        <f>IF(MOD(A6342,2)=0,A6342,"")</f>
        <v/>
      </c>
      <c r="M6342" s="1" t="str">
        <f>IF(MOD(B6342,2)=0,B6342,"")</f>
        <v/>
      </c>
      <c r="N6342" s="1">
        <f>IF(MOD(C6342,2)=0,C6342,"")</f>
        <v>72</v>
      </c>
      <c r="O6342" s="1">
        <f>IF(MOD(D6342,2)=0,D6342,"")</f>
        <v>10</v>
      </c>
      <c r="P6342" s="1" t="str">
        <f>IF(MOD(E6342,2)=0,E6342,"")</f>
        <v/>
      </c>
      <c r="Q6342" s="2">
        <f t="shared" si="496"/>
        <v>2</v>
      </c>
      <c r="R6342" s="2">
        <f t="shared" si="497"/>
        <v>3</v>
      </c>
      <c r="S6342">
        <f t="shared" si="498"/>
        <v>82</v>
      </c>
      <c r="T6342">
        <f>SUM(A6342:E6342)-S6342</f>
        <v>93</v>
      </c>
      <c r="U6342">
        <f t="shared" si="499"/>
        <v>0</v>
      </c>
    </row>
    <row r="6343" spans="1:21" x14ac:dyDescent="0.3">
      <c r="A6343">
        <v>89</v>
      </c>
      <c r="B6343">
        <v>6</v>
      </c>
      <c r="C6343">
        <v>91</v>
      </c>
      <c r="D6343">
        <v>92</v>
      </c>
      <c r="E6343">
        <v>89</v>
      </c>
      <c r="F6343" s="1">
        <f>COUNTIF($A6343:$E6343,A6343)</f>
        <v>2</v>
      </c>
      <c r="G6343" s="1">
        <f>COUNTIF($A6343:$E6343,B6343)</f>
        <v>1</v>
      </c>
      <c r="H6343" s="1">
        <f>COUNTIF($A6343:$E6343,C6343)</f>
        <v>1</v>
      </c>
      <c r="I6343" s="1">
        <f>COUNTIF($A6343:$E6343,D6343)</f>
        <v>1</v>
      </c>
      <c r="J6343" s="1">
        <f>COUNTIF($A6343:$E6343,E6343)</f>
        <v>2</v>
      </c>
      <c r="K6343" s="3">
        <f t="shared" si="495"/>
        <v>0</v>
      </c>
      <c r="L6343" s="1" t="str">
        <f>IF(MOD(A6343,2)=0,A6343,"")</f>
        <v/>
      </c>
      <c r="M6343" s="1">
        <f>IF(MOD(B6343,2)=0,B6343,"")</f>
        <v>6</v>
      </c>
      <c r="N6343" s="1" t="str">
        <f>IF(MOD(C6343,2)=0,C6343,"")</f>
        <v/>
      </c>
      <c r="O6343" s="1">
        <f>IF(MOD(D6343,2)=0,D6343,"")</f>
        <v>92</v>
      </c>
      <c r="P6343" s="1" t="str">
        <f>IF(MOD(E6343,2)=0,E6343,"")</f>
        <v/>
      </c>
      <c r="Q6343" s="2">
        <f t="shared" si="496"/>
        <v>2</v>
      </c>
      <c r="R6343" s="2">
        <f t="shared" si="497"/>
        <v>3</v>
      </c>
      <c r="S6343">
        <f t="shared" si="498"/>
        <v>98</v>
      </c>
      <c r="T6343">
        <f>SUM(A6343:E6343)-S6343</f>
        <v>269</v>
      </c>
      <c r="U6343">
        <f t="shared" si="499"/>
        <v>0</v>
      </c>
    </row>
    <row r="6344" spans="1:21" x14ac:dyDescent="0.3">
      <c r="A6344">
        <v>82</v>
      </c>
      <c r="B6344">
        <v>85</v>
      </c>
      <c r="C6344">
        <v>33</v>
      </c>
      <c r="D6344">
        <v>59</v>
      </c>
      <c r="E6344">
        <v>82</v>
      </c>
      <c r="F6344" s="1">
        <f>COUNTIF($A6344:$E6344,A6344)</f>
        <v>2</v>
      </c>
      <c r="G6344" s="1">
        <f>COUNTIF($A6344:$E6344,B6344)</f>
        <v>1</v>
      </c>
      <c r="H6344" s="1">
        <f>COUNTIF($A6344:$E6344,C6344)</f>
        <v>1</v>
      </c>
      <c r="I6344" s="1">
        <f>COUNTIF($A6344:$E6344,D6344)</f>
        <v>1</v>
      </c>
      <c r="J6344" s="1">
        <f>COUNTIF($A6344:$E6344,E6344)</f>
        <v>2</v>
      </c>
      <c r="K6344" s="3">
        <f t="shared" si="495"/>
        <v>0</v>
      </c>
      <c r="L6344" s="1">
        <f>IF(MOD(A6344,2)=0,A6344,"")</f>
        <v>82</v>
      </c>
      <c r="M6344" s="1" t="str">
        <f>IF(MOD(B6344,2)=0,B6344,"")</f>
        <v/>
      </c>
      <c r="N6344" s="1" t="str">
        <f>IF(MOD(C6344,2)=0,C6344,"")</f>
        <v/>
      </c>
      <c r="O6344" s="1" t="str">
        <f>IF(MOD(D6344,2)=0,D6344,"")</f>
        <v/>
      </c>
      <c r="P6344" s="1">
        <f>IF(MOD(E6344,2)=0,E6344,"")</f>
        <v>82</v>
      </c>
      <c r="Q6344" s="2">
        <f t="shared" si="496"/>
        <v>2</v>
      </c>
      <c r="R6344" s="2">
        <f t="shared" si="497"/>
        <v>3</v>
      </c>
      <c r="S6344">
        <f t="shared" si="498"/>
        <v>164</v>
      </c>
      <c r="T6344">
        <f>SUM(A6344:E6344)-S6344</f>
        <v>177</v>
      </c>
      <c r="U6344">
        <f t="shared" si="499"/>
        <v>0</v>
      </c>
    </row>
    <row r="6345" spans="1:21" x14ac:dyDescent="0.3">
      <c r="A6345">
        <v>29</v>
      </c>
      <c r="B6345">
        <v>49</v>
      </c>
      <c r="C6345">
        <v>51</v>
      </c>
      <c r="D6345">
        <v>45</v>
      </c>
      <c r="E6345">
        <v>87</v>
      </c>
      <c r="F6345" s="1">
        <f>COUNTIF($A6345:$E6345,A6345)</f>
        <v>1</v>
      </c>
      <c r="G6345" s="1">
        <f>COUNTIF($A6345:$E6345,B6345)</f>
        <v>1</v>
      </c>
      <c r="H6345" s="1">
        <f>COUNTIF($A6345:$E6345,C6345)</f>
        <v>1</v>
      </c>
      <c r="I6345" s="1">
        <f>COUNTIF($A6345:$E6345,D6345)</f>
        <v>1</v>
      </c>
      <c r="J6345" s="1">
        <f>COUNTIF($A6345:$E6345,E6345)</f>
        <v>1</v>
      </c>
      <c r="K6345" s="3">
        <f t="shared" si="495"/>
        <v>1</v>
      </c>
      <c r="L6345" s="1" t="str">
        <f>IF(MOD(A6345,2)=0,A6345,"")</f>
        <v/>
      </c>
      <c r="M6345" s="1" t="str">
        <f>IF(MOD(B6345,2)=0,B6345,"")</f>
        <v/>
      </c>
      <c r="N6345" s="1" t="str">
        <f>IF(MOD(C6345,2)=0,C6345,"")</f>
        <v/>
      </c>
      <c r="O6345" s="1" t="str">
        <f>IF(MOD(D6345,2)=0,D6345,"")</f>
        <v/>
      </c>
      <c r="P6345" s="1" t="str">
        <f>IF(MOD(E6345,2)=0,E6345,"")</f>
        <v/>
      </c>
      <c r="Q6345" s="2">
        <f t="shared" si="496"/>
        <v>0</v>
      </c>
      <c r="R6345" s="2">
        <f t="shared" si="497"/>
        <v>5</v>
      </c>
      <c r="S6345">
        <f t="shared" si="498"/>
        <v>0</v>
      </c>
      <c r="T6345">
        <f>SUM(A6345:E6345)-S6345</f>
        <v>261</v>
      </c>
      <c r="U6345">
        <f t="shared" si="499"/>
        <v>0</v>
      </c>
    </row>
    <row r="6346" spans="1:21" x14ac:dyDescent="0.3">
      <c r="A6346">
        <v>25</v>
      </c>
      <c r="B6346">
        <v>47</v>
      </c>
      <c r="C6346">
        <v>43</v>
      </c>
      <c r="D6346">
        <v>27</v>
      </c>
      <c r="E6346">
        <v>75</v>
      </c>
      <c r="F6346" s="1">
        <f>COUNTIF($A6346:$E6346,A6346)</f>
        <v>1</v>
      </c>
      <c r="G6346" s="1">
        <f>COUNTIF($A6346:$E6346,B6346)</f>
        <v>1</v>
      </c>
      <c r="H6346" s="1">
        <f>COUNTIF($A6346:$E6346,C6346)</f>
        <v>1</v>
      </c>
      <c r="I6346" s="1">
        <f>COUNTIF($A6346:$E6346,D6346)</f>
        <v>1</v>
      </c>
      <c r="J6346" s="1">
        <f>COUNTIF($A6346:$E6346,E6346)</f>
        <v>1</v>
      </c>
      <c r="K6346" s="3">
        <f t="shared" si="495"/>
        <v>1</v>
      </c>
      <c r="L6346" s="1" t="str">
        <f>IF(MOD(A6346,2)=0,A6346,"")</f>
        <v/>
      </c>
      <c r="M6346" s="1" t="str">
        <f>IF(MOD(B6346,2)=0,B6346,"")</f>
        <v/>
      </c>
      <c r="N6346" s="1" t="str">
        <f>IF(MOD(C6346,2)=0,C6346,"")</f>
        <v/>
      </c>
      <c r="O6346" s="1" t="str">
        <f>IF(MOD(D6346,2)=0,D6346,"")</f>
        <v/>
      </c>
      <c r="P6346" s="1" t="str">
        <f>IF(MOD(E6346,2)=0,E6346,"")</f>
        <v/>
      </c>
      <c r="Q6346" s="2">
        <f t="shared" si="496"/>
        <v>0</v>
      </c>
      <c r="R6346" s="2">
        <f t="shared" si="497"/>
        <v>5</v>
      </c>
      <c r="S6346">
        <f t="shared" si="498"/>
        <v>0</v>
      </c>
      <c r="T6346">
        <f>SUM(A6346:E6346)-S6346</f>
        <v>217</v>
      </c>
      <c r="U6346">
        <f t="shared" si="499"/>
        <v>0</v>
      </c>
    </row>
    <row r="6347" spans="1:21" x14ac:dyDescent="0.3">
      <c r="A6347">
        <v>17</v>
      </c>
      <c r="B6347">
        <v>63</v>
      </c>
      <c r="C6347">
        <v>22</v>
      </c>
      <c r="D6347">
        <v>19</v>
      </c>
      <c r="E6347">
        <v>51</v>
      </c>
      <c r="F6347" s="1">
        <f>COUNTIF($A6347:$E6347,A6347)</f>
        <v>1</v>
      </c>
      <c r="G6347" s="1">
        <f>COUNTIF($A6347:$E6347,B6347)</f>
        <v>1</v>
      </c>
      <c r="H6347" s="1">
        <f>COUNTIF($A6347:$E6347,C6347)</f>
        <v>1</v>
      </c>
      <c r="I6347" s="1">
        <f>COUNTIF($A6347:$E6347,D6347)</f>
        <v>1</v>
      </c>
      <c r="J6347" s="1">
        <f>COUNTIF($A6347:$E6347,E6347)</f>
        <v>1</v>
      </c>
      <c r="K6347" s="3">
        <f t="shared" si="495"/>
        <v>1</v>
      </c>
      <c r="L6347" s="1" t="str">
        <f>IF(MOD(A6347,2)=0,A6347,"")</f>
        <v/>
      </c>
      <c r="M6347" s="1" t="str">
        <f>IF(MOD(B6347,2)=0,B6347,"")</f>
        <v/>
      </c>
      <c r="N6347" s="1">
        <f>IF(MOD(C6347,2)=0,C6347,"")</f>
        <v>22</v>
      </c>
      <c r="O6347" s="1" t="str">
        <f>IF(MOD(D6347,2)=0,D6347,"")</f>
        <v/>
      </c>
      <c r="P6347" s="1" t="str">
        <f>IF(MOD(E6347,2)=0,E6347,"")</f>
        <v/>
      </c>
      <c r="Q6347" s="2">
        <f t="shared" si="496"/>
        <v>1</v>
      </c>
      <c r="R6347" s="2">
        <f t="shared" si="497"/>
        <v>4</v>
      </c>
      <c r="S6347">
        <f t="shared" si="498"/>
        <v>22</v>
      </c>
      <c r="T6347">
        <f>SUM(A6347:E6347)-S6347</f>
        <v>150</v>
      </c>
      <c r="U6347">
        <f t="shared" si="499"/>
        <v>0</v>
      </c>
    </row>
    <row r="6348" spans="1:21" x14ac:dyDescent="0.3">
      <c r="A6348">
        <v>57</v>
      </c>
      <c r="B6348">
        <v>94</v>
      </c>
      <c r="C6348">
        <v>15</v>
      </c>
      <c r="D6348">
        <v>64</v>
      </c>
      <c r="E6348">
        <v>114</v>
      </c>
      <c r="F6348" s="1">
        <f>COUNTIF($A6348:$E6348,A6348)</f>
        <v>1</v>
      </c>
      <c r="G6348" s="1">
        <f>COUNTIF($A6348:$E6348,B6348)</f>
        <v>1</v>
      </c>
      <c r="H6348" s="1">
        <f>COUNTIF($A6348:$E6348,C6348)</f>
        <v>1</v>
      </c>
      <c r="I6348" s="1">
        <f>COUNTIF($A6348:$E6348,D6348)</f>
        <v>1</v>
      </c>
      <c r="J6348" s="1">
        <f>COUNTIF($A6348:$E6348,E6348)</f>
        <v>1</v>
      </c>
      <c r="K6348" s="3">
        <f t="shared" si="495"/>
        <v>1</v>
      </c>
      <c r="L6348" s="1" t="str">
        <f>IF(MOD(A6348,2)=0,A6348,"")</f>
        <v/>
      </c>
      <c r="M6348" s="1">
        <f>IF(MOD(B6348,2)=0,B6348,"")</f>
        <v>94</v>
      </c>
      <c r="N6348" s="1" t="str">
        <f>IF(MOD(C6348,2)=0,C6348,"")</f>
        <v/>
      </c>
      <c r="O6348" s="1">
        <f>IF(MOD(D6348,2)=0,D6348,"")</f>
        <v>64</v>
      </c>
      <c r="P6348" s="1">
        <f>IF(MOD(E6348,2)=0,E6348,"")</f>
        <v>114</v>
      </c>
      <c r="Q6348" s="2">
        <f t="shared" si="496"/>
        <v>3</v>
      </c>
      <c r="R6348" s="2">
        <f t="shared" si="497"/>
        <v>2</v>
      </c>
      <c r="S6348">
        <f t="shared" si="498"/>
        <v>272</v>
      </c>
      <c r="T6348">
        <f>SUM(A6348:E6348)-S6348</f>
        <v>72</v>
      </c>
      <c r="U6348">
        <f t="shared" si="499"/>
        <v>0</v>
      </c>
    </row>
    <row r="6349" spans="1:21" x14ac:dyDescent="0.3">
      <c r="A6349">
        <v>47</v>
      </c>
      <c r="B6349">
        <v>37</v>
      </c>
      <c r="C6349">
        <v>54</v>
      </c>
      <c r="D6349">
        <v>53</v>
      </c>
      <c r="E6349">
        <v>141</v>
      </c>
      <c r="F6349" s="1">
        <f>COUNTIF($A6349:$E6349,A6349)</f>
        <v>1</v>
      </c>
      <c r="G6349" s="1">
        <f>COUNTIF($A6349:$E6349,B6349)</f>
        <v>1</v>
      </c>
      <c r="H6349" s="1">
        <f>COUNTIF($A6349:$E6349,C6349)</f>
        <v>1</v>
      </c>
      <c r="I6349" s="1">
        <f>COUNTIF($A6349:$E6349,D6349)</f>
        <v>1</v>
      </c>
      <c r="J6349" s="1">
        <f>COUNTIF($A6349:$E6349,E6349)</f>
        <v>1</v>
      </c>
      <c r="K6349" s="3">
        <f t="shared" si="495"/>
        <v>1</v>
      </c>
      <c r="L6349" s="1" t="str">
        <f>IF(MOD(A6349,2)=0,A6349,"")</f>
        <v/>
      </c>
      <c r="M6349" s="1" t="str">
        <f>IF(MOD(B6349,2)=0,B6349,"")</f>
        <v/>
      </c>
      <c r="N6349" s="1">
        <f>IF(MOD(C6349,2)=0,C6349,"")</f>
        <v>54</v>
      </c>
      <c r="O6349" s="1" t="str">
        <f>IF(MOD(D6349,2)=0,D6349,"")</f>
        <v/>
      </c>
      <c r="P6349" s="1" t="str">
        <f>IF(MOD(E6349,2)=0,E6349,"")</f>
        <v/>
      </c>
      <c r="Q6349" s="2">
        <f t="shared" si="496"/>
        <v>1</v>
      </c>
      <c r="R6349" s="2">
        <f t="shared" si="497"/>
        <v>4</v>
      </c>
      <c r="S6349">
        <f t="shared" si="498"/>
        <v>54</v>
      </c>
      <c r="T6349">
        <f>SUM(A6349:E6349)-S6349</f>
        <v>278</v>
      </c>
      <c r="U6349">
        <f t="shared" si="499"/>
        <v>0</v>
      </c>
    </row>
    <row r="6350" spans="1:21" x14ac:dyDescent="0.3">
      <c r="A6350">
        <v>63</v>
      </c>
      <c r="B6350">
        <v>47</v>
      </c>
      <c r="C6350">
        <v>49</v>
      </c>
      <c r="D6350">
        <v>83</v>
      </c>
      <c r="E6350">
        <v>63</v>
      </c>
      <c r="F6350" s="1">
        <f>COUNTIF($A6350:$E6350,A6350)</f>
        <v>2</v>
      </c>
      <c r="G6350" s="1">
        <f>COUNTIF($A6350:$E6350,B6350)</f>
        <v>1</v>
      </c>
      <c r="H6350" s="1">
        <f>COUNTIF($A6350:$E6350,C6350)</f>
        <v>1</v>
      </c>
      <c r="I6350" s="1">
        <f>COUNTIF($A6350:$E6350,D6350)</f>
        <v>1</v>
      </c>
      <c r="J6350" s="1">
        <f>COUNTIF($A6350:$E6350,E6350)</f>
        <v>2</v>
      </c>
      <c r="K6350" s="3">
        <f t="shared" si="495"/>
        <v>0</v>
      </c>
      <c r="L6350" s="1" t="str">
        <f>IF(MOD(A6350,2)=0,A6350,"")</f>
        <v/>
      </c>
      <c r="M6350" s="1" t="str">
        <f>IF(MOD(B6350,2)=0,B6350,"")</f>
        <v/>
      </c>
      <c r="N6350" s="1" t="str">
        <f>IF(MOD(C6350,2)=0,C6350,"")</f>
        <v/>
      </c>
      <c r="O6350" s="1" t="str">
        <f>IF(MOD(D6350,2)=0,D6350,"")</f>
        <v/>
      </c>
      <c r="P6350" s="1" t="str">
        <f>IF(MOD(E6350,2)=0,E6350,"")</f>
        <v/>
      </c>
      <c r="Q6350" s="2">
        <f t="shared" si="496"/>
        <v>0</v>
      </c>
      <c r="R6350" s="2">
        <f t="shared" si="497"/>
        <v>5</v>
      </c>
      <c r="S6350">
        <f t="shared" si="498"/>
        <v>0</v>
      </c>
      <c r="T6350">
        <f>SUM(A6350:E6350)-S6350</f>
        <v>305</v>
      </c>
      <c r="U6350">
        <f t="shared" si="499"/>
        <v>0</v>
      </c>
    </row>
    <row r="6351" spans="1:21" x14ac:dyDescent="0.3">
      <c r="A6351">
        <v>76</v>
      </c>
      <c r="B6351">
        <v>50</v>
      </c>
      <c r="C6351">
        <v>28</v>
      </c>
      <c r="D6351">
        <v>99</v>
      </c>
      <c r="E6351">
        <v>152</v>
      </c>
      <c r="F6351" s="1">
        <f>COUNTIF($A6351:$E6351,A6351)</f>
        <v>1</v>
      </c>
      <c r="G6351" s="1">
        <f>COUNTIF($A6351:$E6351,B6351)</f>
        <v>1</v>
      </c>
      <c r="H6351" s="1">
        <f>COUNTIF($A6351:$E6351,C6351)</f>
        <v>1</v>
      </c>
      <c r="I6351" s="1">
        <f>COUNTIF($A6351:$E6351,D6351)</f>
        <v>1</v>
      </c>
      <c r="J6351" s="1">
        <f>COUNTIF($A6351:$E6351,E6351)</f>
        <v>1</v>
      </c>
      <c r="K6351" s="3">
        <f t="shared" si="495"/>
        <v>1</v>
      </c>
      <c r="L6351" s="1">
        <f>IF(MOD(A6351,2)=0,A6351,"")</f>
        <v>76</v>
      </c>
      <c r="M6351" s="1">
        <f>IF(MOD(B6351,2)=0,B6351,"")</f>
        <v>50</v>
      </c>
      <c r="N6351" s="1">
        <f>IF(MOD(C6351,2)=0,C6351,"")</f>
        <v>28</v>
      </c>
      <c r="O6351" s="1" t="str">
        <f>IF(MOD(D6351,2)=0,D6351,"")</f>
        <v/>
      </c>
      <c r="P6351" s="1">
        <f>IF(MOD(E6351,2)=0,E6351,"")</f>
        <v>152</v>
      </c>
      <c r="Q6351" s="2">
        <f t="shared" si="496"/>
        <v>4</v>
      </c>
      <c r="R6351" s="2">
        <f t="shared" si="497"/>
        <v>1</v>
      </c>
      <c r="S6351">
        <f t="shared" si="498"/>
        <v>306</v>
      </c>
      <c r="T6351">
        <f>SUM(A6351:E6351)-S6351</f>
        <v>99</v>
      </c>
      <c r="U6351">
        <f t="shared" si="499"/>
        <v>0</v>
      </c>
    </row>
    <row r="6352" spans="1:21" x14ac:dyDescent="0.3">
      <c r="A6352">
        <v>16</v>
      </c>
      <c r="B6352">
        <v>46</v>
      </c>
      <c r="C6352">
        <v>34</v>
      </c>
      <c r="D6352">
        <v>29</v>
      </c>
      <c r="E6352">
        <v>48</v>
      </c>
      <c r="F6352" s="1">
        <f>COUNTIF($A6352:$E6352,A6352)</f>
        <v>1</v>
      </c>
      <c r="G6352" s="1">
        <f>COUNTIF($A6352:$E6352,B6352)</f>
        <v>1</v>
      </c>
      <c r="H6352" s="1">
        <f>COUNTIF($A6352:$E6352,C6352)</f>
        <v>1</v>
      </c>
      <c r="I6352" s="1">
        <f>COUNTIF($A6352:$E6352,D6352)</f>
        <v>1</v>
      </c>
      <c r="J6352" s="1">
        <f>COUNTIF($A6352:$E6352,E6352)</f>
        <v>1</v>
      </c>
      <c r="K6352" s="3">
        <f t="shared" si="495"/>
        <v>1</v>
      </c>
      <c r="L6352" s="1">
        <f>IF(MOD(A6352,2)=0,A6352,"")</f>
        <v>16</v>
      </c>
      <c r="M6352" s="1">
        <f>IF(MOD(B6352,2)=0,B6352,"")</f>
        <v>46</v>
      </c>
      <c r="N6352" s="1">
        <f>IF(MOD(C6352,2)=0,C6352,"")</f>
        <v>34</v>
      </c>
      <c r="O6352" s="1" t="str">
        <f>IF(MOD(D6352,2)=0,D6352,"")</f>
        <v/>
      </c>
      <c r="P6352" s="1">
        <f>IF(MOD(E6352,2)=0,E6352,"")</f>
        <v>48</v>
      </c>
      <c r="Q6352" s="2">
        <f t="shared" si="496"/>
        <v>4</v>
      </c>
      <c r="R6352" s="2">
        <f t="shared" si="497"/>
        <v>1</v>
      </c>
      <c r="S6352">
        <f t="shared" si="498"/>
        <v>144</v>
      </c>
      <c r="T6352">
        <f>SUM(A6352:E6352)-S6352</f>
        <v>29</v>
      </c>
      <c r="U6352">
        <f t="shared" si="499"/>
        <v>0</v>
      </c>
    </row>
    <row r="6353" spans="1:21" x14ac:dyDescent="0.3">
      <c r="A6353">
        <v>92</v>
      </c>
      <c r="B6353">
        <v>69</v>
      </c>
      <c r="C6353">
        <v>18</v>
      </c>
      <c r="D6353">
        <v>74</v>
      </c>
      <c r="E6353">
        <v>92</v>
      </c>
      <c r="F6353" s="1">
        <f>COUNTIF($A6353:$E6353,A6353)</f>
        <v>2</v>
      </c>
      <c r="G6353" s="1">
        <f>COUNTIF($A6353:$E6353,B6353)</f>
        <v>1</v>
      </c>
      <c r="H6353" s="1">
        <f>COUNTIF($A6353:$E6353,C6353)</f>
        <v>1</v>
      </c>
      <c r="I6353" s="1">
        <f>COUNTIF($A6353:$E6353,D6353)</f>
        <v>1</v>
      </c>
      <c r="J6353" s="1">
        <f>COUNTIF($A6353:$E6353,E6353)</f>
        <v>2</v>
      </c>
      <c r="K6353" s="3">
        <f t="shared" si="495"/>
        <v>0</v>
      </c>
      <c r="L6353" s="1">
        <f>IF(MOD(A6353,2)=0,A6353,"")</f>
        <v>92</v>
      </c>
      <c r="M6353" s="1" t="str">
        <f>IF(MOD(B6353,2)=0,B6353,"")</f>
        <v/>
      </c>
      <c r="N6353" s="1">
        <f>IF(MOD(C6353,2)=0,C6353,"")</f>
        <v>18</v>
      </c>
      <c r="O6353" s="1">
        <f>IF(MOD(D6353,2)=0,D6353,"")</f>
        <v>74</v>
      </c>
      <c r="P6353" s="1">
        <f>IF(MOD(E6353,2)=0,E6353,"")</f>
        <v>92</v>
      </c>
      <c r="Q6353" s="2">
        <f t="shared" si="496"/>
        <v>4</v>
      </c>
      <c r="R6353" s="2">
        <f t="shared" si="497"/>
        <v>1</v>
      </c>
      <c r="S6353">
        <f t="shared" si="498"/>
        <v>276</v>
      </c>
      <c r="T6353">
        <f>SUM(A6353:E6353)-S6353</f>
        <v>69</v>
      </c>
      <c r="U6353">
        <f t="shared" si="499"/>
        <v>0</v>
      </c>
    </row>
    <row r="6354" spans="1:21" x14ac:dyDescent="0.3">
      <c r="A6354">
        <v>79</v>
      </c>
      <c r="B6354">
        <v>75</v>
      </c>
      <c r="C6354">
        <v>4</v>
      </c>
      <c r="D6354">
        <v>30</v>
      </c>
      <c r="E6354">
        <v>158</v>
      </c>
      <c r="F6354" s="1">
        <f>COUNTIF($A6354:$E6354,A6354)</f>
        <v>1</v>
      </c>
      <c r="G6354" s="1">
        <f>COUNTIF($A6354:$E6354,B6354)</f>
        <v>1</v>
      </c>
      <c r="H6354" s="1">
        <f>COUNTIF($A6354:$E6354,C6354)</f>
        <v>1</v>
      </c>
      <c r="I6354" s="1">
        <f>COUNTIF($A6354:$E6354,D6354)</f>
        <v>1</v>
      </c>
      <c r="J6354" s="1">
        <f>COUNTIF($A6354:$E6354,E6354)</f>
        <v>1</v>
      </c>
      <c r="K6354" s="3">
        <f t="shared" si="495"/>
        <v>1</v>
      </c>
      <c r="L6354" s="1" t="str">
        <f>IF(MOD(A6354,2)=0,A6354,"")</f>
        <v/>
      </c>
      <c r="M6354" s="1" t="str">
        <f>IF(MOD(B6354,2)=0,B6354,"")</f>
        <v/>
      </c>
      <c r="N6354" s="1">
        <f>IF(MOD(C6354,2)=0,C6354,"")</f>
        <v>4</v>
      </c>
      <c r="O6354" s="1">
        <f>IF(MOD(D6354,2)=0,D6354,"")</f>
        <v>30</v>
      </c>
      <c r="P6354" s="1">
        <f>IF(MOD(E6354,2)=0,E6354,"")</f>
        <v>158</v>
      </c>
      <c r="Q6354" s="2">
        <f t="shared" si="496"/>
        <v>3</v>
      </c>
      <c r="R6354" s="2">
        <f t="shared" si="497"/>
        <v>2</v>
      </c>
      <c r="S6354">
        <f t="shared" si="498"/>
        <v>192</v>
      </c>
      <c r="T6354">
        <f>SUM(A6354:E6354)-S6354</f>
        <v>154</v>
      </c>
      <c r="U6354">
        <f t="shared" si="499"/>
        <v>0</v>
      </c>
    </row>
    <row r="6355" spans="1:21" x14ac:dyDescent="0.3">
      <c r="A6355">
        <v>23</v>
      </c>
      <c r="B6355">
        <v>30</v>
      </c>
      <c r="C6355">
        <v>30</v>
      </c>
      <c r="D6355">
        <v>41</v>
      </c>
      <c r="E6355">
        <v>69</v>
      </c>
      <c r="F6355" s="1">
        <f>COUNTIF($A6355:$E6355,A6355)</f>
        <v>1</v>
      </c>
      <c r="G6355" s="1">
        <f>COUNTIF($A6355:$E6355,B6355)</f>
        <v>2</v>
      </c>
      <c r="H6355" s="1">
        <f>COUNTIF($A6355:$E6355,C6355)</f>
        <v>2</v>
      </c>
      <c r="I6355" s="1">
        <f>COUNTIF($A6355:$E6355,D6355)</f>
        <v>1</v>
      </c>
      <c r="J6355" s="1">
        <f>COUNTIF($A6355:$E6355,E6355)</f>
        <v>1</v>
      </c>
      <c r="K6355" s="3">
        <f t="shared" si="495"/>
        <v>0</v>
      </c>
      <c r="L6355" s="1" t="str">
        <f>IF(MOD(A6355,2)=0,A6355,"")</f>
        <v/>
      </c>
      <c r="M6355" s="1">
        <f>IF(MOD(B6355,2)=0,B6355,"")</f>
        <v>30</v>
      </c>
      <c r="N6355" s="1">
        <f>IF(MOD(C6355,2)=0,C6355,"")</f>
        <v>30</v>
      </c>
      <c r="O6355" s="1" t="str">
        <f>IF(MOD(D6355,2)=0,D6355,"")</f>
        <v/>
      </c>
      <c r="P6355" s="1" t="str">
        <f>IF(MOD(E6355,2)=0,E6355,"")</f>
        <v/>
      </c>
      <c r="Q6355" s="2">
        <f t="shared" si="496"/>
        <v>2</v>
      </c>
      <c r="R6355" s="2">
        <f t="shared" si="497"/>
        <v>3</v>
      </c>
      <c r="S6355">
        <f t="shared" si="498"/>
        <v>60</v>
      </c>
      <c r="T6355">
        <f>SUM(A6355:E6355)-S6355</f>
        <v>133</v>
      </c>
      <c r="U6355">
        <f t="shared" si="499"/>
        <v>0</v>
      </c>
    </row>
    <row r="6356" spans="1:21" x14ac:dyDescent="0.3">
      <c r="A6356">
        <v>60</v>
      </c>
      <c r="B6356">
        <v>64</v>
      </c>
      <c r="C6356">
        <v>33</v>
      </c>
      <c r="D6356">
        <v>67</v>
      </c>
      <c r="E6356">
        <v>180</v>
      </c>
      <c r="F6356" s="1">
        <f>COUNTIF($A6356:$E6356,A6356)</f>
        <v>1</v>
      </c>
      <c r="G6356" s="1">
        <f>COUNTIF($A6356:$E6356,B6356)</f>
        <v>1</v>
      </c>
      <c r="H6356" s="1">
        <f>COUNTIF($A6356:$E6356,C6356)</f>
        <v>1</v>
      </c>
      <c r="I6356" s="1">
        <f>COUNTIF($A6356:$E6356,D6356)</f>
        <v>1</v>
      </c>
      <c r="J6356" s="1">
        <f>COUNTIF($A6356:$E6356,E6356)</f>
        <v>1</v>
      </c>
      <c r="K6356" s="3">
        <f t="shared" si="495"/>
        <v>1</v>
      </c>
      <c r="L6356" s="1">
        <f>IF(MOD(A6356,2)=0,A6356,"")</f>
        <v>60</v>
      </c>
      <c r="M6356" s="1">
        <f>IF(MOD(B6356,2)=0,B6356,"")</f>
        <v>64</v>
      </c>
      <c r="N6356" s="1" t="str">
        <f>IF(MOD(C6356,2)=0,C6356,"")</f>
        <v/>
      </c>
      <c r="O6356" s="1" t="str">
        <f>IF(MOD(D6356,2)=0,D6356,"")</f>
        <v/>
      </c>
      <c r="P6356" s="1">
        <f>IF(MOD(E6356,2)=0,E6356,"")</f>
        <v>180</v>
      </c>
      <c r="Q6356" s="2">
        <f t="shared" si="496"/>
        <v>3</v>
      </c>
      <c r="R6356" s="2">
        <f t="shared" si="497"/>
        <v>2</v>
      </c>
      <c r="S6356">
        <f t="shared" si="498"/>
        <v>304</v>
      </c>
      <c r="T6356">
        <f>SUM(A6356:E6356)-S6356</f>
        <v>100</v>
      </c>
      <c r="U6356">
        <f t="shared" si="499"/>
        <v>0</v>
      </c>
    </row>
    <row r="6357" spans="1:21" x14ac:dyDescent="0.3">
      <c r="A6357">
        <v>50</v>
      </c>
      <c r="B6357">
        <v>43</v>
      </c>
      <c r="C6357">
        <v>38</v>
      </c>
      <c r="D6357">
        <v>82</v>
      </c>
      <c r="E6357">
        <v>100</v>
      </c>
      <c r="F6357" s="1">
        <f>COUNTIF($A6357:$E6357,A6357)</f>
        <v>1</v>
      </c>
      <c r="G6357" s="1">
        <f>COUNTIF($A6357:$E6357,B6357)</f>
        <v>1</v>
      </c>
      <c r="H6357" s="1">
        <f>COUNTIF($A6357:$E6357,C6357)</f>
        <v>1</v>
      </c>
      <c r="I6357" s="1">
        <f>COUNTIF($A6357:$E6357,D6357)</f>
        <v>1</v>
      </c>
      <c r="J6357" s="1">
        <f>COUNTIF($A6357:$E6357,E6357)</f>
        <v>1</v>
      </c>
      <c r="K6357" s="3">
        <f t="shared" si="495"/>
        <v>1</v>
      </c>
      <c r="L6357" s="1">
        <f>IF(MOD(A6357,2)=0,A6357,"")</f>
        <v>50</v>
      </c>
      <c r="M6357" s="1" t="str">
        <f>IF(MOD(B6357,2)=0,B6357,"")</f>
        <v/>
      </c>
      <c r="N6357" s="1">
        <f>IF(MOD(C6357,2)=0,C6357,"")</f>
        <v>38</v>
      </c>
      <c r="O6357" s="1">
        <f>IF(MOD(D6357,2)=0,D6357,"")</f>
        <v>82</v>
      </c>
      <c r="P6357" s="1">
        <f>IF(MOD(E6357,2)=0,E6357,"")</f>
        <v>100</v>
      </c>
      <c r="Q6357" s="2">
        <f t="shared" si="496"/>
        <v>4</v>
      </c>
      <c r="R6357" s="2">
        <f t="shared" si="497"/>
        <v>1</v>
      </c>
      <c r="S6357">
        <f t="shared" si="498"/>
        <v>270</v>
      </c>
      <c r="T6357">
        <f>SUM(A6357:E6357)-S6357</f>
        <v>43</v>
      </c>
      <c r="U6357">
        <f t="shared" si="499"/>
        <v>0</v>
      </c>
    </row>
    <row r="6358" spans="1:21" x14ac:dyDescent="0.3">
      <c r="A6358">
        <v>34</v>
      </c>
      <c r="B6358">
        <v>79</v>
      </c>
      <c r="C6358">
        <v>47</v>
      </c>
      <c r="D6358">
        <v>38</v>
      </c>
      <c r="E6358">
        <v>68</v>
      </c>
      <c r="F6358" s="1">
        <f>COUNTIF($A6358:$E6358,A6358)</f>
        <v>1</v>
      </c>
      <c r="G6358" s="1">
        <f>COUNTIF($A6358:$E6358,B6358)</f>
        <v>1</v>
      </c>
      <c r="H6358" s="1">
        <f>COUNTIF($A6358:$E6358,C6358)</f>
        <v>1</v>
      </c>
      <c r="I6358" s="1">
        <f>COUNTIF($A6358:$E6358,D6358)</f>
        <v>1</v>
      </c>
      <c r="J6358" s="1">
        <f>COUNTIF($A6358:$E6358,E6358)</f>
        <v>1</v>
      </c>
      <c r="K6358" s="3">
        <f t="shared" si="495"/>
        <v>1</v>
      </c>
      <c r="L6358" s="1">
        <f>IF(MOD(A6358,2)=0,A6358,"")</f>
        <v>34</v>
      </c>
      <c r="M6358" s="1" t="str">
        <f>IF(MOD(B6358,2)=0,B6358,"")</f>
        <v/>
      </c>
      <c r="N6358" s="1" t="str">
        <f>IF(MOD(C6358,2)=0,C6358,"")</f>
        <v/>
      </c>
      <c r="O6358" s="1">
        <f>IF(MOD(D6358,2)=0,D6358,"")</f>
        <v>38</v>
      </c>
      <c r="P6358" s="1">
        <f>IF(MOD(E6358,2)=0,E6358,"")</f>
        <v>68</v>
      </c>
      <c r="Q6358" s="2">
        <f t="shared" si="496"/>
        <v>3</v>
      </c>
      <c r="R6358" s="2">
        <f t="shared" si="497"/>
        <v>2</v>
      </c>
      <c r="S6358">
        <f t="shared" si="498"/>
        <v>140</v>
      </c>
      <c r="T6358">
        <f>SUM(A6358:E6358)-S6358</f>
        <v>126</v>
      </c>
      <c r="U6358">
        <f t="shared" si="499"/>
        <v>0</v>
      </c>
    </row>
    <row r="6359" spans="1:21" x14ac:dyDescent="0.3">
      <c r="A6359">
        <v>47</v>
      </c>
      <c r="B6359">
        <v>19</v>
      </c>
      <c r="C6359">
        <v>69</v>
      </c>
      <c r="D6359">
        <v>33</v>
      </c>
      <c r="E6359">
        <v>141</v>
      </c>
      <c r="F6359" s="1">
        <f>COUNTIF($A6359:$E6359,A6359)</f>
        <v>1</v>
      </c>
      <c r="G6359" s="1">
        <f>COUNTIF($A6359:$E6359,B6359)</f>
        <v>1</v>
      </c>
      <c r="H6359" s="1">
        <f>COUNTIF($A6359:$E6359,C6359)</f>
        <v>1</v>
      </c>
      <c r="I6359" s="1">
        <f>COUNTIF($A6359:$E6359,D6359)</f>
        <v>1</v>
      </c>
      <c r="J6359" s="1">
        <f>COUNTIF($A6359:$E6359,E6359)</f>
        <v>1</v>
      </c>
      <c r="K6359" s="3">
        <f t="shared" si="495"/>
        <v>1</v>
      </c>
      <c r="L6359" s="1" t="str">
        <f>IF(MOD(A6359,2)=0,A6359,"")</f>
        <v/>
      </c>
      <c r="M6359" s="1" t="str">
        <f>IF(MOD(B6359,2)=0,B6359,"")</f>
        <v/>
      </c>
      <c r="N6359" s="1" t="str">
        <f>IF(MOD(C6359,2)=0,C6359,"")</f>
        <v/>
      </c>
      <c r="O6359" s="1" t="str">
        <f>IF(MOD(D6359,2)=0,D6359,"")</f>
        <v/>
      </c>
      <c r="P6359" s="1" t="str">
        <f>IF(MOD(E6359,2)=0,E6359,"")</f>
        <v/>
      </c>
      <c r="Q6359" s="2">
        <f t="shared" si="496"/>
        <v>0</v>
      </c>
      <c r="R6359" s="2">
        <f t="shared" si="497"/>
        <v>5</v>
      </c>
      <c r="S6359">
        <f t="shared" si="498"/>
        <v>0</v>
      </c>
      <c r="T6359">
        <f>SUM(A6359:E6359)-S6359</f>
        <v>309</v>
      </c>
      <c r="U6359">
        <f t="shared" si="499"/>
        <v>0</v>
      </c>
    </row>
    <row r="6360" spans="1:21" x14ac:dyDescent="0.3">
      <c r="A6360">
        <v>85</v>
      </c>
      <c r="B6360">
        <v>54</v>
      </c>
      <c r="C6360">
        <v>35</v>
      </c>
      <c r="D6360">
        <v>83</v>
      </c>
      <c r="E6360">
        <v>85</v>
      </c>
      <c r="F6360" s="1">
        <f>COUNTIF($A6360:$E6360,A6360)</f>
        <v>2</v>
      </c>
      <c r="G6360" s="1">
        <f>COUNTIF($A6360:$E6360,B6360)</f>
        <v>1</v>
      </c>
      <c r="H6360" s="1">
        <f>COUNTIF($A6360:$E6360,C6360)</f>
        <v>1</v>
      </c>
      <c r="I6360" s="1">
        <f>COUNTIF($A6360:$E6360,D6360)</f>
        <v>1</v>
      </c>
      <c r="J6360" s="1">
        <f>COUNTIF($A6360:$E6360,E6360)</f>
        <v>2</v>
      </c>
      <c r="K6360" s="3">
        <f t="shared" si="495"/>
        <v>0</v>
      </c>
      <c r="L6360" s="1" t="str">
        <f>IF(MOD(A6360,2)=0,A6360,"")</f>
        <v/>
      </c>
      <c r="M6360" s="1">
        <f>IF(MOD(B6360,2)=0,B6360,"")</f>
        <v>54</v>
      </c>
      <c r="N6360" s="1" t="str">
        <f>IF(MOD(C6360,2)=0,C6360,"")</f>
        <v/>
      </c>
      <c r="O6360" s="1" t="str">
        <f>IF(MOD(D6360,2)=0,D6360,"")</f>
        <v/>
      </c>
      <c r="P6360" s="1" t="str">
        <f>IF(MOD(E6360,2)=0,E6360,"")</f>
        <v/>
      </c>
      <c r="Q6360" s="2">
        <f t="shared" si="496"/>
        <v>1</v>
      </c>
      <c r="R6360" s="2">
        <f t="shared" si="497"/>
        <v>4</v>
      </c>
      <c r="S6360">
        <f t="shared" si="498"/>
        <v>54</v>
      </c>
      <c r="T6360">
        <f>SUM(A6360:E6360)-S6360</f>
        <v>288</v>
      </c>
      <c r="U6360">
        <f t="shared" si="499"/>
        <v>0</v>
      </c>
    </row>
    <row r="6361" spans="1:21" x14ac:dyDescent="0.3">
      <c r="A6361">
        <v>42</v>
      </c>
      <c r="B6361">
        <v>35</v>
      </c>
      <c r="C6361">
        <v>51</v>
      </c>
      <c r="D6361">
        <v>33</v>
      </c>
      <c r="E6361">
        <v>84</v>
      </c>
      <c r="F6361" s="1">
        <f>COUNTIF($A6361:$E6361,A6361)</f>
        <v>1</v>
      </c>
      <c r="G6361" s="1">
        <f>COUNTIF($A6361:$E6361,B6361)</f>
        <v>1</v>
      </c>
      <c r="H6361" s="1">
        <f>COUNTIF($A6361:$E6361,C6361)</f>
        <v>1</v>
      </c>
      <c r="I6361" s="1">
        <f>COUNTIF($A6361:$E6361,D6361)</f>
        <v>1</v>
      </c>
      <c r="J6361" s="1">
        <f>COUNTIF($A6361:$E6361,E6361)</f>
        <v>1</v>
      </c>
      <c r="K6361" s="3">
        <f t="shared" si="495"/>
        <v>1</v>
      </c>
      <c r="L6361" s="1">
        <f>IF(MOD(A6361,2)=0,A6361,"")</f>
        <v>42</v>
      </c>
      <c r="M6361" s="1" t="str">
        <f>IF(MOD(B6361,2)=0,B6361,"")</f>
        <v/>
      </c>
      <c r="N6361" s="1" t="str">
        <f>IF(MOD(C6361,2)=0,C6361,"")</f>
        <v/>
      </c>
      <c r="O6361" s="1" t="str">
        <f>IF(MOD(D6361,2)=0,D6361,"")</f>
        <v/>
      </c>
      <c r="P6361" s="1">
        <f>IF(MOD(E6361,2)=0,E6361,"")</f>
        <v>84</v>
      </c>
      <c r="Q6361" s="2">
        <f t="shared" si="496"/>
        <v>2</v>
      </c>
      <c r="R6361" s="2">
        <f t="shared" si="497"/>
        <v>3</v>
      </c>
      <c r="S6361">
        <f t="shared" si="498"/>
        <v>126</v>
      </c>
      <c r="T6361">
        <f>SUM(A6361:E6361)-S6361</f>
        <v>119</v>
      </c>
      <c r="U6361">
        <f t="shared" si="499"/>
        <v>1</v>
      </c>
    </row>
    <row r="6362" spans="1:21" x14ac:dyDescent="0.3">
      <c r="A6362">
        <v>58</v>
      </c>
      <c r="B6362">
        <v>70</v>
      </c>
      <c r="C6362">
        <v>49</v>
      </c>
      <c r="D6362">
        <v>43</v>
      </c>
      <c r="E6362">
        <v>174</v>
      </c>
      <c r="F6362" s="1">
        <f>COUNTIF($A6362:$E6362,A6362)</f>
        <v>1</v>
      </c>
      <c r="G6362" s="1">
        <f>COUNTIF($A6362:$E6362,B6362)</f>
        <v>1</v>
      </c>
      <c r="H6362" s="1">
        <f>COUNTIF($A6362:$E6362,C6362)</f>
        <v>1</v>
      </c>
      <c r="I6362" s="1">
        <f>COUNTIF($A6362:$E6362,D6362)</f>
        <v>1</v>
      </c>
      <c r="J6362" s="1">
        <f>COUNTIF($A6362:$E6362,E6362)</f>
        <v>1</v>
      </c>
      <c r="K6362" s="3">
        <f t="shared" si="495"/>
        <v>1</v>
      </c>
      <c r="L6362" s="1">
        <f>IF(MOD(A6362,2)=0,A6362,"")</f>
        <v>58</v>
      </c>
      <c r="M6362" s="1">
        <f>IF(MOD(B6362,2)=0,B6362,"")</f>
        <v>70</v>
      </c>
      <c r="N6362" s="1" t="str">
        <f>IF(MOD(C6362,2)=0,C6362,"")</f>
        <v/>
      </c>
      <c r="O6362" s="1" t="str">
        <f>IF(MOD(D6362,2)=0,D6362,"")</f>
        <v/>
      </c>
      <c r="P6362" s="1">
        <f>IF(MOD(E6362,2)=0,E6362,"")</f>
        <v>174</v>
      </c>
      <c r="Q6362" s="2">
        <f t="shared" si="496"/>
        <v>3</v>
      </c>
      <c r="R6362" s="2">
        <f t="shared" si="497"/>
        <v>2</v>
      </c>
      <c r="S6362">
        <f t="shared" si="498"/>
        <v>302</v>
      </c>
      <c r="T6362">
        <f>SUM(A6362:E6362)-S6362</f>
        <v>92</v>
      </c>
      <c r="U6362">
        <f t="shared" si="499"/>
        <v>0</v>
      </c>
    </row>
    <row r="6363" spans="1:21" x14ac:dyDescent="0.3">
      <c r="A6363">
        <v>63</v>
      </c>
      <c r="B6363">
        <v>57</v>
      </c>
      <c r="C6363">
        <v>73</v>
      </c>
      <c r="D6363">
        <v>44</v>
      </c>
      <c r="E6363">
        <v>63</v>
      </c>
      <c r="F6363" s="1">
        <f>COUNTIF($A6363:$E6363,A6363)</f>
        <v>2</v>
      </c>
      <c r="G6363" s="1">
        <f>COUNTIF($A6363:$E6363,B6363)</f>
        <v>1</v>
      </c>
      <c r="H6363" s="1">
        <f>COUNTIF($A6363:$E6363,C6363)</f>
        <v>1</v>
      </c>
      <c r="I6363" s="1">
        <f>COUNTIF($A6363:$E6363,D6363)</f>
        <v>1</v>
      </c>
      <c r="J6363" s="1">
        <f>COUNTIF($A6363:$E6363,E6363)</f>
        <v>2</v>
      </c>
      <c r="K6363" s="3">
        <f t="shared" si="495"/>
        <v>0</v>
      </c>
      <c r="L6363" s="1" t="str">
        <f>IF(MOD(A6363,2)=0,A6363,"")</f>
        <v/>
      </c>
      <c r="M6363" s="1" t="str">
        <f>IF(MOD(B6363,2)=0,B6363,"")</f>
        <v/>
      </c>
      <c r="N6363" s="1" t="str">
        <f>IF(MOD(C6363,2)=0,C6363,"")</f>
        <v/>
      </c>
      <c r="O6363" s="1">
        <f>IF(MOD(D6363,2)=0,D6363,"")</f>
        <v>44</v>
      </c>
      <c r="P6363" s="1" t="str">
        <f>IF(MOD(E6363,2)=0,E6363,"")</f>
        <v/>
      </c>
      <c r="Q6363" s="2">
        <f t="shared" si="496"/>
        <v>1</v>
      </c>
      <c r="R6363" s="2">
        <f t="shared" si="497"/>
        <v>4</v>
      </c>
      <c r="S6363">
        <f t="shared" si="498"/>
        <v>44</v>
      </c>
      <c r="T6363">
        <f>SUM(A6363:E6363)-S6363</f>
        <v>256</v>
      </c>
      <c r="U6363">
        <f t="shared" si="499"/>
        <v>0</v>
      </c>
    </row>
    <row r="6364" spans="1:21" x14ac:dyDescent="0.3">
      <c r="A6364">
        <v>29</v>
      </c>
      <c r="B6364">
        <v>66</v>
      </c>
      <c r="C6364">
        <v>60</v>
      </c>
      <c r="D6364">
        <v>47</v>
      </c>
      <c r="E6364">
        <v>87</v>
      </c>
      <c r="F6364" s="1">
        <f>COUNTIF($A6364:$E6364,A6364)</f>
        <v>1</v>
      </c>
      <c r="G6364" s="1">
        <f>COUNTIF($A6364:$E6364,B6364)</f>
        <v>1</v>
      </c>
      <c r="H6364" s="1">
        <f>COUNTIF($A6364:$E6364,C6364)</f>
        <v>1</v>
      </c>
      <c r="I6364" s="1">
        <f>COUNTIF($A6364:$E6364,D6364)</f>
        <v>1</v>
      </c>
      <c r="J6364" s="1">
        <f>COUNTIF($A6364:$E6364,E6364)</f>
        <v>1</v>
      </c>
      <c r="K6364" s="3">
        <f t="shared" si="495"/>
        <v>1</v>
      </c>
      <c r="L6364" s="1" t="str">
        <f>IF(MOD(A6364,2)=0,A6364,"")</f>
        <v/>
      </c>
      <c r="M6364" s="1">
        <f>IF(MOD(B6364,2)=0,B6364,"")</f>
        <v>66</v>
      </c>
      <c r="N6364" s="1">
        <f>IF(MOD(C6364,2)=0,C6364,"")</f>
        <v>60</v>
      </c>
      <c r="O6364" s="1" t="str">
        <f>IF(MOD(D6364,2)=0,D6364,"")</f>
        <v/>
      </c>
      <c r="P6364" s="1" t="str">
        <f>IF(MOD(E6364,2)=0,E6364,"")</f>
        <v/>
      </c>
      <c r="Q6364" s="2">
        <f t="shared" si="496"/>
        <v>2</v>
      </c>
      <c r="R6364" s="2">
        <f t="shared" si="497"/>
        <v>3</v>
      </c>
      <c r="S6364">
        <f t="shared" si="498"/>
        <v>126</v>
      </c>
      <c r="T6364">
        <f>SUM(A6364:E6364)-S6364</f>
        <v>163</v>
      </c>
      <c r="U6364">
        <f t="shared" si="499"/>
        <v>0</v>
      </c>
    </row>
    <row r="6365" spans="1:21" x14ac:dyDescent="0.3">
      <c r="A6365">
        <v>71</v>
      </c>
      <c r="B6365">
        <v>84</v>
      </c>
      <c r="C6365">
        <v>3</v>
      </c>
      <c r="D6365">
        <v>95</v>
      </c>
      <c r="E6365">
        <v>71</v>
      </c>
      <c r="F6365" s="1">
        <f>COUNTIF($A6365:$E6365,A6365)</f>
        <v>2</v>
      </c>
      <c r="G6365" s="1">
        <f>COUNTIF($A6365:$E6365,B6365)</f>
        <v>1</v>
      </c>
      <c r="H6365" s="1">
        <f>COUNTIF($A6365:$E6365,C6365)</f>
        <v>1</v>
      </c>
      <c r="I6365" s="1">
        <f>COUNTIF($A6365:$E6365,D6365)</f>
        <v>1</v>
      </c>
      <c r="J6365" s="1">
        <f>COUNTIF($A6365:$E6365,E6365)</f>
        <v>2</v>
      </c>
      <c r="K6365" s="3">
        <f t="shared" si="495"/>
        <v>0</v>
      </c>
      <c r="L6365" s="1" t="str">
        <f>IF(MOD(A6365,2)=0,A6365,"")</f>
        <v/>
      </c>
      <c r="M6365" s="1">
        <f>IF(MOD(B6365,2)=0,B6365,"")</f>
        <v>84</v>
      </c>
      <c r="N6365" s="1" t="str">
        <f>IF(MOD(C6365,2)=0,C6365,"")</f>
        <v/>
      </c>
      <c r="O6365" s="1" t="str">
        <f>IF(MOD(D6365,2)=0,D6365,"")</f>
        <v/>
      </c>
      <c r="P6365" s="1" t="str">
        <f>IF(MOD(E6365,2)=0,E6365,"")</f>
        <v/>
      </c>
      <c r="Q6365" s="2">
        <f t="shared" si="496"/>
        <v>1</v>
      </c>
      <c r="R6365" s="2">
        <f t="shared" si="497"/>
        <v>4</v>
      </c>
      <c r="S6365">
        <f t="shared" si="498"/>
        <v>84</v>
      </c>
      <c r="T6365">
        <f>SUM(A6365:E6365)-S6365</f>
        <v>240</v>
      </c>
      <c r="U6365">
        <f t="shared" si="499"/>
        <v>0</v>
      </c>
    </row>
    <row r="6366" spans="1:21" x14ac:dyDescent="0.3">
      <c r="A6366">
        <v>15</v>
      </c>
      <c r="B6366">
        <v>21</v>
      </c>
      <c r="C6366">
        <v>79</v>
      </c>
      <c r="D6366">
        <v>20</v>
      </c>
      <c r="E6366">
        <v>15</v>
      </c>
      <c r="F6366" s="1">
        <f>COUNTIF($A6366:$E6366,A6366)</f>
        <v>2</v>
      </c>
      <c r="G6366" s="1">
        <f>COUNTIF($A6366:$E6366,B6366)</f>
        <v>1</v>
      </c>
      <c r="H6366" s="1">
        <f>COUNTIF($A6366:$E6366,C6366)</f>
        <v>1</v>
      </c>
      <c r="I6366" s="1">
        <f>COUNTIF($A6366:$E6366,D6366)</f>
        <v>1</v>
      </c>
      <c r="J6366" s="1">
        <f>COUNTIF($A6366:$E6366,E6366)</f>
        <v>2</v>
      </c>
      <c r="K6366" s="3">
        <f t="shared" si="495"/>
        <v>0</v>
      </c>
      <c r="L6366" s="1" t="str">
        <f>IF(MOD(A6366,2)=0,A6366,"")</f>
        <v/>
      </c>
      <c r="M6366" s="1" t="str">
        <f>IF(MOD(B6366,2)=0,B6366,"")</f>
        <v/>
      </c>
      <c r="N6366" s="1" t="str">
        <f>IF(MOD(C6366,2)=0,C6366,"")</f>
        <v/>
      </c>
      <c r="O6366" s="1">
        <f>IF(MOD(D6366,2)=0,D6366,"")</f>
        <v>20</v>
      </c>
      <c r="P6366" s="1" t="str">
        <f>IF(MOD(E6366,2)=0,E6366,"")</f>
        <v/>
      </c>
      <c r="Q6366" s="2">
        <f t="shared" si="496"/>
        <v>1</v>
      </c>
      <c r="R6366" s="2">
        <f t="shared" si="497"/>
        <v>4</v>
      </c>
      <c r="S6366">
        <f t="shared" si="498"/>
        <v>20</v>
      </c>
      <c r="T6366">
        <f>SUM(A6366:E6366)-S6366</f>
        <v>130</v>
      </c>
      <c r="U6366">
        <f t="shared" si="499"/>
        <v>0</v>
      </c>
    </row>
    <row r="6367" spans="1:21" x14ac:dyDescent="0.3">
      <c r="A6367">
        <v>68</v>
      </c>
      <c r="B6367">
        <v>7</v>
      </c>
      <c r="C6367">
        <v>68</v>
      </c>
      <c r="D6367">
        <v>6</v>
      </c>
      <c r="E6367">
        <v>204</v>
      </c>
      <c r="F6367" s="1">
        <f>COUNTIF($A6367:$E6367,A6367)</f>
        <v>2</v>
      </c>
      <c r="G6367" s="1">
        <f>COUNTIF($A6367:$E6367,B6367)</f>
        <v>1</v>
      </c>
      <c r="H6367" s="1">
        <f>COUNTIF($A6367:$E6367,C6367)</f>
        <v>2</v>
      </c>
      <c r="I6367" s="1">
        <f>COUNTIF($A6367:$E6367,D6367)</f>
        <v>1</v>
      </c>
      <c r="J6367" s="1">
        <f>COUNTIF($A6367:$E6367,E6367)</f>
        <v>1</v>
      </c>
      <c r="K6367" s="3">
        <f t="shared" si="495"/>
        <v>0</v>
      </c>
      <c r="L6367" s="1">
        <f>IF(MOD(A6367,2)=0,A6367,"")</f>
        <v>68</v>
      </c>
      <c r="M6367" s="1" t="str">
        <f>IF(MOD(B6367,2)=0,B6367,"")</f>
        <v/>
      </c>
      <c r="N6367" s="1">
        <f>IF(MOD(C6367,2)=0,C6367,"")</f>
        <v>68</v>
      </c>
      <c r="O6367" s="1">
        <f>IF(MOD(D6367,2)=0,D6367,"")</f>
        <v>6</v>
      </c>
      <c r="P6367" s="1">
        <f>IF(MOD(E6367,2)=0,E6367,"")</f>
        <v>204</v>
      </c>
      <c r="Q6367" s="2">
        <f t="shared" si="496"/>
        <v>4</v>
      </c>
      <c r="R6367" s="2">
        <f t="shared" si="497"/>
        <v>1</v>
      </c>
      <c r="S6367">
        <f t="shared" si="498"/>
        <v>346</v>
      </c>
      <c r="T6367">
        <f>SUM(A6367:E6367)-S6367</f>
        <v>7</v>
      </c>
      <c r="U6367">
        <f t="shared" si="499"/>
        <v>0</v>
      </c>
    </row>
    <row r="6368" spans="1:21" x14ac:dyDescent="0.3">
      <c r="A6368">
        <v>39</v>
      </c>
      <c r="B6368">
        <v>20</v>
      </c>
      <c r="C6368">
        <v>5</v>
      </c>
      <c r="D6368">
        <v>64</v>
      </c>
      <c r="E6368">
        <v>117</v>
      </c>
      <c r="F6368" s="1">
        <f>COUNTIF($A6368:$E6368,A6368)</f>
        <v>1</v>
      </c>
      <c r="G6368" s="1">
        <f>COUNTIF($A6368:$E6368,B6368)</f>
        <v>1</v>
      </c>
      <c r="H6368" s="1">
        <f>COUNTIF($A6368:$E6368,C6368)</f>
        <v>1</v>
      </c>
      <c r="I6368" s="1">
        <f>COUNTIF($A6368:$E6368,D6368)</f>
        <v>1</v>
      </c>
      <c r="J6368" s="1">
        <f>COUNTIF($A6368:$E6368,E6368)</f>
        <v>1</v>
      </c>
      <c r="K6368" s="3">
        <f t="shared" si="495"/>
        <v>1</v>
      </c>
      <c r="L6368" s="1" t="str">
        <f>IF(MOD(A6368,2)=0,A6368,"")</f>
        <v/>
      </c>
      <c r="M6368" s="1">
        <f>IF(MOD(B6368,2)=0,B6368,"")</f>
        <v>20</v>
      </c>
      <c r="N6368" s="1" t="str">
        <f>IF(MOD(C6368,2)=0,C6368,"")</f>
        <v/>
      </c>
      <c r="O6368" s="1">
        <f>IF(MOD(D6368,2)=0,D6368,"")</f>
        <v>64</v>
      </c>
      <c r="P6368" s="1" t="str">
        <f>IF(MOD(E6368,2)=0,E6368,"")</f>
        <v/>
      </c>
      <c r="Q6368" s="2">
        <f t="shared" si="496"/>
        <v>2</v>
      </c>
      <c r="R6368" s="2">
        <f t="shared" si="497"/>
        <v>3</v>
      </c>
      <c r="S6368">
        <f t="shared" si="498"/>
        <v>84</v>
      </c>
      <c r="T6368">
        <f>SUM(A6368:E6368)-S6368</f>
        <v>161</v>
      </c>
      <c r="U6368">
        <f t="shared" si="499"/>
        <v>0</v>
      </c>
    </row>
    <row r="6369" spans="1:21" x14ac:dyDescent="0.3">
      <c r="A6369">
        <v>30</v>
      </c>
      <c r="B6369">
        <v>36</v>
      </c>
      <c r="C6369">
        <v>31</v>
      </c>
      <c r="D6369">
        <v>28</v>
      </c>
      <c r="E6369">
        <v>90</v>
      </c>
      <c r="F6369" s="1">
        <f>COUNTIF($A6369:$E6369,A6369)</f>
        <v>1</v>
      </c>
      <c r="G6369" s="1">
        <f>COUNTIF($A6369:$E6369,B6369)</f>
        <v>1</v>
      </c>
      <c r="H6369" s="1">
        <f>COUNTIF($A6369:$E6369,C6369)</f>
        <v>1</v>
      </c>
      <c r="I6369" s="1">
        <f>COUNTIF($A6369:$E6369,D6369)</f>
        <v>1</v>
      </c>
      <c r="J6369" s="1">
        <f>COUNTIF($A6369:$E6369,E6369)</f>
        <v>1</v>
      </c>
      <c r="K6369" s="3">
        <f t="shared" si="495"/>
        <v>1</v>
      </c>
      <c r="L6369" s="1">
        <f>IF(MOD(A6369,2)=0,A6369,"")</f>
        <v>30</v>
      </c>
      <c r="M6369" s="1">
        <f>IF(MOD(B6369,2)=0,B6369,"")</f>
        <v>36</v>
      </c>
      <c r="N6369" s="1" t="str">
        <f>IF(MOD(C6369,2)=0,C6369,"")</f>
        <v/>
      </c>
      <c r="O6369" s="1">
        <f>IF(MOD(D6369,2)=0,D6369,"")</f>
        <v>28</v>
      </c>
      <c r="P6369" s="1">
        <f>IF(MOD(E6369,2)=0,E6369,"")</f>
        <v>90</v>
      </c>
      <c r="Q6369" s="2">
        <f t="shared" si="496"/>
        <v>4</v>
      </c>
      <c r="R6369" s="2">
        <f t="shared" si="497"/>
        <v>1</v>
      </c>
      <c r="S6369">
        <f t="shared" si="498"/>
        <v>184</v>
      </c>
      <c r="T6369">
        <f>SUM(A6369:E6369)-S6369</f>
        <v>31</v>
      </c>
      <c r="U6369">
        <f t="shared" si="499"/>
        <v>0</v>
      </c>
    </row>
    <row r="6370" spans="1:21" x14ac:dyDescent="0.3">
      <c r="A6370">
        <v>57</v>
      </c>
      <c r="B6370">
        <v>50</v>
      </c>
      <c r="C6370">
        <v>40</v>
      </c>
      <c r="D6370">
        <v>82</v>
      </c>
      <c r="E6370">
        <v>114</v>
      </c>
      <c r="F6370" s="1">
        <f>COUNTIF($A6370:$E6370,A6370)</f>
        <v>1</v>
      </c>
      <c r="G6370" s="1">
        <f>COUNTIF($A6370:$E6370,B6370)</f>
        <v>1</v>
      </c>
      <c r="H6370" s="1">
        <f>COUNTIF($A6370:$E6370,C6370)</f>
        <v>1</v>
      </c>
      <c r="I6370" s="1">
        <f>COUNTIF($A6370:$E6370,D6370)</f>
        <v>1</v>
      </c>
      <c r="J6370" s="1">
        <f>COUNTIF($A6370:$E6370,E6370)</f>
        <v>1</v>
      </c>
      <c r="K6370" s="3">
        <f t="shared" si="495"/>
        <v>1</v>
      </c>
      <c r="L6370" s="1" t="str">
        <f>IF(MOD(A6370,2)=0,A6370,"")</f>
        <v/>
      </c>
      <c r="M6370" s="1">
        <f>IF(MOD(B6370,2)=0,B6370,"")</f>
        <v>50</v>
      </c>
      <c r="N6370" s="1">
        <f>IF(MOD(C6370,2)=0,C6370,"")</f>
        <v>40</v>
      </c>
      <c r="O6370" s="1">
        <f>IF(MOD(D6370,2)=0,D6370,"")</f>
        <v>82</v>
      </c>
      <c r="P6370" s="1">
        <f>IF(MOD(E6370,2)=0,E6370,"")</f>
        <v>114</v>
      </c>
      <c r="Q6370" s="2">
        <f t="shared" si="496"/>
        <v>4</v>
      </c>
      <c r="R6370" s="2">
        <f t="shared" si="497"/>
        <v>1</v>
      </c>
      <c r="S6370">
        <f t="shared" si="498"/>
        <v>286</v>
      </c>
      <c r="T6370">
        <f>SUM(A6370:E6370)-S6370</f>
        <v>57</v>
      </c>
      <c r="U6370">
        <f t="shared" si="499"/>
        <v>0</v>
      </c>
    </row>
    <row r="6371" spans="1:21" x14ac:dyDescent="0.3">
      <c r="A6371">
        <v>50</v>
      </c>
      <c r="B6371">
        <v>46</v>
      </c>
      <c r="C6371">
        <v>85</v>
      </c>
      <c r="D6371">
        <v>64</v>
      </c>
      <c r="E6371">
        <v>100</v>
      </c>
      <c r="F6371" s="1">
        <f>COUNTIF($A6371:$E6371,A6371)</f>
        <v>1</v>
      </c>
      <c r="G6371" s="1">
        <f>COUNTIF($A6371:$E6371,B6371)</f>
        <v>1</v>
      </c>
      <c r="H6371" s="1">
        <f>COUNTIF($A6371:$E6371,C6371)</f>
        <v>1</v>
      </c>
      <c r="I6371" s="1">
        <f>COUNTIF($A6371:$E6371,D6371)</f>
        <v>1</v>
      </c>
      <c r="J6371" s="1">
        <f>COUNTIF($A6371:$E6371,E6371)</f>
        <v>1</v>
      </c>
      <c r="K6371" s="3">
        <f t="shared" si="495"/>
        <v>1</v>
      </c>
      <c r="L6371" s="1">
        <f>IF(MOD(A6371,2)=0,A6371,"")</f>
        <v>50</v>
      </c>
      <c r="M6371" s="1">
        <f>IF(MOD(B6371,2)=0,B6371,"")</f>
        <v>46</v>
      </c>
      <c r="N6371" s="1" t="str">
        <f>IF(MOD(C6371,2)=0,C6371,"")</f>
        <v/>
      </c>
      <c r="O6371" s="1">
        <f>IF(MOD(D6371,2)=0,D6371,"")</f>
        <v>64</v>
      </c>
      <c r="P6371" s="1">
        <f>IF(MOD(E6371,2)=0,E6371,"")</f>
        <v>100</v>
      </c>
      <c r="Q6371" s="2">
        <f t="shared" si="496"/>
        <v>4</v>
      </c>
      <c r="R6371" s="2">
        <f t="shared" si="497"/>
        <v>1</v>
      </c>
      <c r="S6371">
        <f t="shared" si="498"/>
        <v>260</v>
      </c>
      <c r="T6371">
        <f>SUM(A6371:E6371)-S6371</f>
        <v>85</v>
      </c>
      <c r="U6371">
        <f t="shared" si="499"/>
        <v>0</v>
      </c>
    </row>
    <row r="6372" spans="1:21" x14ac:dyDescent="0.3">
      <c r="A6372">
        <v>67</v>
      </c>
      <c r="B6372">
        <v>58</v>
      </c>
      <c r="C6372">
        <v>18</v>
      </c>
      <c r="D6372">
        <v>38</v>
      </c>
      <c r="E6372">
        <v>134</v>
      </c>
      <c r="F6372" s="1">
        <f>COUNTIF($A6372:$E6372,A6372)</f>
        <v>1</v>
      </c>
      <c r="G6372" s="1">
        <f>COUNTIF($A6372:$E6372,B6372)</f>
        <v>1</v>
      </c>
      <c r="H6372" s="1">
        <f>COUNTIF($A6372:$E6372,C6372)</f>
        <v>1</v>
      </c>
      <c r="I6372" s="1">
        <f>COUNTIF($A6372:$E6372,D6372)</f>
        <v>1</v>
      </c>
      <c r="J6372" s="1">
        <f>COUNTIF($A6372:$E6372,E6372)</f>
        <v>1</v>
      </c>
      <c r="K6372" s="3">
        <f t="shared" si="495"/>
        <v>1</v>
      </c>
      <c r="L6372" s="1" t="str">
        <f>IF(MOD(A6372,2)=0,A6372,"")</f>
        <v/>
      </c>
      <c r="M6372" s="1">
        <f>IF(MOD(B6372,2)=0,B6372,"")</f>
        <v>58</v>
      </c>
      <c r="N6372" s="1">
        <f>IF(MOD(C6372,2)=0,C6372,"")</f>
        <v>18</v>
      </c>
      <c r="O6372" s="1">
        <f>IF(MOD(D6372,2)=0,D6372,"")</f>
        <v>38</v>
      </c>
      <c r="P6372" s="1">
        <f>IF(MOD(E6372,2)=0,E6372,"")</f>
        <v>134</v>
      </c>
      <c r="Q6372" s="2">
        <f t="shared" si="496"/>
        <v>4</v>
      </c>
      <c r="R6372" s="2">
        <f t="shared" si="497"/>
        <v>1</v>
      </c>
      <c r="S6372">
        <f t="shared" si="498"/>
        <v>248</v>
      </c>
      <c r="T6372">
        <f>SUM(A6372:E6372)-S6372</f>
        <v>67</v>
      </c>
      <c r="U6372">
        <f t="shared" si="499"/>
        <v>0</v>
      </c>
    </row>
    <row r="6373" spans="1:21" x14ac:dyDescent="0.3">
      <c r="A6373">
        <v>69</v>
      </c>
      <c r="B6373">
        <v>64</v>
      </c>
      <c r="C6373">
        <v>64</v>
      </c>
      <c r="D6373">
        <v>46</v>
      </c>
      <c r="E6373">
        <v>138</v>
      </c>
      <c r="F6373" s="1">
        <f>COUNTIF($A6373:$E6373,A6373)</f>
        <v>1</v>
      </c>
      <c r="G6373" s="1">
        <f>COUNTIF($A6373:$E6373,B6373)</f>
        <v>2</v>
      </c>
      <c r="H6373" s="1">
        <f>COUNTIF($A6373:$E6373,C6373)</f>
        <v>2</v>
      </c>
      <c r="I6373" s="1">
        <f>COUNTIF($A6373:$E6373,D6373)</f>
        <v>1</v>
      </c>
      <c r="J6373" s="1">
        <f>COUNTIF($A6373:$E6373,E6373)</f>
        <v>1</v>
      </c>
      <c r="K6373" s="3">
        <f t="shared" si="495"/>
        <v>0</v>
      </c>
      <c r="L6373" s="1" t="str">
        <f>IF(MOD(A6373,2)=0,A6373,"")</f>
        <v/>
      </c>
      <c r="M6373" s="1">
        <f>IF(MOD(B6373,2)=0,B6373,"")</f>
        <v>64</v>
      </c>
      <c r="N6373" s="1">
        <f>IF(MOD(C6373,2)=0,C6373,"")</f>
        <v>64</v>
      </c>
      <c r="O6373" s="1">
        <f>IF(MOD(D6373,2)=0,D6373,"")</f>
        <v>46</v>
      </c>
      <c r="P6373" s="1">
        <f>IF(MOD(E6373,2)=0,E6373,"")</f>
        <v>138</v>
      </c>
      <c r="Q6373" s="2">
        <f t="shared" si="496"/>
        <v>4</v>
      </c>
      <c r="R6373" s="2">
        <f t="shared" si="497"/>
        <v>1</v>
      </c>
      <c r="S6373">
        <f t="shared" si="498"/>
        <v>312</v>
      </c>
      <c r="T6373">
        <f>SUM(A6373:E6373)-S6373</f>
        <v>69</v>
      </c>
      <c r="U6373">
        <f t="shared" si="499"/>
        <v>0</v>
      </c>
    </row>
    <row r="6374" spans="1:21" x14ac:dyDescent="0.3">
      <c r="A6374">
        <v>20</v>
      </c>
      <c r="B6374">
        <v>65</v>
      </c>
      <c r="C6374">
        <v>62</v>
      </c>
      <c r="D6374">
        <v>48</v>
      </c>
      <c r="E6374">
        <v>60</v>
      </c>
      <c r="F6374" s="1">
        <f>COUNTIF($A6374:$E6374,A6374)</f>
        <v>1</v>
      </c>
      <c r="G6374" s="1">
        <f>COUNTIF($A6374:$E6374,B6374)</f>
        <v>1</v>
      </c>
      <c r="H6374" s="1">
        <f>COUNTIF($A6374:$E6374,C6374)</f>
        <v>1</v>
      </c>
      <c r="I6374" s="1">
        <f>COUNTIF($A6374:$E6374,D6374)</f>
        <v>1</v>
      </c>
      <c r="J6374" s="1">
        <f>COUNTIF($A6374:$E6374,E6374)</f>
        <v>1</v>
      </c>
      <c r="K6374" s="3">
        <f t="shared" si="495"/>
        <v>1</v>
      </c>
      <c r="L6374" s="1">
        <f>IF(MOD(A6374,2)=0,A6374,"")</f>
        <v>20</v>
      </c>
      <c r="M6374" s="1" t="str">
        <f>IF(MOD(B6374,2)=0,B6374,"")</f>
        <v/>
      </c>
      <c r="N6374" s="1">
        <f>IF(MOD(C6374,2)=0,C6374,"")</f>
        <v>62</v>
      </c>
      <c r="O6374" s="1">
        <f>IF(MOD(D6374,2)=0,D6374,"")</f>
        <v>48</v>
      </c>
      <c r="P6374" s="1">
        <f>IF(MOD(E6374,2)=0,E6374,"")</f>
        <v>60</v>
      </c>
      <c r="Q6374" s="2">
        <f t="shared" si="496"/>
        <v>4</v>
      </c>
      <c r="R6374" s="2">
        <f t="shared" si="497"/>
        <v>1</v>
      </c>
      <c r="S6374">
        <f t="shared" si="498"/>
        <v>190</v>
      </c>
      <c r="T6374">
        <f>SUM(A6374:E6374)-S6374</f>
        <v>65</v>
      </c>
      <c r="U6374">
        <f t="shared" si="499"/>
        <v>0</v>
      </c>
    </row>
    <row r="6375" spans="1:21" x14ac:dyDescent="0.3">
      <c r="A6375">
        <v>45</v>
      </c>
      <c r="B6375">
        <v>21</v>
      </c>
      <c r="C6375">
        <v>7</v>
      </c>
      <c r="D6375">
        <v>38</v>
      </c>
      <c r="E6375">
        <v>45</v>
      </c>
      <c r="F6375" s="1">
        <f>COUNTIF($A6375:$E6375,A6375)</f>
        <v>2</v>
      </c>
      <c r="G6375" s="1">
        <f>COUNTIF($A6375:$E6375,B6375)</f>
        <v>1</v>
      </c>
      <c r="H6375" s="1">
        <f>COUNTIF($A6375:$E6375,C6375)</f>
        <v>1</v>
      </c>
      <c r="I6375" s="1">
        <f>COUNTIF($A6375:$E6375,D6375)</f>
        <v>1</v>
      </c>
      <c r="J6375" s="1">
        <f>COUNTIF($A6375:$E6375,E6375)</f>
        <v>2</v>
      </c>
      <c r="K6375" s="3">
        <f t="shared" si="495"/>
        <v>0</v>
      </c>
      <c r="L6375" s="1" t="str">
        <f>IF(MOD(A6375,2)=0,A6375,"")</f>
        <v/>
      </c>
      <c r="M6375" s="1" t="str">
        <f>IF(MOD(B6375,2)=0,B6375,"")</f>
        <v/>
      </c>
      <c r="N6375" s="1" t="str">
        <f>IF(MOD(C6375,2)=0,C6375,"")</f>
        <v/>
      </c>
      <c r="O6375" s="1">
        <f>IF(MOD(D6375,2)=0,D6375,"")</f>
        <v>38</v>
      </c>
      <c r="P6375" s="1" t="str">
        <f>IF(MOD(E6375,2)=0,E6375,"")</f>
        <v/>
      </c>
      <c r="Q6375" s="2">
        <f t="shared" si="496"/>
        <v>1</v>
      </c>
      <c r="R6375" s="2">
        <f t="shared" si="497"/>
        <v>4</v>
      </c>
      <c r="S6375">
        <f t="shared" si="498"/>
        <v>38</v>
      </c>
      <c r="T6375">
        <f>SUM(A6375:E6375)-S6375</f>
        <v>118</v>
      </c>
      <c r="U6375">
        <f t="shared" si="499"/>
        <v>0</v>
      </c>
    </row>
    <row r="6376" spans="1:21" x14ac:dyDescent="0.3">
      <c r="A6376">
        <v>85</v>
      </c>
      <c r="B6376">
        <v>34</v>
      </c>
      <c r="C6376">
        <v>58</v>
      </c>
      <c r="D6376">
        <v>41</v>
      </c>
      <c r="E6376">
        <v>85</v>
      </c>
      <c r="F6376" s="1">
        <f>COUNTIF($A6376:$E6376,A6376)</f>
        <v>2</v>
      </c>
      <c r="G6376" s="1">
        <f>COUNTIF($A6376:$E6376,B6376)</f>
        <v>1</v>
      </c>
      <c r="H6376" s="1">
        <f>COUNTIF($A6376:$E6376,C6376)</f>
        <v>1</v>
      </c>
      <c r="I6376" s="1">
        <f>COUNTIF($A6376:$E6376,D6376)</f>
        <v>1</v>
      </c>
      <c r="J6376" s="1">
        <f>COUNTIF($A6376:$E6376,E6376)</f>
        <v>2</v>
      </c>
      <c r="K6376" s="3">
        <f t="shared" si="495"/>
        <v>0</v>
      </c>
      <c r="L6376" s="1" t="str">
        <f>IF(MOD(A6376,2)=0,A6376,"")</f>
        <v/>
      </c>
      <c r="M6376" s="1">
        <f>IF(MOD(B6376,2)=0,B6376,"")</f>
        <v>34</v>
      </c>
      <c r="N6376" s="1">
        <f>IF(MOD(C6376,2)=0,C6376,"")</f>
        <v>58</v>
      </c>
      <c r="O6376" s="1" t="str">
        <f>IF(MOD(D6376,2)=0,D6376,"")</f>
        <v/>
      </c>
      <c r="P6376" s="1" t="str">
        <f>IF(MOD(E6376,2)=0,E6376,"")</f>
        <v/>
      </c>
      <c r="Q6376" s="2">
        <f t="shared" si="496"/>
        <v>2</v>
      </c>
      <c r="R6376" s="2">
        <f t="shared" si="497"/>
        <v>3</v>
      </c>
      <c r="S6376">
        <f t="shared" si="498"/>
        <v>92</v>
      </c>
      <c r="T6376">
        <f>SUM(A6376:E6376)-S6376</f>
        <v>211</v>
      </c>
      <c r="U6376">
        <f t="shared" si="499"/>
        <v>0</v>
      </c>
    </row>
    <row r="6377" spans="1:21" x14ac:dyDescent="0.3">
      <c r="A6377">
        <v>74</v>
      </c>
      <c r="B6377">
        <v>15</v>
      </c>
      <c r="C6377">
        <v>42</v>
      </c>
      <c r="D6377">
        <v>48</v>
      </c>
      <c r="E6377">
        <v>74</v>
      </c>
      <c r="F6377" s="1">
        <f>COUNTIF($A6377:$E6377,A6377)</f>
        <v>2</v>
      </c>
      <c r="G6377" s="1">
        <f>COUNTIF($A6377:$E6377,B6377)</f>
        <v>1</v>
      </c>
      <c r="H6377" s="1">
        <f>COUNTIF($A6377:$E6377,C6377)</f>
        <v>1</v>
      </c>
      <c r="I6377" s="1">
        <f>COUNTIF($A6377:$E6377,D6377)</f>
        <v>1</v>
      </c>
      <c r="J6377" s="1">
        <f>COUNTIF($A6377:$E6377,E6377)</f>
        <v>2</v>
      </c>
      <c r="K6377" s="3">
        <f t="shared" si="495"/>
        <v>0</v>
      </c>
      <c r="L6377" s="1">
        <f>IF(MOD(A6377,2)=0,A6377,"")</f>
        <v>74</v>
      </c>
      <c r="M6377" s="1" t="str">
        <f>IF(MOD(B6377,2)=0,B6377,"")</f>
        <v/>
      </c>
      <c r="N6377" s="1">
        <f>IF(MOD(C6377,2)=0,C6377,"")</f>
        <v>42</v>
      </c>
      <c r="O6377" s="1">
        <f>IF(MOD(D6377,2)=0,D6377,"")</f>
        <v>48</v>
      </c>
      <c r="P6377" s="1">
        <f>IF(MOD(E6377,2)=0,E6377,"")</f>
        <v>74</v>
      </c>
      <c r="Q6377" s="2">
        <f t="shared" si="496"/>
        <v>4</v>
      </c>
      <c r="R6377" s="2">
        <f t="shared" si="497"/>
        <v>1</v>
      </c>
      <c r="S6377">
        <f t="shared" si="498"/>
        <v>238</v>
      </c>
      <c r="T6377">
        <f>SUM(A6377:E6377)-S6377</f>
        <v>15</v>
      </c>
      <c r="U6377">
        <f t="shared" si="499"/>
        <v>0</v>
      </c>
    </row>
    <row r="6378" spans="1:21" x14ac:dyDescent="0.3">
      <c r="A6378">
        <v>26</v>
      </c>
      <c r="B6378">
        <v>36</v>
      </c>
      <c r="C6378">
        <v>29</v>
      </c>
      <c r="D6378">
        <v>41</v>
      </c>
      <c r="E6378">
        <v>52</v>
      </c>
      <c r="F6378" s="1">
        <f>COUNTIF($A6378:$E6378,A6378)</f>
        <v>1</v>
      </c>
      <c r="G6378" s="1">
        <f>COUNTIF($A6378:$E6378,B6378)</f>
        <v>1</v>
      </c>
      <c r="H6378" s="1">
        <f>COUNTIF($A6378:$E6378,C6378)</f>
        <v>1</v>
      </c>
      <c r="I6378" s="1">
        <f>COUNTIF($A6378:$E6378,D6378)</f>
        <v>1</v>
      </c>
      <c r="J6378" s="1">
        <f>COUNTIF($A6378:$E6378,E6378)</f>
        <v>1</v>
      </c>
      <c r="K6378" s="3">
        <f t="shared" si="495"/>
        <v>1</v>
      </c>
      <c r="L6378" s="1">
        <f>IF(MOD(A6378,2)=0,A6378,"")</f>
        <v>26</v>
      </c>
      <c r="M6378" s="1">
        <f>IF(MOD(B6378,2)=0,B6378,"")</f>
        <v>36</v>
      </c>
      <c r="N6378" s="1" t="str">
        <f>IF(MOD(C6378,2)=0,C6378,"")</f>
        <v/>
      </c>
      <c r="O6378" s="1" t="str">
        <f>IF(MOD(D6378,2)=0,D6378,"")</f>
        <v/>
      </c>
      <c r="P6378" s="1">
        <f>IF(MOD(E6378,2)=0,E6378,"")</f>
        <v>52</v>
      </c>
      <c r="Q6378" s="2">
        <f t="shared" si="496"/>
        <v>3</v>
      </c>
      <c r="R6378" s="2">
        <f t="shared" si="497"/>
        <v>2</v>
      </c>
      <c r="S6378">
        <f t="shared" si="498"/>
        <v>114</v>
      </c>
      <c r="T6378">
        <f>SUM(A6378:E6378)-S6378</f>
        <v>70</v>
      </c>
      <c r="U6378">
        <f t="shared" si="499"/>
        <v>0</v>
      </c>
    </row>
    <row r="6379" spans="1:21" x14ac:dyDescent="0.3">
      <c r="A6379">
        <v>76</v>
      </c>
      <c r="B6379">
        <v>87</v>
      </c>
      <c r="C6379">
        <v>80</v>
      </c>
      <c r="D6379">
        <v>28</v>
      </c>
      <c r="E6379">
        <v>76</v>
      </c>
      <c r="F6379" s="1">
        <f>COUNTIF($A6379:$E6379,A6379)</f>
        <v>2</v>
      </c>
      <c r="G6379" s="1">
        <f>COUNTIF($A6379:$E6379,B6379)</f>
        <v>1</v>
      </c>
      <c r="H6379" s="1">
        <f>COUNTIF($A6379:$E6379,C6379)</f>
        <v>1</v>
      </c>
      <c r="I6379" s="1">
        <f>COUNTIF($A6379:$E6379,D6379)</f>
        <v>1</v>
      </c>
      <c r="J6379" s="1">
        <f>COUNTIF($A6379:$E6379,E6379)</f>
        <v>2</v>
      </c>
      <c r="K6379" s="3">
        <f t="shared" si="495"/>
        <v>0</v>
      </c>
      <c r="L6379" s="1">
        <f>IF(MOD(A6379,2)=0,A6379,"")</f>
        <v>76</v>
      </c>
      <c r="M6379" s="1" t="str">
        <f>IF(MOD(B6379,2)=0,B6379,"")</f>
        <v/>
      </c>
      <c r="N6379" s="1">
        <f>IF(MOD(C6379,2)=0,C6379,"")</f>
        <v>80</v>
      </c>
      <c r="O6379" s="1">
        <f>IF(MOD(D6379,2)=0,D6379,"")</f>
        <v>28</v>
      </c>
      <c r="P6379" s="1">
        <f>IF(MOD(E6379,2)=0,E6379,"")</f>
        <v>76</v>
      </c>
      <c r="Q6379" s="2">
        <f t="shared" si="496"/>
        <v>4</v>
      </c>
      <c r="R6379" s="2">
        <f t="shared" si="497"/>
        <v>1</v>
      </c>
      <c r="S6379">
        <f t="shared" si="498"/>
        <v>260</v>
      </c>
      <c r="T6379">
        <f>SUM(A6379:E6379)-S6379</f>
        <v>87</v>
      </c>
      <c r="U6379">
        <f t="shared" si="499"/>
        <v>0</v>
      </c>
    </row>
    <row r="6380" spans="1:21" x14ac:dyDescent="0.3">
      <c r="A6380">
        <v>27</v>
      </c>
      <c r="B6380">
        <v>34</v>
      </c>
      <c r="C6380">
        <v>15</v>
      </c>
      <c r="D6380">
        <v>37</v>
      </c>
      <c r="E6380">
        <v>54</v>
      </c>
      <c r="F6380" s="1">
        <f>COUNTIF($A6380:$E6380,A6380)</f>
        <v>1</v>
      </c>
      <c r="G6380" s="1">
        <f>COUNTIF($A6380:$E6380,B6380)</f>
        <v>1</v>
      </c>
      <c r="H6380" s="1">
        <f>COUNTIF($A6380:$E6380,C6380)</f>
        <v>1</v>
      </c>
      <c r="I6380" s="1">
        <f>COUNTIF($A6380:$E6380,D6380)</f>
        <v>1</v>
      </c>
      <c r="J6380" s="1">
        <f>COUNTIF($A6380:$E6380,E6380)</f>
        <v>1</v>
      </c>
      <c r="K6380" s="3">
        <f t="shared" si="495"/>
        <v>1</v>
      </c>
      <c r="L6380" s="1" t="str">
        <f>IF(MOD(A6380,2)=0,A6380,"")</f>
        <v/>
      </c>
      <c r="M6380" s="1">
        <f>IF(MOD(B6380,2)=0,B6380,"")</f>
        <v>34</v>
      </c>
      <c r="N6380" s="1" t="str">
        <f>IF(MOD(C6380,2)=0,C6380,"")</f>
        <v/>
      </c>
      <c r="O6380" s="1" t="str">
        <f>IF(MOD(D6380,2)=0,D6380,"")</f>
        <v/>
      </c>
      <c r="P6380" s="1">
        <f>IF(MOD(E6380,2)=0,E6380,"")</f>
        <v>54</v>
      </c>
      <c r="Q6380" s="2">
        <f t="shared" si="496"/>
        <v>2</v>
      </c>
      <c r="R6380" s="2">
        <f t="shared" si="497"/>
        <v>3</v>
      </c>
      <c r="S6380">
        <f t="shared" si="498"/>
        <v>88</v>
      </c>
      <c r="T6380">
        <f>SUM(A6380:E6380)-S6380</f>
        <v>79</v>
      </c>
      <c r="U6380">
        <f t="shared" si="499"/>
        <v>1</v>
      </c>
    </row>
    <row r="6381" spans="1:21" x14ac:dyDescent="0.3">
      <c r="A6381">
        <v>37</v>
      </c>
      <c r="B6381">
        <v>16</v>
      </c>
      <c r="C6381">
        <v>8</v>
      </c>
      <c r="D6381">
        <v>25</v>
      </c>
      <c r="E6381">
        <v>74</v>
      </c>
      <c r="F6381" s="1">
        <f>COUNTIF($A6381:$E6381,A6381)</f>
        <v>1</v>
      </c>
      <c r="G6381" s="1">
        <f>COUNTIF($A6381:$E6381,B6381)</f>
        <v>1</v>
      </c>
      <c r="H6381" s="1">
        <f>COUNTIF($A6381:$E6381,C6381)</f>
        <v>1</v>
      </c>
      <c r="I6381" s="1">
        <f>COUNTIF($A6381:$E6381,D6381)</f>
        <v>1</v>
      </c>
      <c r="J6381" s="1">
        <f>COUNTIF($A6381:$E6381,E6381)</f>
        <v>1</v>
      </c>
      <c r="K6381" s="3">
        <f t="shared" si="495"/>
        <v>1</v>
      </c>
      <c r="L6381" s="1" t="str">
        <f>IF(MOD(A6381,2)=0,A6381,"")</f>
        <v/>
      </c>
      <c r="M6381" s="1">
        <f>IF(MOD(B6381,2)=0,B6381,"")</f>
        <v>16</v>
      </c>
      <c r="N6381" s="1">
        <f>IF(MOD(C6381,2)=0,C6381,"")</f>
        <v>8</v>
      </c>
      <c r="O6381" s="1" t="str">
        <f>IF(MOD(D6381,2)=0,D6381,"")</f>
        <v/>
      </c>
      <c r="P6381" s="1">
        <f>IF(MOD(E6381,2)=0,E6381,"")</f>
        <v>74</v>
      </c>
      <c r="Q6381" s="2">
        <f t="shared" si="496"/>
        <v>3</v>
      </c>
      <c r="R6381" s="2">
        <f t="shared" si="497"/>
        <v>2</v>
      </c>
      <c r="S6381">
        <f t="shared" si="498"/>
        <v>98</v>
      </c>
      <c r="T6381">
        <f>SUM(A6381:E6381)-S6381</f>
        <v>62</v>
      </c>
      <c r="U6381">
        <f t="shared" si="499"/>
        <v>0</v>
      </c>
    </row>
    <row r="6382" spans="1:21" x14ac:dyDescent="0.3">
      <c r="A6382">
        <v>75</v>
      </c>
      <c r="B6382">
        <v>38</v>
      </c>
      <c r="C6382">
        <v>60</v>
      </c>
      <c r="D6382">
        <v>53</v>
      </c>
      <c r="E6382">
        <v>225</v>
      </c>
      <c r="F6382" s="1">
        <f>COUNTIF($A6382:$E6382,A6382)</f>
        <v>1</v>
      </c>
      <c r="G6382" s="1">
        <f>COUNTIF($A6382:$E6382,B6382)</f>
        <v>1</v>
      </c>
      <c r="H6382" s="1">
        <f>COUNTIF($A6382:$E6382,C6382)</f>
        <v>1</v>
      </c>
      <c r="I6382" s="1">
        <f>COUNTIF($A6382:$E6382,D6382)</f>
        <v>1</v>
      </c>
      <c r="J6382" s="1">
        <f>COUNTIF($A6382:$E6382,E6382)</f>
        <v>1</v>
      </c>
      <c r="K6382" s="3">
        <f t="shared" si="495"/>
        <v>1</v>
      </c>
      <c r="L6382" s="1" t="str">
        <f>IF(MOD(A6382,2)=0,A6382,"")</f>
        <v/>
      </c>
      <c r="M6382" s="1">
        <f>IF(MOD(B6382,2)=0,B6382,"")</f>
        <v>38</v>
      </c>
      <c r="N6382" s="1">
        <f>IF(MOD(C6382,2)=0,C6382,"")</f>
        <v>60</v>
      </c>
      <c r="O6382" s="1" t="str">
        <f>IF(MOD(D6382,2)=0,D6382,"")</f>
        <v/>
      </c>
      <c r="P6382" s="1" t="str">
        <f>IF(MOD(E6382,2)=0,E6382,"")</f>
        <v/>
      </c>
      <c r="Q6382" s="2">
        <f t="shared" si="496"/>
        <v>2</v>
      </c>
      <c r="R6382" s="2">
        <f t="shared" si="497"/>
        <v>3</v>
      </c>
      <c r="S6382">
        <f t="shared" si="498"/>
        <v>98</v>
      </c>
      <c r="T6382">
        <f>SUM(A6382:E6382)-S6382</f>
        <v>353</v>
      </c>
      <c r="U6382">
        <f t="shared" si="499"/>
        <v>0</v>
      </c>
    </row>
    <row r="6383" spans="1:21" x14ac:dyDescent="0.3">
      <c r="A6383">
        <v>62</v>
      </c>
      <c r="B6383">
        <v>54</v>
      </c>
      <c r="C6383">
        <v>58</v>
      </c>
      <c r="D6383">
        <v>57</v>
      </c>
      <c r="E6383">
        <v>124</v>
      </c>
      <c r="F6383" s="1">
        <f>COUNTIF($A6383:$E6383,A6383)</f>
        <v>1</v>
      </c>
      <c r="G6383" s="1">
        <f>COUNTIF($A6383:$E6383,B6383)</f>
        <v>1</v>
      </c>
      <c r="H6383" s="1">
        <f>COUNTIF($A6383:$E6383,C6383)</f>
        <v>1</v>
      </c>
      <c r="I6383" s="1">
        <f>COUNTIF($A6383:$E6383,D6383)</f>
        <v>1</v>
      </c>
      <c r="J6383" s="1">
        <f>COUNTIF($A6383:$E6383,E6383)</f>
        <v>1</v>
      </c>
      <c r="K6383" s="3">
        <f t="shared" si="495"/>
        <v>1</v>
      </c>
      <c r="L6383" s="1">
        <f>IF(MOD(A6383,2)=0,A6383,"")</f>
        <v>62</v>
      </c>
      <c r="M6383" s="1">
        <f>IF(MOD(B6383,2)=0,B6383,"")</f>
        <v>54</v>
      </c>
      <c r="N6383" s="1">
        <f>IF(MOD(C6383,2)=0,C6383,"")</f>
        <v>58</v>
      </c>
      <c r="O6383" s="1" t="str">
        <f>IF(MOD(D6383,2)=0,D6383,"")</f>
        <v/>
      </c>
      <c r="P6383" s="1">
        <f>IF(MOD(E6383,2)=0,E6383,"")</f>
        <v>124</v>
      </c>
      <c r="Q6383" s="2">
        <f t="shared" si="496"/>
        <v>4</v>
      </c>
      <c r="R6383" s="2">
        <f t="shared" si="497"/>
        <v>1</v>
      </c>
      <c r="S6383">
        <f t="shared" si="498"/>
        <v>298</v>
      </c>
      <c r="T6383">
        <f>SUM(A6383:E6383)-S6383</f>
        <v>57</v>
      </c>
      <c r="U6383">
        <f t="shared" si="499"/>
        <v>0</v>
      </c>
    </row>
    <row r="6384" spans="1:21" x14ac:dyDescent="0.3">
      <c r="A6384">
        <v>42</v>
      </c>
      <c r="B6384">
        <v>12</v>
      </c>
      <c r="C6384">
        <v>33</v>
      </c>
      <c r="D6384">
        <v>35</v>
      </c>
      <c r="E6384">
        <v>126</v>
      </c>
      <c r="F6384" s="1">
        <f>COUNTIF($A6384:$E6384,A6384)</f>
        <v>1</v>
      </c>
      <c r="G6384" s="1">
        <f>COUNTIF($A6384:$E6384,B6384)</f>
        <v>1</v>
      </c>
      <c r="H6384" s="1">
        <f>COUNTIF($A6384:$E6384,C6384)</f>
        <v>1</v>
      </c>
      <c r="I6384" s="1">
        <f>COUNTIF($A6384:$E6384,D6384)</f>
        <v>1</v>
      </c>
      <c r="J6384" s="1">
        <f>COUNTIF($A6384:$E6384,E6384)</f>
        <v>1</v>
      </c>
      <c r="K6384" s="3">
        <f t="shared" si="495"/>
        <v>1</v>
      </c>
      <c r="L6384" s="1">
        <f>IF(MOD(A6384,2)=0,A6384,"")</f>
        <v>42</v>
      </c>
      <c r="M6384" s="1">
        <f>IF(MOD(B6384,2)=0,B6384,"")</f>
        <v>12</v>
      </c>
      <c r="N6384" s="1" t="str">
        <f>IF(MOD(C6384,2)=0,C6384,"")</f>
        <v/>
      </c>
      <c r="O6384" s="1" t="str">
        <f>IF(MOD(D6384,2)=0,D6384,"")</f>
        <v/>
      </c>
      <c r="P6384" s="1">
        <f>IF(MOD(E6384,2)=0,E6384,"")</f>
        <v>126</v>
      </c>
      <c r="Q6384" s="2">
        <f t="shared" si="496"/>
        <v>3</v>
      </c>
      <c r="R6384" s="2">
        <f t="shared" si="497"/>
        <v>2</v>
      </c>
      <c r="S6384">
        <f t="shared" si="498"/>
        <v>180</v>
      </c>
      <c r="T6384">
        <f>SUM(A6384:E6384)-S6384</f>
        <v>68</v>
      </c>
      <c r="U6384">
        <f t="shared" si="499"/>
        <v>0</v>
      </c>
    </row>
    <row r="6385" spans="1:21" x14ac:dyDescent="0.3">
      <c r="A6385">
        <v>6</v>
      </c>
      <c r="B6385">
        <v>47</v>
      </c>
      <c r="C6385">
        <v>53</v>
      </c>
      <c r="D6385">
        <v>35</v>
      </c>
      <c r="E6385">
        <v>6</v>
      </c>
      <c r="F6385" s="1">
        <f>COUNTIF($A6385:$E6385,A6385)</f>
        <v>2</v>
      </c>
      <c r="G6385" s="1">
        <f>COUNTIF($A6385:$E6385,B6385)</f>
        <v>1</v>
      </c>
      <c r="H6385" s="1">
        <f>COUNTIF($A6385:$E6385,C6385)</f>
        <v>1</v>
      </c>
      <c r="I6385" s="1">
        <f>COUNTIF($A6385:$E6385,D6385)</f>
        <v>1</v>
      </c>
      <c r="J6385" s="1">
        <f>COUNTIF($A6385:$E6385,E6385)</f>
        <v>2</v>
      </c>
      <c r="K6385" s="3">
        <f t="shared" si="495"/>
        <v>0</v>
      </c>
      <c r="L6385" s="1">
        <f>IF(MOD(A6385,2)=0,A6385,"")</f>
        <v>6</v>
      </c>
      <c r="M6385" s="1" t="str">
        <f>IF(MOD(B6385,2)=0,B6385,"")</f>
        <v/>
      </c>
      <c r="N6385" s="1" t="str">
        <f>IF(MOD(C6385,2)=0,C6385,"")</f>
        <v/>
      </c>
      <c r="O6385" s="1" t="str">
        <f>IF(MOD(D6385,2)=0,D6385,"")</f>
        <v/>
      </c>
      <c r="P6385" s="1">
        <f>IF(MOD(E6385,2)=0,E6385,"")</f>
        <v>6</v>
      </c>
      <c r="Q6385" s="2">
        <f t="shared" si="496"/>
        <v>2</v>
      </c>
      <c r="R6385" s="2">
        <f t="shared" si="497"/>
        <v>3</v>
      </c>
      <c r="S6385">
        <f t="shared" si="498"/>
        <v>12</v>
      </c>
      <c r="T6385">
        <f>SUM(A6385:E6385)-S6385</f>
        <v>135</v>
      </c>
      <c r="U6385">
        <f t="shared" si="499"/>
        <v>0</v>
      </c>
    </row>
    <row r="6386" spans="1:21" x14ac:dyDescent="0.3">
      <c r="A6386">
        <v>81</v>
      </c>
      <c r="B6386">
        <v>97</v>
      </c>
      <c r="C6386">
        <v>25</v>
      </c>
      <c r="D6386">
        <v>41</v>
      </c>
      <c r="E6386">
        <v>162</v>
      </c>
      <c r="F6386" s="1">
        <f>COUNTIF($A6386:$E6386,A6386)</f>
        <v>1</v>
      </c>
      <c r="G6386" s="1">
        <f>COUNTIF($A6386:$E6386,B6386)</f>
        <v>1</v>
      </c>
      <c r="H6386" s="1">
        <f>COUNTIF($A6386:$E6386,C6386)</f>
        <v>1</v>
      </c>
      <c r="I6386" s="1">
        <f>COUNTIF($A6386:$E6386,D6386)</f>
        <v>1</v>
      </c>
      <c r="J6386" s="1">
        <f>COUNTIF($A6386:$E6386,E6386)</f>
        <v>1</v>
      </c>
      <c r="K6386" s="3">
        <f t="shared" si="495"/>
        <v>1</v>
      </c>
      <c r="L6386" s="1" t="str">
        <f>IF(MOD(A6386,2)=0,A6386,"")</f>
        <v/>
      </c>
      <c r="M6386" s="1" t="str">
        <f>IF(MOD(B6386,2)=0,B6386,"")</f>
        <v/>
      </c>
      <c r="N6386" s="1" t="str">
        <f>IF(MOD(C6386,2)=0,C6386,"")</f>
        <v/>
      </c>
      <c r="O6386" s="1" t="str">
        <f>IF(MOD(D6386,2)=0,D6386,"")</f>
        <v/>
      </c>
      <c r="P6386" s="1">
        <f>IF(MOD(E6386,2)=0,E6386,"")</f>
        <v>162</v>
      </c>
      <c r="Q6386" s="2">
        <f t="shared" si="496"/>
        <v>1</v>
      </c>
      <c r="R6386" s="2">
        <f t="shared" si="497"/>
        <v>4</v>
      </c>
      <c r="S6386">
        <f t="shared" si="498"/>
        <v>162</v>
      </c>
      <c r="T6386">
        <f>SUM(A6386:E6386)-S6386</f>
        <v>244</v>
      </c>
      <c r="U6386">
        <f t="shared" si="499"/>
        <v>0</v>
      </c>
    </row>
    <row r="6387" spans="1:21" x14ac:dyDescent="0.3">
      <c r="A6387">
        <v>29</v>
      </c>
      <c r="B6387">
        <v>36</v>
      </c>
      <c r="C6387">
        <v>24</v>
      </c>
      <c r="D6387">
        <v>8</v>
      </c>
      <c r="E6387">
        <v>58</v>
      </c>
      <c r="F6387" s="1">
        <f>COUNTIF($A6387:$E6387,A6387)</f>
        <v>1</v>
      </c>
      <c r="G6387" s="1">
        <f>COUNTIF($A6387:$E6387,B6387)</f>
        <v>1</v>
      </c>
      <c r="H6387" s="1">
        <f>COUNTIF($A6387:$E6387,C6387)</f>
        <v>1</v>
      </c>
      <c r="I6387" s="1">
        <f>COUNTIF($A6387:$E6387,D6387)</f>
        <v>1</v>
      </c>
      <c r="J6387" s="1">
        <f>COUNTIF($A6387:$E6387,E6387)</f>
        <v>1</v>
      </c>
      <c r="K6387" s="3">
        <f t="shared" si="495"/>
        <v>1</v>
      </c>
      <c r="L6387" s="1" t="str">
        <f>IF(MOD(A6387,2)=0,A6387,"")</f>
        <v/>
      </c>
      <c r="M6387" s="1">
        <f>IF(MOD(B6387,2)=0,B6387,"")</f>
        <v>36</v>
      </c>
      <c r="N6387" s="1">
        <f>IF(MOD(C6387,2)=0,C6387,"")</f>
        <v>24</v>
      </c>
      <c r="O6387" s="1">
        <f>IF(MOD(D6387,2)=0,D6387,"")</f>
        <v>8</v>
      </c>
      <c r="P6387" s="1">
        <f>IF(MOD(E6387,2)=0,E6387,"")</f>
        <v>58</v>
      </c>
      <c r="Q6387" s="2">
        <f t="shared" si="496"/>
        <v>4</v>
      </c>
      <c r="R6387" s="2">
        <f t="shared" si="497"/>
        <v>1</v>
      </c>
      <c r="S6387">
        <f t="shared" si="498"/>
        <v>126</v>
      </c>
      <c r="T6387">
        <f>SUM(A6387:E6387)-S6387</f>
        <v>29</v>
      </c>
      <c r="U6387">
        <f t="shared" si="499"/>
        <v>0</v>
      </c>
    </row>
    <row r="6388" spans="1:21" x14ac:dyDescent="0.3">
      <c r="A6388">
        <v>27</v>
      </c>
      <c r="B6388">
        <v>29</v>
      </c>
      <c r="C6388">
        <v>37</v>
      </c>
      <c r="D6388">
        <v>34</v>
      </c>
      <c r="E6388">
        <v>81</v>
      </c>
      <c r="F6388" s="1">
        <f>COUNTIF($A6388:$E6388,A6388)</f>
        <v>1</v>
      </c>
      <c r="G6388" s="1">
        <f>COUNTIF($A6388:$E6388,B6388)</f>
        <v>1</v>
      </c>
      <c r="H6388" s="1">
        <f>COUNTIF($A6388:$E6388,C6388)</f>
        <v>1</v>
      </c>
      <c r="I6388" s="1">
        <f>COUNTIF($A6388:$E6388,D6388)</f>
        <v>1</v>
      </c>
      <c r="J6388" s="1">
        <f>COUNTIF($A6388:$E6388,E6388)</f>
        <v>1</v>
      </c>
      <c r="K6388" s="3">
        <f t="shared" si="495"/>
        <v>1</v>
      </c>
      <c r="L6388" s="1" t="str">
        <f>IF(MOD(A6388,2)=0,A6388,"")</f>
        <v/>
      </c>
      <c r="M6388" s="1" t="str">
        <f>IF(MOD(B6388,2)=0,B6388,"")</f>
        <v/>
      </c>
      <c r="N6388" s="1" t="str">
        <f>IF(MOD(C6388,2)=0,C6388,"")</f>
        <v/>
      </c>
      <c r="O6388" s="1">
        <f>IF(MOD(D6388,2)=0,D6388,"")</f>
        <v>34</v>
      </c>
      <c r="P6388" s="1" t="str">
        <f>IF(MOD(E6388,2)=0,E6388,"")</f>
        <v/>
      </c>
      <c r="Q6388" s="2">
        <f t="shared" si="496"/>
        <v>1</v>
      </c>
      <c r="R6388" s="2">
        <f t="shared" si="497"/>
        <v>4</v>
      </c>
      <c r="S6388">
        <f t="shared" si="498"/>
        <v>34</v>
      </c>
      <c r="T6388">
        <f>SUM(A6388:E6388)-S6388</f>
        <v>174</v>
      </c>
      <c r="U6388">
        <f t="shared" si="499"/>
        <v>0</v>
      </c>
    </row>
    <row r="6389" spans="1:21" x14ac:dyDescent="0.3">
      <c r="A6389">
        <v>50</v>
      </c>
      <c r="B6389">
        <v>86</v>
      </c>
      <c r="C6389">
        <v>87</v>
      </c>
      <c r="D6389">
        <v>66</v>
      </c>
      <c r="E6389">
        <v>100</v>
      </c>
      <c r="F6389" s="1">
        <f>COUNTIF($A6389:$E6389,A6389)</f>
        <v>1</v>
      </c>
      <c r="G6389" s="1">
        <f>COUNTIF($A6389:$E6389,B6389)</f>
        <v>1</v>
      </c>
      <c r="H6389" s="1">
        <f>COUNTIF($A6389:$E6389,C6389)</f>
        <v>1</v>
      </c>
      <c r="I6389" s="1">
        <f>COUNTIF($A6389:$E6389,D6389)</f>
        <v>1</v>
      </c>
      <c r="J6389" s="1">
        <f>COUNTIF($A6389:$E6389,E6389)</f>
        <v>1</v>
      </c>
      <c r="K6389" s="3">
        <f t="shared" si="495"/>
        <v>1</v>
      </c>
      <c r="L6389" s="1">
        <f>IF(MOD(A6389,2)=0,A6389,"")</f>
        <v>50</v>
      </c>
      <c r="M6389" s="1">
        <f>IF(MOD(B6389,2)=0,B6389,"")</f>
        <v>86</v>
      </c>
      <c r="N6389" s="1" t="str">
        <f>IF(MOD(C6389,2)=0,C6389,"")</f>
        <v/>
      </c>
      <c r="O6389" s="1">
        <f>IF(MOD(D6389,2)=0,D6389,"")</f>
        <v>66</v>
      </c>
      <c r="P6389" s="1">
        <f>IF(MOD(E6389,2)=0,E6389,"")</f>
        <v>100</v>
      </c>
      <c r="Q6389" s="2">
        <f t="shared" si="496"/>
        <v>4</v>
      </c>
      <c r="R6389" s="2">
        <f t="shared" si="497"/>
        <v>1</v>
      </c>
      <c r="S6389">
        <f t="shared" si="498"/>
        <v>302</v>
      </c>
      <c r="T6389">
        <f>SUM(A6389:E6389)-S6389</f>
        <v>87</v>
      </c>
      <c r="U6389">
        <f t="shared" si="499"/>
        <v>0</v>
      </c>
    </row>
    <row r="6390" spans="1:21" x14ac:dyDescent="0.3">
      <c r="A6390">
        <v>43</v>
      </c>
      <c r="B6390">
        <v>36</v>
      </c>
      <c r="C6390">
        <v>25</v>
      </c>
      <c r="D6390">
        <v>32</v>
      </c>
      <c r="E6390">
        <v>129</v>
      </c>
      <c r="F6390" s="1">
        <f>COUNTIF($A6390:$E6390,A6390)</f>
        <v>1</v>
      </c>
      <c r="G6390" s="1">
        <f>COUNTIF($A6390:$E6390,B6390)</f>
        <v>1</v>
      </c>
      <c r="H6390" s="1">
        <f>COUNTIF($A6390:$E6390,C6390)</f>
        <v>1</v>
      </c>
      <c r="I6390" s="1">
        <f>COUNTIF($A6390:$E6390,D6390)</f>
        <v>1</v>
      </c>
      <c r="J6390" s="1">
        <f>COUNTIF($A6390:$E6390,E6390)</f>
        <v>1</v>
      </c>
      <c r="K6390" s="3">
        <f t="shared" si="495"/>
        <v>1</v>
      </c>
      <c r="L6390" s="1" t="str">
        <f>IF(MOD(A6390,2)=0,A6390,"")</f>
        <v/>
      </c>
      <c r="M6390" s="1">
        <f>IF(MOD(B6390,2)=0,B6390,"")</f>
        <v>36</v>
      </c>
      <c r="N6390" s="1" t="str">
        <f>IF(MOD(C6390,2)=0,C6390,"")</f>
        <v/>
      </c>
      <c r="O6390" s="1">
        <f>IF(MOD(D6390,2)=0,D6390,"")</f>
        <v>32</v>
      </c>
      <c r="P6390" s="1" t="str">
        <f>IF(MOD(E6390,2)=0,E6390,"")</f>
        <v/>
      </c>
      <c r="Q6390" s="2">
        <f t="shared" si="496"/>
        <v>2</v>
      </c>
      <c r="R6390" s="2">
        <f t="shared" si="497"/>
        <v>3</v>
      </c>
      <c r="S6390">
        <f t="shared" si="498"/>
        <v>68</v>
      </c>
      <c r="T6390">
        <f>SUM(A6390:E6390)-S6390</f>
        <v>197</v>
      </c>
      <c r="U6390">
        <f t="shared" si="499"/>
        <v>0</v>
      </c>
    </row>
    <row r="6391" spans="1:21" x14ac:dyDescent="0.3">
      <c r="A6391">
        <v>91</v>
      </c>
      <c r="B6391">
        <v>75</v>
      </c>
      <c r="C6391">
        <v>78</v>
      </c>
      <c r="D6391">
        <v>55</v>
      </c>
      <c r="E6391">
        <v>273</v>
      </c>
      <c r="F6391" s="1">
        <f>COUNTIF($A6391:$E6391,A6391)</f>
        <v>1</v>
      </c>
      <c r="G6391" s="1">
        <f>COUNTIF($A6391:$E6391,B6391)</f>
        <v>1</v>
      </c>
      <c r="H6391" s="1">
        <f>COUNTIF($A6391:$E6391,C6391)</f>
        <v>1</v>
      </c>
      <c r="I6391" s="1">
        <f>COUNTIF($A6391:$E6391,D6391)</f>
        <v>1</v>
      </c>
      <c r="J6391" s="1">
        <f>COUNTIF($A6391:$E6391,E6391)</f>
        <v>1</v>
      </c>
      <c r="K6391" s="3">
        <f t="shared" si="495"/>
        <v>1</v>
      </c>
      <c r="L6391" s="1" t="str">
        <f>IF(MOD(A6391,2)=0,A6391,"")</f>
        <v/>
      </c>
      <c r="M6391" s="1" t="str">
        <f>IF(MOD(B6391,2)=0,B6391,"")</f>
        <v/>
      </c>
      <c r="N6391" s="1">
        <f>IF(MOD(C6391,2)=0,C6391,"")</f>
        <v>78</v>
      </c>
      <c r="O6391" s="1" t="str">
        <f>IF(MOD(D6391,2)=0,D6391,"")</f>
        <v/>
      </c>
      <c r="P6391" s="1" t="str">
        <f>IF(MOD(E6391,2)=0,E6391,"")</f>
        <v/>
      </c>
      <c r="Q6391" s="2">
        <f t="shared" si="496"/>
        <v>1</v>
      </c>
      <c r="R6391" s="2">
        <f t="shared" si="497"/>
        <v>4</v>
      </c>
      <c r="S6391">
        <f t="shared" si="498"/>
        <v>78</v>
      </c>
      <c r="T6391">
        <f>SUM(A6391:E6391)-S6391</f>
        <v>494</v>
      </c>
      <c r="U6391">
        <f t="shared" si="499"/>
        <v>0</v>
      </c>
    </row>
    <row r="6392" spans="1:21" x14ac:dyDescent="0.3">
      <c r="A6392">
        <v>34</v>
      </c>
      <c r="B6392">
        <v>46</v>
      </c>
      <c r="C6392">
        <v>57</v>
      </c>
      <c r="D6392">
        <v>42</v>
      </c>
      <c r="E6392">
        <v>34</v>
      </c>
      <c r="F6392" s="1">
        <f>COUNTIF($A6392:$E6392,A6392)</f>
        <v>2</v>
      </c>
      <c r="G6392" s="1">
        <f>COUNTIF($A6392:$E6392,B6392)</f>
        <v>1</v>
      </c>
      <c r="H6392" s="1">
        <f>COUNTIF($A6392:$E6392,C6392)</f>
        <v>1</v>
      </c>
      <c r="I6392" s="1">
        <f>COUNTIF($A6392:$E6392,D6392)</f>
        <v>1</v>
      </c>
      <c r="J6392" s="1">
        <f>COUNTIF($A6392:$E6392,E6392)</f>
        <v>2</v>
      </c>
      <c r="K6392" s="3">
        <f t="shared" si="495"/>
        <v>0</v>
      </c>
      <c r="L6392" s="1">
        <f>IF(MOD(A6392,2)=0,A6392,"")</f>
        <v>34</v>
      </c>
      <c r="M6392" s="1">
        <f>IF(MOD(B6392,2)=0,B6392,"")</f>
        <v>46</v>
      </c>
      <c r="N6392" s="1" t="str">
        <f>IF(MOD(C6392,2)=0,C6392,"")</f>
        <v/>
      </c>
      <c r="O6392" s="1">
        <f>IF(MOD(D6392,2)=0,D6392,"")</f>
        <v>42</v>
      </c>
      <c r="P6392" s="1">
        <f>IF(MOD(E6392,2)=0,E6392,"")</f>
        <v>34</v>
      </c>
      <c r="Q6392" s="2">
        <f t="shared" si="496"/>
        <v>4</v>
      </c>
      <c r="R6392" s="2">
        <f t="shared" si="497"/>
        <v>1</v>
      </c>
      <c r="S6392">
        <f t="shared" si="498"/>
        <v>156</v>
      </c>
      <c r="T6392">
        <f>SUM(A6392:E6392)-S6392</f>
        <v>57</v>
      </c>
      <c r="U6392">
        <f t="shared" si="499"/>
        <v>0</v>
      </c>
    </row>
    <row r="6393" spans="1:21" x14ac:dyDescent="0.3">
      <c r="A6393">
        <v>60</v>
      </c>
      <c r="B6393">
        <v>33</v>
      </c>
      <c r="C6393">
        <v>42</v>
      </c>
      <c r="D6393">
        <v>37</v>
      </c>
      <c r="E6393">
        <v>120</v>
      </c>
      <c r="F6393" s="1">
        <f>COUNTIF($A6393:$E6393,A6393)</f>
        <v>1</v>
      </c>
      <c r="G6393" s="1">
        <f>COUNTIF($A6393:$E6393,B6393)</f>
        <v>1</v>
      </c>
      <c r="H6393" s="1">
        <f>COUNTIF($A6393:$E6393,C6393)</f>
        <v>1</v>
      </c>
      <c r="I6393" s="1">
        <f>COUNTIF($A6393:$E6393,D6393)</f>
        <v>1</v>
      </c>
      <c r="J6393" s="1">
        <f>COUNTIF($A6393:$E6393,E6393)</f>
        <v>1</v>
      </c>
      <c r="K6393" s="3">
        <f t="shared" si="495"/>
        <v>1</v>
      </c>
      <c r="L6393" s="1">
        <f>IF(MOD(A6393,2)=0,A6393,"")</f>
        <v>60</v>
      </c>
      <c r="M6393" s="1" t="str">
        <f>IF(MOD(B6393,2)=0,B6393,"")</f>
        <v/>
      </c>
      <c r="N6393" s="1">
        <f>IF(MOD(C6393,2)=0,C6393,"")</f>
        <v>42</v>
      </c>
      <c r="O6393" s="1" t="str">
        <f>IF(MOD(D6393,2)=0,D6393,"")</f>
        <v/>
      </c>
      <c r="P6393" s="1">
        <f>IF(MOD(E6393,2)=0,E6393,"")</f>
        <v>120</v>
      </c>
      <c r="Q6393" s="2">
        <f t="shared" si="496"/>
        <v>3</v>
      </c>
      <c r="R6393" s="2">
        <f t="shared" si="497"/>
        <v>2</v>
      </c>
      <c r="S6393">
        <f t="shared" si="498"/>
        <v>222</v>
      </c>
      <c r="T6393">
        <f>SUM(A6393:E6393)-S6393</f>
        <v>70</v>
      </c>
      <c r="U6393">
        <f t="shared" si="499"/>
        <v>0</v>
      </c>
    </row>
    <row r="6394" spans="1:21" x14ac:dyDescent="0.3">
      <c r="A6394">
        <v>50</v>
      </c>
      <c r="B6394">
        <v>41</v>
      </c>
      <c r="C6394">
        <v>69</v>
      </c>
      <c r="D6394">
        <v>83</v>
      </c>
      <c r="E6394">
        <v>150</v>
      </c>
      <c r="F6394" s="1">
        <f>COUNTIF($A6394:$E6394,A6394)</f>
        <v>1</v>
      </c>
      <c r="G6394" s="1">
        <f>COUNTIF($A6394:$E6394,B6394)</f>
        <v>1</v>
      </c>
      <c r="H6394" s="1">
        <f>COUNTIF($A6394:$E6394,C6394)</f>
        <v>1</v>
      </c>
      <c r="I6394" s="1">
        <f>COUNTIF($A6394:$E6394,D6394)</f>
        <v>1</v>
      </c>
      <c r="J6394" s="1">
        <f>COUNTIF($A6394:$E6394,E6394)</f>
        <v>1</v>
      </c>
      <c r="K6394" s="3">
        <f t="shared" si="495"/>
        <v>1</v>
      </c>
      <c r="L6394" s="1">
        <f>IF(MOD(A6394,2)=0,A6394,"")</f>
        <v>50</v>
      </c>
      <c r="M6394" s="1" t="str">
        <f>IF(MOD(B6394,2)=0,B6394,"")</f>
        <v/>
      </c>
      <c r="N6394" s="1" t="str">
        <f>IF(MOD(C6394,2)=0,C6394,"")</f>
        <v/>
      </c>
      <c r="O6394" s="1" t="str">
        <f>IF(MOD(D6394,2)=0,D6394,"")</f>
        <v/>
      </c>
      <c r="P6394" s="1">
        <f>IF(MOD(E6394,2)=0,E6394,"")</f>
        <v>150</v>
      </c>
      <c r="Q6394" s="2">
        <f t="shared" si="496"/>
        <v>2</v>
      </c>
      <c r="R6394" s="2">
        <f t="shared" si="497"/>
        <v>3</v>
      </c>
      <c r="S6394">
        <f t="shared" si="498"/>
        <v>200</v>
      </c>
      <c r="T6394">
        <f>SUM(A6394:E6394)-S6394</f>
        <v>193</v>
      </c>
      <c r="U6394">
        <f t="shared" si="499"/>
        <v>1</v>
      </c>
    </row>
    <row r="6395" spans="1:21" x14ac:dyDescent="0.3">
      <c r="A6395">
        <v>78</v>
      </c>
      <c r="B6395">
        <v>50</v>
      </c>
      <c r="C6395">
        <v>58</v>
      </c>
      <c r="D6395">
        <v>20</v>
      </c>
      <c r="E6395">
        <v>234</v>
      </c>
      <c r="F6395" s="1">
        <f>COUNTIF($A6395:$E6395,A6395)</f>
        <v>1</v>
      </c>
      <c r="G6395" s="1">
        <f>COUNTIF($A6395:$E6395,B6395)</f>
        <v>1</v>
      </c>
      <c r="H6395" s="1">
        <f>COUNTIF($A6395:$E6395,C6395)</f>
        <v>1</v>
      </c>
      <c r="I6395" s="1">
        <f>COUNTIF($A6395:$E6395,D6395)</f>
        <v>1</v>
      </c>
      <c r="J6395" s="1">
        <f>COUNTIF($A6395:$E6395,E6395)</f>
        <v>1</v>
      </c>
      <c r="K6395" s="3">
        <f t="shared" si="495"/>
        <v>1</v>
      </c>
      <c r="L6395" s="1">
        <f>IF(MOD(A6395,2)=0,A6395,"")</f>
        <v>78</v>
      </c>
      <c r="M6395" s="1">
        <f>IF(MOD(B6395,2)=0,B6395,"")</f>
        <v>50</v>
      </c>
      <c r="N6395" s="1">
        <f>IF(MOD(C6395,2)=0,C6395,"")</f>
        <v>58</v>
      </c>
      <c r="O6395" s="1">
        <f>IF(MOD(D6395,2)=0,D6395,"")</f>
        <v>20</v>
      </c>
      <c r="P6395" s="1">
        <f>IF(MOD(E6395,2)=0,E6395,"")</f>
        <v>234</v>
      </c>
      <c r="Q6395" s="2">
        <f t="shared" si="496"/>
        <v>5</v>
      </c>
      <c r="R6395" s="2">
        <f t="shared" si="497"/>
        <v>0</v>
      </c>
      <c r="S6395">
        <f t="shared" si="498"/>
        <v>440</v>
      </c>
      <c r="T6395">
        <f>SUM(A6395:E6395)-S6395</f>
        <v>0</v>
      </c>
      <c r="U6395">
        <f t="shared" si="499"/>
        <v>0</v>
      </c>
    </row>
    <row r="6396" spans="1:21" x14ac:dyDescent="0.3">
      <c r="A6396">
        <v>77</v>
      </c>
      <c r="B6396">
        <v>49</v>
      </c>
      <c r="C6396">
        <v>34</v>
      </c>
      <c r="D6396">
        <v>60</v>
      </c>
      <c r="E6396">
        <v>231</v>
      </c>
      <c r="F6396" s="1">
        <f>COUNTIF($A6396:$E6396,A6396)</f>
        <v>1</v>
      </c>
      <c r="G6396" s="1">
        <f>COUNTIF($A6396:$E6396,B6396)</f>
        <v>1</v>
      </c>
      <c r="H6396" s="1">
        <f>COUNTIF($A6396:$E6396,C6396)</f>
        <v>1</v>
      </c>
      <c r="I6396" s="1">
        <f>COUNTIF($A6396:$E6396,D6396)</f>
        <v>1</v>
      </c>
      <c r="J6396" s="1">
        <f>COUNTIF($A6396:$E6396,E6396)</f>
        <v>1</v>
      </c>
      <c r="K6396" s="3">
        <f t="shared" si="495"/>
        <v>1</v>
      </c>
      <c r="L6396" s="1" t="str">
        <f>IF(MOD(A6396,2)=0,A6396,"")</f>
        <v/>
      </c>
      <c r="M6396" s="1" t="str">
        <f>IF(MOD(B6396,2)=0,B6396,"")</f>
        <v/>
      </c>
      <c r="N6396" s="1">
        <f>IF(MOD(C6396,2)=0,C6396,"")</f>
        <v>34</v>
      </c>
      <c r="O6396" s="1">
        <f>IF(MOD(D6396,2)=0,D6396,"")</f>
        <v>60</v>
      </c>
      <c r="P6396" s="1" t="str">
        <f>IF(MOD(E6396,2)=0,E6396,"")</f>
        <v/>
      </c>
      <c r="Q6396" s="2">
        <f t="shared" si="496"/>
        <v>2</v>
      </c>
      <c r="R6396" s="2">
        <f t="shared" si="497"/>
        <v>3</v>
      </c>
      <c r="S6396">
        <f t="shared" si="498"/>
        <v>94</v>
      </c>
      <c r="T6396">
        <f>SUM(A6396:E6396)-S6396</f>
        <v>357</v>
      </c>
      <c r="U6396">
        <f t="shared" si="499"/>
        <v>0</v>
      </c>
    </row>
    <row r="6397" spans="1:21" x14ac:dyDescent="0.3">
      <c r="A6397">
        <v>44</v>
      </c>
      <c r="B6397">
        <v>48</v>
      </c>
      <c r="C6397">
        <v>86</v>
      </c>
      <c r="D6397">
        <v>20</v>
      </c>
      <c r="E6397">
        <v>44</v>
      </c>
      <c r="F6397" s="1">
        <f>COUNTIF($A6397:$E6397,A6397)</f>
        <v>2</v>
      </c>
      <c r="G6397" s="1">
        <f>COUNTIF($A6397:$E6397,B6397)</f>
        <v>1</v>
      </c>
      <c r="H6397" s="1">
        <f>COUNTIF($A6397:$E6397,C6397)</f>
        <v>1</v>
      </c>
      <c r="I6397" s="1">
        <f>COUNTIF($A6397:$E6397,D6397)</f>
        <v>1</v>
      </c>
      <c r="J6397" s="1">
        <f>COUNTIF($A6397:$E6397,E6397)</f>
        <v>2</v>
      </c>
      <c r="K6397" s="3">
        <f t="shared" si="495"/>
        <v>0</v>
      </c>
      <c r="L6397" s="1">
        <f>IF(MOD(A6397,2)=0,A6397,"")</f>
        <v>44</v>
      </c>
      <c r="M6397" s="1">
        <f>IF(MOD(B6397,2)=0,B6397,"")</f>
        <v>48</v>
      </c>
      <c r="N6397" s="1">
        <f>IF(MOD(C6397,2)=0,C6397,"")</f>
        <v>86</v>
      </c>
      <c r="O6397" s="1">
        <f>IF(MOD(D6397,2)=0,D6397,"")</f>
        <v>20</v>
      </c>
      <c r="P6397" s="1">
        <f>IF(MOD(E6397,2)=0,E6397,"")</f>
        <v>44</v>
      </c>
      <c r="Q6397" s="2">
        <f t="shared" si="496"/>
        <v>5</v>
      </c>
      <c r="R6397" s="2">
        <f t="shared" si="497"/>
        <v>0</v>
      </c>
      <c r="S6397">
        <f t="shared" si="498"/>
        <v>242</v>
      </c>
      <c r="T6397">
        <f>SUM(A6397:E6397)-S6397</f>
        <v>0</v>
      </c>
      <c r="U6397">
        <f t="shared" si="499"/>
        <v>0</v>
      </c>
    </row>
    <row r="6398" spans="1:21" x14ac:dyDescent="0.3">
      <c r="A6398">
        <v>66</v>
      </c>
      <c r="B6398">
        <v>90</v>
      </c>
      <c r="C6398">
        <v>52</v>
      </c>
      <c r="D6398">
        <v>74</v>
      </c>
      <c r="E6398">
        <v>66</v>
      </c>
      <c r="F6398" s="1">
        <f>COUNTIF($A6398:$E6398,A6398)</f>
        <v>2</v>
      </c>
      <c r="G6398" s="1">
        <f>COUNTIF($A6398:$E6398,B6398)</f>
        <v>1</v>
      </c>
      <c r="H6398" s="1">
        <f>COUNTIF($A6398:$E6398,C6398)</f>
        <v>1</v>
      </c>
      <c r="I6398" s="1">
        <f>COUNTIF($A6398:$E6398,D6398)</f>
        <v>1</v>
      </c>
      <c r="J6398" s="1">
        <f>COUNTIF($A6398:$E6398,E6398)</f>
        <v>2</v>
      </c>
      <c r="K6398" s="3">
        <f t="shared" si="495"/>
        <v>0</v>
      </c>
      <c r="L6398" s="1">
        <f>IF(MOD(A6398,2)=0,A6398,"")</f>
        <v>66</v>
      </c>
      <c r="M6398" s="1">
        <f>IF(MOD(B6398,2)=0,B6398,"")</f>
        <v>90</v>
      </c>
      <c r="N6398" s="1">
        <f>IF(MOD(C6398,2)=0,C6398,"")</f>
        <v>52</v>
      </c>
      <c r="O6398" s="1">
        <f>IF(MOD(D6398,2)=0,D6398,"")</f>
        <v>74</v>
      </c>
      <c r="P6398" s="1">
        <f>IF(MOD(E6398,2)=0,E6398,"")</f>
        <v>66</v>
      </c>
      <c r="Q6398" s="2">
        <f t="shared" si="496"/>
        <v>5</v>
      </c>
      <c r="R6398" s="2">
        <f t="shared" si="497"/>
        <v>0</v>
      </c>
      <c r="S6398">
        <f t="shared" si="498"/>
        <v>348</v>
      </c>
      <c r="T6398">
        <f>SUM(A6398:E6398)-S6398</f>
        <v>0</v>
      </c>
      <c r="U6398">
        <f t="shared" si="499"/>
        <v>0</v>
      </c>
    </row>
    <row r="6399" spans="1:21" x14ac:dyDescent="0.3">
      <c r="A6399">
        <v>43</v>
      </c>
      <c r="B6399">
        <v>28</v>
      </c>
      <c r="C6399">
        <v>36</v>
      </c>
      <c r="D6399">
        <v>31</v>
      </c>
      <c r="E6399">
        <v>129</v>
      </c>
      <c r="F6399" s="1">
        <f>COUNTIF($A6399:$E6399,A6399)</f>
        <v>1</v>
      </c>
      <c r="G6399" s="1">
        <f>COUNTIF($A6399:$E6399,B6399)</f>
        <v>1</v>
      </c>
      <c r="H6399" s="1">
        <f>COUNTIF($A6399:$E6399,C6399)</f>
        <v>1</v>
      </c>
      <c r="I6399" s="1">
        <f>COUNTIF($A6399:$E6399,D6399)</f>
        <v>1</v>
      </c>
      <c r="J6399" s="1">
        <f>COUNTIF($A6399:$E6399,E6399)</f>
        <v>1</v>
      </c>
      <c r="K6399" s="3">
        <f t="shared" si="495"/>
        <v>1</v>
      </c>
      <c r="L6399" s="1" t="str">
        <f>IF(MOD(A6399,2)=0,A6399,"")</f>
        <v/>
      </c>
      <c r="M6399" s="1">
        <f>IF(MOD(B6399,2)=0,B6399,"")</f>
        <v>28</v>
      </c>
      <c r="N6399" s="1">
        <f>IF(MOD(C6399,2)=0,C6399,"")</f>
        <v>36</v>
      </c>
      <c r="O6399" s="1" t="str">
        <f>IF(MOD(D6399,2)=0,D6399,"")</f>
        <v/>
      </c>
      <c r="P6399" s="1" t="str">
        <f>IF(MOD(E6399,2)=0,E6399,"")</f>
        <v/>
      </c>
      <c r="Q6399" s="2">
        <f t="shared" si="496"/>
        <v>2</v>
      </c>
      <c r="R6399" s="2">
        <f t="shared" si="497"/>
        <v>3</v>
      </c>
      <c r="S6399">
        <f t="shared" si="498"/>
        <v>64</v>
      </c>
      <c r="T6399">
        <f>SUM(A6399:E6399)-S6399</f>
        <v>203</v>
      </c>
      <c r="U6399">
        <f t="shared" si="499"/>
        <v>0</v>
      </c>
    </row>
    <row r="6400" spans="1:21" x14ac:dyDescent="0.3">
      <c r="A6400">
        <v>66</v>
      </c>
      <c r="B6400">
        <v>39</v>
      </c>
      <c r="C6400">
        <v>77</v>
      </c>
      <c r="D6400">
        <v>31</v>
      </c>
      <c r="E6400">
        <v>132</v>
      </c>
      <c r="F6400" s="1">
        <f>COUNTIF($A6400:$E6400,A6400)</f>
        <v>1</v>
      </c>
      <c r="G6400" s="1">
        <f>COUNTIF($A6400:$E6400,B6400)</f>
        <v>1</v>
      </c>
      <c r="H6400" s="1">
        <f>COUNTIF($A6400:$E6400,C6400)</f>
        <v>1</v>
      </c>
      <c r="I6400" s="1">
        <f>COUNTIF($A6400:$E6400,D6400)</f>
        <v>1</v>
      </c>
      <c r="J6400" s="1">
        <f>COUNTIF($A6400:$E6400,E6400)</f>
        <v>1</v>
      </c>
      <c r="K6400" s="3">
        <f t="shared" si="495"/>
        <v>1</v>
      </c>
      <c r="L6400" s="1">
        <f>IF(MOD(A6400,2)=0,A6400,"")</f>
        <v>66</v>
      </c>
      <c r="M6400" s="1" t="str">
        <f>IF(MOD(B6400,2)=0,B6400,"")</f>
        <v/>
      </c>
      <c r="N6400" s="1" t="str">
        <f>IF(MOD(C6400,2)=0,C6400,"")</f>
        <v/>
      </c>
      <c r="O6400" s="1" t="str">
        <f>IF(MOD(D6400,2)=0,D6400,"")</f>
        <v/>
      </c>
      <c r="P6400" s="1">
        <f>IF(MOD(E6400,2)=0,E6400,"")</f>
        <v>132</v>
      </c>
      <c r="Q6400" s="2">
        <f t="shared" si="496"/>
        <v>2</v>
      </c>
      <c r="R6400" s="2">
        <f t="shared" si="497"/>
        <v>3</v>
      </c>
      <c r="S6400">
        <f t="shared" si="498"/>
        <v>198</v>
      </c>
      <c r="T6400">
        <f>SUM(A6400:E6400)-S6400</f>
        <v>147</v>
      </c>
      <c r="U6400">
        <f t="shared" si="499"/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Kirka</cp:lastModifiedBy>
  <dcterms:created xsi:type="dcterms:W3CDTF">2022-06-06T04:45:40Z</dcterms:created>
  <dcterms:modified xsi:type="dcterms:W3CDTF">2023-03-25T13:30:29Z</dcterms:modified>
</cp:coreProperties>
</file>